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Workspace\Development\Mais Recente\SOW.Automation.Robot.DHL\bin\Debug\Files\"/>
    </mc:Choice>
  </mc:AlternateContent>
  <bookViews>
    <workbookView xWindow="0" yWindow="0" windowWidth="28800" windowHeight="10320" activeTab="1"/>
  </bookViews>
  <sheets>
    <sheet name="Gráf1" sheetId="6" r:id="rId1"/>
    <sheet name="Base Controle de Stages" sheetId="1" r:id="rId2"/>
    <sheet name="Plan3" sheetId="3" state="hidden" r:id="rId3"/>
    <sheet name="Plan4" sheetId="4" state="hidden" r:id="rId4"/>
    <sheet name="Stage blocado" sheetId="5" r:id="rId5"/>
    <sheet name="Gestão de Tarefas Detalhado" sheetId="2" r:id="rId6"/>
  </sheets>
  <definedNames>
    <definedName name="_xlnm._FilterDatabase" localSheetId="1" hidden="1">'Base Controle de Stages'!$J$7:$P$82</definedName>
    <definedName name="_xlnm._FilterDatabase" localSheetId="5" hidden="1">'Gestão de Tarefas Detalhado'!$A$3:$AH$2222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" i="1" l="1"/>
  <c r="S68" i="1" l="1"/>
  <c r="S33" i="1" l="1"/>
  <c r="S34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50" i="1"/>
  <c r="S51" i="1"/>
  <c r="S52" i="1"/>
  <c r="S53" i="1"/>
  <c r="S54" i="1"/>
  <c r="S55" i="1"/>
  <c r="S56" i="1"/>
  <c r="S57" i="1"/>
  <c r="S58" i="1"/>
  <c r="S59" i="1"/>
  <c r="S60" i="1"/>
  <c r="S61" i="1"/>
  <c r="Z61" i="1"/>
  <c r="S62" i="1"/>
  <c r="Z62" i="1"/>
  <c r="S63" i="1"/>
  <c r="Z63" i="1"/>
  <c r="S64" i="1"/>
  <c r="Z64" i="1"/>
  <c r="S65" i="1"/>
  <c r="Z65" i="1"/>
  <c r="S66" i="1"/>
  <c r="Z66" i="1"/>
  <c r="S67" i="1"/>
  <c r="Z67" i="1"/>
  <c r="Z68" i="1"/>
  <c r="S69" i="1"/>
  <c r="Z69" i="1"/>
  <c r="S70" i="1"/>
  <c r="Z70" i="1"/>
  <c r="S71" i="1"/>
  <c r="Z71" i="1"/>
  <c r="S72" i="1"/>
  <c r="Z72" i="1"/>
  <c r="S73" i="1"/>
  <c r="Z73" i="1"/>
  <c r="S74" i="1"/>
  <c r="Z74" i="1"/>
  <c r="S75" i="1"/>
  <c r="Z75" i="1"/>
  <c r="S76" i="1"/>
  <c r="Z76" i="1"/>
  <c r="S77" i="1"/>
  <c r="Z77" i="1"/>
  <c r="S78" i="1"/>
  <c r="Z78" i="1"/>
  <c r="S79" i="1"/>
  <c r="Z79" i="1"/>
  <c r="S80" i="1"/>
  <c r="Z80" i="1"/>
  <c r="S81" i="1"/>
  <c r="Z81" i="1"/>
  <c r="S82" i="1"/>
  <c r="Z82" i="1"/>
  <c r="S83" i="1"/>
  <c r="Z83" i="1"/>
  <c r="S84" i="1"/>
  <c r="Z84" i="1"/>
  <c r="S85" i="1"/>
  <c r="Z85" i="1"/>
  <c r="S86" i="1"/>
  <c r="Z86" i="1"/>
  <c r="Z87" i="1"/>
  <c r="Z88" i="1"/>
  <c r="S20" i="1" l="1"/>
  <c r="K24" i="1" l="1"/>
  <c r="K19" i="1" l="1"/>
  <c r="K20" i="1"/>
  <c r="K25" i="1"/>
  <c r="K26" i="1"/>
  <c r="K63" i="1" l="1"/>
  <c r="K64" i="1"/>
  <c r="K65" i="1"/>
  <c r="K66" i="1"/>
  <c r="K67" i="1"/>
  <c r="K68" i="1"/>
  <c r="K69" i="1"/>
  <c r="K54" i="1"/>
  <c r="K55" i="1"/>
  <c r="K56" i="1"/>
  <c r="K57" i="1"/>
  <c r="K58" i="1"/>
  <c r="K59" i="1"/>
  <c r="K60" i="1"/>
  <c r="K61" i="1"/>
  <c r="K62" i="1"/>
  <c r="S30" i="1" l="1"/>
  <c r="S31" i="1"/>
  <c r="S32" i="1"/>
  <c r="S29" i="1"/>
  <c r="C16" i="1" l="1"/>
  <c r="K53" i="1" l="1"/>
  <c r="K18" i="1" l="1"/>
  <c r="K75" i="1" l="1"/>
  <c r="K76" i="1"/>
  <c r="K77" i="1"/>
  <c r="K78" i="1"/>
  <c r="K79" i="1"/>
  <c r="K80" i="1" l="1"/>
  <c r="K81" i="1"/>
  <c r="K70" i="1" l="1"/>
  <c r="K71" i="1"/>
  <c r="K72" i="1"/>
  <c r="K22" i="1" l="1"/>
  <c r="S22" i="1"/>
  <c r="Z22" i="1"/>
  <c r="K23" i="1"/>
  <c r="S23" i="1"/>
  <c r="Z23" i="1"/>
  <c r="S24" i="1"/>
  <c r="Z24" i="1"/>
  <c r="S25" i="1"/>
  <c r="S26" i="1"/>
  <c r="K27" i="1"/>
  <c r="S27" i="1"/>
  <c r="S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3" i="1"/>
  <c r="K44" i="1"/>
  <c r="K45" i="1"/>
  <c r="K46" i="1"/>
  <c r="K47" i="1"/>
  <c r="K48" i="1"/>
  <c r="K49" i="1"/>
  <c r="K50" i="1"/>
  <c r="K51" i="1"/>
  <c r="K52" i="1"/>
  <c r="K73" i="1"/>
  <c r="K74" i="1"/>
  <c r="K82" i="1"/>
  <c r="K21" i="1" l="1"/>
  <c r="C84" i="1" l="1"/>
  <c r="K17" i="1" l="1"/>
  <c r="S17" i="1" l="1"/>
  <c r="S18" i="1"/>
  <c r="S15" i="1"/>
  <c r="S16" i="1"/>
  <c r="S19" i="1" l="1"/>
  <c r="Z19" i="1"/>
  <c r="Z20" i="1"/>
  <c r="Z21" i="1"/>
  <c r="K15" i="1" l="1"/>
  <c r="C9" i="1" l="1"/>
  <c r="C10" i="1"/>
  <c r="C11" i="1"/>
  <c r="S13" i="1" l="1"/>
  <c r="S14" i="1"/>
  <c r="Z15" i="1" l="1"/>
  <c r="Z16" i="1"/>
  <c r="Z17" i="1"/>
  <c r="Z18" i="1"/>
  <c r="K11" i="1" l="1"/>
  <c r="Z14" i="1" l="1"/>
  <c r="Z13" i="1"/>
  <c r="Z12" i="1"/>
  <c r="Z11" i="1"/>
  <c r="Z10" i="1"/>
  <c r="Z9" i="1"/>
  <c r="C78" i="1" l="1"/>
  <c r="C77" i="1"/>
  <c r="C76" i="1"/>
  <c r="C75" i="1"/>
  <c r="C74" i="1"/>
  <c r="C73" i="1"/>
  <c r="S11" i="1" l="1"/>
  <c r="S10" i="1"/>
  <c r="S9" i="1"/>
  <c r="C14" i="1" l="1"/>
  <c r="C15" i="1"/>
  <c r="C82" i="1" l="1"/>
  <c r="S12" i="1" l="1"/>
  <c r="K13" i="1" l="1"/>
  <c r="K12" i="1"/>
  <c r="K10" i="1"/>
  <c r="K9" i="1"/>
  <c r="M4" i="5" l="1"/>
  <c r="B22" i="5" l="1"/>
  <c r="B23" i="5"/>
  <c r="B24" i="5"/>
  <c r="B25" i="5"/>
  <c r="B17" i="5"/>
  <c r="B18" i="5"/>
  <c r="B19" i="5"/>
  <c r="B20" i="5"/>
  <c r="M17" i="5"/>
  <c r="M16" i="5"/>
  <c r="M18" i="5"/>
  <c r="M19" i="5"/>
  <c r="M20" i="5"/>
  <c r="M30" i="5" l="1"/>
  <c r="M31" i="5"/>
  <c r="M32" i="5"/>
  <c r="M33" i="5"/>
  <c r="M34" i="5"/>
  <c r="M35" i="5"/>
  <c r="M36" i="5"/>
  <c r="M37" i="5"/>
  <c r="M38" i="5"/>
  <c r="M39" i="5"/>
  <c r="M40" i="5"/>
  <c r="M13" i="5"/>
  <c r="M14" i="5"/>
  <c r="M15" i="5"/>
  <c r="M21" i="5"/>
  <c r="M26" i="5"/>
  <c r="M27" i="5"/>
  <c r="M28" i="5"/>
  <c r="M29" i="5"/>
  <c r="M9" i="5"/>
  <c r="M6" i="5"/>
  <c r="M11" i="5"/>
  <c r="M10" i="5" l="1"/>
  <c r="M5" i="5"/>
  <c r="M12" i="5"/>
  <c r="B8" i="5" l="1"/>
  <c r="B58" i="5"/>
  <c r="M8" i="5"/>
  <c r="B63" i="5"/>
  <c r="B64" i="5"/>
  <c r="B65" i="5"/>
  <c r="B66" i="5"/>
  <c r="B67" i="5"/>
  <c r="B68" i="5"/>
  <c r="B69" i="5"/>
  <c r="C29" i="1"/>
  <c r="C30" i="1"/>
  <c r="C31" i="1"/>
  <c r="C32" i="1"/>
  <c r="C33" i="1"/>
  <c r="C34" i="1"/>
  <c r="C35" i="1"/>
  <c r="B42" i="5" l="1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13" i="5" l="1"/>
  <c r="B12" i="5"/>
  <c r="B11" i="5"/>
  <c r="B41" i="5" l="1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1" i="5"/>
  <c r="B16" i="5"/>
  <c r="B15" i="5"/>
  <c r="B14" i="5"/>
  <c r="B10" i="5"/>
  <c r="B9" i="5"/>
  <c r="B7" i="5"/>
  <c r="B6" i="5"/>
  <c r="B5" i="5"/>
  <c r="B4" i="5"/>
  <c r="B3" i="5" l="1"/>
  <c r="C72" i="1" l="1"/>
  <c r="C20" i="1" l="1"/>
  <c r="C21" i="1"/>
  <c r="C22" i="1"/>
  <c r="C23" i="1"/>
  <c r="C24" i="1"/>
  <c r="C25" i="1"/>
  <c r="C26" i="1"/>
  <c r="C18" i="1" l="1"/>
  <c r="C19" i="1"/>
  <c r="C81" i="1" l="1"/>
  <c r="C83" i="1"/>
  <c r="C69" i="1" l="1"/>
  <c r="C70" i="1"/>
  <c r="C71" i="1"/>
  <c r="C54" i="1" l="1"/>
  <c r="C68" i="1" l="1"/>
  <c r="C67" i="1"/>
  <c r="C65" i="1"/>
  <c r="C66" i="1"/>
  <c r="K16" i="1" l="1"/>
  <c r="C50" i="1" l="1"/>
  <c r="C51" i="1"/>
  <c r="C12" i="1" l="1"/>
  <c r="C28" i="1" l="1"/>
  <c r="C36" i="1" l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2" i="1"/>
  <c r="C53" i="1"/>
  <c r="C55" i="1"/>
  <c r="C56" i="1"/>
  <c r="C57" i="1"/>
  <c r="C58" i="1"/>
  <c r="C59" i="1"/>
  <c r="C60" i="1"/>
  <c r="C61" i="1"/>
  <c r="C62" i="1"/>
  <c r="C63" i="1"/>
  <c r="C64" i="1"/>
  <c r="C79" i="1"/>
  <c r="C80" i="1"/>
</calcChain>
</file>

<file path=xl/sharedStrings.xml><?xml version="1.0" encoding="utf-8"?>
<sst xmlns="http://schemas.openxmlformats.org/spreadsheetml/2006/main" count="47680" uniqueCount="6392">
  <si>
    <t>SAO001</t>
  </si>
  <si>
    <t>SAO002</t>
  </si>
  <si>
    <t>SAO003</t>
  </si>
  <si>
    <t>SAO004</t>
  </si>
  <si>
    <t>SAO005</t>
  </si>
  <si>
    <t>SAO006</t>
  </si>
  <si>
    <t>SAO007</t>
  </si>
  <si>
    <t>SAO008</t>
  </si>
  <si>
    <t>SAO009</t>
  </si>
  <si>
    <t>SAO010</t>
  </si>
  <si>
    <t>SAO011</t>
  </si>
  <si>
    <t>SAO013</t>
  </si>
  <si>
    <t>SAO014</t>
  </si>
  <si>
    <t>SAO015</t>
  </si>
  <si>
    <t>SAO016</t>
  </si>
  <si>
    <t>SAO017</t>
  </si>
  <si>
    <t>SAO018</t>
  </si>
  <si>
    <t>SAO019</t>
  </si>
  <si>
    <t>SAO020</t>
  </si>
  <si>
    <t>SAO021</t>
  </si>
  <si>
    <t>SAO022</t>
  </si>
  <si>
    <t>SAO023</t>
  </si>
  <si>
    <t>SAO024</t>
  </si>
  <si>
    <t>SAO025</t>
  </si>
  <si>
    <t>SAO026</t>
  </si>
  <si>
    <t>SAO027</t>
  </si>
  <si>
    <t>SAO028</t>
  </si>
  <si>
    <t>SAO029</t>
  </si>
  <si>
    <t>SAO030</t>
  </si>
  <si>
    <t>SAO031</t>
  </si>
  <si>
    <t>SAO032</t>
  </si>
  <si>
    <t>SAO033</t>
  </si>
  <si>
    <t>SAO034</t>
  </si>
  <si>
    <t>SAO035</t>
  </si>
  <si>
    <t>SAO036</t>
  </si>
  <si>
    <t>SAO037</t>
  </si>
  <si>
    <t>SAO038</t>
  </si>
  <si>
    <t>SAO039</t>
  </si>
  <si>
    <t>SAO040</t>
  </si>
  <si>
    <t>SAO041</t>
  </si>
  <si>
    <t>SAO042</t>
  </si>
  <si>
    <t>SAO043</t>
  </si>
  <si>
    <t>SAO044</t>
  </si>
  <si>
    <t>SAO045</t>
  </si>
  <si>
    <t>SAO046</t>
  </si>
  <si>
    <t>SAO047</t>
  </si>
  <si>
    <t>SAO048</t>
  </si>
  <si>
    <t>SAO049</t>
  </si>
  <si>
    <t>SAO050</t>
  </si>
  <si>
    <t>SAD001</t>
  </si>
  <si>
    <t>SAD002</t>
  </si>
  <si>
    <t>SAD003</t>
  </si>
  <si>
    <t>SAD004</t>
  </si>
  <si>
    <t>SAD005</t>
  </si>
  <si>
    <t>SAD006</t>
  </si>
  <si>
    <t>SAD007</t>
  </si>
  <si>
    <t>SAD008</t>
  </si>
  <si>
    <t>SAD009</t>
  </si>
  <si>
    <t>SAD010</t>
  </si>
  <si>
    <t>SAD011</t>
  </si>
  <si>
    <t>SAD013</t>
  </si>
  <si>
    <t>SAD014</t>
  </si>
  <si>
    <t>SAD015</t>
  </si>
  <si>
    <t>SAD016</t>
  </si>
  <si>
    <t>SAD017</t>
  </si>
  <si>
    <t>SAD018</t>
  </si>
  <si>
    <t>SAD019</t>
  </si>
  <si>
    <t>SAD020</t>
  </si>
  <si>
    <t>SAD021</t>
  </si>
  <si>
    <t>SAD022</t>
  </si>
  <si>
    <t>SAD023</t>
  </si>
  <si>
    <t>SAD024</t>
  </si>
  <si>
    <t>SAD025</t>
  </si>
  <si>
    <t>SAD026</t>
  </si>
  <si>
    <t>SAD027</t>
  </si>
  <si>
    <t>SAD028</t>
  </si>
  <si>
    <t>SAD029</t>
  </si>
  <si>
    <t>SAD030</t>
  </si>
  <si>
    <t>SAD031</t>
  </si>
  <si>
    <t>SAD032</t>
  </si>
  <si>
    <t>SAD033</t>
  </si>
  <si>
    <t>SAD034</t>
  </si>
  <si>
    <t>SAD035</t>
  </si>
  <si>
    <t>SAD036</t>
  </si>
  <si>
    <t>SAD037</t>
  </si>
  <si>
    <t>SAD038</t>
  </si>
  <si>
    <t>SAD039</t>
  </si>
  <si>
    <t>SAD040</t>
  </si>
  <si>
    <t>SAD041</t>
  </si>
  <si>
    <t>SAD042</t>
  </si>
  <si>
    <t>SAD043</t>
  </si>
  <si>
    <t>SAD044</t>
  </si>
  <si>
    <t>SAD045</t>
  </si>
  <si>
    <t>SAD046</t>
  </si>
  <si>
    <t>SAD047</t>
  </si>
  <si>
    <t>SAD048</t>
  </si>
  <si>
    <t>SAD049</t>
  </si>
  <si>
    <t>SAD050</t>
  </si>
  <si>
    <t>SAO051-AA</t>
  </si>
  <si>
    <t>SAO052-AA</t>
  </si>
  <si>
    <t>SAO053-AB</t>
  </si>
  <si>
    <t>SAO054-AB</t>
  </si>
  <si>
    <t>SAO055-AC</t>
  </si>
  <si>
    <t>SAO056-AC</t>
  </si>
  <si>
    <t>SAO057-AD</t>
  </si>
  <si>
    <t>SAO058-AD</t>
  </si>
  <si>
    <t>SAO059-AE</t>
  </si>
  <si>
    <t>SAO060-AE</t>
  </si>
  <si>
    <t>SAO061-AF</t>
  </si>
  <si>
    <t>SAO062-AF</t>
  </si>
  <si>
    <t>SAO063-AG</t>
  </si>
  <si>
    <t>SAO064-AG</t>
  </si>
  <si>
    <t>SAO065-AH</t>
  </si>
  <si>
    <t>SAO066-AH</t>
  </si>
  <si>
    <t>SAO067-AI</t>
  </si>
  <si>
    <t>SAO068-AI</t>
  </si>
  <si>
    <t>SAO069-AJ</t>
  </si>
  <si>
    <t>SAO070-AJ</t>
  </si>
  <si>
    <t>SAO071-AK</t>
  </si>
  <si>
    <t>SAD051-AA</t>
  </si>
  <si>
    <t>SAD052-AA</t>
  </si>
  <si>
    <t>SAD053-AB</t>
  </si>
  <si>
    <t>SAD054-AB</t>
  </si>
  <si>
    <t>SAD055-AC</t>
  </si>
  <si>
    <t>SAD056-AC</t>
  </si>
  <si>
    <t>SAD057-AD</t>
  </si>
  <si>
    <t>SAD058-AD</t>
  </si>
  <si>
    <t>SAD059-AE</t>
  </si>
  <si>
    <t>SAD060-AE</t>
  </si>
  <si>
    <t>SAD061-AF</t>
  </si>
  <si>
    <t>SAD062-AF</t>
  </si>
  <si>
    <t>SAD063-AG</t>
  </si>
  <si>
    <t>SAD064-AG</t>
  </si>
  <si>
    <t>SAD065-AH</t>
  </si>
  <si>
    <t>SAD066-AH</t>
  </si>
  <si>
    <t>SAD067-AI</t>
  </si>
  <si>
    <t>SAD068-AI</t>
  </si>
  <si>
    <t>SAD069-AJ</t>
  </si>
  <si>
    <t>SAD070-AJ</t>
  </si>
  <si>
    <t>SAD071-AK</t>
  </si>
  <si>
    <t>Status</t>
  </si>
  <si>
    <t>Stage</t>
  </si>
  <si>
    <t>MS</t>
  </si>
  <si>
    <t>SID</t>
  </si>
  <si>
    <t>SRO001</t>
  </si>
  <si>
    <t>SRD001</t>
  </si>
  <si>
    <t>SRO002</t>
  </si>
  <si>
    <t>SRD002</t>
  </si>
  <si>
    <t>SRO003</t>
  </si>
  <si>
    <t>SRD003</t>
  </si>
  <si>
    <t>SRO004</t>
  </si>
  <si>
    <t>SRD004</t>
  </si>
  <si>
    <t>SRO005</t>
  </si>
  <si>
    <t>SRD005</t>
  </si>
  <si>
    <t>SRO006</t>
  </si>
  <si>
    <t>SRD006</t>
  </si>
  <si>
    <t>SRO007</t>
  </si>
  <si>
    <t>SRD007</t>
  </si>
  <si>
    <t>SRO008</t>
  </si>
  <si>
    <t>SRD008</t>
  </si>
  <si>
    <t>SRO009</t>
  </si>
  <si>
    <t>SRD009</t>
  </si>
  <si>
    <t>SRO010</t>
  </si>
  <si>
    <t>SRD010</t>
  </si>
  <si>
    <t>SRO011</t>
  </si>
  <si>
    <t>SRD011</t>
  </si>
  <si>
    <t>SRO012</t>
  </si>
  <si>
    <t>SRD012</t>
  </si>
  <si>
    <t>SRO013</t>
  </si>
  <si>
    <t>SRD013</t>
  </si>
  <si>
    <t>SRO014</t>
  </si>
  <si>
    <t>SRD014</t>
  </si>
  <si>
    <t>SRO015</t>
  </si>
  <si>
    <t>SRD015</t>
  </si>
  <si>
    <t>SRO016</t>
  </si>
  <si>
    <t>SRD016</t>
  </si>
  <si>
    <t>SRO017</t>
  </si>
  <si>
    <t>SRD017</t>
  </si>
  <si>
    <t>SRO018</t>
  </si>
  <si>
    <t>SRD018</t>
  </si>
  <si>
    <t>SRO019</t>
  </si>
  <si>
    <t>SRD019</t>
  </si>
  <si>
    <t>SRO020</t>
  </si>
  <si>
    <t>SRD020</t>
  </si>
  <si>
    <t>SRO021</t>
  </si>
  <si>
    <t>SRD021</t>
  </si>
  <si>
    <t>SRO022</t>
  </si>
  <si>
    <t>SRD022</t>
  </si>
  <si>
    <t>SRD023</t>
  </si>
  <si>
    <t>SRO024</t>
  </si>
  <si>
    <t>SRD024</t>
  </si>
  <si>
    <t>SRO025</t>
  </si>
  <si>
    <t>SRD025</t>
  </si>
  <si>
    <t>SRO026</t>
  </si>
  <si>
    <t>SRD026</t>
  </si>
  <si>
    <t>SRO027</t>
  </si>
  <si>
    <t>SRD027</t>
  </si>
  <si>
    <t>SRO028</t>
  </si>
  <si>
    <t>SRD028</t>
  </si>
  <si>
    <t>SRO029</t>
  </si>
  <si>
    <t>SRD029</t>
  </si>
  <si>
    <t>SRO030</t>
  </si>
  <si>
    <t>SRD030</t>
  </si>
  <si>
    <t>SRO031</t>
  </si>
  <si>
    <t>SRD031</t>
  </si>
  <si>
    <t>SRO032</t>
  </si>
  <si>
    <t>SRD032</t>
  </si>
  <si>
    <t>SRO033</t>
  </si>
  <si>
    <t>SRD033</t>
  </si>
  <si>
    <t>SRD034</t>
  </si>
  <si>
    <t>SRO036</t>
  </si>
  <si>
    <t>SRD036</t>
  </si>
  <si>
    <t>SRO037</t>
  </si>
  <si>
    <t>SRD037</t>
  </si>
  <si>
    <t>SRO038</t>
  </si>
  <si>
    <t>SRD038</t>
  </si>
  <si>
    <t>SRO039</t>
  </si>
  <si>
    <t>SRD039</t>
  </si>
  <si>
    <t>SRO040</t>
  </si>
  <si>
    <t>SRO041</t>
  </si>
  <si>
    <t>SRO042</t>
  </si>
  <si>
    <t>SRO043</t>
  </si>
  <si>
    <t>SRD043</t>
  </si>
  <si>
    <t>SRO044-RA</t>
  </si>
  <si>
    <t>SRD044-RA</t>
  </si>
  <si>
    <t>SRO045-RA</t>
  </si>
  <si>
    <t>SRD045-RA</t>
  </si>
  <si>
    <t>SRO046-RB</t>
  </si>
  <si>
    <t>SRD046-RB</t>
  </si>
  <si>
    <t>SRO047-RB</t>
  </si>
  <si>
    <t>SRD047-RB</t>
  </si>
  <si>
    <t>SRO048-RC</t>
  </si>
  <si>
    <t>SRD048-RC</t>
  </si>
  <si>
    <t>SRO049-RC</t>
  </si>
  <si>
    <t>SRD049-RC</t>
  </si>
  <si>
    <t>SRO050-RD</t>
  </si>
  <si>
    <t>SRD050-RD</t>
  </si>
  <si>
    <t>SRO051-RD</t>
  </si>
  <si>
    <t>SRD051-RD</t>
  </si>
  <si>
    <t>SRO052-RE</t>
  </si>
  <si>
    <t>SRD052-RE</t>
  </si>
  <si>
    <t>SRO053-RE</t>
  </si>
  <si>
    <t>SRD053-RE</t>
  </si>
  <si>
    <t>SRO054-RF</t>
  </si>
  <si>
    <t>SRD054-RF</t>
  </si>
  <si>
    <t>SRO055-RF</t>
  </si>
  <si>
    <t>SRD055-RF</t>
  </si>
  <si>
    <t>SRO056-RG</t>
  </si>
  <si>
    <t>SRD056-RG</t>
  </si>
  <si>
    <t>SRO057-RG</t>
  </si>
  <si>
    <t>SRD057-RG</t>
  </si>
  <si>
    <t>SRO058-RH</t>
  </si>
  <si>
    <t>SRD058-RH</t>
  </si>
  <si>
    <t>SRO059-RH</t>
  </si>
  <si>
    <t>SRD059-RH</t>
  </si>
  <si>
    <t>SRO060-RI</t>
  </si>
  <si>
    <t>SRD060-RI</t>
  </si>
  <si>
    <t>SRO061-RI</t>
  </si>
  <si>
    <t>SRD061-RI</t>
  </si>
  <si>
    <t>SRO062-RJ</t>
  </si>
  <si>
    <t>SRD062-RJ</t>
  </si>
  <si>
    <t>SRO063-RJ</t>
  </si>
  <si>
    <t>SRD063-RJ</t>
  </si>
  <si>
    <t>SRO064-RK</t>
  </si>
  <si>
    <t>SRD064-RK</t>
  </si>
  <si>
    <t>SRO065-RK</t>
  </si>
  <si>
    <t>SRD065-RK</t>
  </si>
  <si>
    <t>SRO066-RL</t>
  </si>
  <si>
    <t>SRD066-RL</t>
  </si>
  <si>
    <t>SRD067-RL</t>
  </si>
  <si>
    <t>SRO068-RM</t>
  </si>
  <si>
    <t>SRD068-RM</t>
  </si>
  <si>
    <t>SRO069-RM</t>
  </si>
  <si>
    <t>SRD069-RM</t>
  </si>
  <si>
    <t>SRO070-RN</t>
  </si>
  <si>
    <t>SRD070-RN</t>
  </si>
  <si>
    <t>SRO071-RN</t>
  </si>
  <si>
    <t>SRD071-RN</t>
  </si>
  <si>
    <t>SCD001</t>
  </si>
  <si>
    <t>SCD002</t>
  </si>
  <si>
    <t>SCD003</t>
  </si>
  <si>
    <t>SCD004</t>
  </si>
  <si>
    <t>SCD005</t>
  </si>
  <si>
    <t>SCD006</t>
  </si>
  <si>
    <t>SCD008</t>
  </si>
  <si>
    <t>SCD009</t>
  </si>
  <si>
    <t>SCD010</t>
  </si>
  <si>
    <t>SCD011</t>
  </si>
  <si>
    <t>SCD012</t>
  </si>
  <si>
    <t>SCD013</t>
  </si>
  <si>
    <t>SCD014</t>
  </si>
  <si>
    <t>SCD015</t>
  </si>
  <si>
    <t>SCD016</t>
  </si>
  <si>
    <t>SCD017</t>
  </si>
  <si>
    <t>SCD018</t>
  </si>
  <si>
    <t>SCD019</t>
  </si>
  <si>
    <t>SCD020</t>
  </si>
  <si>
    <t>SCD021</t>
  </si>
  <si>
    <t>SCD022</t>
  </si>
  <si>
    <t>SCD023</t>
  </si>
  <si>
    <t>SCD024</t>
  </si>
  <si>
    <t>SCD026</t>
  </si>
  <si>
    <t>SCD027</t>
  </si>
  <si>
    <t>SCD028</t>
  </si>
  <si>
    <t>SCD029</t>
  </si>
  <si>
    <t>SCD030</t>
  </si>
  <si>
    <t>SCD031</t>
  </si>
  <si>
    <t>SCD032</t>
  </si>
  <si>
    <t>SCD033</t>
  </si>
  <si>
    <t>SCD034</t>
  </si>
  <si>
    <t>SCD037</t>
  </si>
  <si>
    <t>SCD038</t>
  </si>
  <si>
    <t>SCD039</t>
  </si>
  <si>
    <t>/</t>
  </si>
  <si>
    <t>AMBIENTE</t>
  </si>
  <si>
    <t>REVERSÍVEL</t>
  </si>
  <si>
    <t>CLIMATIZADA</t>
  </si>
  <si>
    <t>COLUNA</t>
  </si>
  <si>
    <t>LEGENDA</t>
  </si>
  <si>
    <t>Disponível</t>
  </si>
  <si>
    <t>In-Process</t>
  </si>
  <si>
    <t>Staged</t>
  </si>
  <si>
    <t>Loading</t>
  </si>
  <si>
    <t>Loaded</t>
  </si>
  <si>
    <t>Load Complete</t>
  </si>
  <si>
    <t>Retorno</t>
  </si>
  <si>
    <t>SCO009</t>
  </si>
  <si>
    <t>SCO006</t>
  </si>
  <si>
    <t xml:space="preserve">Controle de Stages SOP    </t>
  </si>
  <si>
    <t>Ocupado</t>
  </si>
  <si>
    <t>INB</t>
  </si>
  <si>
    <t>Manutenção</t>
  </si>
  <si>
    <t>RF-01</t>
  </si>
  <si>
    <t>RF-02</t>
  </si>
  <si>
    <t>RF-03</t>
  </si>
  <si>
    <t>RF-04</t>
  </si>
  <si>
    <t>RG-01</t>
  </si>
  <si>
    <t>RG-02</t>
  </si>
  <si>
    <t>RG-03</t>
  </si>
  <si>
    <t>RG-04</t>
  </si>
  <si>
    <t>SNF001</t>
  </si>
  <si>
    <t>SNF002</t>
  </si>
  <si>
    <t>SNF003</t>
  </si>
  <si>
    <t>SNF004</t>
  </si>
  <si>
    <t>SNF005</t>
  </si>
  <si>
    <t>SNF006</t>
  </si>
  <si>
    <t>SNF007</t>
  </si>
  <si>
    <t>SNF008</t>
  </si>
  <si>
    <t>SNF009</t>
  </si>
  <si>
    <t>SNF010</t>
  </si>
  <si>
    <t>SNF011</t>
  </si>
  <si>
    <t>SNF012</t>
  </si>
  <si>
    <t>SNF013</t>
  </si>
  <si>
    <t>SNF014</t>
  </si>
  <si>
    <t>SNF015</t>
  </si>
  <si>
    <t>SNF016</t>
  </si>
  <si>
    <t>Par</t>
  </si>
  <si>
    <t>Impar</t>
  </si>
  <si>
    <t>Nível</t>
  </si>
  <si>
    <t>Corredor</t>
  </si>
  <si>
    <t>SCO001</t>
  </si>
  <si>
    <t>SCO020</t>
  </si>
  <si>
    <t>SCO022</t>
  </si>
  <si>
    <t>SCO002</t>
  </si>
  <si>
    <t>SCO003</t>
  </si>
  <si>
    <t>SCO004</t>
  </si>
  <si>
    <t>SCO005</t>
  </si>
  <si>
    <t>SCO008</t>
  </si>
  <si>
    <t>SCO010</t>
  </si>
  <si>
    <t>SCO011</t>
  </si>
  <si>
    <t>SCO012</t>
  </si>
  <si>
    <t>SCO013</t>
  </si>
  <si>
    <t>SCO014</t>
  </si>
  <si>
    <t>SCO015</t>
  </si>
  <si>
    <t>SCO016</t>
  </si>
  <si>
    <t>SCO017</t>
  </si>
  <si>
    <t>SCO018</t>
  </si>
  <si>
    <t>SCO019</t>
  </si>
  <si>
    <t>SCO021</t>
  </si>
  <si>
    <t>SCO023</t>
  </si>
  <si>
    <t>SCO024</t>
  </si>
  <si>
    <t>SCO026</t>
  </si>
  <si>
    <t>SCO027</t>
  </si>
  <si>
    <t>SCO028</t>
  </si>
  <si>
    <t>SCO029</t>
  </si>
  <si>
    <t>SCO030</t>
  </si>
  <si>
    <t>SCO031</t>
  </si>
  <si>
    <t>SCO032</t>
  </si>
  <si>
    <t>SCO033</t>
  </si>
  <si>
    <t>SCO034</t>
  </si>
  <si>
    <t>SCO037</t>
  </si>
  <si>
    <t>SCO038</t>
  </si>
  <si>
    <t>SCO039</t>
  </si>
  <si>
    <t>AMB</t>
  </si>
  <si>
    <t>LF1 - VENDA REGULAR</t>
  </si>
  <si>
    <t>NAO</t>
  </si>
  <si>
    <t>20-FERMENTOS</t>
  </si>
  <si>
    <t>CLI</t>
  </si>
  <si>
    <t>30-CHOCOLATES</t>
  </si>
  <si>
    <t>SP</t>
  </si>
  <si>
    <t>RETIRA</t>
  </si>
  <si>
    <t>SAO012</t>
  </si>
  <si>
    <t>SAD012</t>
  </si>
  <si>
    <t>DK011</t>
  </si>
  <si>
    <t>DK019</t>
  </si>
  <si>
    <t>DK018</t>
  </si>
  <si>
    <t>DK023</t>
  </si>
  <si>
    <t>DK014</t>
  </si>
  <si>
    <t>DK030</t>
  </si>
  <si>
    <t>DK001</t>
  </si>
  <si>
    <t>DK002</t>
  </si>
  <si>
    <t>DK003</t>
  </si>
  <si>
    <t>DK004</t>
  </si>
  <si>
    <t>DK005</t>
  </si>
  <si>
    <t>DK006</t>
  </si>
  <si>
    <t>DK007</t>
  </si>
  <si>
    <t>DK008</t>
  </si>
  <si>
    <t>Coluna</t>
  </si>
  <si>
    <t>Doca</t>
  </si>
  <si>
    <t>DK012</t>
  </si>
  <si>
    <t>DK013</t>
  </si>
  <si>
    <t>DK015</t>
  </si>
  <si>
    <t>DK016</t>
  </si>
  <si>
    <t>DK017</t>
  </si>
  <si>
    <t>DK020</t>
  </si>
  <si>
    <t>DK021</t>
  </si>
  <si>
    <t>DK022</t>
  </si>
  <si>
    <t>DK024</t>
  </si>
  <si>
    <t>DK025</t>
  </si>
  <si>
    <t>DK026</t>
  </si>
  <si>
    <t>DK027</t>
  </si>
  <si>
    <t>DK028</t>
  </si>
  <si>
    <t>DK029</t>
  </si>
  <si>
    <t>SCO007</t>
  </si>
  <si>
    <t>SCD007</t>
  </si>
  <si>
    <t>SRD040</t>
  </si>
  <si>
    <t>SRD041</t>
  </si>
  <si>
    <t>SRD042</t>
  </si>
  <si>
    <t>Não alocar</t>
  </si>
  <si>
    <t>SRO034</t>
  </si>
  <si>
    <t>SRO035</t>
  </si>
  <si>
    <t>SRD035</t>
  </si>
  <si>
    <t>SCO035</t>
  </si>
  <si>
    <t>SCD035</t>
  </si>
  <si>
    <t>SCO036</t>
  </si>
  <si>
    <t>SCD036</t>
  </si>
  <si>
    <t>SCO025</t>
  </si>
  <si>
    <t>SCD025</t>
  </si>
  <si>
    <t>1SKU 160CM</t>
  </si>
  <si>
    <t>14,3</t>
  </si>
  <si>
    <t>13,5</t>
  </si>
  <si>
    <t>10,9</t>
  </si>
  <si>
    <t>116,7</t>
  </si>
  <si>
    <t>140,1</t>
  </si>
  <si>
    <t>7,7</t>
  </si>
  <si>
    <t>64,7</t>
  </si>
  <si>
    <t>46,7</t>
  </si>
  <si>
    <t>1,6</t>
  </si>
  <si>
    <t>17,6</t>
  </si>
  <si>
    <t>32,6</t>
  </si>
  <si>
    <t>44,5</t>
  </si>
  <si>
    <t>21,7</t>
  </si>
  <si>
    <t>4,6</t>
  </si>
  <si>
    <t>8,7</t>
  </si>
  <si>
    <t>17,4</t>
  </si>
  <si>
    <t>43,4</t>
  </si>
  <si>
    <t>26,9</t>
  </si>
  <si>
    <t>5,3</t>
  </si>
  <si>
    <t>7,9</t>
  </si>
  <si>
    <t>11,4</t>
  </si>
  <si>
    <t>9,3</t>
  </si>
  <si>
    <t>5,4</t>
  </si>
  <si>
    <t>42,8</t>
  </si>
  <si>
    <t>10,2</t>
  </si>
  <si>
    <t>9,2</t>
  </si>
  <si>
    <t>31,8</t>
  </si>
  <si>
    <t>163,4</t>
  </si>
  <si>
    <t>1905,8</t>
  </si>
  <si>
    <t>7153,3</t>
  </si>
  <si>
    <t>20035,6</t>
  </si>
  <si>
    <t>14,7</t>
  </si>
  <si>
    <t>23,4</t>
  </si>
  <si>
    <t>6,8</t>
  </si>
  <si>
    <t>22,3</t>
  </si>
  <si>
    <t>35,2</t>
  </si>
  <si>
    <t>105,6</t>
  </si>
  <si>
    <t>310,5</t>
  </si>
  <si>
    <t>26,3</t>
  </si>
  <si>
    <t>61,5</t>
  </si>
  <si>
    <t>2,6</t>
  </si>
  <si>
    <t>18,4</t>
  </si>
  <si>
    <t>25,5</t>
  </si>
  <si>
    <t>13,2</t>
  </si>
  <si>
    <t>23,9</t>
  </si>
  <si>
    <t>357,8</t>
  </si>
  <si>
    <t>12999,6</t>
  </si>
  <si>
    <t>1259,9</t>
  </si>
  <si>
    <t>22,5</t>
  </si>
  <si>
    <t>75,1</t>
  </si>
  <si>
    <t>56,3</t>
  </si>
  <si>
    <t>18,8</t>
  </si>
  <si>
    <t>959,1</t>
  </si>
  <si>
    <t>46,3</t>
  </si>
  <si>
    <t>2,2</t>
  </si>
  <si>
    <t>209,2</t>
  </si>
  <si>
    <t>270,5</t>
  </si>
  <si>
    <t>555,8</t>
  </si>
  <si>
    <t>443,7</t>
  </si>
  <si>
    <t>635,6</t>
  </si>
  <si>
    <t>549,4</t>
  </si>
  <si>
    <t>568,9</t>
  </si>
  <si>
    <t>631,5</t>
  </si>
  <si>
    <t>3,8</t>
  </si>
  <si>
    <t>142,9</t>
  </si>
  <si>
    <t>34,8</t>
  </si>
  <si>
    <t>12,4</t>
  </si>
  <si>
    <t>8,6</t>
  </si>
  <si>
    <t>23,3</t>
  </si>
  <si>
    <t>27,1</t>
  </si>
  <si>
    <t>16,3</t>
  </si>
  <si>
    <t>20,1</t>
  </si>
  <si>
    <t>65,5</t>
  </si>
  <si>
    <t>32,8</t>
  </si>
  <si>
    <t>41,8</t>
  </si>
  <si>
    <t>27,2</t>
  </si>
  <si>
    <t>7,1</t>
  </si>
  <si>
    <t>28,5</t>
  </si>
  <si>
    <t>27,5</t>
  </si>
  <si>
    <t>100,7</t>
  </si>
  <si>
    <t>45,8</t>
  </si>
  <si>
    <t>18,3</t>
  </si>
  <si>
    <t>437,5</t>
  </si>
  <si>
    <t>1181,8</t>
  </si>
  <si>
    <t>542,1</t>
  </si>
  <si>
    <t>13,6</t>
  </si>
  <si>
    <t>70,4</t>
  </si>
  <si>
    <t>24,7</t>
  </si>
  <si>
    <t>57,2</t>
  </si>
  <si>
    <t>102,6</t>
  </si>
  <si>
    <t>23,2</t>
  </si>
  <si>
    <t>47,7</t>
  </si>
  <si>
    <t>93,4</t>
  </si>
  <si>
    <t>50,2</t>
  </si>
  <si>
    <t>259,4</t>
  </si>
  <si>
    <t>639,8</t>
  </si>
  <si>
    <t>43,6</t>
  </si>
  <si>
    <t>83,5</t>
  </si>
  <si>
    <t>3,9</t>
  </si>
  <si>
    <t>4,7</t>
  </si>
  <si>
    <t>7257,3</t>
  </si>
  <si>
    <t>6747,7</t>
  </si>
  <si>
    <t>6514,6</t>
  </si>
  <si>
    <t>58,4</t>
  </si>
  <si>
    <t>49,6</t>
  </si>
  <si>
    <t>215,7</t>
  </si>
  <si>
    <t>524,8</t>
  </si>
  <si>
    <t>2418,5</t>
  </si>
  <si>
    <t>162,2</t>
  </si>
  <si>
    <t>82,2</t>
  </si>
  <si>
    <t>536,7</t>
  </si>
  <si>
    <t>336,6</t>
  </si>
  <si>
    <t>219,6</t>
  </si>
  <si>
    <t>155,6</t>
  </si>
  <si>
    <t>168,9</t>
  </si>
  <si>
    <t>114,2</t>
  </si>
  <si>
    <t>178,6</t>
  </si>
  <si>
    <t>78,9</t>
  </si>
  <si>
    <t>272,2</t>
  </si>
  <si>
    <t>513,6</t>
  </si>
  <si>
    <t>499,7</t>
  </si>
  <si>
    <t>420,2</t>
  </si>
  <si>
    <t>137,2</t>
  </si>
  <si>
    <t>142,7</t>
  </si>
  <si>
    <t>272,7</t>
  </si>
  <si>
    <t>293,1</t>
  </si>
  <si>
    <t>484,9</t>
  </si>
  <si>
    <t>248,6</t>
  </si>
  <si>
    <t>378,6</t>
  </si>
  <si>
    <t>464,4</t>
  </si>
  <si>
    <t>243,8</t>
  </si>
  <si>
    <t>1269,9</t>
  </si>
  <si>
    <t>974,7</t>
  </si>
  <si>
    <t>16,9</t>
  </si>
  <si>
    <t>740,9</t>
  </si>
  <si>
    <t>56,1</t>
  </si>
  <si>
    <t>43,9</t>
  </si>
  <si>
    <t>132,1</t>
  </si>
  <si>
    <t>125,9</t>
  </si>
  <si>
    <t>10017,8</t>
  </si>
  <si>
    <t>6716,6</t>
  </si>
  <si>
    <t>2,5</t>
  </si>
  <si>
    <t>1SKU 170CM</t>
  </si>
  <si>
    <t>915,2</t>
  </si>
  <si>
    <t>11,8</t>
  </si>
  <si>
    <t>99,8</t>
  </si>
  <si>
    <t>87,5</t>
  </si>
  <si>
    <t>102,2</t>
  </si>
  <si>
    <t>4,9</t>
  </si>
  <si>
    <t>831,7</t>
  </si>
  <si>
    <t>106,5</t>
  </si>
  <si>
    <t>140,8</t>
  </si>
  <si>
    <t>211,2</t>
  </si>
  <si>
    <t>163,3</t>
  </si>
  <si>
    <t>SRO067-RL</t>
  </si>
  <si>
    <t>37,2</t>
  </si>
  <si>
    <t>365,2</t>
  </si>
  <si>
    <t>108,7</t>
  </si>
  <si>
    <t>46,9</t>
  </si>
  <si>
    <t>1669,6</t>
  </si>
  <si>
    <t>134,5</t>
  </si>
  <si>
    <t>53,3</t>
  </si>
  <si>
    <t>25,1</t>
  </si>
  <si>
    <t>19,1</t>
  </si>
  <si>
    <t>39,7</t>
  </si>
  <si>
    <t>30,5</t>
  </si>
  <si>
    <t>5,2</t>
  </si>
  <si>
    <t>15,3</t>
  </si>
  <si>
    <t>788,3</t>
  </si>
  <si>
    <t>218,3</t>
  </si>
  <si>
    <t>14,1</t>
  </si>
  <si>
    <t>650,7</t>
  </si>
  <si>
    <t>13,8</t>
  </si>
  <si>
    <t>35,6</t>
  </si>
  <si>
    <t>70,1</t>
  </si>
  <si>
    <t>42,4</t>
  </si>
  <si>
    <t>787,5</t>
  </si>
  <si>
    <t>392,2</t>
  </si>
  <si>
    <t>77,4</t>
  </si>
  <si>
    <t>9192,1</t>
  </si>
  <si>
    <t>62,5</t>
  </si>
  <si>
    <t>280,2</t>
  </si>
  <si>
    <t>131,2</t>
  </si>
  <si>
    <t>96,2</t>
  </si>
  <si>
    <t>715,5</t>
  </si>
  <si>
    <t>9137,7</t>
  </si>
  <si>
    <t>81,6</t>
  </si>
  <si>
    <t>24,3</t>
  </si>
  <si>
    <t>574,5</t>
  </si>
  <si>
    <t>2,4</t>
  </si>
  <si>
    <t>8,8</t>
  </si>
  <si>
    <t>85,9</t>
  </si>
  <si>
    <t>108,6</t>
  </si>
  <si>
    <t>162,9</t>
  </si>
  <si>
    <t>128,3</t>
  </si>
  <si>
    <t>256,8</t>
  </si>
  <si>
    <t>8,5</t>
  </si>
  <si>
    <t>104,4</t>
  </si>
  <si>
    <t>23374,8</t>
  </si>
  <si>
    <t>89,6</t>
  </si>
  <si>
    <t>64,1</t>
  </si>
  <si>
    <t>138,9</t>
  </si>
  <si>
    <t>12522,2</t>
  </si>
  <si>
    <t>39,9</t>
  </si>
  <si>
    <t>21,1</t>
  </si>
  <si>
    <t>154,9</t>
  </si>
  <si>
    <t>5008,9</t>
  </si>
  <si>
    <t>3,4</t>
  </si>
  <si>
    <t>39,1</t>
  </si>
  <si>
    <t>0,8</t>
  </si>
  <si>
    <t>61,6</t>
  </si>
  <si>
    <t>28,1</t>
  </si>
  <si>
    <t>40,7</t>
  </si>
  <si>
    <t>54,3</t>
  </si>
  <si>
    <t>34,7</t>
  </si>
  <si>
    <t>4,3</t>
  </si>
  <si>
    <t>21,8</t>
  </si>
  <si>
    <t>55,6</t>
  </si>
  <si>
    <t>285,1</t>
  </si>
  <si>
    <t>6,6</t>
  </si>
  <si>
    <t>6,2</t>
  </si>
  <si>
    <t>27,8</t>
  </si>
  <si>
    <t>564,7</t>
  </si>
  <si>
    <t>182,5</t>
  </si>
  <si>
    <t>161,5</t>
  </si>
  <si>
    <t>1024,5</t>
  </si>
  <si>
    <t>398,5</t>
  </si>
  <si>
    <t>233,1</t>
  </si>
  <si>
    <t>6116,4</t>
  </si>
  <si>
    <t>2043,8</t>
  </si>
  <si>
    <t>1038,9</t>
  </si>
  <si>
    <t>303,5</t>
  </si>
  <si>
    <t>839,3</t>
  </si>
  <si>
    <t>2451,3</t>
  </si>
  <si>
    <t>1003,9</t>
  </si>
  <si>
    <t>3899,9</t>
  </si>
  <si>
    <t>4272,9</t>
  </si>
  <si>
    <t>3593,2</t>
  </si>
  <si>
    <t>3935,3</t>
  </si>
  <si>
    <t>69,4</t>
  </si>
  <si>
    <t>1313,9</t>
  </si>
  <si>
    <t>87,6</t>
  </si>
  <si>
    <t>6131,4</t>
  </si>
  <si>
    <t>1SKU 150CM</t>
  </si>
  <si>
    <t>106,9</t>
  </si>
  <si>
    <t>299,3</t>
  </si>
  <si>
    <t>173,8</t>
  </si>
  <si>
    <t>3,3</t>
  </si>
  <si>
    <t>834,8</t>
  </si>
  <si>
    <t>173,6</t>
  </si>
  <si>
    <t>33,8</t>
  </si>
  <si>
    <t>42,2</t>
  </si>
  <si>
    <t>5,1</t>
  </si>
  <si>
    <t>84,8</t>
  </si>
  <si>
    <t>286,4</t>
  </si>
  <si>
    <t>12,2</t>
  </si>
  <si>
    <t>106,6</t>
  </si>
  <si>
    <t>1830,4</t>
  </si>
  <si>
    <t>79,7</t>
  </si>
  <si>
    <t>1,7</t>
  </si>
  <si>
    <t>61,8</t>
  </si>
  <si>
    <t>305,5</t>
  </si>
  <si>
    <t>146,6</t>
  </si>
  <si>
    <t>441,5</t>
  </si>
  <si>
    <t>495,8</t>
  </si>
  <si>
    <t>2432,5</t>
  </si>
  <si>
    <t>232,3</t>
  </si>
  <si>
    <t>631,4</t>
  </si>
  <si>
    <t>145,8</t>
  </si>
  <si>
    <t>127,3</t>
  </si>
  <si>
    <t>481,9</t>
  </si>
  <si>
    <t>84,9</t>
  </si>
  <si>
    <t>169,7</t>
  </si>
  <si>
    <t>30,2</t>
  </si>
  <si>
    <t>52,9</t>
  </si>
  <si>
    <t>33,9</t>
  </si>
  <si>
    <t>802,7</t>
  </si>
  <si>
    <t>326,9</t>
  </si>
  <si>
    <t>760,9</t>
  </si>
  <si>
    <t>68,1</t>
  </si>
  <si>
    <t>9,8</t>
  </si>
  <si>
    <t>1STGIGE</t>
  </si>
  <si>
    <t>Load (Pallet)</t>
  </si>
  <si>
    <t>CI292-01</t>
  </si>
  <si>
    <t>1MAQ</t>
  </si>
  <si>
    <t>RK148-03</t>
  </si>
  <si>
    <t>RB144-04</t>
  </si>
  <si>
    <t>RJ145-03</t>
  </si>
  <si>
    <t>RJ144-04</t>
  </si>
  <si>
    <t>AM132-02</t>
  </si>
  <si>
    <t>CF175-05</t>
  </si>
  <si>
    <t>AH238-02</t>
  </si>
  <si>
    <t>CO173-04</t>
  </si>
  <si>
    <t>RD118-03</t>
  </si>
  <si>
    <t>CE123-01</t>
  </si>
  <si>
    <t>CG122-01</t>
  </si>
  <si>
    <t>CG121-04</t>
  </si>
  <si>
    <t>CF151-01</t>
  </si>
  <si>
    <t>CB111-04</t>
  </si>
  <si>
    <t>Detail (Box)</t>
  </si>
  <si>
    <t>CH254-03</t>
  </si>
  <si>
    <t>CG172-03</t>
  </si>
  <si>
    <t>CC110-03</t>
  </si>
  <si>
    <t>CJ118-04</t>
  </si>
  <si>
    <t>CC118-04</t>
  </si>
  <si>
    <t>CI114-04</t>
  </si>
  <si>
    <t>1PDREV</t>
  </si>
  <si>
    <t>PE110-02</t>
  </si>
  <si>
    <t>RF102-01</t>
  </si>
  <si>
    <t>RF100-01</t>
  </si>
  <si>
    <t>RD116-02</t>
  </si>
  <si>
    <t>RD118-02</t>
  </si>
  <si>
    <t>RJ138-01</t>
  </si>
  <si>
    <t>RI139-01</t>
  </si>
  <si>
    <t>RE139-02</t>
  </si>
  <si>
    <t>RH140-01</t>
  </si>
  <si>
    <t>RH142-01</t>
  </si>
  <si>
    <t>RI142-01</t>
  </si>
  <si>
    <t>RJ142-01</t>
  </si>
  <si>
    <t>RD143-01</t>
  </si>
  <si>
    <t>RH143-01</t>
  </si>
  <si>
    <t>RJ143-01</t>
  </si>
  <si>
    <t>RB142-02</t>
  </si>
  <si>
    <t>RJ142-02</t>
  </si>
  <si>
    <t>RD143-02</t>
  </si>
  <si>
    <t>RF143-02</t>
  </si>
  <si>
    <t>RF103-01</t>
  </si>
  <si>
    <t>RE143-02</t>
  </si>
  <si>
    <t>RI142-02</t>
  </si>
  <si>
    <t>RF142-02</t>
  </si>
  <si>
    <t>RE142-02</t>
  </si>
  <si>
    <t>RF143-01</t>
  </si>
  <si>
    <t>RE143-01</t>
  </si>
  <si>
    <t>RC141-02</t>
  </si>
  <si>
    <t>RH138-02</t>
  </si>
  <si>
    <t>RA116-02</t>
  </si>
  <si>
    <t>RE110-02</t>
  </si>
  <si>
    <t>RF108-02</t>
  </si>
  <si>
    <t>RA108-02</t>
  </si>
  <si>
    <t>RE105-02</t>
  </si>
  <si>
    <t>RF104-02</t>
  </si>
  <si>
    <t>RF101-02</t>
  </si>
  <si>
    <t>RH121-01</t>
  </si>
  <si>
    <t>RH121-02</t>
  </si>
  <si>
    <t>RC123-01</t>
  </si>
  <si>
    <t>RB125-02</t>
  </si>
  <si>
    <t>RH131-01</t>
  </si>
  <si>
    <t>RF133-01</t>
  </si>
  <si>
    <t>RJ133-01</t>
  </si>
  <si>
    <t>RC133-02</t>
  </si>
  <si>
    <t>RF136-01</t>
  </si>
  <si>
    <t>RH137-01</t>
  </si>
  <si>
    <t>RI138-01</t>
  </si>
  <si>
    <t>RB143-01</t>
  </si>
  <si>
    <t>1PDAMB</t>
  </si>
  <si>
    <t>AO215-00</t>
  </si>
  <si>
    <t>AQ102-03</t>
  </si>
  <si>
    <t>AQ144-01</t>
  </si>
  <si>
    <t>AQ145-01</t>
  </si>
  <si>
    <t>AR107-04</t>
  </si>
  <si>
    <t>AQ150-02</t>
  </si>
  <si>
    <t>AG145-03</t>
  </si>
  <si>
    <t>AO144-04</t>
  </si>
  <si>
    <t>AE153-02</t>
  </si>
  <si>
    <t>AQ147-01</t>
  </si>
  <si>
    <t>AM152-04</t>
  </si>
  <si>
    <t>AP155-02</t>
  </si>
  <si>
    <t>AF146-03</t>
  </si>
  <si>
    <t>AF154-03</t>
  </si>
  <si>
    <t>AI146-03</t>
  </si>
  <si>
    <t>AN154-03</t>
  </si>
  <si>
    <t>AP148-04</t>
  </si>
  <si>
    <t>AJ137-04</t>
  </si>
  <si>
    <t>AQ154-03</t>
  </si>
  <si>
    <t>AC100-03</t>
  </si>
  <si>
    <t>AG156-01</t>
  </si>
  <si>
    <t>CG257-02</t>
  </si>
  <si>
    <t>1STGICLI</t>
  </si>
  <si>
    <t>CG102-01</t>
  </si>
  <si>
    <t>1AVA</t>
  </si>
  <si>
    <t>CG253-03</t>
  </si>
  <si>
    <t>PH177-03</t>
  </si>
  <si>
    <t>VER SUP</t>
  </si>
  <si>
    <t>RC209-04</t>
  </si>
  <si>
    <t>RF212-04</t>
  </si>
  <si>
    <t>RF218-04</t>
  </si>
  <si>
    <t>RB202-04</t>
  </si>
  <si>
    <t>RJ201-04</t>
  </si>
  <si>
    <t>RD201-04</t>
  </si>
  <si>
    <t>RA212-04</t>
  </si>
  <si>
    <t>RB212-04</t>
  </si>
  <si>
    <t>RB201-04</t>
  </si>
  <si>
    <t>RK207-04</t>
  </si>
  <si>
    <t>RC174-04</t>
  </si>
  <si>
    <t>RF200-04</t>
  </si>
  <si>
    <t>RF216-04</t>
  </si>
  <si>
    <t>RE215-04</t>
  </si>
  <si>
    <t>RD216-04</t>
  </si>
  <si>
    <t>RC216-04</t>
  </si>
  <si>
    <t>RH214-04</t>
  </si>
  <si>
    <t>RB209-04</t>
  </si>
  <si>
    <t>RD221-04</t>
  </si>
  <si>
    <t>RC204-04</t>
  </si>
  <si>
    <t>RB204-04</t>
  </si>
  <si>
    <t>RF214-04</t>
  </si>
  <si>
    <t>RF215-04</t>
  </si>
  <si>
    <t>RB213-04</t>
  </si>
  <si>
    <t>RF213-04</t>
  </si>
  <si>
    <t>RF100-03</t>
  </si>
  <si>
    <t>AR101-04</t>
  </si>
  <si>
    <t>1PDCLI</t>
  </si>
  <si>
    <t>CH234-03</t>
  </si>
  <si>
    <t>PE108-03</t>
  </si>
  <si>
    <t>PE109-02</t>
  </si>
  <si>
    <t>CK128-02</t>
  </si>
  <si>
    <t>AC118-04</t>
  </si>
  <si>
    <t>AP130-04</t>
  </si>
  <si>
    <t>AA213-03</t>
  </si>
  <si>
    <t>AB263-02</t>
  </si>
  <si>
    <t>AP100-03</t>
  </si>
  <si>
    <t>PE112-01</t>
  </si>
  <si>
    <t>PE111-04</t>
  </si>
  <si>
    <t>PE110-03</t>
  </si>
  <si>
    <t>AR202-01</t>
  </si>
  <si>
    <t>AB255-03</t>
  </si>
  <si>
    <t>AB207-01</t>
  </si>
  <si>
    <t>PE111-03</t>
  </si>
  <si>
    <t>AA230-02</t>
  </si>
  <si>
    <t>AB278-03</t>
  </si>
  <si>
    <t>PG108-03</t>
  </si>
  <si>
    <t>AQ224-01</t>
  </si>
  <si>
    <t>PE111-02</t>
  </si>
  <si>
    <t>AQ139-04</t>
  </si>
  <si>
    <t>AA165-04</t>
  </si>
  <si>
    <t>AB244-01</t>
  </si>
  <si>
    <t>AE249-03</t>
  </si>
  <si>
    <t>AE153-01</t>
  </si>
  <si>
    <t>AP205-03</t>
  </si>
  <si>
    <t>PE109-03</t>
  </si>
  <si>
    <t>AB242-03</t>
  </si>
  <si>
    <t>CJ166-04</t>
  </si>
  <si>
    <t>AC248-04</t>
  </si>
  <si>
    <t>AN168-01</t>
  </si>
  <si>
    <t>PE110-01</t>
  </si>
  <si>
    <t>PE115-03</t>
  </si>
  <si>
    <t>AB261-02</t>
  </si>
  <si>
    <t>AN169-03</t>
  </si>
  <si>
    <t>PE109-04</t>
  </si>
  <si>
    <t>PE108-04</t>
  </si>
  <si>
    <t>AA169-03</t>
  </si>
  <si>
    <t>AR118-03</t>
  </si>
  <si>
    <t>AE226-00</t>
  </si>
  <si>
    <t>CH217-04</t>
  </si>
  <si>
    <t>CF221-04</t>
  </si>
  <si>
    <t>AQ157-01</t>
  </si>
  <si>
    <t>AC208-03</t>
  </si>
  <si>
    <t>AD208-03</t>
  </si>
  <si>
    <t>AD289-03</t>
  </si>
  <si>
    <t>AE308-02</t>
  </si>
  <si>
    <t>CC161-04</t>
  </si>
  <si>
    <t>CD100-02</t>
  </si>
  <si>
    <t>CN131-05</t>
  </si>
  <si>
    <t>CC101-02</t>
  </si>
  <si>
    <t>CN100-05</t>
  </si>
  <si>
    <t>CH101-02</t>
  </si>
  <si>
    <t>CM136-05</t>
  </si>
  <si>
    <t>CM118-02</t>
  </si>
  <si>
    <t>AC132-02</t>
  </si>
  <si>
    <t>AO147-02</t>
  </si>
  <si>
    <t>AM131-02</t>
  </si>
  <si>
    <t>AI136-01</t>
  </si>
  <si>
    <t>AF150-02</t>
  </si>
  <si>
    <t>AQ115-01</t>
  </si>
  <si>
    <t>AH269-04</t>
  </si>
  <si>
    <t>AE136-01</t>
  </si>
  <si>
    <t>AQ117-02</t>
  </si>
  <si>
    <t>AF138-02</t>
  </si>
  <si>
    <t>AD148-02</t>
  </si>
  <si>
    <t>AH140-01</t>
  </si>
  <si>
    <t>AK121-03</t>
  </si>
  <si>
    <t>AI118-03</t>
  </si>
  <si>
    <t>AI264-04</t>
  </si>
  <si>
    <t>AD256-03</t>
  </si>
  <si>
    <t>AE270-01</t>
  </si>
  <si>
    <t>CN100-03</t>
  </si>
  <si>
    <t>AH109-04</t>
  </si>
  <si>
    <t>AA259-03</t>
  </si>
  <si>
    <t>CI273-01</t>
  </si>
  <si>
    <t>CF110-04</t>
  </si>
  <si>
    <t>AO111-04</t>
  </si>
  <si>
    <t>AC264-03</t>
  </si>
  <si>
    <t>AJ130-01</t>
  </si>
  <si>
    <t>AQ112-02</t>
  </si>
  <si>
    <t>CI270-04</t>
  </si>
  <si>
    <t>AJ111-02</t>
  </si>
  <si>
    <t>AA264-04</t>
  </si>
  <si>
    <t>1STGIAMB</t>
  </si>
  <si>
    <t>AB166-04</t>
  </si>
  <si>
    <t>CC120-02</t>
  </si>
  <si>
    <t>CC110-04</t>
  </si>
  <si>
    <t>AO137-02</t>
  </si>
  <si>
    <t>AB201-03</t>
  </si>
  <si>
    <t>AJ118-04</t>
  </si>
  <si>
    <t>AF280-01</t>
  </si>
  <si>
    <t>AR121-03</t>
  </si>
  <si>
    <t>AA273-03</t>
  </si>
  <si>
    <t>AC133-03</t>
  </si>
  <si>
    <t>CJ272-01</t>
  </si>
  <si>
    <t>CK119-01</t>
  </si>
  <si>
    <t>CF275-02</t>
  </si>
  <si>
    <t>AK135-03</t>
  </si>
  <si>
    <t>AL126-02</t>
  </si>
  <si>
    <t>AC277-04</t>
  </si>
  <si>
    <t>AO205-01</t>
  </si>
  <si>
    <t>AD278-03</t>
  </si>
  <si>
    <t>AL111-01</t>
  </si>
  <si>
    <t>AP128-04</t>
  </si>
  <si>
    <t>CD170-04</t>
  </si>
  <si>
    <t>AG139-04</t>
  </si>
  <si>
    <t>AH125-04</t>
  </si>
  <si>
    <t>AQ121-01</t>
  </si>
  <si>
    <t>AQ129-02</t>
  </si>
  <si>
    <t>AJ274-04</t>
  </si>
  <si>
    <t>CG274-03</t>
  </si>
  <si>
    <t>CI267-04</t>
  </si>
  <si>
    <t>CC120-01</t>
  </si>
  <si>
    <t>CK269-02</t>
  </si>
  <si>
    <t>CB119-02</t>
  </si>
  <si>
    <t>CK267-02</t>
  </si>
  <si>
    <t>CC117-02</t>
  </si>
  <si>
    <t>CF274-03</t>
  </si>
  <si>
    <t>CH273-03</t>
  </si>
  <si>
    <t>AO137-03</t>
  </si>
  <si>
    <t>AP111-01</t>
  </si>
  <si>
    <t>AG138-03</t>
  </si>
  <si>
    <t>AD142-03</t>
  </si>
  <si>
    <t>AD279-03</t>
  </si>
  <si>
    <t>AL126-03</t>
  </si>
  <si>
    <t>AG144-01</t>
  </si>
  <si>
    <t>AI279-03</t>
  </si>
  <si>
    <t>AN143-04</t>
  </si>
  <si>
    <t>AQ131-03</t>
  </si>
  <si>
    <t>AK108-03</t>
  </si>
  <si>
    <t>AE159-03</t>
  </si>
  <si>
    <t>CI118-02</t>
  </si>
  <si>
    <t>CF108-04</t>
  </si>
  <si>
    <t>AF158-03</t>
  </si>
  <si>
    <t>CJ118-02</t>
  </si>
  <si>
    <t>CA117-02</t>
  </si>
  <si>
    <t>CI268-04</t>
  </si>
  <si>
    <t>AH159-02</t>
  </si>
  <si>
    <t>CK119-02</t>
  </si>
  <si>
    <t>CB110-04</t>
  </si>
  <si>
    <t>CD121-01</t>
  </si>
  <si>
    <t>CI267-02</t>
  </si>
  <si>
    <t>CP160-04</t>
  </si>
  <si>
    <t>CF270-03</t>
  </si>
  <si>
    <t>CF266-03</t>
  </si>
  <si>
    <t>CI273-02</t>
  </si>
  <si>
    <t>CJ119-01</t>
  </si>
  <si>
    <t>CH266-03</t>
  </si>
  <si>
    <t>CP162-04</t>
  </si>
  <si>
    <t>CK275-01</t>
  </si>
  <si>
    <t>CB119-01</t>
  </si>
  <si>
    <t>CA123-01</t>
  </si>
  <si>
    <t>CH270-03</t>
  </si>
  <si>
    <t>CI274-03</t>
  </si>
  <si>
    <t>CK122-01</t>
  </si>
  <si>
    <t>CP164-04</t>
  </si>
  <si>
    <t>CI275-03</t>
  </si>
  <si>
    <t>CF272-02</t>
  </si>
  <si>
    <t>CH122-01</t>
  </si>
  <si>
    <t>CG270-04</t>
  </si>
  <si>
    <t>CG273-01</t>
  </si>
  <si>
    <t>CJ121-02</t>
  </si>
  <si>
    <t>CK274-01</t>
  </si>
  <si>
    <t>CI272-02</t>
  </si>
  <si>
    <t>CD121-02</t>
  </si>
  <si>
    <t>CE313-03</t>
  </si>
  <si>
    <t>AJ147-01</t>
  </si>
  <si>
    <t>D00004472392</t>
  </si>
  <si>
    <t>CD157-03</t>
  </si>
  <si>
    <t>D00004472662</t>
  </si>
  <si>
    <t>CE169-02</t>
  </si>
  <si>
    <t>D00004473087</t>
  </si>
  <si>
    <t>CH206-02</t>
  </si>
  <si>
    <t>D00004474751</t>
  </si>
  <si>
    <t>CF227-02</t>
  </si>
  <si>
    <t>D00004475017</t>
  </si>
  <si>
    <t>2640,4</t>
  </si>
  <si>
    <t>521,8</t>
  </si>
  <si>
    <t>8348,2</t>
  </si>
  <si>
    <t>30,4</t>
  </si>
  <si>
    <t>71,4</t>
  </si>
  <si>
    <t>18,5</t>
  </si>
  <si>
    <t>48,8</t>
  </si>
  <si>
    <t>12,7</t>
  </si>
  <si>
    <t>6,9</t>
  </si>
  <si>
    <t>41,7</t>
  </si>
  <si>
    <t>139,1</t>
  </si>
  <si>
    <t>156,5</t>
  </si>
  <si>
    <t>80,7</t>
  </si>
  <si>
    <t>222,5</t>
  </si>
  <si>
    <t>5973,6</t>
  </si>
  <si>
    <t>6,1</t>
  </si>
  <si>
    <t>31,5</t>
  </si>
  <si>
    <t>26,5</t>
  </si>
  <si>
    <t>4,1</t>
  </si>
  <si>
    <t>15,7</t>
  </si>
  <si>
    <t>21,2</t>
  </si>
  <si>
    <t>4,4</t>
  </si>
  <si>
    <t>834,6</t>
  </si>
  <si>
    <t>115,1</t>
  </si>
  <si>
    <t>327,5</t>
  </si>
  <si>
    <t>159,2</t>
  </si>
  <si>
    <t>694,4</t>
  </si>
  <si>
    <t>155,8</t>
  </si>
  <si>
    <t>61,4</t>
  </si>
  <si>
    <t>72,6</t>
  </si>
  <si>
    <t>28,2</t>
  </si>
  <si>
    <t>262,8</t>
  </si>
  <si>
    <t>54,6</t>
  </si>
  <si>
    <t>2179,1</t>
  </si>
  <si>
    <t>264,9</t>
  </si>
  <si>
    <t>341,3</t>
  </si>
  <si>
    <t>190,1</t>
  </si>
  <si>
    <t>328,3</t>
  </si>
  <si>
    <t>35,3</t>
  </si>
  <si>
    <t>142,5</t>
  </si>
  <si>
    <t>95,9</t>
  </si>
  <si>
    <t>38,1</t>
  </si>
  <si>
    <t>263,7</t>
  </si>
  <si>
    <t>62,3</t>
  </si>
  <si>
    <t>360,9</t>
  </si>
  <si>
    <t>50,8</t>
  </si>
  <si>
    <t>1167,8</t>
  </si>
  <si>
    <t>326,8</t>
  </si>
  <si>
    <t>101,1</t>
  </si>
  <si>
    <t>140,3</t>
  </si>
  <si>
    <t>136,4</t>
  </si>
  <si>
    <t>20,3</t>
  </si>
  <si>
    <t>18647,8</t>
  </si>
  <si>
    <t>860,7</t>
  </si>
  <si>
    <t>10,1</t>
  </si>
  <si>
    <t>14138,5</t>
  </si>
  <si>
    <t>12,3</t>
  </si>
  <si>
    <t>18845,7</t>
  </si>
  <si>
    <t>2608,8</t>
  </si>
  <si>
    <t>1393,7</t>
  </si>
  <si>
    <t>15088,5</t>
  </si>
  <si>
    <t>11337,8</t>
  </si>
  <si>
    <t>6442,2</t>
  </si>
  <si>
    <t>65,2</t>
  </si>
  <si>
    <t>150,2</t>
  </si>
  <si>
    <t>1726,6</t>
  </si>
  <si>
    <t>143,1</t>
  </si>
  <si>
    <t>157,5</t>
  </si>
  <si>
    <t>85,8</t>
  </si>
  <si>
    <t>256,7</t>
  </si>
  <si>
    <t>5910,1</t>
  </si>
  <si>
    <t>1235,8</t>
  </si>
  <si>
    <t>1203,1</t>
  </si>
  <si>
    <t>2380,2</t>
  </si>
  <si>
    <t>15173,1</t>
  </si>
  <si>
    <t>470,7</t>
  </si>
  <si>
    <t>300,9</t>
  </si>
  <si>
    <t>123,4</t>
  </si>
  <si>
    <t>416,7</t>
  </si>
  <si>
    <t>1103,3</t>
  </si>
  <si>
    <t>14552,8</t>
  </si>
  <si>
    <t>14776,4</t>
  </si>
  <si>
    <t>3937,5</t>
  </si>
  <si>
    <t>7262,5</t>
  </si>
  <si>
    <t>8590,1</t>
  </si>
  <si>
    <t>1612,7</t>
  </si>
  <si>
    <t>4606,2</t>
  </si>
  <si>
    <t>10515,7</t>
  </si>
  <si>
    <t>545,9</t>
  </si>
  <si>
    <t>11,1</t>
  </si>
  <si>
    <t>139,3</t>
  </si>
  <si>
    <t>8535,5</t>
  </si>
  <si>
    <t>4596,1</t>
  </si>
  <si>
    <t>17,3</t>
  </si>
  <si>
    <t>5871,4</t>
  </si>
  <si>
    <t>9797,8</t>
  </si>
  <si>
    <t>10729,7</t>
  </si>
  <si>
    <t>16696,3</t>
  </si>
  <si>
    <t>15833,9</t>
  </si>
  <si>
    <t>3687,1</t>
  </si>
  <si>
    <t>11015,5</t>
  </si>
  <si>
    <t>10218,2</t>
  </si>
  <si>
    <t>66,8</t>
  </si>
  <si>
    <t>2824,5</t>
  </si>
  <si>
    <t>20,8</t>
  </si>
  <si>
    <t>3124,8</t>
  </si>
  <si>
    <t>61,1</t>
  </si>
  <si>
    <t>2114,6</t>
  </si>
  <si>
    <t>2594,2</t>
  </si>
  <si>
    <t>309,8</t>
  </si>
  <si>
    <t>147,8</t>
  </si>
  <si>
    <t>9848,7</t>
  </si>
  <si>
    <t>492,8</t>
  </si>
  <si>
    <t>6674,5</t>
  </si>
  <si>
    <t>49,3</t>
  </si>
  <si>
    <t>84,5</t>
  </si>
  <si>
    <t>7094,8</t>
  </si>
  <si>
    <t>1297,1</t>
  </si>
  <si>
    <t>270,8</t>
  </si>
  <si>
    <t>9232,3</t>
  </si>
  <si>
    <t>6496,2</t>
  </si>
  <si>
    <t>285,6</t>
  </si>
  <si>
    <t>10720,9</t>
  </si>
  <si>
    <t>7003,2</t>
  </si>
  <si>
    <t>63,4</t>
  </si>
  <si>
    <t>22220,4</t>
  </si>
  <si>
    <t>25,4</t>
  </si>
  <si>
    <t>347,8</t>
  </si>
  <si>
    <t>112,6</t>
  </si>
  <si>
    <t>1315,2</t>
  </si>
  <si>
    <t>160,1</t>
  </si>
  <si>
    <t>6728,5</t>
  </si>
  <si>
    <t>158,8</t>
  </si>
  <si>
    <t>371,8</t>
  </si>
  <si>
    <t>139,6</t>
  </si>
  <si>
    <t>19068,3</t>
  </si>
  <si>
    <t>115,7</t>
  </si>
  <si>
    <t>1512,9</t>
  </si>
  <si>
    <t>98,3</t>
  </si>
  <si>
    <t>15329,1</t>
  </si>
  <si>
    <t>14359,2</t>
  </si>
  <si>
    <t>19823,9</t>
  </si>
  <si>
    <t>22080,5</t>
  </si>
  <si>
    <t>11620,5</t>
  </si>
  <si>
    <t>6086,7</t>
  </si>
  <si>
    <t>4682,1</t>
  </si>
  <si>
    <t>936,4</t>
  </si>
  <si>
    <t>SRO023</t>
  </si>
  <si>
    <t>113,4</t>
  </si>
  <si>
    <t>24856,3</t>
  </si>
  <si>
    <t>2,9</t>
  </si>
  <si>
    <t>185,7</t>
  </si>
  <si>
    <t>79,4</t>
  </si>
  <si>
    <t>32,9</t>
  </si>
  <si>
    <t>37,8</t>
  </si>
  <si>
    <t>6,7</t>
  </si>
  <si>
    <t>33,5</t>
  </si>
  <si>
    <t>656,1</t>
  </si>
  <si>
    <t>13,9</t>
  </si>
  <si>
    <t>76,4</t>
  </si>
  <si>
    <t>108,3</t>
  </si>
  <si>
    <t>727,8</t>
  </si>
  <si>
    <t>8,1</t>
  </si>
  <si>
    <t>6,5</t>
  </si>
  <si>
    <t>350,4</t>
  </si>
  <si>
    <t>791,5</t>
  </si>
  <si>
    <t>299,4</t>
  </si>
  <si>
    <t>15,4</t>
  </si>
  <si>
    <t>GUARULHOS</t>
  </si>
  <si>
    <t>5031438750</t>
  </si>
  <si>
    <t>PA-IMPAR</t>
  </si>
  <si>
    <t>PB-PAR</t>
  </si>
  <si>
    <t>PB-IMPAR</t>
  </si>
  <si>
    <t>PC-PAR</t>
  </si>
  <si>
    <t>PC-IMPAR</t>
  </si>
  <si>
    <t>PD-PAR</t>
  </si>
  <si>
    <t>PD-IMPAR</t>
  </si>
  <si>
    <t>PE-PAR</t>
  </si>
  <si>
    <t>PE-IMPAR</t>
  </si>
  <si>
    <t>PF-PAR</t>
  </si>
  <si>
    <t>PF-IMPAR</t>
  </si>
  <si>
    <t>PG-PAR</t>
  </si>
  <si>
    <t>PG-IMPAR</t>
  </si>
  <si>
    <t>PH-PAR</t>
  </si>
  <si>
    <t>PH-IMPAR</t>
  </si>
  <si>
    <t>PI-PAR</t>
  </si>
  <si>
    <t>PI-IMPAR</t>
  </si>
  <si>
    <t>PJ-PAR</t>
  </si>
  <si>
    <t>PJ-IMPAR</t>
  </si>
  <si>
    <t>PK-PAR</t>
  </si>
  <si>
    <t>PK-IMPAR</t>
  </si>
  <si>
    <t>PL-PAR</t>
  </si>
  <si>
    <t>PL-IMPAR</t>
  </si>
  <si>
    <t>PI-PAR-01</t>
  </si>
  <si>
    <t>PI-PAR-02</t>
  </si>
  <si>
    <t>PI-PAR-03</t>
  </si>
  <si>
    <t>PI-PAR-04</t>
  </si>
  <si>
    <t>PI-IMPAR-01</t>
  </si>
  <si>
    <t>PI-IMPAR-02</t>
  </si>
  <si>
    <t>PI-IMPAR-03</t>
  </si>
  <si>
    <t>PI-IMPAR-04</t>
  </si>
  <si>
    <t>PJ-PAR-01</t>
  </si>
  <si>
    <t>PJ-PAR-02</t>
  </si>
  <si>
    <t>PJ-PAR-03</t>
  </si>
  <si>
    <t>PJ-PAR-04</t>
  </si>
  <si>
    <t>PJ-IMPAR-01</t>
  </si>
  <si>
    <t>PJ-IMPAR-02</t>
  </si>
  <si>
    <t>PJ-IMPAR-03</t>
  </si>
  <si>
    <t>PJ-IMPAR-04</t>
  </si>
  <si>
    <t>PK-PAR-01</t>
  </si>
  <si>
    <t>PK-PAR-02</t>
  </si>
  <si>
    <t>PK-PAR-03</t>
  </si>
  <si>
    <t>PK-PAR-04</t>
  </si>
  <si>
    <t>PK-IMPAR-01</t>
  </si>
  <si>
    <t>PK-IMPAR-02</t>
  </si>
  <si>
    <t>PK-IMPAR-03</t>
  </si>
  <si>
    <t>PK-IMPAR-04</t>
  </si>
  <si>
    <t>18 Pallets</t>
  </si>
  <si>
    <t>Capacidade</t>
  </si>
  <si>
    <t>Stage Pré Faturamento REVERSIVEL</t>
  </si>
  <si>
    <t>HOLD</t>
  </si>
  <si>
    <t>BLOCADO</t>
  </si>
  <si>
    <t>Bolsão</t>
  </si>
  <si>
    <t>stage drive 02</t>
  </si>
  <si>
    <t>stage drive 03</t>
  </si>
  <si>
    <t>stage drive 04</t>
  </si>
  <si>
    <t>stage drive 05</t>
  </si>
  <si>
    <t>stage - bolsão 02</t>
  </si>
  <si>
    <t>stage - bolsão 01</t>
  </si>
  <si>
    <t>stage - bolsão 03</t>
  </si>
  <si>
    <t>stage drive 06</t>
  </si>
  <si>
    <t>stage drive 01</t>
  </si>
  <si>
    <t>stage drive 07</t>
  </si>
  <si>
    <t>stage drive 08</t>
  </si>
  <si>
    <t>stage drive 09</t>
  </si>
  <si>
    <t>stage drive 10</t>
  </si>
  <si>
    <t>stage drive 11</t>
  </si>
  <si>
    <t>stage drive 12</t>
  </si>
  <si>
    <t>stage drive 13</t>
  </si>
  <si>
    <t>stage drive 14</t>
  </si>
  <si>
    <t>stage drive 15</t>
  </si>
  <si>
    <t>stage drive 16</t>
  </si>
  <si>
    <t>stage drive 17</t>
  </si>
  <si>
    <t>stage drive 18</t>
  </si>
  <si>
    <t>stage drive 19</t>
  </si>
  <si>
    <t>stage drive 20</t>
  </si>
  <si>
    <t>stage drive 21</t>
  </si>
  <si>
    <t>stage drive 22</t>
  </si>
  <si>
    <t>stage drive 23</t>
  </si>
  <si>
    <t>stage drive 24</t>
  </si>
  <si>
    <t>stage drive 25</t>
  </si>
  <si>
    <t>PH-PAR-01</t>
  </si>
  <si>
    <t>PH-PAR-02</t>
  </si>
  <si>
    <t>PH-PAR-03</t>
  </si>
  <si>
    <t>PH-PAR-04</t>
  </si>
  <si>
    <t>PH-IMPAR-01</t>
  </si>
  <si>
    <t>PH-IMPAR-02</t>
  </si>
  <si>
    <t>PH-IMPAR-03</t>
  </si>
  <si>
    <t>PH-IMPAR-04</t>
  </si>
  <si>
    <t>DA100-110</t>
  </si>
  <si>
    <t>0003374940</t>
  </si>
  <si>
    <t>Drive-in /Não alocar apenas movimentação fisica</t>
  </si>
  <si>
    <t>MAQUILA</t>
  </si>
  <si>
    <t>SEM</t>
  </si>
  <si>
    <t>69,6</t>
  </si>
  <si>
    <t>2,8</t>
  </si>
  <si>
    <t>92,8</t>
  </si>
  <si>
    <t>111,3</t>
  </si>
  <si>
    <t>40,4</t>
  </si>
  <si>
    <t>67,3</t>
  </si>
  <si>
    <t>3,5</t>
  </si>
  <si>
    <t>20,4</t>
  </si>
  <si>
    <t>333,2</t>
  </si>
  <si>
    <t>36,7</t>
  </si>
  <si>
    <t>5,6</t>
  </si>
  <si>
    <t>30,6</t>
  </si>
  <si>
    <t>9,7</t>
  </si>
  <si>
    <t>288,3</t>
  </si>
  <si>
    <t>18,7</t>
  </si>
  <si>
    <t>24,4</t>
  </si>
  <si>
    <t>46,6</t>
  </si>
  <si>
    <t>537,7</t>
  </si>
  <si>
    <t>33,7</t>
  </si>
  <si>
    <t>139,5</t>
  </si>
  <si>
    <t>203,9</t>
  </si>
  <si>
    <t>116,8</t>
  </si>
  <si>
    <t>217,4</t>
  </si>
  <si>
    <t>226,7</t>
  </si>
  <si>
    <t>1412,9</t>
  </si>
  <si>
    <t>377,8</t>
  </si>
  <si>
    <t>254,1</t>
  </si>
  <si>
    <t>635,3</t>
  </si>
  <si>
    <t>1006,2</t>
  </si>
  <si>
    <t>79,8</t>
  </si>
  <si>
    <t>14093,7</t>
  </si>
  <si>
    <t>2854,3</t>
  </si>
  <si>
    <t>15419,9</t>
  </si>
  <si>
    <t>12828,8</t>
  </si>
  <si>
    <t>1446,3</t>
  </si>
  <si>
    <t>76,5</t>
  </si>
  <si>
    <t>404,1</t>
  </si>
  <si>
    <t>309,4</t>
  </si>
  <si>
    <t>1311,2</t>
  </si>
  <si>
    <t>1037,9</t>
  </si>
  <si>
    <t>123,6</t>
  </si>
  <si>
    <t>32,1</t>
  </si>
  <si>
    <t>426,2</t>
  </si>
  <si>
    <t>1729,7</t>
  </si>
  <si>
    <t>239,9</t>
  </si>
  <si>
    <t>41,4</t>
  </si>
  <si>
    <t>213,1</t>
  </si>
  <si>
    <t>191,3</t>
  </si>
  <si>
    <t>23,7</t>
  </si>
  <si>
    <t>687,7</t>
  </si>
  <si>
    <t>11897,6</t>
  </si>
  <si>
    <t>403,5</t>
  </si>
  <si>
    <t>62,1</t>
  </si>
  <si>
    <t>2548,8</t>
  </si>
  <si>
    <t>80,2</t>
  </si>
  <si>
    <t>182,7</t>
  </si>
  <si>
    <t>172,9</t>
  </si>
  <si>
    <t>97,8</t>
  </si>
  <si>
    <t>218,7</t>
  </si>
  <si>
    <t>1357,2</t>
  </si>
  <si>
    <t>2146,6</t>
  </si>
  <si>
    <t>648,5</t>
  </si>
  <si>
    <t>800,7</t>
  </si>
  <si>
    <t>10,3</t>
  </si>
  <si>
    <t>8,4</t>
  </si>
  <si>
    <t>33,4</t>
  </si>
  <si>
    <t>40,5</t>
  </si>
  <si>
    <t>3,2</t>
  </si>
  <si>
    <t>198,7</t>
  </si>
  <si>
    <t>22395,8</t>
  </si>
  <si>
    <t>499,2</t>
  </si>
  <si>
    <t>821,7</t>
  </si>
  <si>
    <t>284,5</t>
  </si>
  <si>
    <t>1795,9</t>
  </si>
  <si>
    <t>1498,9</t>
  </si>
  <si>
    <t>990,3</t>
  </si>
  <si>
    <t>650,3</t>
  </si>
  <si>
    <t>355,2</t>
  </si>
  <si>
    <t>4076,8</t>
  </si>
  <si>
    <t>360,2</t>
  </si>
  <si>
    <t>325,5</t>
  </si>
  <si>
    <t>468,6</t>
  </si>
  <si>
    <t>175,2</t>
  </si>
  <si>
    <t>446,7</t>
  </si>
  <si>
    <t>43,8</t>
  </si>
  <si>
    <t>2055,4</t>
  </si>
  <si>
    <t>7778,3</t>
  </si>
  <si>
    <t>2042,5</t>
  </si>
  <si>
    <t>34,3</t>
  </si>
  <si>
    <t>266,7</t>
  </si>
  <si>
    <t>8638,8</t>
  </si>
  <si>
    <t>39,6</t>
  </si>
  <si>
    <t>2627,7</t>
  </si>
  <si>
    <t>1395,3</t>
  </si>
  <si>
    <t>259,9</t>
  </si>
  <si>
    <t>201,6</t>
  </si>
  <si>
    <t>76,1</t>
  </si>
  <si>
    <t>116,1</t>
  </si>
  <si>
    <t>105,1</t>
  </si>
  <si>
    <t>268,8</t>
  </si>
  <si>
    <t>150,3</t>
  </si>
  <si>
    <t>483,2</t>
  </si>
  <si>
    <t>286,7</t>
  </si>
  <si>
    <t>1217,2</t>
  </si>
  <si>
    <t>461,8</t>
  </si>
  <si>
    <t>420,9</t>
  </si>
  <si>
    <t>197,4</t>
  </si>
  <si>
    <t>2091,5</t>
  </si>
  <si>
    <t>226,4</t>
  </si>
  <si>
    <t>403,2</t>
  </si>
  <si>
    <t>1203,6</t>
  </si>
  <si>
    <t>1930,6</t>
  </si>
  <si>
    <t>5125,8</t>
  </si>
  <si>
    <t>835,6</t>
  </si>
  <si>
    <t>321,1</t>
  </si>
  <si>
    <t>332,6</t>
  </si>
  <si>
    <t>208,4</t>
  </si>
  <si>
    <t>928,8</t>
  </si>
  <si>
    <t>558,5</t>
  </si>
  <si>
    <t>7087,5</t>
  </si>
  <si>
    <t>2138,2</t>
  </si>
  <si>
    <t>4701,3</t>
  </si>
  <si>
    <t>167,2</t>
  </si>
  <si>
    <t>47,9</t>
  </si>
  <si>
    <t>984,6</t>
  </si>
  <si>
    <t>984,8</t>
  </si>
  <si>
    <t>61,2</t>
  </si>
  <si>
    <t>24,1</t>
  </si>
  <si>
    <t>141,9</t>
  </si>
  <si>
    <t>46,5</t>
  </si>
  <si>
    <t>175,1</t>
  </si>
  <si>
    <t>243,3</t>
  </si>
  <si>
    <t>229,3</t>
  </si>
  <si>
    <t>74,4</t>
  </si>
  <si>
    <t>196,6</t>
  </si>
  <si>
    <t>141,4</t>
  </si>
  <si>
    <t>2230,8</t>
  </si>
  <si>
    <t>1364,8</t>
  </si>
  <si>
    <t>303,6</t>
  </si>
  <si>
    <t>115,5</t>
  </si>
  <si>
    <t>4902,6</t>
  </si>
  <si>
    <t>6879,6</t>
  </si>
  <si>
    <t>6999,2</t>
  </si>
  <si>
    <t>845,8</t>
  </si>
  <si>
    <t>1592,9</t>
  </si>
  <si>
    <t>3420,4</t>
  </si>
  <si>
    <t>625,6</t>
  </si>
  <si>
    <t>132,3</t>
  </si>
  <si>
    <t>64,5</t>
  </si>
  <si>
    <t>1785,3</t>
  </si>
  <si>
    <t>464,5</t>
  </si>
  <si>
    <t>283,8</t>
  </si>
  <si>
    <t>570,1</t>
  </si>
  <si>
    <t>106,4</t>
  </si>
  <si>
    <t>793,8</t>
  </si>
  <si>
    <t>72,3</t>
  </si>
  <si>
    <t>99,9</t>
  </si>
  <si>
    <t>82,1</t>
  </si>
  <si>
    <t>70,5</t>
  </si>
  <si>
    <t>96,6</t>
  </si>
  <si>
    <t>1672,7</t>
  </si>
  <si>
    <t>76,6</t>
  </si>
  <si>
    <t>473,2</t>
  </si>
  <si>
    <t>648,9</t>
  </si>
  <si>
    <t>1056,1</t>
  </si>
  <si>
    <t>954,7</t>
  </si>
  <si>
    <t>115,8</t>
  </si>
  <si>
    <t>7150,4</t>
  </si>
  <si>
    <t>2443,4</t>
  </si>
  <si>
    <t>24920,9</t>
  </si>
  <si>
    <t>24847,3</t>
  </si>
  <si>
    <t>158,4</t>
  </si>
  <si>
    <t>540,8</t>
  </si>
  <si>
    <t>1739,2</t>
  </si>
  <si>
    <t>7898,7</t>
  </si>
  <si>
    <t>325,9</t>
  </si>
  <si>
    <t>730,6</t>
  </si>
  <si>
    <t>2638,7</t>
  </si>
  <si>
    <t>3679,1</t>
  </si>
  <si>
    <t>1056,5</t>
  </si>
  <si>
    <t>809,3</t>
  </si>
  <si>
    <t>6822,3</t>
  </si>
  <si>
    <t>37,4</t>
  </si>
  <si>
    <t>11092,5</t>
  </si>
  <si>
    <t>1615,5</t>
  </si>
  <si>
    <t>6073,1</t>
  </si>
  <si>
    <t>11108,4</t>
  </si>
  <si>
    <t>13017,9</t>
  </si>
  <si>
    <t>7200,3</t>
  </si>
  <si>
    <t>23248,2</t>
  </si>
  <si>
    <t>4857,6</t>
  </si>
  <si>
    <t>5649,6</t>
  </si>
  <si>
    <t>1946,7</t>
  </si>
  <si>
    <t>416,9</t>
  </si>
  <si>
    <t>1332,4</t>
  </si>
  <si>
    <t>556,7</t>
  </si>
  <si>
    <t>110,7</t>
  </si>
  <si>
    <t>5269,3</t>
  </si>
  <si>
    <t>230,1</t>
  </si>
  <si>
    <t>3991,8</t>
  </si>
  <si>
    <t>3475,2</t>
  </si>
  <si>
    <t>96,8</t>
  </si>
  <si>
    <t>3366,9</t>
  </si>
  <si>
    <t>1358,5</t>
  </si>
  <si>
    <t>448,1</t>
  </si>
  <si>
    <t>1305,5</t>
  </si>
  <si>
    <t>3536,4</t>
  </si>
  <si>
    <t>2209,7</t>
  </si>
  <si>
    <t>1520,8</t>
  </si>
  <si>
    <t>2279,9</t>
  </si>
  <si>
    <t>1796,3</t>
  </si>
  <si>
    <t>1390,1</t>
  </si>
  <si>
    <t>122,2</t>
  </si>
  <si>
    <t>19400,1</t>
  </si>
  <si>
    <t>8699,1</t>
  </si>
  <si>
    <t>5018,4</t>
  </si>
  <si>
    <t>119,8</t>
  </si>
  <si>
    <t>107,6</t>
  </si>
  <si>
    <t>6602,8</t>
  </si>
  <si>
    <t>256,9</t>
  </si>
  <si>
    <t>2283,5</t>
  </si>
  <si>
    <t>574,8</t>
  </si>
  <si>
    <t>19,6</t>
  </si>
  <si>
    <t>117,2</t>
  </si>
  <si>
    <t>99,4</t>
  </si>
  <si>
    <t>183,8</t>
  </si>
  <si>
    <t>106,2</t>
  </si>
  <si>
    <t>621,1</t>
  </si>
  <si>
    <t>54,5</t>
  </si>
  <si>
    <t>10,5</t>
  </si>
  <si>
    <t>1212,9</t>
  </si>
  <si>
    <t>5866,8</t>
  </si>
  <si>
    <t>231,6</t>
  </si>
  <si>
    <t>3451,9</t>
  </si>
  <si>
    <t>154,3</t>
  </si>
  <si>
    <t>364,5</t>
  </si>
  <si>
    <t>23371,8</t>
  </si>
  <si>
    <t>130,4</t>
  </si>
  <si>
    <t>9595,2</t>
  </si>
  <si>
    <t>130,7</t>
  </si>
  <si>
    <t>3358,3</t>
  </si>
  <si>
    <t>5705,9</t>
  </si>
  <si>
    <t>719,6</t>
  </si>
  <si>
    <t>5914,3</t>
  </si>
  <si>
    <t>4317,8</t>
  </si>
  <si>
    <t>74,7</t>
  </si>
  <si>
    <t>2019,9</t>
  </si>
  <si>
    <t>453,4</t>
  </si>
  <si>
    <t>1426,7</t>
  </si>
  <si>
    <t>45,9</t>
  </si>
  <si>
    <t>23348,1</t>
  </si>
  <si>
    <t>489,4</t>
  </si>
  <si>
    <t>1546,7</t>
  </si>
  <si>
    <t>2310,5</t>
  </si>
  <si>
    <t>309,7</t>
  </si>
  <si>
    <t>5296,1</t>
  </si>
  <si>
    <t>12851,2</t>
  </si>
  <si>
    <t>133,1</t>
  </si>
  <si>
    <t>153,2</t>
  </si>
  <si>
    <t>8171,1</t>
  </si>
  <si>
    <t>36,8</t>
  </si>
  <si>
    <t>7004,3</t>
  </si>
  <si>
    <t>466,6</t>
  </si>
  <si>
    <t>67,9</t>
  </si>
  <si>
    <t>58,5</t>
  </si>
  <si>
    <t>77,3</t>
  </si>
  <si>
    <t>204,9</t>
  </si>
  <si>
    <t>281,1</t>
  </si>
  <si>
    <t>7241,8</t>
  </si>
  <si>
    <t>11356,7</t>
  </si>
  <si>
    <t>4693,2</t>
  </si>
  <si>
    <t>31,6</t>
  </si>
  <si>
    <t>334,1</t>
  </si>
  <si>
    <t>7703,2</t>
  </si>
  <si>
    <t>454,5</t>
  </si>
  <si>
    <t>1003,1</t>
  </si>
  <si>
    <t>521,1</t>
  </si>
  <si>
    <t>9495,1</t>
  </si>
  <si>
    <t>674,5</t>
  </si>
  <si>
    <t>955,9</t>
  </si>
  <si>
    <t>955,7</t>
  </si>
  <si>
    <t>2165,3</t>
  </si>
  <si>
    <t>434,4</t>
  </si>
  <si>
    <t>826,1</t>
  </si>
  <si>
    <t>2433,1</t>
  </si>
  <si>
    <t>15,1</t>
  </si>
  <si>
    <t>1482,1</t>
  </si>
  <si>
    <t>1966,8</t>
  </si>
  <si>
    <t>1664,2</t>
  </si>
  <si>
    <t>3826,7</t>
  </si>
  <si>
    <t>200,4</t>
  </si>
  <si>
    <t>2033,3</t>
  </si>
  <si>
    <t>6758,8</t>
  </si>
  <si>
    <t>4406,3</t>
  </si>
  <si>
    <t>4538,2</t>
  </si>
  <si>
    <t>218,2</t>
  </si>
  <si>
    <t>7609,1</t>
  </si>
  <si>
    <t>141,3</t>
  </si>
  <si>
    <t>2446,2</t>
  </si>
  <si>
    <t>14,9</t>
  </si>
  <si>
    <t>52,6</t>
  </si>
  <si>
    <t>8921,8</t>
  </si>
  <si>
    <t>45,3</t>
  </si>
  <si>
    <t>2631,6</t>
  </si>
  <si>
    <t>457,6</t>
  </si>
  <si>
    <t>95,4</t>
  </si>
  <si>
    <t>492,9</t>
  </si>
  <si>
    <t>2822,2</t>
  </si>
  <si>
    <t>77,2</t>
  </si>
  <si>
    <t>582,6</t>
  </si>
  <si>
    <t>94,5</t>
  </si>
  <si>
    <t>1231,5</t>
  </si>
  <si>
    <t>2101,8</t>
  </si>
  <si>
    <t>112,7</t>
  </si>
  <si>
    <t>31,3</t>
  </si>
  <si>
    <t>652,2</t>
  </si>
  <si>
    <t>373,9</t>
  </si>
  <si>
    <t>202,4</t>
  </si>
  <si>
    <t>119,9</t>
  </si>
  <si>
    <t>98,9</t>
  </si>
  <si>
    <t>309,2</t>
  </si>
  <si>
    <t>1036,7</t>
  </si>
  <si>
    <t>443,4</t>
  </si>
  <si>
    <t>721,1</t>
  </si>
  <si>
    <t>5153,7</t>
  </si>
  <si>
    <t>414,8</t>
  </si>
  <si>
    <t>497,5</t>
  </si>
  <si>
    <t>5689,3</t>
  </si>
  <si>
    <t>1728,8</t>
  </si>
  <si>
    <t>173,5</t>
  </si>
  <si>
    <t>52,3</t>
  </si>
  <si>
    <t>4,8</t>
  </si>
  <si>
    <t>734,8</t>
  </si>
  <si>
    <t>103,6</t>
  </si>
  <si>
    <t>123,2</t>
  </si>
  <si>
    <t>432,4</t>
  </si>
  <si>
    <t>1743,9</t>
  </si>
  <si>
    <t>10814,1</t>
  </si>
  <si>
    <t>811,6</t>
  </si>
  <si>
    <t>718,8</t>
  </si>
  <si>
    <t>78,2</t>
  </si>
  <si>
    <t>50,5</t>
  </si>
  <si>
    <t>5,8</t>
  </si>
  <si>
    <t>442,6</t>
  </si>
  <si>
    <t>163,7</t>
  </si>
  <si>
    <t>173,7</t>
  </si>
  <si>
    <t>1327,6</t>
  </si>
  <si>
    <t>681,2</t>
  </si>
  <si>
    <t>3373,4</t>
  </si>
  <si>
    <t>478,1</t>
  </si>
  <si>
    <t>6735,2</t>
  </si>
  <si>
    <t>60,9</t>
  </si>
  <si>
    <t>8967,4</t>
  </si>
  <si>
    <t>3543,1</t>
  </si>
  <si>
    <t>4866,8</t>
  </si>
  <si>
    <t>178,2</t>
  </si>
  <si>
    <t>21552,8</t>
  </si>
  <si>
    <t>1058,1</t>
  </si>
  <si>
    <t>12964,1</t>
  </si>
  <si>
    <t>6525,6</t>
  </si>
  <si>
    <t>2920,1</t>
  </si>
  <si>
    <t>3733,1</t>
  </si>
  <si>
    <t>2076,1</t>
  </si>
  <si>
    <t>125,2</t>
  </si>
  <si>
    <t>4382,7</t>
  </si>
  <si>
    <t>119,7</t>
  </si>
  <si>
    <t>50,6</t>
  </si>
  <si>
    <t>277,2</t>
  </si>
  <si>
    <t>140,4</t>
  </si>
  <si>
    <t>137,4</t>
  </si>
  <si>
    <t>276,9</t>
  </si>
  <si>
    <t>2604,1</t>
  </si>
  <si>
    <t>148,2</t>
  </si>
  <si>
    <t>117,9</t>
  </si>
  <si>
    <t>45,4</t>
  </si>
  <si>
    <t>214,1</t>
  </si>
  <si>
    <t>443,2</t>
  </si>
  <si>
    <t>307,9</t>
  </si>
  <si>
    <t>5651,5</t>
  </si>
  <si>
    <t>1133,8</t>
  </si>
  <si>
    <t>126,1</t>
  </si>
  <si>
    <t>56,5</t>
  </si>
  <si>
    <t>525,4</t>
  </si>
  <si>
    <t>483,7</t>
  </si>
  <si>
    <t>313,2</t>
  </si>
  <si>
    <t>187,4</t>
  </si>
  <si>
    <t>406,7</t>
  </si>
  <si>
    <t>780,4</t>
  </si>
  <si>
    <t>64,6</t>
  </si>
  <si>
    <t>97,2</t>
  </si>
  <si>
    <t>44,7</t>
  </si>
  <si>
    <t>4654,2</t>
  </si>
  <si>
    <t>60,5</t>
  </si>
  <si>
    <t>18,6</t>
  </si>
  <si>
    <t>8386,9</t>
  </si>
  <si>
    <t>465,1</t>
  </si>
  <si>
    <t>243,1</t>
  </si>
  <si>
    <t>3225,8</t>
  </si>
  <si>
    <t>8870,4</t>
  </si>
  <si>
    <t>5568,3</t>
  </si>
  <si>
    <t>12735,4</t>
  </si>
  <si>
    <t>1930,8</t>
  </si>
  <si>
    <t>3,6</t>
  </si>
  <si>
    <t>977,7</t>
  </si>
  <si>
    <t>255,2</t>
  </si>
  <si>
    <t>12,9</t>
  </si>
  <si>
    <t>219,4</t>
  </si>
  <si>
    <t>773,2</t>
  </si>
  <si>
    <t>438,8</t>
  </si>
  <si>
    <t>86,5</t>
  </si>
  <si>
    <t>81,8</t>
  </si>
  <si>
    <t>2216,1</t>
  </si>
  <si>
    <t>4737,7</t>
  </si>
  <si>
    <t>3479,4</t>
  </si>
  <si>
    <t>34,1</t>
  </si>
  <si>
    <t>500,7</t>
  </si>
  <si>
    <t>327,6</t>
  </si>
  <si>
    <t>1981,5</t>
  </si>
  <si>
    <t>343,2</t>
  </si>
  <si>
    <t>119,5</t>
  </si>
  <si>
    <t>2860,9</t>
  </si>
  <si>
    <t>4946,5</t>
  </si>
  <si>
    <t>216,5</t>
  </si>
  <si>
    <t>7,6</t>
  </si>
  <si>
    <t>176,5</t>
  </si>
  <si>
    <t>206,1</t>
  </si>
  <si>
    <t>295,7</t>
  </si>
  <si>
    <t>181,3</t>
  </si>
  <si>
    <t>4824,4</t>
  </si>
  <si>
    <t>21643,8</t>
  </si>
  <si>
    <t>3934,7</t>
  </si>
  <si>
    <t>2555,3</t>
  </si>
  <si>
    <t>645,2</t>
  </si>
  <si>
    <t>7008,3</t>
  </si>
  <si>
    <t>5060,4</t>
  </si>
  <si>
    <t>35,9</t>
  </si>
  <si>
    <t>7806,5</t>
  </si>
  <si>
    <t>3660,3</t>
  </si>
  <si>
    <t>10237,5</t>
  </si>
  <si>
    <t>5783,6</t>
  </si>
  <si>
    <t>1310,4</t>
  </si>
  <si>
    <t>7041,8</t>
  </si>
  <si>
    <t>17739,4</t>
  </si>
  <si>
    <t>162,7</t>
  </si>
  <si>
    <t>1454,3</t>
  </si>
  <si>
    <t>638,4</t>
  </si>
  <si>
    <t>81,4</t>
  </si>
  <si>
    <t>5921,1</t>
  </si>
  <si>
    <t>74,9</t>
  </si>
  <si>
    <t>598,1</t>
  </si>
  <si>
    <t>3171,7</t>
  </si>
  <si>
    <t>1799,2</t>
  </si>
  <si>
    <t>912,4</t>
  </si>
  <si>
    <t>6956,8</t>
  </si>
  <si>
    <t>912,2</t>
  </si>
  <si>
    <t>699,7</t>
  </si>
  <si>
    <t>479,8</t>
  </si>
  <si>
    <t>1531,2</t>
  </si>
  <si>
    <t>131,6</t>
  </si>
  <si>
    <t>166,9</t>
  </si>
  <si>
    <t>1381,9</t>
  </si>
  <si>
    <t>3110,9</t>
  </si>
  <si>
    <t>636,4</t>
  </si>
  <si>
    <t>389,4</t>
  </si>
  <si>
    <t>150,4</t>
  </si>
  <si>
    <t>234,9</t>
  </si>
  <si>
    <t>42,3</t>
  </si>
  <si>
    <t>22342,5</t>
  </si>
  <si>
    <t>15823,5</t>
  </si>
  <si>
    <t>13358,2</t>
  </si>
  <si>
    <t>2694,3</t>
  </si>
  <si>
    <t>833,8</t>
  </si>
  <si>
    <t>11608,6</t>
  </si>
  <si>
    <t>71,5</t>
  </si>
  <si>
    <t>329,2</t>
  </si>
  <si>
    <t>1610,4</t>
  </si>
  <si>
    <t>1258,9</t>
  </si>
  <si>
    <t>419,8</t>
  </si>
  <si>
    <t>1343,8</t>
  </si>
  <si>
    <t>975,5</t>
  </si>
  <si>
    <t>290,3</t>
  </si>
  <si>
    <t>60,8</t>
  </si>
  <si>
    <t>75,9</t>
  </si>
  <si>
    <t>69,5</t>
  </si>
  <si>
    <t>2,3</t>
  </si>
  <si>
    <t>19,2</t>
  </si>
  <si>
    <t>676,3</t>
  </si>
  <si>
    <t>149,9</t>
  </si>
  <si>
    <t>5602,6</t>
  </si>
  <si>
    <t>1546,4</t>
  </si>
  <si>
    <t>804,4</t>
  </si>
  <si>
    <t>956,6</t>
  </si>
  <si>
    <t>36,6</t>
  </si>
  <si>
    <t>11236,5</t>
  </si>
  <si>
    <t>489,6</t>
  </si>
  <si>
    <t>93,6</t>
  </si>
  <si>
    <t>221,6</t>
  </si>
  <si>
    <t>296,7</t>
  </si>
  <si>
    <t>302,6</t>
  </si>
  <si>
    <t>264,1</t>
  </si>
  <si>
    <t>73,5</t>
  </si>
  <si>
    <t>615,5</t>
  </si>
  <si>
    <t>19,3</t>
  </si>
  <si>
    <t>371,3</t>
  </si>
  <si>
    <t>62,9</t>
  </si>
  <si>
    <t>1537,8</t>
  </si>
  <si>
    <t>656,4</t>
  </si>
  <si>
    <t>2875,4</t>
  </si>
  <si>
    <t>1507,3</t>
  </si>
  <si>
    <t>526,1</t>
  </si>
  <si>
    <t>38,8</t>
  </si>
  <si>
    <t>134,6</t>
  </si>
  <si>
    <t>48,2</t>
  </si>
  <si>
    <t>SID0245714</t>
  </si>
  <si>
    <t>SID0245638</t>
  </si>
  <si>
    <t>SID0245664</t>
  </si>
  <si>
    <t>SID0245715</t>
  </si>
  <si>
    <t>SID0245668</t>
  </si>
  <si>
    <t>SID0245765</t>
  </si>
  <si>
    <t>SID0245754</t>
  </si>
  <si>
    <t>SID0245683</t>
  </si>
  <si>
    <t>SID0245735</t>
  </si>
  <si>
    <t>SID0245706</t>
  </si>
  <si>
    <t>SID0245662</t>
  </si>
  <si>
    <t>SID0245740</t>
  </si>
  <si>
    <t>SID0245739</t>
  </si>
  <si>
    <t>SID0245666</t>
  </si>
  <si>
    <t>SID0245647</t>
  </si>
  <si>
    <t>SID0245695</t>
  </si>
  <si>
    <t>SID0245705</t>
  </si>
  <si>
    <t>SID0245885</t>
  </si>
  <si>
    <t>SID0245870</t>
  </si>
  <si>
    <t>SID0245877</t>
  </si>
  <si>
    <t>SID0245860</t>
  </si>
  <si>
    <t>SID0245886</t>
  </si>
  <si>
    <t>SID0245874</t>
  </si>
  <si>
    <t>SID0245868</t>
  </si>
  <si>
    <t>SID0245896</t>
  </si>
  <si>
    <t>SID0245847</t>
  </si>
  <si>
    <t>SID0245876</t>
  </si>
  <si>
    <t>SID0245872</t>
  </si>
  <si>
    <t>SID0245858</t>
  </si>
  <si>
    <t>SID0245856</t>
  </si>
  <si>
    <t>SID0245883</t>
  </si>
  <si>
    <t>SID0245864</t>
  </si>
  <si>
    <t>SID0245853</t>
  </si>
  <si>
    <t>SID0245866</t>
  </si>
  <si>
    <t>SID0245865</t>
  </si>
  <si>
    <t>SID0245859</t>
  </si>
  <si>
    <t>SID0245891</t>
  </si>
  <si>
    <t>SID0245892</t>
  </si>
  <si>
    <t>SID0245893</t>
  </si>
  <si>
    <t>SID0245894</t>
  </si>
  <si>
    <t>SID0245862</t>
  </si>
  <si>
    <t>SID0245855</t>
  </si>
  <si>
    <t>SID0245857</t>
  </si>
  <si>
    <t>SID0245852</t>
  </si>
  <si>
    <t>SID0245850</t>
  </si>
  <si>
    <t>SID0245863</t>
  </si>
  <si>
    <t>SID0245854</t>
  </si>
  <si>
    <t>SID0245861</t>
  </si>
  <si>
    <t>SID0245915</t>
  </si>
  <si>
    <t>SID0245913</t>
  </si>
  <si>
    <t>SID0245914</t>
  </si>
  <si>
    <t>SID0245917</t>
  </si>
  <si>
    <t>SID0245919</t>
  </si>
  <si>
    <t>SID0245918</t>
  </si>
  <si>
    <t>SID0245920</t>
  </si>
  <si>
    <t>SID0245916</t>
  </si>
  <si>
    <t>10-SUCOS</t>
  </si>
  <si>
    <t>RS</t>
  </si>
  <si>
    <t>20-SOBREMESAS</t>
  </si>
  <si>
    <t>35-BALA GOMA</t>
  </si>
  <si>
    <t>35-BALA GOMA PESADOS</t>
  </si>
  <si>
    <t>50-BISCOITOS</t>
  </si>
  <si>
    <t>SIM</t>
  </si>
  <si>
    <t>DTTT - TRANSFERENCIA</t>
  </si>
  <si>
    <t>MONDELEZ BRASIL LTDA</t>
  </si>
  <si>
    <t>LOUVEIRA</t>
  </si>
  <si>
    <t>CYA VERDE LOGISTICA LTDA EPP</t>
  </si>
  <si>
    <t>WMS SUPERMERCADOS DO BRASIL LTDA</t>
  </si>
  <si>
    <t>LFJO - EXPORTACAO</t>
  </si>
  <si>
    <t>OSASCO</t>
  </si>
  <si>
    <t>CHOCOLATES EXPORTAÇAO</t>
  </si>
  <si>
    <t>MONDELEZ ARGENTINA S A</t>
  </si>
  <si>
    <t>PACHECO</t>
  </si>
  <si>
    <t>SAO PAULO</t>
  </si>
  <si>
    <t>SC</t>
  </si>
  <si>
    <t>MG</t>
  </si>
  <si>
    <t>UBERLANDIA</t>
  </si>
  <si>
    <t>RJ</t>
  </si>
  <si>
    <t>MAKRO ATAC LTDA</t>
  </si>
  <si>
    <t>CURITIBA</t>
  </si>
  <si>
    <t>PR</t>
  </si>
  <si>
    <t>Ready</t>
  </si>
  <si>
    <t>MAKRO ATAC SA</t>
  </si>
  <si>
    <t>JACAREI</t>
  </si>
  <si>
    <t>PINHAIS</t>
  </si>
  <si>
    <t>MONDELEZ INTERNATIONAL HOLDINGS LLC</t>
  </si>
  <si>
    <t>DEERFIELD</t>
  </si>
  <si>
    <t>IL</t>
  </si>
  <si>
    <t>LFPF - DESTRUICAO</t>
  </si>
  <si>
    <t>AMARAL NUTRI AMBIENTAL LTDA</t>
  </si>
  <si>
    <t>MONDELEZ COSTA RICA LTDA               C</t>
  </si>
  <si>
    <t>J</t>
  </si>
  <si>
    <t>TRANSPORTES MARVEL LTDA</t>
  </si>
  <si>
    <t>5031867960</t>
  </si>
  <si>
    <t>NOVA IGUACU</t>
  </si>
  <si>
    <t>MONDELEZ MEXICO</t>
  </si>
  <si>
    <t>CIUDAD DE MEXICO</t>
  </si>
  <si>
    <t>CM</t>
  </si>
  <si>
    <t>10,6</t>
  </si>
  <si>
    <t>6,4</t>
  </si>
  <si>
    <t>46,4</t>
  </si>
  <si>
    <t>DIA BRASIL SOCIEDADE LIMITADA</t>
  </si>
  <si>
    <t>67,5</t>
  </si>
  <si>
    <t>42,5</t>
  </si>
  <si>
    <t>63,8</t>
  </si>
  <si>
    <t>21,3</t>
  </si>
  <si>
    <t>31,9</t>
  </si>
  <si>
    <t>2506,7</t>
  </si>
  <si>
    <t>38,6</t>
  </si>
  <si>
    <t>14306,6</t>
  </si>
  <si>
    <t>93,9</t>
  </si>
  <si>
    <t>30,9</t>
  </si>
  <si>
    <t>231,5</t>
  </si>
  <si>
    <t>104,9</t>
  </si>
  <si>
    <t>54,7</t>
  </si>
  <si>
    <t>56,2</t>
  </si>
  <si>
    <t>233,6</t>
  </si>
  <si>
    <t>PORTO ALEGRE</t>
  </si>
  <si>
    <t>VIANA</t>
  </si>
  <si>
    <t>ES</t>
  </si>
  <si>
    <t>1002842605</t>
  </si>
  <si>
    <t>SID0253767</t>
  </si>
  <si>
    <t>WAL MART BRASIL LTDA</t>
  </si>
  <si>
    <t>1002847881</t>
  </si>
  <si>
    <t>SID0254682</t>
  </si>
  <si>
    <t>9 SANTA ANA                  S</t>
  </si>
  <si>
    <t>1002850934</t>
  </si>
  <si>
    <t>SID0255232</t>
  </si>
  <si>
    <t>1002850998</t>
  </si>
  <si>
    <t>SID0255233</t>
  </si>
  <si>
    <t>EMBU</t>
  </si>
  <si>
    <t>EXPRESSO RENOVACAO EIRELI</t>
  </si>
  <si>
    <t>10294,2</t>
  </si>
  <si>
    <t>24923,9</t>
  </si>
  <si>
    <t>37,1</t>
  </si>
  <si>
    <t>928,4</t>
  </si>
  <si>
    <t>215,6</t>
  </si>
  <si>
    <t>110,8</t>
  </si>
  <si>
    <t>18653,7</t>
  </si>
  <si>
    <t>1592,5</t>
  </si>
  <si>
    <t>1097,6</t>
  </si>
  <si>
    <t>25,2</t>
  </si>
  <si>
    <t>9007,9</t>
  </si>
  <si>
    <t>377,3</t>
  </si>
  <si>
    <t>433,2</t>
  </si>
  <si>
    <t>51,1</t>
  </si>
  <si>
    <t>21,5</t>
  </si>
  <si>
    <t>74,1</t>
  </si>
  <si>
    <t>IRMAOS MUFFATO E CIA LTDA</t>
  </si>
  <si>
    <t>LOPES SM LTDA</t>
  </si>
  <si>
    <t>ILHA SOLTEIRA</t>
  </si>
  <si>
    <t>LOPES SPERMERCADOS LTDA</t>
  </si>
  <si>
    <t>SAO JOSE DO RIO PRETO</t>
  </si>
  <si>
    <t>LFOA - VENCIDO</t>
  </si>
  <si>
    <t>RFG COMERCIO TRANSP E SERV LTDA</t>
  </si>
  <si>
    <t>LFZZ - VENDA ESPECIF</t>
  </si>
  <si>
    <t>DISPER COM E IND DE PRODUTOS LTDA</t>
  </si>
  <si>
    <t>ITAJAI</t>
  </si>
  <si>
    <t>LOJAS AMERICANAS SA</t>
  </si>
  <si>
    <t>MARINGA</t>
  </si>
  <si>
    <t>LFEM - OUTRAS SAIDAS</t>
  </si>
  <si>
    <t>FACE TO FACE REVISTA LTDA EPP</t>
  </si>
  <si>
    <t>CAMPINAS</t>
  </si>
  <si>
    <t>MANUAL</t>
  </si>
  <si>
    <t>150CM ALTURA MAX</t>
  </si>
  <si>
    <t>150CM MAX</t>
  </si>
  <si>
    <t>1 SKU PLT</t>
  </si>
  <si>
    <t>1 SKU PALLET 150CM ALTURA MAX</t>
  </si>
  <si>
    <t>1 SKU PALLET 160CM ALTURA MAX</t>
  </si>
  <si>
    <t>COOP CONS EMP KRAFT F E PHILIP</t>
  </si>
  <si>
    <t>ARAUCARIA</t>
  </si>
  <si>
    <t>SID0258865</t>
  </si>
  <si>
    <t>1002879135</t>
  </si>
  <si>
    <t>MACEIO</t>
  </si>
  <si>
    <t>AL</t>
  </si>
  <si>
    <t>5583084257A</t>
  </si>
  <si>
    <t>SID0259595</t>
  </si>
  <si>
    <t>1002883800</t>
  </si>
  <si>
    <t>VOTORANTIM</t>
  </si>
  <si>
    <t>SCO040</t>
  </si>
  <si>
    <t>SCO041</t>
  </si>
  <si>
    <t>SCO042</t>
  </si>
  <si>
    <t>SCO043</t>
  </si>
  <si>
    <t>SCO044</t>
  </si>
  <si>
    <t>SCO045</t>
  </si>
  <si>
    <t>SCD040</t>
  </si>
  <si>
    <t>SCD041</t>
  </si>
  <si>
    <t>SCD042</t>
  </si>
  <si>
    <t>SCD043</t>
  </si>
  <si>
    <t>SCD044</t>
  </si>
  <si>
    <t>SCD045</t>
  </si>
  <si>
    <t>SCO046-CA</t>
  </si>
  <si>
    <t>SCO047-CA</t>
  </si>
  <si>
    <t>SCO048-CB</t>
  </si>
  <si>
    <t>SCO049-CB</t>
  </si>
  <si>
    <t>SCO050-CC</t>
  </si>
  <si>
    <t>SCO051-CC</t>
  </si>
  <si>
    <t>SCO052-CD</t>
  </si>
  <si>
    <t>SCO053-CD</t>
  </si>
  <si>
    <t>SCO054-CE</t>
  </si>
  <si>
    <t>SCO055-CE</t>
  </si>
  <si>
    <t>SCO056-CF</t>
  </si>
  <si>
    <t>SCO057-CF</t>
  </si>
  <si>
    <t>SCO058-CG</t>
  </si>
  <si>
    <t>SCO059-CG</t>
  </si>
  <si>
    <t>SCO060-CH</t>
  </si>
  <si>
    <t>SCO061-CH</t>
  </si>
  <si>
    <t>SCO062-CI</t>
  </si>
  <si>
    <t>SCO063-CI</t>
  </si>
  <si>
    <t>SCO064-CJ</t>
  </si>
  <si>
    <t>SCO065-CJ</t>
  </si>
  <si>
    <t>SCO066-CK</t>
  </si>
  <si>
    <t>SCO067-CK</t>
  </si>
  <si>
    <t>SCO068-CL</t>
  </si>
  <si>
    <t>SCO069-CL</t>
  </si>
  <si>
    <t>SCO070-CM</t>
  </si>
  <si>
    <t>SCO071-CM</t>
  </si>
  <si>
    <t>SCO072-CN</t>
  </si>
  <si>
    <t>SCO073-CN</t>
  </si>
  <si>
    <t>SCO074-CO</t>
  </si>
  <si>
    <t>SCO075-CO</t>
  </si>
  <si>
    <t>SCD046-CA</t>
  </si>
  <si>
    <t>SCD047-CA</t>
  </si>
  <si>
    <t>SCD048-CB</t>
  </si>
  <si>
    <t>SCD049-CB</t>
  </si>
  <si>
    <t>SCD050-CC</t>
  </si>
  <si>
    <t>SCD051-CC</t>
  </si>
  <si>
    <t>SCD052-CD</t>
  </si>
  <si>
    <t>SCD053-CD</t>
  </si>
  <si>
    <t>SCD054-CE</t>
  </si>
  <si>
    <t>SCD055-CE</t>
  </si>
  <si>
    <t>SCD056-CF</t>
  </si>
  <si>
    <t>SCD057-CF</t>
  </si>
  <si>
    <t>SCD058-CG</t>
  </si>
  <si>
    <t>SCD059-CG</t>
  </si>
  <si>
    <t>SCD060-CH</t>
  </si>
  <si>
    <t>SCD061-CH</t>
  </si>
  <si>
    <t>SCD062-CI</t>
  </si>
  <si>
    <t>SCD063-CI</t>
  </si>
  <si>
    <t>SCD064-CJ</t>
  </si>
  <si>
    <t>SCD065-CJ</t>
  </si>
  <si>
    <t>SCD066-CK</t>
  </si>
  <si>
    <t>SCD067-CK</t>
  </si>
  <si>
    <t>SCD068-CL</t>
  </si>
  <si>
    <t>SCD069-CL</t>
  </si>
  <si>
    <t>SCD070-CM</t>
  </si>
  <si>
    <t>SCD071-CM</t>
  </si>
  <si>
    <t>SCD072-CN</t>
  </si>
  <si>
    <t>SCD073-CN</t>
  </si>
  <si>
    <t>SCD074-CO</t>
  </si>
  <si>
    <t>SCD075-CO</t>
  </si>
  <si>
    <t>Avarias</t>
  </si>
  <si>
    <t>152,5</t>
  </si>
  <si>
    <t>9643,4</t>
  </si>
  <si>
    <t>2187,5</t>
  </si>
  <si>
    <t>14,8</t>
  </si>
  <si>
    <t>40,9</t>
  </si>
  <si>
    <t>65,7</t>
  </si>
  <si>
    <t>Staged SNF</t>
  </si>
  <si>
    <t>RA-PAR</t>
  </si>
  <si>
    <t>RA-D-PAR</t>
  </si>
  <si>
    <t>SNF-RA-PAR</t>
  </si>
  <si>
    <t>RA-IMPAR</t>
  </si>
  <si>
    <t>RA-D-IMPAR</t>
  </si>
  <si>
    <t>SNF-RA-IMPAR</t>
  </si>
  <si>
    <t>RB-PAR</t>
  </si>
  <si>
    <t>RB-D-PAR</t>
  </si>
  <si>
    <t>SNF-RB-PAR</t>
  </si>
  <si>
    <t>RB-IMPAR</t>
  </si>
  <si>
    <t>RB-D-IMPAR</t>
  </si>
  <si>
    <t>SNF-RB-IMPAR</t>
  </si>
  <si>
    <t>RC-PAR</t>
  </si>
  <si>
    <t>RC-D-PAR</t>
  </si>
  <si>
    <t>SNF-RC-PAR</t>
  </si>
  <si>
    <t>RD-PAR</t>
  </si>
  <si>
    <t>RD-D-PAR</t>
  </si>
  <si>
    <t>SNF-RD-PAR</t>
  </si>
  <si>
    <t>RD-IMPAR</t>
  </si>
  <si>
    <t>RD-D-IMPAR</t>
  </si>
  <si>
    <t>SNF-RD-IMPAR</t>
  </si>
  <si>
    <t>RE-PAR</t>
  </si>
  <si>
    <t>RE-D-PAR</t>
  </si>
  <si>
    <t>SNF-RE-PAR</t>
  </si>
  <si>
    <t>RE-IMPAR</t>
  </si>
  <si>
    <t>RE-D-IMPAR</t>
  </si>
  <si>
    <t>SNF-RE-IMPAR</t>
  </si>
  <si>
    <t>RF-PAR</t>
  </si>
  <si>
    <t>RF-D-PAR</t>
  </si>
  <si>
    <t>SNF-RF-PAR</t>
  </si>
  <si>
    <t>RF-IMPAR</t>
  </si>
  <si>
    <t>RF-D-IMPAR</t>
  </si>
  <si>
    <t>SNF-RF-IMPAR</t>
  </si>
  <si>
    <t>RG-PAR</t>
  </si>
  <si>
    <t>RG-D-PAR</t>
  </si>
  <si>
    <t>SNF-RG-PAR</t>
  </si>
  <si>
    <t>RG-IMPAR</t>
  </si>
  <si>
    <t>RG-D-IMPAR</t>
  </si>
  <si>
    <t>SNF-RG-IMPAR</t>
  </si>
  <si>
    <t>RH-PAR</t>
  </si>
  <si>
    <t>RH-D-PAR</t>
  </si>
  <si>
    <t>SNF-RH-PAR</t>
  </si>
  <si>
    <t>RH-IMPAR</t>
  </si>
  <si>
    <t>RH-D-IMPAR</t>
  </si>
  <si>
    <t>SNF-RH-IMPAR</t>
  </si>
  <si>
    <t>RI-PAR</t>
  </si>
  <si>
    <t>RI-D-PAR</t>
  </si>
  <si>
    <t>SNF-RI-PAR</t>
  </si>
  <si>
    <t>RI-IMPAR</t>
  </si>
  <si>
    <t>RI-D-IMPAR</t>
  </si>
  <si>
    <t>SNF-RI-IMPAR</t>
  </si>
  <si>
    <t>RJ-PAR</t>
  </si>
  <si>
    <t>RJ-D-PAR</t>
  </si>
  <si>
    <t>SNF-RJ-PAR</t>
  </si>
  <si>
    <t>RJ-IMPAR</t>
  </si>
  <si>
    <t>RJ-D-IMPAR</t>
  </si>
  <si>
    <t>SNF-RJ-IMPAR</t>
  </si>
  <si>
    <t>RK-PAR</t>
  </si>
  <si>
    <t>RK-D-PAR</t>
  </si>
  <si>
    <t>SNF-RK-PAR</t>
  </si>
  <si>
    <t>RK-IMPAR</t>
  </si>
  <si>
    <t>RK-D-IMPAR</t>
  </si>
  <si>
    <t>SNF-RK-IMPAR</t>
  </si>
  <si>
    <t>RL-PAR</t>
  </si>
  <si>
    <t>RL-D-PAR</t>
  </si>
  <si>
    <t>SNF-RL-PAR</t>
  </si>
  <si>
    <t>RL-IMPAR</t>
  </si>
  <si>
    <t>RL-D-IMPAR</t>
  </si>
  <si>
    <t>SNF-RL-IMPAR</t>
  </si>
  <si>
    <t>RM-PAR</t>
  </si>
  <si>
    <t>RM-D-PAR</t>
  </si>
  <si>
    <t>SNF-RM-PAR</t>
  </si>
  <si>
    <t>RM-IMPAR</t>
  </si>
  <si>
    <t>RM-D-IMPAR</t>
  </si>
  <si>
    <t>SNF-RM-IMPAR</t>
  </si>
  <si>
    <t>RN-PAR</t>
  </si>
  <si>
    <t>RN-D-PAR</t>
  </si>
  <si>
    <t>SNF-RN-PAR</t>
  </si>
  <si>
    <t>RN-IMPAR</t>
  </si>
  <si>
    <t>RN-D-IMPAR</t>
  </si>
  <si>
    <t>SNF-RN-IMPAR</t>
  </si>
  <si>
    <t>763,8</t>
  </si>
  <si>
    <t>12,5</t>
  </si>
  <si>
    <t>RC-IMPAR</t>
  </si>
  <si>
    <t>RC-D-IMPAR</t>
  </si>
  <si>
    <t>SNF-RC-PIMPAR</t>
  </si>
  <si>
    <t>JSL S A</t>
  </si>
  <si>
    <t>24371,5</t>
  </si>
  <si>
    <t>RODOBRAS TRANSP RODOVIARIOS LT</t>
  </si>
  <si>
    <t>SAO JOSE</t>
  </si>
  <si>
    <t>DEYCON COM REPRES LTDA</t>
  </si>
  <si>
    <t>371,4</t>
  </si>
  <si>
    <t>208,3</t>
  </si>
  <si>
    <t>104,2</t>
  </si>
  <si>
    <t>347,2</t>
  </si>
  <si>
    <t>131,4</t>
  </si>
  <si>
    <t>464,2</t>
  </si>
  <si>
    <t>382,7</t>
  </si>
  <si>
    <t>406,5</t>
  </si>
  <si>
    <t>24,9</t>
  </si>
  <si>
    <t>29,4</t>
  </si>
  <si>
    <t>23288,8</t>
  </si>
  <si>
    <t>18370,8</t>
  </si>
  <si>
    <t>78,8</t>
  </si>
  <si>
    <t>27,9</t>
  </si>
  <si>
    <t>90,3</t>
  </si>
  <si>
    <t>24,5</t>
  </si>
  <si>
    <t>23,8</t>
  </si>
  <si>
    <t>27,6</t>
  </si>
  <si>
    <t>3628,3</t>
  </si>
  <si>
    <t>37,5</t>
  </si>
  <si>
    <t>360,8</t>
  </si>
  <si>
    <t>444,5</t>
  </si>
  <si>
    <t>79,5</t>
  </si>
  <si>
    <t>Picking</t>
  </si>
  <si>
    <t>11687,4</t>
  </si>
  <si>
    <t>WMS SUPS DO BRASIL LTDA</t>
  </si>
  <si>
    <t>BALNEARIO CAMBORIU</t>
  </si>
  <si>
    <t>SANTA ROSA</t>
  </si>
  <si>
    <t>TOPFLEX DISTRIBUIDOR DE ALIMENTOS LTDA</t>
  </si>
  <si>
    <t>5325,3</t>
  </si>
  <si>
    <t>201,8</t>
  </si>
  <si>
    <t>217,2</t>
  </si>
  <si>
    <t>1820,9</t>
  </si>
  <si>
    <t>1532,9</t>
  </si>
  <si>
    <t>145,6</t>
  </si>
  <si>
    <t>381,3</t>
  </si>
  <si>
    <t>297,3</t>
  </si>
  <si>
    <t>732,4</t>
  </si>
  <si>
    <t>200,1</t>
  </si>
  <si>
    <t>425,3</t>
  </si>
  <si>
    <t>760,2</t>
  </si>
  <si>
    <t>1515,2</t>
  </si>
  <si>
    <t>213,8</t>
  </si>
  <si>
    <t>1298,2</t>
  </si>
  <si>
    <t>148,9</t>
  </si>
  <si>
    <t>577,3</t>
  </si>
  <si>
    <t>87,7</t>
  </si>
  <si>
    <t>1251,6</t>
  </si>
  <si>
    <t>362,7</t>
  </si>
  <si>
    <t>1172,7</t>
  </si>
  <si>
    <t>514,1</t>
  </si>
  <si>
    <t>68,8</t>
  </si>
  <si>
    <t>549,7</t>
  </si>
  <si>
    <t>100,1</t>
  </si>
  <si>
    <t>319,2</t>
  </si>
  <si>
    <t>200,3</t>
  </si>
  <si>
    <t>550,7</t>
  </si>
  <si>
    <t>1504,6</t>
  </si>
  <si>
    <t>8714,8</t>
  </si>
  <si>
    <t>1452,6</t>
  </si>
  <si>
    <t>2095,1</t>
  </si>
  <si>
    <t>294,8</t>
  </si>
  <si>
    <t>871,9</t>
  </si>
  <si>
    <t>125CM MAX</t>
  </si>
  <si>
    <t>169,4</t>
  </si>
  <si>
    <t>6406,7</t>
  </si>
  <si>
    <t>250,3</t>
  </si>
  <si>
    <t>2459,8</t>
  </si>
  <si>
    <t>753,7</t>
  </si>
  <si>
    <t>3856,5</t>
  </si>
  <si>
    <t>2629,6</t>
  </si>
  <si>
    <t>129,4</t>
  </si>
  <si>
    <t>591,9</t>
  </si>
  <si>
    <t>1038,1</t>
  </si>
  <si>
    <t>210,8</t>
  </si>
  <si>
    <t>29,5</t>
  </si>
  <si>
    <t>312,2</t>
  </si>
  <si>
    <t>340,6</t>
  </si>
  <si>
    <t>138,6</t>
  </si>
  <si>
    <t>39,2</t>
  </si>
  <si>
    <t>GVM LOGISTICA LTDA</t>
  </si>
  <si>
    <t>PRESIDENTE PRUDENTE</t>
  </si>
  <si>
    <t>70-SEMI ACABADO</t>
  </si>
  <si>
    <t>19882,8</t>
  </si>
  <si>
    <t>SID0262098</t>
  </si>
  <si>
    <t>SID0262099</t>
  </si>
  <si>
    <t>23032,9</t>
  </si>
  <si>
    <t>RETORNO</t>
  </si>
  <si>
    <t>118,9</t>
  </si>
  <si>
    <t>SAD072-AK</t>
  </si>
  <si>
    <t>SAO072-AK</t>
  </si>
  <si>
    <t>Contingencia</t>
  </si>
  <si>
    <t>ARMAZENAR INB.</t>
  </si>
  <si>
    <t>NOVA SANTA RITA</t>
  </si>
  <si>
    <t>RIBEIRAO PRETO</t>
  </si>
  <si>
    <t>CAMBE</t>
  </si>
  <si>
    <t>CIA BRASILEIRA DE DISTRIBUICAO</t>
  </si>
  <si>
    <t>1 SKU PALLET</t>
  </si>
  <si>
    <t>FOZ DO IGUACU</t>
  </si>
  <si>
    <t>CIA ZAFFARI COM IND</t>
  </si>
  <si>
    <t>CONTAGEM</t>
  </si>
  <si>
    <t>FRANCA</t>
  </si>
  <si>
    <t>14,6</t>
  </si>
  <si>
    <t>30,7</t>
  </si>
  <si>
    <t>73,7</t>
  </si>
  <si>
    <t>549,9</t>
  </si>
  <si>
    <t>37,7</t>
  </si>
  <si>
    <t>23,5</t>
  </si>
  <si>
    <t>2,1</t>
  </si>
  <si>
    <t>ARACATUBA</t>
  </si>
  <si>
    <t>109,4</t>
  </si>
  <si>
    <t>SANTO ANDRE</t>
  </si>
  <si>
    <t>SOROCABA</t>
  </si>
  <si>
    <t>MARILIA</t>
  </si>
  <si>
    <t>PIRACICABA</t>
  </si>
  <si>
    <t>SAO JOSE DOS CAMPOS</t>
  </si>
  <si>
    <t>SANTOS</t>
  </si>
  <si>
    <t>59,6</t>
  </si>
  <si>
    <t>17,5</t>
  </si>
  <si>
    <t>TECPET TRANSPORTES E SERVICOS</t>
  </si>
  <si>
    <t>NF</t>
  </si>
  <si>
    <t>1002910310</t>
  </si>
  <si>
    <t>SID0263143</t>
  </si>
  <si>
    <t>1002910311</t>
  </si>
  <si>
    <t>SID0263144</t>
  </si>
  <si>
    <t>1002910312</t>
  </si>
  <si>
    <t>SID0263145</t>
  </si>
  <si>
    <t>1002910315</t>
  </si>
  <si>
    <t>SID0263148</t>
  </si>
  <si>
    <t>1002910316</t>
  </si>
  <si>
    <t>SID0263151</t>
  </si>
  <si>
    <t>1002910317</t>
  </si>
  <si>
    <t>SID0263150</t>
  </si>
  <si>
    <t>1002910318</t>
  </si>
  <si>
    <t>SID0263147</t>
  </si>
  <si>
    <t>1002910319</t>
  </si>
  <si>
    <t>SID0263146</t>
  </si>
  <si>
    <t>1002910322</t>
  </si>
  <si>
    <t>SID0263149</t>
  </si>
  <si>
    <t>1002910323</t>
  </si>
  <si>
    <t>SID0263158</t>
  </si>
  <si>
    <t>1002910324</t>
  </si>
  <si>
    <t>SID0263157</t>
  </si>
  <si>
    <t>1002910325</t>
  </si>
  <si>
    <t>SID0263160</t>
  </si>
  <si>
    <t>1002910326</t>
  </si>
  <si>
    <t>SID0263159</t>
  </si>
  <si>
    <t>1002910328</t>
  </si>
  <si>
    <t>SID0263161</t>
  </si>
  <si>
    <t>1002910329</t>
  </si>
  <si>
    <t>SID0263162</t>
  </si>
  <si>
    <t>23,1</t>
  </si>
  <si>
    <t>PAS</t>
  </si>
  <si>
    <t>90-PASCOA</t>
  </si>
  <si>
    <t>CARREFOUR COMERC E INDUS LTDA</t>
  </si>
  <si>
    <t>92,6</t>
  </si>
  <si>
    <t>B.O</t>
  </si>
  <si>
    <t>MAUA</t>
  </si>
  <si>
    <t>INVENTARIO</t>
  </si>
  <si>
    <t>84,4</t>
  </si>
  <si>
    <t>SID0264628</t>
  </si>
  <si>
    <t>SID0264637</t>
  </si>
  <si>
    <t>9768,1</t>
  </si>
  <si>
    <t>SID0264648</t>
  </si>
  <si>
    <t>17419,6</t>
  </si>
  <si>
    <t>16580,3</t>
  </si>
  <si>
    <t>1733,9</t>
  </si>
  <si>
    <t>1311,8</t>
  </si>
  <si>
    <t>2811,7</t>
  </si>
  <si>
    <t>938,1</t>
  </si>
  <si>
    <t>DTY1 - RETORNO FABRI</t>
  </si>
  <si>
    <t>8654,3</t>
  </si>
  <si>
    <t>SID0264804</t>
  </si>
  <si>
    <t>1002921549</t>
  </si>
  <si>
    <t>SID0264805</t>
  </si>
  <si>
    <t>1002921592</t>
  </si>
  <si>
    <t>inb</t>
  </si>
  <si>
    <t>SID0264843</t>
  </si>
  <si>
    <t>5033388630</t>
  </si>
  <si>
    <t>SID0264847</t>
  </si>
  <si>
    <t>5033388640</t>
  </si>
  <si>
    <t>SID0264840</t>
  </si>
  <si>
    <t>5033388650</t>
  </si>
  <si>
    <t>SID0264839</t>
  </si>
  <si>
    <t>5033388660</t>
  </si>
  <si>
    <t>SID0264836</t>
  </si>
  <si>
    <t>5033388670</t>
  </si>
  <si>
    <t>SID0264845</t>
  </si>
  <si>
    <t>SID0264844</t>
  </si>
  <si>
    <t>SID0264842</t>
  </si>
  <si>
    <t>SID0264846</t>
  </si>
  <si>
    <t>43,7</t>
  </si>
  <si>
    <t>273,4</t>
  </si>
  <si>
    <t>196,8</t>
  </si>
  <si>
    <t>65,6</t>
  </si>
  <si>
    <t>LFOB - DESTRUICAO</t>
  </si>
  <si>
    <t>REVALORE COPROCES E ENG MEIO AMB</t>
  </si>
  <si>
    <t>3845,6</t>
  </si>
  <si>
    <t>23698,4</t>
  </si>
  <si>
    <t>16945,4</t>
  </si>
  <si>
    <t>21446,3</t>
  </si>
  <si>
    <t>20298,3</t>
  </si>
  <si>
    <t>1743,4</t>
  </si>
  <si>
    <t>228,8</t>
  </si>
  <si>
    <t>2407,7</t>
  </si>
  <si>
    <t>3491,8</t>
  </si>
  <si>
    <t>192,9</t>
  </si>
  <si>
    <t>408,9</t>
  </si>
  <si>
    <t>SID0265283</t>
  </si>
  <si>
    <t>CACHOEIRINHA</t>
  </si>
  <si>
    <t>BOCCHI COML DE SECOS E MOLH LTDA</t>
  </si>
  <si>
    <t>MOGI DAS CRUZES</t>
  </si>
  <si>
    <t>ICARA</t>
  </si>
  <si>
    <t>TOPFLEX DIST DE ALIMENTOS LTDA</t>
  </si>
  <si>
    <t>61,3</t>
  </si>
  <si>
    <t>3116,8</t>
  </si>
  <si>
    <t>1443,2</t>
  </si>
  <si>
    <t>5109,5</t>
  </si>
  <si>
    <t>10423,2</t>
  </si>
  <si>
    <t>1913,2</t>
  </si>
  <si>
    <t>13420,4</t>
  </si>
  <si>
    <t>9,4</t>
  </si>
  <si>
    <t>9222,8</t>
  </si>
  <si>
    <t>SID0265369</t>
  </si>
  <si>
    <t>1002925446</t>
  </si>
  <si>
    <t>SID0265371</t>
  </si>
  <si>
    <t>4561,2</t>
  </si>
  <si>
    <t>25625,6</t>
  </si>
  <si>
    <t>11390,9</t>
  </si>
  <si>
    <t>SID0265397</t>
  </si>
  <si>
    <t>19548,1</t>
  </si>
  <si>
    <t>1SKU 175CM</t>
  </si>
  <si>
    <t>FLORIANOPOLIS</t>
  </si>
  <si>
    <t>MUNDIALMIX COM DE ALIMENTOS LTDA</t>
  </si>
  <si>
    <t>PALHOCA</t>
  </si>
  <si>
    <t>199,3</t>
  </si>
  <si>
    <t>300,5</t>
  </si>
  <si>
    <t>2825,8</t>
  </si>
  <si>
    <t>1298,4</t>
  </si>
  <si>
    <t>2836,3</t>
  </si>
  <si>
    <t>4108,2</t>
  </si>
  <si>
    <t>1379,8</t>
  </si>
  <si>
    <t>885,7</t>
  </si>
  <si>
    <t>8427,2</t>
  </si>
  <si>
    <t>1777,9</t>
  </si>
  <si>
    <t>1842,9</t>
  </si>
  <si>
    <t>4145,3</t>
  </si>
  <si>
    <t>4298,5</t>
  </si>
  <si>
    <t>19199,8</t>
  </si>
  <si>
    <t>11316,6</t>
  </si>
  <si>
    <t>503,6</t>
  </si>
  <si>
    <t>6473,8</t>
  </si>
  <si>
    <t>571,1</t>
  </si>
  <si>
    <t>19255,2</t>
  </si>
  <si>
    <t>1298,7</t>
  </si>
  <si>
    <t>1202,3</t>
  </si>
  <si>
    <t>21554,3</t>
  </si>
  <si>
    <t>269,1</t>
  </si>
  <si>
    <t>455,1</t>
  </si>
  <si>
    <t>242,9</t>
  </si>
  <si>
    <t>29,8</t>
  </si>
  <si>
    <t>239,2</t>
  </si>
  <si>
    <t>161,4</t>
  </si>
  <si>
    <t>124,8</t>
  </si>
  <si>
    <t>14624,2</t>
  </si>
  <si>
    <t>337,7</t>
  </si>
  <si>
    <t>216,7</t>
  </si>
  <si>
    <t>229,8</t>
  </si>
  <si>
    <t>625,8</t>
  </si>
  <si>
    <t>23,6</t>
  </si>
  <si>
    <t>1141,8</t>
  </si>
  <si>
    <t>6562,2</t>
  </si>
  <si>
    <t>SID0265438</t>
  </si>
  <si>
    <t>LIB-DOCA</t>
  </si>
  <si>
    <t>P-INTERNO</t>
  </si>
  <si>
    <t>P-EXTERNO</t>
  </si>
  <si>
    <t>SID0265575</t>
  </si>
  <si>
    <t>SID0265580</t>
  </si>
  <si>
    <t>SID0265579</t>
  </si>
  <si>
    <t>SID0265578</t>
  </si>
  <si>
    <t>SID0265576</t>
  </si>
  <si>
    <t>COM-NF</t>
  </si>
  <si>
    <t>SID0265591</t>
  </si>
  <si>
    <t>7545,2</t>
  </si>
  <si>
    <t>12207,1</t>
  </si>
  <si>
    <t>22447,6</t>
  </si>
  <si>
    <t>2702,7</t>
  </si>
  <si>
    <t>772,2</t>
  </si>
  <si>
    <t>19439,3</t>
  </si>
  <si>
    <t>PASSO FUNDO</t>
  </si>
  <si>
    <t>OCTAVIANO ZANDONAI E CIA LTDA</t>
  </si>
  <si>
    <t>JOACABA</t>
  </si>
  <si>
    <t>BENTO GONCALVES</t>
  </si>
  <si>
    <t>IRMAOS MUFFATO CIA LTDA</t>
  </si>
  <si>
    <t>MARTINS COM E SERV DE DIST SA</t>
  </si>
  <si>
    <t>1 SKU PALLET 170CM ALTURA MAX</t>
  </si>
  <si>
    <t>ONIZ DISTA LTDA</t>
  </si>
  <si>
    <t>DECMINAS DISTRIBUICAO E LOGISTICA SA</t>
  </si>
  <si>
    <t>CONDOR SUPER CENTER LTDA</t>
  </si>
  <si>
    <t>BRUSQUE</t>
  </si>
  <si>
    <t>CIA APOLO DE SUPERM</t>
  </si>
  <si>
    <t>SUPERMERCADO JACOMAR LTDA</t>
  </si>
  <si>
    <t>SAO JOSE DOS PINHAIS</t>
  </si>
  <si>
    <t>861,9</t>
  </si>
  <si>
    <t>172,3</t>
  </si>
  <si>
    <t>141,8</t>
  </si>
  <si>
    <t>412,4</t>
  </si>
  <si>
    <t>168,8</t>
  </si>
  <si>
    <t>66,9</t>
  </si>
  <si>
    <t>430,5</t>
  </si>
  <si>
    <t>108,8</t>
  </si>
  <si>
    <t>674,4</t>
  </si>
  <si>
    <t>71,9</t>
  </si>
  <si>
    <t>213,5</t>
  </si>
  <si>
    <t>340,3</t>
  </si>
  <si>
    <t>127,4</t>
  </si>
  <si>
    <t>83,3</t>
  </si>
  <si>
    <t>59,9</t>
  </si>
  <si>
    <t>136,7</t>
  </si>
  <si>
    <t>20,9</t>
  </si>
  <si>
    <t>844,8</t>
  </si>
  <si>
    <t>4437,5</t>
  </si>
  <si>
    <t>2398,4</t>
  </si>
  <si>
    <t>1045,1</t>
  </si>
  <si>
    <t>270,6</t>
  </si>
  <si>
    <t>1150,4</t>
  </si>
  <si>
    <t>99,6</t>
  </si>
  <si>
    <t>50,9</t>
  </si>
  <si>
    <t>99,7</t>
  </si>
  <si>
    <t>306,6</t>
  </si>
  <si>
    <t>436,6</t>
  </si>
  <si>
    <t>9493,8</t>
  </si>
  <si>
    <t>1441,2</t>
  </si>
  <si>
    <t>71,2</t>
  </si>
  <si>
    <t>264,4</t>
  </si>
  <si>
    <t>386,1</t>
  </si>
  <si>
    <t>21192,6</t>
  </si>
  <si>
    <t>172,7</t>
  </si>
  <si>
    <t>57,5</t>
  </si>
  <si>
    <t>840,6</t>
  </si>
  <si>
    <t>1006,3</t>
  </si>
  <si>
    <t>44,2</t>
  </si>
  <si>
    <t>444,6</t>
  </si>
  <si>
    <t>181,1</t>
  </si>
  <si>
    <t>460,3</t>
  </si>
  <si>
    <t>507,7</t>
  </si>
  <si>
    <t>559,3</t>
  </si>
  <si>
    <t>97,7</t>
  </si>
  <si>
    <t>6,3</t>
  </si>
  <si>
    <t>206,4</t>
  </si>
  <si>
    <t>385,2</t>
  </si>
  <si>
    <t>325,6</t>
  </si>
  <si>
    <t>116,9</t>
  </si>
  <si>
    <t>216,6</t>
  </si>
  <si>
    <t>248,5</t>
  </si>
  <si>
    <t>493,8</t>
  </si>
  <si>
    <t>SID0265600</t>
  </si>
  <si>
    <t>SID0265611</t>
  </si>
  <si>
    <t>SID0265623</t>
  </si>
  <si>
    <t>SID0265624</t>
  </si>
  <si>
    <t>SID0265648</t>
  </si>
  <si>
    <t>SID0265660</t>
  </si>
  <si>
    <t>SID0265647</t>
  </si>
  <si>
    <t>SID0265673</t>
  </si>
  <si>
    <t>16/08/2018 12:36:52</t>
  </si>
  <si>
    <t>21/08/2018 11:38:41</t>
  </si>
  <si>
    <t>23/08/2018 11:08:19</t>
  </si>
  <si>
    <t>23/08/2018 11:19:10</t>
  </si>
  <si>
    <t>19/09/2018 14:58:44</t>
  </si>
  <si>
    <t>22/09/2018 23:27:21</t>
  </si>
  <si>
    <t>15/10/2018 18:36:54</t>
  </si>
  <si>
    <t>15/10/2018 18:33:32</t>
  </si>
  <si>
    <t>15/10/2018 18:37:06</t>
  </si>
  <si>
    <t>15/10/2018 18:36:14</t>
  </si>
  <si>
    <t>15/10/2018 18:36:29</t>
  </si>
  <si>
    <t>15/10/2018 18:34:51</t>
  </si>
  <si>
    <t>15/10/2018 18:36:34</t>
  </si>
  <si>
    <t>15/10/2018 18:36:51</t>
  </si>
  <si>
    <t>15/10/2018 18:34:06</t>
  </si>
  <si>
    <t>15/10/2018 18:35:12</t>
  </si>
  <si>
    <t>18/10/2018 9:53:30</t>
  </si>
  <si>
    <t>15/10/2018 18:34:58</t>
  </si>
  <si>
    <t>15/10/2018 18:34:20</t>
  </si>
  <si>
    <t>15/10/2018 18:35:53</t>
  </si>
  <si>
    <t>15/10/2018 18:36:12</t>
  </si>
  <si>
    <t>26/10/2018 13:47:46</t>
  </si>
  <si>
    <t>26/10/2018 13:56:39</t>
  </si>
  <si>
    <t>31/10/2018 9:58:34</t>
  </si>
  <si>
    <t>26/10/2018 11:28:26</t>
  </si>
  <si>
    <t>26/10/2018 11:28:00</t>
  </si>
  <si>
    <t>26/10/2018 11:27:21</t>
  </si>
  <si>
    <t>26/10/2018 11:28:04</t>
  </si>
  <si>
    <t>26/10/2018 11:27:17</t>
  </si>
  <si>
    <t>31/10/2018 18:08:14</t>
  </si>
  <si>
    <t>17/08/2018 11:07:22</t>
  </si>
  <si>
    <t>17/08/2018 11:37:06</t>
  </si>
  <si>
    <t>19/09/2018 19:15:15</t>
  </si>
  <si>
    <t>23/10/2018 17:58:00</t>
  </si>
  <si>
    <t>29/10/2018 17:27:49</t>
  </si>
  <si>
    <t>29/10/2018 17:27:44</t>
  </si>
  <si>
    <t>17/10/2018 18:41:22</t>
  </si>
  <si>
    <t>15/08/2018 8:46:26</t>
  </si>
  <si>
    <t>28/08/2018 19:33:18</t>
  </si>
  <si>
    <t>13/08/2018 18:38:35</t>
  </si>
  <si>
    <t>21/08/2018 17:19:58</t>
  </si>
  <si>
    <t>20/09/2018 16:21:13</t>
  </si>
  <si>
    <t>19/10/2018 19:03:06</t>
  </si>
  <si>
    <t>23/10/2018 17:58:53</t>
  </si>
  <si>
    <t>26/10/2018 17:44:17</t>
  </si>
  <si>
    <t>26/10/2018 17:48:29</t>
  </si>
  <si>
    <t>29/10/2018 17:43:09</t>
  </si>
  <si>
    <t>29/10/2018 17:27:46</t>
  </si>
  <si>
    <t>29/10/2018 17:27:31</t>
  </si>
  <si>
    <t>29/10/2018 17:27:59</t>
  </si>
  <si>
    <t>30/10/2018 17:43:35</t>
  </si>
  <si>
    <t>15/08/2018 18:26:30</t>
  </si>
  <si>
    <t>22/10/2018 17:58:27</t>
  </si>
  <si>
    <t>24/10/2018 17:47:56</t>
  </si>
  <si>
    <t>25/10/2018 17:55:37</t>
  </si>
  <si>
    <t>29/10/2018 17:42:17</t>
  </si>
  <si>
    <t>31/10/2018 17:40:44</t>
  </si>
  <si>
    <t>31/10/2018 17:43:03</t>
  </si>
  <si>
    <t>31/10/2018 17:39:57</t>
  </si>
  <si>
    <t>31/10/2018 23:24:52</t>
  </si>
  <si>
    <t>26/10/2018 13:47:41</t>
  </si>
  <si>
    <t>Carreta Paletizado</t>
  </si>
  <si>
    <t>Paletizado</t>
  </si>
  <si>
    <t>SID0265912</t>
  </si>
  <si>
    <t>SID0265915</t>
  </si>
  <si>
    <t>SID0265946</t>
  </si>
  <si>
    <t>SID0265950</t>
  </si>
  <si>
    <t>SID0265951</t>
  </si>
  <si>
    <t>SID0265949</t>
  </si>
  <si>
    <t>CABO DE SANTO AGOSTINHO</t>
  </si>
  <si>
    <t>PE</t>
  </si>
  <si>
    <t>24923,7</t>
  </si>
  <si>
    <t>24544,7</t>
  </si>
  <si>
    <t>13795,7</t>
  </si>
  <si>
    <t>15308,3</t>
  </si>
  <si>
    <t>664,3</t>
  </si>
  <si>
    <t>16820,8</t>
  </si>
  <si>
    <t>SID0265954</t>
  </si>
  <si>
    <t>SID0265958</t>
  </si>
  <si>
    <t>SID0265959</t>
  </si>
  <si>
    <t>SID0265966</t>
  </si>
  <si>
    <t>SID0265967</t>
  </si>
  <si>
    <t>20225,6</t>
  </si>
  <si>
    <t>5991,5</t>
  </si>
  <si>
    <t>8683,1</t>
  </si>
  <si>
    <t>14971,4</t>
  </si>
  <si>
    <t>5373,8</t>
  </si>
  <si>
    <t>6931,7</t>
  </si>
  <si>
    <t>9384,9</t>
  </si>
  <si>
    <t>7417,4</t>
  </si>
  <si>
    <t>SID0265976</t>
  </si>
  <si>
    <t>SID0265975</t>
  </si>
  <si>
    <t>SID0265974</t>
  </si>
  <si>
    <t>SID0265973</t>
  </si>
  <si>
    <t>SID0265977</t>
  </si>
  <si>
    <t>SID0265983</t>
  </si>
  <si>
    <t>SID0265984</t>
  </si>
  <si>
    <t>SID0265981</t>
  </si>
  <si>
    <t>SID0265982</t>
  </si>
  <si>
    <t>125CM ALTURA MAX</t>
  </si>
  <si>
    <t>FIORELO PEGORARO COM REP LTDA</t>
  </si>
  <si>
    <t>CASCAVEL</t>
  </si>
  <si>
    <t>17,1</t>
  </si>
  <si>
    <t>257,1</t>
  </si>
  <si>
    <t>412,8</t>
  </si>
  <si>
    <t>1076,5</t>
  </si>
  <si>
    <t>4356,4</t>
  </si>
  <si>
    <t>2248,5</t>
  </si>
  <si>
    <t>1378,6</t>
  </si>
  <si>
    <t>CENTER SHOP COM IMP E EXP LTDA</t>
  </si>
  <si>
    <t>PONTA GROSSA</t>
  </si>
  <si>
    <t>RED DISTRIBUIDORA LTDA</t>
  </si>
  <si>
    <t>CAXIAS DO SUL</t>
  </si>
  <si>
    <t>DEYCON COM E REPRESENTACOES LTDA</t>
  </si>
  <si>
    <t>SDB COM DE ALIMENTOS LTDA</t>
  </si>
  <si>
    <t>EMPRESA CATARINENSE DE SUP LTDA</t>
  </si>
  <si>
    <t>JOINVILLE</t>
  </si>
  <si>
    <t>1SKU 165CM</t>
  </si>
  <si>
    <t>86,6</t>
  </si>
  <si>
    <t>430,4</t>
  </si>
  <si>
    <t>528,8</t>
  </si>
  <si>
    <t>3588,7</t>
  </si>
  <si>
    <t>156,1</t>
  </si>
  <si>
    <t>97,9</t>
  </si>
  <si>
    <t>462,1</t>
  </si>
  <si>
    <t>2498,3</t>
  </si>
  <si>
    <t>6912,4</t>
  </si>
  <si>
    <t>29,6</t>
  </si>
  <si>
    <t>2458,2</t>
  </si>
  <si>
    <t>5662,3</t>
  </si>
  <si>
    <t>169,9</t>
  </si>
  <si>
    <t>524,6</t>
  </si>
  <si>
    <t>3365,1</t>
  </si>
  <si>
    <t>151,6</t>
  </si>
  <si>
    <t>4999,7</t>
  </si>
  <si>
    <t>261,9</t>
  </si>
  <si>
    <t>3120,6</t>
  </si>
  <si>
    <t>220,9</t>
  </si>
  <si>
    <t>1839,1</t>
  </si>
  <si>
    <t>671,6</t>
  </si>
  <si>
    <t>86,9</t>
  </si>
  <si>
    <t>159,5</t>
  </si>
  <si>
    <t>262,6</t>
  </si>
  <si>
    <t>260,2</t>
  </si>
  <si>
    <t>390,4</t>
  </si>
  <si>
    <t>9498,4</t>
  </si>
  <si>
    <t>114,4</t>
  </si>
  <si>
    <t>955,4</t>
  </si>
  <si>
    <t>336,3</t>
  </si>
  <si>
    <t>1372,8</t>
  </si>
  <si>
    <t>2745,6</t>
  </si>
  <si>
    <t>4602,3</t>
  </si>
  <si>
    <t>469,9</t>
  </si>
  <si>
    <t>4707,5</t>
  </si>
  <si>
    <t>4,5</t>
  </si>
  <si>
    <t>25,3</t>
  </si>
  <si>
    <t>366,6</t>
  </si>
  <si>
    <t>49,2</t>
  </si>
  <si>
    <t>661,8</t>
  </si>
  <si>
    <t>436,8</t>
  </si>
  <si>
    <t>1698,3</t>
  </si>
  <si>
    <t>365,3</t>
  </si>
  <si>
    <t>17,8</t>
  </si>
  <si>
    <t>418,6</t>
  </si>
  <si>
    <t>28,4</t>
  </si>
  <si>
    <t>1210,2</t>
  </si>
  <si>
    <t>53,8</t>
  </si>
  <si>
    <t>194,7</t>
  </si>
  <si>
    <t>562,7</t>
  </si>
  <si>
    <t>238,9</t>
  </si>
  <si>
    <t>483,1</t>
  </si>
  <si>
    <t>1824,5</t>
  </si>
  <si>
    <t>279,9</t>
  </si>
  <si>
    <t>11102,7</t>
  </si>
  <si>
    <t>19687,5</t>
  </si>
  <si>
    <t>2554,8</t>
  </si>
  <si>
    <t>15089,4</t>
  </si>
  <si>
    <t>9102,8</t>
  </si>
  <si>
    <t>942,2</t>
  </si>
  <si>
    <t>410,2</t>
  </si>
  <si>
    <t>217,8</t>
  </si>
  <si>
    <t>3896,8</t>
  </si>
  <si>
    <t>1754,7</t>
  </si>
  <si>
    <t>25590,5</t>
  </si>
  <si>
    <t>784,8</t>
  </si>
  <si>
    <t>612,7</t>
  </si>
  <si>
    <t>1759,3</t>
  </si>
  <si>
    <t>10970,6</t>
  </si>
  <si>
    <t>144,3</t>
  </si>
  <si>
    <t>2229,2</t>
  </si>
  <si>
    <t>223,6</t>
  </si>
  <si>
    <t>262,5</t>
  </si>
  <si>
    <t>14642,6</t>
  </si>
  <si>
    <t>114,8</t>
  </si>
  <si>
    <t>298,1</t>
  </si>
  <si>
    <t>13321,9</t>
  </si>
  <si>
    <t>3280,5</t>
  </si>
  <si>
    <t>135,8</t>
  </si>
  <si>
    <t>264,5</t>
  </si>
  <si>
    <t>2837,7</t>
  </si>
  <si>
    <t>1654,8</t>
  </si>
  <si>
    <t>8175,2</t>
  </si>
  <si>
    <t>2380,8</t>
  </si>
  <si>
    <t>1853,1</t>
  </si>
  <si>
    <t>474,3</t>
  </si>
  <si>
    <t>81,3</t>
  </si>
  <si>
    <t>909,8</t>
  </si>
  <si>
    <t>18454,9</t>
  </si>
  <si>
    <t>1312,6</t>
  </si>
  <si>
    <t>1527,6</t>
  </si>
  <si>
    <t>191,1</t>
  </si>
  <si>
    <t>184,8</t>
  </si>
  <si>
    <t>8174,6</t>
  </si>
  <si>
    <t>2671,7</t>
  </si>
  <si>
    <t>504,5</t>
  </si>
  <si>
    <t>2513,7</t>
  </si>
  <si>
    <t>134,9</t>
  </si>
  <si>
    <t>15136,1</t>
  </si>
  <si>
    <t>1205,8</t>
  </si>
  <si>
    <t>12837,3</t>
  </si>
  <si>
    <t>6642,4</t>
  </si>
  <si>
    <t>3088,9</t>
  </si>
  <si>
    <t>6179,2</t>
  </si>
  <si>
    <t>1079,8</t>
  </si>
  <si>
    <t>32,5</t>
  </si>
  <si>
    <t>165,2</t>
  </si>
  <si>
    <t>1020,8</t>
  </si>
  <si>
    <t>5462,6</t>
  </si>
  <si>
    <t>21636,7</t>
  </si>
  <si>
    <t>47,2</t>
  </si>
  <si>
    <t>271,5</t>
  </si>
  <si>
    <t>4201,8</t>
  </si>
  <si>
    <t>2636,7</t>
  </si>
  <si>
    <t>439,3</t>
  </si>
  <si>
    <t>2571,9</t>
  </si>
  <si>
    <t>3353,1</t>
  </si>
  <si>
    <t>120,6</t>
  </si>
  <si>
    <t>132,6</t>
  </si>
  <si>
    <t>169,6</t>
  </si>
  <si>
    <t>14396,7</t>
  </si>
  <si>
    <t>1323,5</t>
  </si>
  <si>
    <t>1179,1</t>
  </si>
  <si>
    <t>147,6</t>
  </si>
  <si>
    <t>67,7</t>
  </si>
  <si>
    <t>638,8</t>
  </si>
  <si>
    <t>1520,4</t>
  </si>
  <si>
    <t>337,4</t>
  </si>
  <si>
    <t>1680,2</t>
  </si>
  <si>
    <t>214,7</t>
  </si>
  <si>
    <t>8912,5</t>
  </si>
  <si>
    <t>3490,7</t>
  </si>
  <si>
    <t>3126,3</t>
  </si>
  <si>
    <t>3267,5</t>
  </si>
  <si>
    <t>1499,5</t>
  </si>
  <si>
    <t>9466,4</t>
  </si>
  <si>
    <t>1608,7</t>
  </si>
  <si>
    <t>521,3</t>
  </si>
  <si>
    <t>4598,6</t>
  </si>
  <si>
    <t>236,9</t>
  </si>
  <si>
    <t>87,4</t>
  </si>
  <si>
    <t>153,1</t>
  </si>
  <si>
    <t>5727,6</t>
  </si>
  <si>
    <t>148,4</t>
  </si>
  <si>
    <t>9062,8</t>
  </si>
  <si>
    <t>9836,4</t>
  </si>
  <si>
    <t>2085,5</t>
  </si>
  <si>
    <t>337,8</t>
  </si>
  <si>
    <t>70,6</t>
  </si>
  <si>
    <t>54,4</t>
  </si>
  <si>
    <t>76,2</t>
  </si>
  <si>
    <t>126,9</t>
  </si>
  <si>
    <t>2601,6</t>
  </si>
  <si>
    <t>329,1</t>
  </si>
  <si>
    <t>2919,4</t>
  </si>
  <si>
    <t>133,7</t>
  </si>
  <si>
    <t>57,6</t>
  </si>
  <si>
    <t>151,4</t>
  </si>
  <si>
    <t>16,6</t>
  </si>
  <si>
    <t>57,4</t>
  </si>
  <si>
    <t>35,5</t>
  </si>
  <si>
    <t>40,8</t>
  </si>
  <si>
    <t>19,8</t>
  </si>
  <si>
    <t>5039,2</t>
  </si>
  <si>
    <t>860,8</t>
  </si>
  <si>
    <t>726,3</t>
  </si>
  <si>
    <t>31,2</t>
  </si>
  <si>
    <t>49,5</t>
  </si>
  <si>
    <t>196,1</t>
  </si>
  <si>
    <t>20,5</t>
  </si>
  <si>
    <t>27,7</t>
  </si>
  <si>
    <t>198,6</t>
  </si>
  <si>
    <t>1496,8</t>
  </si>
  <si>
    <t>991,6</t>
  </si>
  <si>
    <t>24,8</t>
  </si>
  <si>
    <t>311,5</t>
  </si>
  <si>
    <t>1542,8</t>
  </si>
  <si>
    <t>1929,8</t>
  </si>
  <si>
    <t>344,6</t>
  </si>
  <si>
    <t>393,5</t>
  </si>
  <si>
    <t>1432,5</t>
  </si>
  <si>
    <t>210,5</t>
  </si>
  <si>
    <t>192,7</t>
  </si>
  <si>
    <t>2335,1</t>
  </si>
  <si>
    <t>38,5</t>
  </si>
  <si>
    <t>2302,3</t>
  </si>
  <si>
    <t>1818,9</t>
  </si>
  <si>
    <t>191,6</t>
  </si>
  <si>
    <t>576,3</t>
  </si>
  <si>
    <t>230,5</t>
  </si>
  <si>
    <t>690,1</t>
  </si>
  <si>
    <t>88,5</t>
  </si>
  <si>
    <t>1926,9</t>
  </si>
  <si>
    <t>4097,8</t>
  </si>
  <si>
    <t>2402,5</t>
  </si>
  <si>
    <t>212,6</t>
  </si>
  <si>
    <t>9888,6</t>
  </si>
  <si>
    <t>8,9</t>
  </si>
  <si>
    <t>212,7</t>
  </si>
  <si>
    <t>637,1</t>
  </si>
  <si>
    <t>8737,5</t>
  </si>
  <si>
    <t>2477,8</t>
  </si>
  <si>
    <t>47,3</t>
  </si>
  <si>
    <t>2743,7</t>
  </si>
  <si>
    <t>17,7</t>
  </si>
  <si>
    <t>137,1</t>
  </si>
  <si>
    <t>884,4</t>
  </si>
  <si>
    <t>173,4</t>
  </si>
  <si>
    <t>522,9</t>
  </si>
  <si>
    <t>166,3</t>
  </si>
  <si>
    <t>19,9</t>
  </si>
  <si>
    <t>191,8</t>
  </si>
  <si>
    <t>426,7</t>
  </si>
  <si>
    <t>282,1</t>
  </si>
  <si>
    <t>5967,7</t>
  </si>
  <si>
    <t>78,7</t>
  </si>
  <si>
    <t>5588,5</t>
  </si>
  <si>
    <t>934,5</t>
  </si>
  <si>
    <t>260,3</t>
  </si>
  <si>
    <t>4577,9</t>
  </si>
  <si>
    <t>5150,2</t>
  </si>
  <si>
    <t>229,2</t>
  </si>
  <si>
    <t>91,3</t>
  </si>
  <si>
    <t>399,6</t>
  </si>
  <si>
    <t>26,6</t>
  </si>
  <si>
    <t>2527,9</t>
  </si>
  <si>
    <t>94,3</t>
  </si>
  <si>
    <t>134,4</t>
  </si>
  <si>
    <t>60,4</t>
  </si>
  <si>
    <t>1368,9</t>
  </si>
  <si>
    <t>118,1</t>
  </si>
  <si>
    <t>SID0266013</t>
  </si>
  <si>
    <t>SID0266034</t>
  </si>
  <si>
    <t>SID0266019</t>
  </si>
  <si>
    <t>SID0266054</t>
  </si>
  <si>
    <t>SID0266053</t>
  </si>
  <si>
    <t>SID0266035</t>
  </si>
  <si>
    <t>SID0266050</t>
  </si>
  <si>
    <t>SID0266066</t>
  </si>
  <si>
    <t>SID0266028</t>
  </si>
  <si>
    <t>SID0266067</t>
  </si>
  <si>
    <t>SID0266040</t>
  </si>
  <si>
    <t>SID0266011</t>
  </si>
  <si>
    <t>SID0266061</t>
  </si>
  <si>
    <t>SID0266024</t>
  </si>
  <si>
    <t>SID0266033</t>
  </si>
  <si>
    <t>SID0266022</t>
  </si>
  <si>
    <t>SID0266020</t>
  </si>
  <si>
    <t>SID0266044</t>
  </si>
  <si>
    <t>SID0266018</t>
  </si>
  <si>
    <t>SID0266060</t>
  </si>
  <si>
    <t>SID0266057</t>
  </si>
  <si>
    <t>SID0266012</t>
  </si>
  <si>
    <t>SID0266016</t>
  </si>
  <si>
    <t>SID0266100</t>
  </si>
  <si>
    <t>SID0266090</t>
  </si>
  <si>
    <t>SID0266107</t>
  </si>
  <si>
    <t>SID0266109</t>
  </si>
  <si>
    <t>SID0266098</t>
  </si>
  <si>
    <t>SID0266110</t>
  </si>
  <si>
    <t>SID0266105</t>
  </si>
  <si>
    <t>SID0266083</t>
  </si>
  <si>
    <t>SID0266097</t>
  </si>
  <si>
    <t>SID0266082</t>
  </si>
  <si>
    <t>SID0266089</t>
  </si>
  <si>
    <t>SID0266084</t>
  </si>
  <si>
    <t>SID0266101</t>
  </si>
  <si>
    <t>SID0266081</t>
  </si>
  <si>
    <t>SID0266072</t>
  </si>
  <si>
    <t>SID0266104</t>
  </si>
  <si>
    <t>DK003A</t>
  </si>
  <si>
    <t>DK004B</t>
  </si>
  <si>
    <t>SID0266130</t>
  </si>
  <si>
    <t>SID0266131</t>
  </si>
  <si>
    <t>SID0266128</t>
  </si>
  <si>
    <t>SID0266135</t>
  </si>
  <si>
    <t>SID0266136</t>
  </si>
  <si>
    <t>SID0266137</t>
  </si>
  <si>
    <t>SID0266134</t>
  </si>
  <si>
    <t>SID0266132</t>
  </si>
  <si>
    <t>898,4</t>
  </si>
  <si>
    <t>1197,8</t>
  </si>
  <si>
    <t>470,5</t>
  </si>
  <si>
    <t>SID0266163</t>
  </si>
  <si>
    <t>24865,4</t>
  </si>
  <si>
    <t>2495,2</t>
  </si>
  <si>
    <t>10227,7</t>
  </si>
  <si>
    <t>437,4</t>
  </si>
  <si>
    <t>19598,3</t>
  </si>
  <si>
    <t>21438,9</t>
  </si>
  <si>
    <t>8374,2</t>
  </si>
  <si>
    <t>22296,4</t>
  </si>
  <si>
    <t>2469,5</t>
  </si>
  <si>
    <t>22890,7</t>
  </si>
  <si>
    <t>21944,7</t>
  </si>
  <si>
    <t>16378,3</t>
  </si>
  <si>
    <t>1779,8</t>
  </si>
  <si>
    <t>2036,2</t>
  </si>
  <si>
    <t>546,7</t>
  </si>
  <si>
    <t>4373,4</t>
  </si>
  <si>
    <t>555,7</t>
  </si>
  <si>
    <t>SID0266164</t>
  </si>
  <si>
    <t>SID0266165</t>
  </si>
  <si>
    <t>13785,3</t>
  </si>
  <si>
    <t>4776,2</t>
  </si>
  <si>
    <t>13976,2</t>
  </si>
  <si>
    <t>18009,9</t>
  </si>
  <si>
    <t>8422,7</t>
  </si>
  <si>
    <t>SID0266167</t>
  </si>
  <si>
    <t>SID0266166</t>
  </si>
  <si>
    <t>SID0266168</t>
  </si>
  <si>
    <t>SID0266172</t>
  </si>
  <si>
    <t>SID0266170</t>
  </si>
  <si>
    <t>SID0266182</t>
  </si>
  <si>
    <t>SID0266178</t>
  </si>
  <si>
    <t>SID0266174</t>
  </si>
  <si>
    <t>SID0266169</t>
  </si>
  <si>
    <t>SID0266179</t>
  </si>
  <si>
    <t>SID0266181</t>
  </si>
  <si>
    <t>SID0266171</t>
  </si>
  <si>
    <t>SID0266185</t>
  </si>
  <si>
    <t>SID0266176</t>
  </si>
  <si>
    <t>SID0266184</t>
  </si>
  <si>
    <t>SID0266180</t>
  </si>
  <si>
    <t>SID0266183</t>
  </si>
  <si>
    <t>SID0266173</t>
  </si>
  <si>
    <t>SID0266175</t>
  </si>
  <si>
    <t>SID0266177</t>
  </si>
  <si>
    <t>SID0266191</t>
  </si>
  <si>
    <t>SID0266190</t>
  </si>
  <si>
    <t>SID0266192</t>
  </si>
  <si>
    <t>SID0266189</t>
  </si>
  <si>
    <t>SID0266186</t>
  </si>
  <si>
    <t>SID0266193</t>
  </si>
  <si>
    <t>SID0266188</t>
  </si>
  <si>
    <t>SID0266187</t>
  </si>
  <si>
    <t>9392,4</t>
  </si>
  <si>
    <t>SID0266196</t>
  </si>
  <si>
    <t>SID0266194</t>
  </si>
  <si>
    <t>85,7</t>
  </si>
  <si>
    <t>22037,2</t>
  </si>
  <si>
    <t>3256,7</t>
  </si>
  <si>
    <t>2182,1</t>
  </si>
  <si>
    <t>177,6</t>
  </si>
  <si>
    <t>124,6</t>
  </si>
  <si>
    <t>35,7</t>
  </si>
  <si>
    <t>3448,9</t>
  </si>
  <si>
    <t>52,8</t>
  </si>
  <si>
    <t>6542,4</t>
  </si>
  <si>
    <t>2231,9</t>
  </si>
  <si>
    <t>27,4</t>
  </si>
  <si>
    <t>4200,4</t>
  </si>
  <si>
    <t>2760,6</t>
  </si>
  <si>
    <t>1169,5</t>
  </si>
  <si>
    <t>5611,8</t>
  </si>
  <si>
    <t>26,4</t>
  </si>
  <si>
    <t>686,4</t>
  </si>
  <si>
    <t>10897,2</t>
  </si>
  <si>
    <t>248,9</t>
  </si>
  <si>
    <t>12,6</t>
  </si>
  <si>
    <t>250,9</t>
  </si>
  <si>
    <t>3595,2</t>
  </si>
  <si>
    <t>646,2</t>
  </si>
  <si>
    <t>817,5</t>
  </si>
  <si>
    <t>196,4</t>
  </si>
  <si>
    <t>633,3</t>
  </si>
  <si>
    <t>759,2</t>
  </si>
  <si>
    <t>122,3</t>
  </si>
  <si>
    <t>103,7</t>
  </si>
  <si>
    <t>251,6</t>
  </si>
  <si>
    <t>1737,2</t>
  </si>
  <si>
    <t>517,5</t>
  </si>
  <si>
    <t>740,6</t>
  </si>
  <si>
    <t>992,6</t>
  </si>
  <si>
    <t>2552,9</t>
  </si>
  <si>
    <t>3596,7</t>
  </si>
  <si>
    <t>81,5</t>
  </si>
  <si>
    <t>2865,3</t>
  </si>
  <si>
    <t>99,3</t>
  </si>
  <si>
    <t>970,5</t>
  </si>
  <si>
    <t>4466,5</t>
  </si>
  <si>
    <t>2268,6</t>
  </si>
  <si>
    <t>396,4</t>
  </si>
  <si>
    <t>146,8</t>
  </si>
  <si>
    <t>1230,7</t>
  </si>
  <si>
    <t>9458,1</t>
  </si>
  <si>
    <t>3609,1</t>
  </si>
  <si>
    <t>1119,4</t>
  </si>
  <si>
    <t>1724,8</t>
  </si>
  <si>
    <t>2350,6</t>
  </si>
  <si>
    <t>272,8</t>
  </si>
  <si>
    <t>19110,4</t>
  </si>
  <si>
    <t>9824,5</t>
  </si>
  <si>
    <t>4042,9</t>
  </si>
  <si>
    <t>1136,1</t>
  </si>
  <si>
    <t>497,7</t>
  </si>
  <si>
    <t>2369,7</t>
  </si>
  <si>
    <t>320,4</t>
  </si>
  <si>
    <t>5080,2</t>
  </si>
  <si>
    <t>5518,2</t>
  </si>
  <si>
    <t>2720,5</t>
  </si>
  <si>
    <t>3576,7</t>
  </si>
  <si>
    <t>1807,3</t>
  </si>
  <si>
    <t>4044,2</t>
  </si>
  <si>
    <t>429,1</t>
  </si>
  <si>
    <t>1985,1</t>
  </si>
  <si>
    <t>9384,8</t>
  </si>
  <si>
    <t>6744,5</t>
  </si>
  <si>
    <t>676,6</t>
  </si>
  <si>
    <t>714,6</t>
  </si>
  <si>
    <t>3766,4</t>
  </si>
  <si>
    <t>11999,2</t>
  </si>
  <si>
    <t>2983,8</t>
  </si>
  <si>
    <t>11693,4</t>
  </si>
  <si>
    <t>1257,1</t>
  </si>
  <si>
    <t>476,2</t>
  </si>
  <si>
    <t>734,9</t>
  </si>
  <si>
    <t>235,7</t>
  </si>
  <si>
    <t>1370,5</t>
  </si>
  <si>
    <t>461,9</t>
  </si>
  <si>
    <t>842,6</t>
  </si>
  <si>
    <t>8562,1</t>
  </si>
  <si>
    <t>1395,7</t>
  </si>
  <si>
    <t>195,5</t>
  </si>
  <si>
    <t>586,9</t>
  </si>
  <si>
    <t>893,3</t>
  </si>
  <si>
    <t>1825,1</t>
  </si>
  <si>
    <t>1389,6</t>
  </si>
  <si>
    <t>1251,3</t>
  </si>
  <si>
    <t>151,1</t>
  </si>
  <si>
    <t>40,3</t>
  </si>
  <si>
    <t>171,1</t>
  </si>
  <si>
    <t>513,9</t>
  </si>
  <si>
    <t>354,8</t>
  </si>
  <si>
    <t>278,4</t>
  </si>
  <si>
    <t>341,2</t>
  </si>
  <si>
    <t>1546,1</t>
  </si>
  <si>
    <t>357,1</t>
  </si>
  <si>
    <t>641,5</t>
  </si>
  <si>
    <t>109,2</t>
  </si>
  <si>
    <t>401,3</t>
  </si>
  <si>
    <t>766,2</t>
  </si>
  <si>
    <t>961,6</t>
  </si>
  <si>
    <t>1934,8</t>
  </si>
  <si>
    <t>350,2</t>
  </si>
  <si>
    <t>539,4</t>
  </si>
  <si>
    <t>516,8</t>
  </si>
  <si>
    <t>775,3</t>
  </si>
  <si>
    <t>610,8</t>
  </si>
  <si>
    <t>578,6</t>
  </si>
  <si>
    <t>2553,4</t>
  </si>
  <si>
    <t>3299,7</t>
  </si>
  <si>
    <t>1242,4</t>
  </si>
  <si>
    <t>127,6</t>
  </si>
  <si>
    <t>263,1</t>
  </si>
  <si>
    <t>493,3</t>
  </si>
  <si>
    <t>728,6</t>
  </si>
  <si>
    <t>533,8</t>
  </si>
  <si>
    <t>697,8</t>
  </si>
  <si>
    <t>6030,9</t>
  </si>
  <si>
    <t>521,5</t>
  </si>
  <si>
    <t>181,7</t>
  </si>
  <si>
    <t>4005,1</t>
  </si>
  <si>
    <t>9263,4</t>
  </si>
  <si>
    <t>61,7</t>
  </si>
  <si>
    <t>272,5</t>
  </si>
  <si>
    <t>3158,1</t>
  </si>
  <si>
    <t>826,8</t>
  </si>
  <si>
    <t>8342,6</t>
  </si>
  <si>
    <t>1849,8</t>
  </si>
  <si>
    <t>273,3</t>
  </si>
  <si>
    <t>1755,9</t>
  </si>
  <si>
    <t>15,5</t>
  </si>
  <si>
    <t>345,1</t>
  </si>
  <si>
    <t>2308,6</t>
  </si>
  <si>
    <t>97,6</t>
  </si>
  <si>
    <t>2802,7</t>
  </si>
  <si>
    <t>1002932990</t>
  </si>
  <si>
    <t>MONDELEZ URUGUAY SA</t>
  </si>
  <si>
    <t>MONTEVIDEO</t>
  </si>
  <si>
    <t>MO</t>
  </si>
  <si>
    <t>20463,6</t>
  </si>
  <si>
    <t>SID0266340</t>
  </si>
  <si>
    <t>DT1 - VENDA REGULAR</t>
  </si>
  <si>
    <t>13775,8</t>
  </si>
  <si>
    <t>4733,6</t>
  </si>
  <si>
    <t>4238,5</t>
  </si>
  <si>
    <t>22963,5</t>
  </si>
  <si>
    <t>2269,7</t>
  </si>
  <si>
    <t>15975,9</t>
  </si>
  <si>
    <t>3573,2</t>
  </si>
  <si>
    <t>TIJUCAS</t>
  </si>
  <si>
    <t>SAO LEOPOLDO</t>
  </si>
  <si>
    <t>1037,1</t>
  </si>
  <si>
    <t>8515,2</t>
  </si>
  <si>
    <t>12239,5</t>
  </si>
  <si>
    <t>998,3</t>
  </si>
  <si>
    <t>253,9</t>
  </si>
  <si>
    <t>1029,4</t>
  </si>
  <si>
    <t>16817,3</t>
  </si>
  <si>
    <t>58,1</t>
  </si>
  <si>
    <t>1520,2</t>
  </si>
  <si>
    <t>14232,3</t>
  </si>
  <si>
    <t>48,3</t>
  </si>
  <si>
    <t>53,6</t>
  </si>
  <si>
    <t>1002934359</t>
  </si>
  <si>
    <t>SID0266509</t>
  </si>
  <si>
    <t>1002934600</t>
  </si>
  <si>
    <t>SID0266511</t>
  </si>
  <si>
    <t>1002934601</t>
  </si>
  <si>
    <t>SID0266520</t>
  </si>
  <si>
    <t>1002934603</t>
  </si>
  <si>
    <t>SID0266518</t>
  </si>
  <si>
    <t>1002934604</t>
  </si>
  <si>
    <t>SID0266517</t>
  </si>
  <si>
    <t>1002934605</t>
  </si>
  <si>
    <t>SID0266521</t>
  </si>
  <si>
    <t>1002934606</t>
  </si>
  <si>
    <t>SID0266519</t>
  </si>
  <si>
    <t>959,5</t>
  </si>
  <si>
    <t>13433,3</t>
  </si>
  <si>
    <t>3355,1</t>
  </si>
  <si>
    <t>17414,8</t>
  </si>
  <si>
    <t>12472,3</t>
  </si>
  <si>
    <t>10539,4</t>
  </si>
  <si>
    <t>18305,7</t>
  </si>
  <si>
    <t>964,8</t>
  </si>
  <si>
    <t>1875,8</t>
  </si>
  <si>
    <t>2119,3</t>
  </si>
  <si>
    <t>CENTRAL DIST OFERTAO DE ALIM LTDA</t>
  </si>
  <si>
    <t>BIGUACU</t>
  </si>
  <si>
    <t>SENDAS DISTA SA</t>
  </si>
  <si>
    <t>22072,7</t>
  </si>
  <si>
    <t>498,2</t>
  </si>
  <si>
    <t>23117,8</t>
  </si>
  <si>
    <t>8317,4</t>
  </si>
  <si>
    <t>4797,6</t>
  </si>
  <si>
    <t>14273,2</t>
  </si>
  <si>
    <t>23012,8</t>
  </si>
  <si>
    <t>925,7</t>
  </si>
  <si>
    <t>10311,4</t>
  </si>
  <si>
    <t>SID0266703</t>
  </si>
  <si>
    <t>1002936334</t>
  </si>
  <si>
    <t>2552,4</t>
  </si>
  <si>
    <t>SAO JOAO DE MERITI</t>
  </si>
  <si>
    <t>SAO BERNARDO DO CAMPO</t>
  </si>
  <si>
    <t>MAKRO ATACADISTA SA</t>
  </si>
  <si>
    <t>PRAIA GRANDE</t>
  </si>
  <si>
    <t>BAURU</t>
  </si>
  <si>
    <t>3278,3</t>
  </si>
  <si>
    <t>458,7</t>
  </si>
  <si>
    <t>3692,5</t>
  </si>
  <si>
    <t>261,8</t>
  </si>
  <si>
    <t>5033501240</t>
  </si>
  <si>
    <t>SID0266891</t>
  </si>
  <si>
    <t>5033501300</t>
  </si>
  <si>
    <t>SID0266909</t>
  </si>
  <si>
    <t>5033501290</t>
  </si>
  <si>
    <t>SID0266845</t>
  </si>
  <si>
    <t>5033501170</t>
  </si>
  <si>
    <t>SID0266893</t>
  </si>
  <si>
    <t>5033501250</t>
  </si>
  <si>
    <t>SID0266853</t>
  </si>
  <si>
    <t>SID0266839</t>
  </si>
  <si>
    <t>SID0266843</t>
  </si>
  <si>
    <t>28/11/2018 15:00:00</t>
  </si>
  <si>
    <t>29/11/2018 13:00:00</t>
  </si>
  <si>
    <t>30/11/2018 22:00:00</t>
  </si>
  <si>
    <t>0000058249</t>
  </si>
  <si>
    <t>0000058250</t>
  </si>
  <si>
    <t>9841,5</t>
  </si>
  <si>
    <t>SID0266996</t>
  </si>
  <si>
    <t>SID0267000</t>
  </si>
  <si>
    <t>SID0266995</t>
  </si>
  <si>
    <t>6236,9</t>
  </si>
  <si>
    <t>11644,4</t>
  </si>
  <si>
    <t>8258,6</t>
  </si>
  <si>
    <t>4293,1</t>
  </si>
  <si>
    <t>12577,5</t>
  </si>
  <si>
    <t>239,4</t>
  </si>
  <si>
    <t>1059,6</t>
  </si>
  <si>
    <t>951,8</t>
  </si>
  <si>
    <t>5033514840</t>
  </si>
  <si>
    <t>5033514860</t>
  </si>
  <si>
    <t>5033531280</t>
  </si>
  <si>
    <t>IRMAOS ANDREAZZA LTDA</t>
  </si>
  <si>
    <t>MART MINAS DISTRIBUICAO LTDA</t>
  </si>
  <si>
    <t>BARUERI</t>
  </si>
  <si>
    <t>BETIM</t>
  </si>
  <si>
    <t>BARBACENA</t>
  </si>
  <si>
    <t>FLEXSUL DISTRIB LTDA</t>
  </si>
  <si>
    <t>GRAVATAI</t>
  </si>
  <si>
    <t>IMP EXP DE CEREAIS S A</t>
  </si>
  <si>
    <t>LAJEADO</t>
  </si>
  <si>
    <t>TRIUNFANTE BRASIL DIST DE ALIM LTDA</t>
  </si>
  <si>
    <t>1021,9</t>
  </si>
  <si>
    <t>762,5</t>
  </si>
  <si>
    <t>202,3</t>
  </si>
  <si>
    <t>325,8</t>
  </si>
  <si>
    <t>686,3</t>
  </si>
  <si>
    <t>385,8</t>
  </si>
  <si>
    <t>PASSOS</t>
  </si>
  <si>
    <t>PARA DE MINAS</t>
  </si>
  <si>
    <t>DIA BRASIL SOCIEDADE LTDA</t>
  </si>
  <si>
    <t>COMERCIO E DISTRIBUICAO SALES LTDA</t>
  </si>
  <si>
    <t>LONDRINA</t>
  </si>
  <si>
    <t>CANOAS</t>
  </si>
  <si>
    <t>366,2</t>
  </si>
  <si>
    <t>451,5</t>
  </si>
  <si>
    <t>374,5</t>
  </si>
  <si>
    <t>342,1</t>
  </si>
  <si>
    <t>457,5</t>
  </si>
  <si>
    <t>10,4</t>
  </si>
  <si>
    <t>NLY1 - RETORNO FABRI</t>
  </si>
  <si>
    <t>RODOSTHABA TRANSPORTES LTDA</t>
  </si>
  <si>
    <t>13/11/2018 11:03:38</t>
  </si>
  <si>
    <t>526,8</t>
  </si>
  <si>
    <t>13/11/2018 19:00:00</t>
  </si>
  <si>
    <t>13/11/2018 14:33:55</t>
  </si>
  <si>
    <t>3991,1</t>
  </si>
  <si>
    <t>13/11/2018 16:54:52</t>
  </si>
  <si>
    <t>4639,3</t>
  </si>
  <si>
    <t>13/11/2018 16:45:49</t>
  </si>
  <si>
    <t>13/11/2018 16:55:09</t>
  </si>
  <si>
    <t>18244,8</t>
  </si>
  <si>
    <t>13/11/2018 17:09:06</t>
  </si>
  <si>
    <t>13/11/2018 17:13:51</t>
  </si>
  <si>
    <t>SID0267186</t>
  </si>
  <si>
    <t>1002921591</t>
  </si>
  <si>
    <t>REITER TRANSPORTES E LOGISTIC</t>
  </si>
  <si>
    <t>DESTRO BRASIL DISTRIBUICAO LTDA</t>
  </si>
  <si>
    <t>BOCCHI ATACADO LTDA</t>
  </si>
  <si>
    <t>JARAGUA DO SUL</t>
  </si>
  <si>
    <t>EMP CATARINENSE DE SUPS LTDA</t>
  </si>
  <si>
    <t>COML DESTRO LTDA</t>
  </si>
  <si>
    <t>CIA SULAMERICANA DE DISTRIBUICAO</t>
  </si>
  <si>
    <t>PAICANDU</t>
  </si>
  <si>
    <t>GIASSI E CIA LTDA</t>
  </si>
  <si>
    <t>UNIDASUL DISTA ALI SA</t>
  </si>
  <si>
    <t>13/11/2018 19:05:13</t>
  </si>
  <si>
    <t>236,6</t>
  </si>
  <si>
    <t>13/11/2018 19:15:11</t>
  </si>
  <si>
    <t>13/11/2018 18:55:59</t>
  </si>
  <si>
    <t>11823,4</t>
  </si>
  <si>
    <t>13/11/2018 18:56:21</t>
  </si>
  <si>
    <t>13/11/2018 19:13:17</t>
  </si>
  <si>
    <t>3385,4</t>
  </si>
  <si>
    <t>13/11/2018 19:09:44</t>
  </si>
  <si>
    <t>13/11/2018 19:05:43</t>
  </si>
  <si>
    <t>1028,4</t>
  </si>
  <si>
    <t>13/11/2018 19:09:36</t>
  </si>
  <si>
    <t>196,5</t>
  </si>
  <si>
    <t>13,1</t>
  </si>
  <si>
    <t>13/11/2018 19:09:49</t>
  </si>
  <si>
    <t>13/11/2018 19:04:48</t>
  </si>
  <si>
    <t>677,8</t>
  </si>
  <si>
    <t>13/11/2018 19:14:00</t>
  </si>
  <si>
    <t>720,6</t>
  </si>
  <si>
    <t>160,8</t>
  </si>
  <si>
    <t>26,2</t>
  </si>
  <si>
    <t>443,1</t>
  </si>
  <si>
    <t>115,6</t>
  </si>
  <si>
    <t>13/11/2018 18:55:53</t>
  </si>
  <si>
    <t>175,9</t>
  </si>
  <si>
    <t>6223,6</t>
  </si>
  <si>
    <t>13/11/2018 19:06:38</t>
  </si>
  <si>
    <t>SID0267248</t>
  </si>
  <si>
    <t>SID0267285</t>
  </si>
  <si>
    <t>16/11/3000 6:15:00</t>
  </si>
  <si>
    <t>1002939611</t>
  </si>
  <si>
    <t>SID0267353</t>
  </si>
  <si>
    <t>14/11/2018 10:39:24</t>
  </si>
  <si>
    <t>347,4</t>
  </si>
  <si>
    <t>14/11/2111 6:15:00</t>
  </si>
  <si>
    <t>14/11/2111 9:15:00</t>
  </si>
  <si>
    <t>14/11/2018 16:19:22</t>
  </si>
  <si>
    <t>7217,1</t>
  </si>
  <si>
    <t>14/11/2018 16:29:00</t>
  </si>
  <si>
    <t>9772,4</t>
  </si>
  <si>
    <t>14/11/2018 16:49:26</t>
  </si>
  <si>
    <t>PELOTAS</t>
  </si>
  <si>
    <t>SANTA MARIA</t>
  </si>
  <si>
    <t>COM ZAFFARI LTDA</t>
  </si>
  <si>
    <t>PASSARELA CENTER LTDA</t>
  </si>
  <si>
    <t>CACADOR</t>
  </si>
  <si>
    <t>TOZETTO &amp; CIA LTDA</t>
  </si>
  <si>
    <t>DISTA PACHAVI LTDA ME</t>
  </si>
  <si>
    <t>14/11/2018 19:02:11</t>
  </si>
  <si>
    <t>1042,2</t>
  </si>
  <si>
    <t>155,3</t>
  </si>
  <si>
    <t>14/11/2018 19:01:47</t>
  </si>
  <si>
    <t>1247,8</t>
  </si>
  <si>
    <t>14/11/2018 18:59:52</t>
  </si>
  <si>
    <t>91,5</t>
  </si>
  <si>
    <t>14/11/2018 18:54:28</t>
  </si>
  <si>
    <t>636,2</t>
  </si>
  <si>
    <t>14/11/2018 19:00:23</t>
  </si>
  <si>
    <t>14/11/2018 18:59:51</t>
  </si>
  <si>
    <t>14/11/2018 18:56:28</t>
  </si>
  <si>
    <t>589,2</t>
  </si>
  <si>
    <t>14/11/2018 19:03:22</t>
  </si>
  <si>
    <t>1839,4</t>
  </si>
  <si>
    <t>14/11/2018 18:55:12</t>
  </si>
  <si>
    <t>110,4</t>
  </si>
  <si>
    <t>14/11/2018 18:58:28</t>
  </si>
  <si>
    <t>76,9</t>
  </si>
  <si>
    <t>14/11/2018 19:04:12</t>
  </si>
  <si>
    <t>14/11/2018 19:05:02</t>
  </si>
  <si>
    <t>128,6</t>
  </si>
  <si>
    <t>153,4</t>
  </si>
  <si>
    <t>SID0267436</t>
  </si>
  <si>
    <t>1002941653</t>
  </si>
  <si>
    <t>14/11/2018 20:28:49</t>
  </si>
  <si>
    <t>14/11/2018 19:59:20</t>
  </si>
  <si>
    <t>346,8</t>
  </si>
  <si>
    <t>GUARDAR</t>
  </si>
  <si>
    <t>8 PALETES</t>
  </si>
  <si>
    <t>sobras</t>
  </si>
  <si>
    <t>16/11/2018 14:34:11</t>
  </si>
  <si>
    <t>16470,2</t>
  </si>
  <si>
    <t>16/11/2018 14:34:09</t>
  </si>
  <si>
    <t>18300,2</t>
  </si>
  <si>
    <t>16/11/2018 15:24:32</t>
  </si>
  <si>
    <t>16/11/2018 15:24:27</t>
  </si>
  <si>
    <t>SID0267753</t>
  </si>
  <si>
    <t>5033618410</t>
  </si>
  <si>
    <t>SID0267752</t>
  </si>
  <si>
    <t>5033618420</t>
  </si>
  <si>
    <t>SCB DIST COM VAR DE ALIMENTOS LTDA</t>
  </si>
  <si>
    <t>ARUJA</t>
  </si>
  <si>
    <t>1SKU PALLET 165 ALTURA</t>
  </si>
  <si>
    <t>16/11/2018 18:48:20</t>
  </si>
  <si>
    <t>647,6</t>
  </si>
  <si>
    <t>16/11/2018 18:46:35</t>
  </si>
  <si>
    <t>623,8</t>
  </si>
  <si>
    <t>16/11/2018 18:47:00</t>
  </si>
  <si>
    <t>16/11/2018 18:48:24</t>
  </si>
  <si>
    <t>2362,5</t>
  </si>
  <si>
    <t>16/11/2018 18:46:13</t>
  </si>
  <si>
    <t>13046,3</t>
  </si>
  <si>
    <t>16/11/2018 18:46:44</t>
  </si>
  <si>
    <t>315,3</t>
  </si>
  <si>
    <t>16/11/2018 18:46:07</t>
  </si>
  <si>
    <t>431,2</t>
  </si>
  <si>
    <t>16/11/2018 18:48:10</t>
  </si>
  <si>
    <t>4896,1</t>
  </si>
  <si>
    <t>16/11/2018 18:48:00</t>
  </si>
  <si>
    <t>58,9</t>
  </si>
  <si>
    <t>MACRO ATACADO KROLOW LTDA</t>
  </si>
  <si>
    <t>AM PM COMEST LTDA</t>
  </si>
  <si>
    <t>MIRASSOL</t>
  </si>
  <si>
    <t>ESTRELA ATACADO LTDA</t>
  </si>
  <si>
    <t>COML OSWALDO CRUZ LTDA</t>
  </si>
  <si>
    <t>JORGE MOTTER E FILHOS LTDA</t>
  </si>
  <si>
    <t>16/11/2018 18:56:19</t>
  </si>
  <si>
    <t>1975,4</t>
  </si>
  <si>
    <t>16/11/2018 19:01:53</t>
  </si>
  <si>
    <t>34,4</t>
  </si>
  <si>
    <t>16/11/2018 18:57:43</t>
  </si>
  <si>
    <t>21558,9</t>
  </si>
  <si>
    <t>16/11/2018 18:58:11</t>
  </si>
  <si>
    <t>2238,7</t>
  </si>
  <si>
    <t>16/11/2018 18:58:47</t>
  </si>
  <si>
    <t>16/11/2018 18:57:53</t>
  </si>
  <si>
    <t>485,2</t>
  </si>
  <si>
    <t>16/11/2018 18:56:40</t>
  </si>
  <si>
    <t>15030,8</t>
  </si>
  <si>
    <t>16/11/2018 18:56:24</t>
  </si>
  <si>
    <t>16/11/2018 18:59:52</t>
  </si>
  <si>
    <t>16876,7</t>
  </si>
  <si>
    <t>16/11/2018 19:02:10</t>
  </si>
  <si>
    <t>10777,9</t>
  </si>
  <si>
    <t>16/11/2018 18:57:48</t>
  </si>
  <si>
    <t>9021,4</t>
  </si>
  <si>
    <t>16/11/2018 19:03:04</t>
  </si>
  <si>
    <t>1754,2</t>
  </si>
  <si>
    <t>2872,7</t>
  </si>
  <si>
    <t>76,7</t>
  </si>
  <si>
    <t>599,4</t>
  </si>
  <si>
    <t>SP MODAL TRANSPORTES LTDA</t>
  </si>
  <si>
    <t>19/11/2018 18:00:00</t>
  </si>
  <si>
    <t>ARAPONGAS</t>
  </si>
  <si>
    <t>SUPS BELTRAME LTDA</t>
  </si>
  <si>
    <t>17/11/2018 11:10:13</t>
  </si>
  <si>
    <t>G M A P SUPS LTDA</t>
  </si>
  <si>
    <t>ITABORAI</t>
  </si>
  <si>
    <t>G M A P SUPERMERCADOS LTDA</t>
  </si>
  <si>
    <t>RIO DE JANEIRO</t>
  </si>
  <si>
    <t>17/11/2018 11:39:52</t>
  </si>
  <si>
    <t>17/11/2018 11:49:40</t>
  </si>
  <si>
    <t>SID0267979</t>
  </si>
  <si>
    <t>SID0268001</t>
  </si>
  <si>
    <t>SID0267973</t>
  </si>
  <si>
    <t>1002946021</t>
  </si>
  <si>
    <t>19/11/2018 9:04:32</t>
  </si>
  <si>
    <t>12824,6</t>
  </si>
  <si>
    <t>SID0268089</t>
  </si>
  <si>
    <t>1002946085</t>
  </si>
  <si>
    <t>19/11/2018 13:26:23</t>
  </si>
  <si>
    <t>8966,3</t>
  </si>
  <si>
    <t>SID0268101</t>
  </si>
  <si>
    <t>15369,8</t>
  </si>
  <si>
    <t>SID0268102</t>
  </si>
  <si>
    <t>SID0268105</t>
  </si>
  <si>
    <t>SID0268111</t>
  </si>
  <si>
    <t>SID0268109</t>
  </si>
  <si>
    <t>SID0268103</t>
  </si>
  <si>
    <t>SID0268127</t>
  </si>
  <si>
    <t>SID0268114</t>
  </si>
  <si>
    <t>SID0268122</t>
  </si>
  <si>
    <t>SID0268118</t>
  </si>
  <si>
    <t>SID0268107</t>
  </si>
  <si>
    <t>19/11/2018 15:17:45</t>
  </si>
  <si>
    <t>10891,6</t>
  </si>
  <si>
    <t>SID0268141</t>
  </si>
  <si>
    <t>19/11/2018 15:47:12</t>
  </si>
  <si>
    <t>4313,9</t>
  </si>
  <si>
    <t>19/11/2018 15:57:24</t>
  </si>
  <si>
    <t>19/11/2018 15:46:59</t>
  </si>
  <si>
    <t>18626,9</t>
  </si>
  <si>
    <t>16425,6</t>
  </si>
  <si>
    <t>5033564370</t>
  </si>
  <si>
    <t>5033564390</t>
  </si>
  <si>
    <t>5033578270</t>
  </si>
  <si>
    <t>5033578300</t>
  </si>
  <si>
    <t>5033578660</t>
  </si>
  <si>
    <t>5033579340</t>
  </si>
  <si>
    <t>5033622110</t>
  </si>
  <si>
    <t>5033622490</t>
  </si>
  <si>
    <t>5033622990</t>
  </si>
  <si>
    <t>5033623060</t>
  </si>
  <si>
    <t>5033624750</t>
  </si>
  <si>
    <t>22/11/2018 16:00:00</t>
  </si>
  <si>
    <t>SID0268160</t>
  </si>
  <si>
    <t>5033640640</t>
  </si>
  <si>
    <t>DUQUE DE CAXIAS</t>
  </si>
  <si>
    <t>REDE BIZ SERVS E DISTR DE PROD SA</t>
  </si>
  <si>
    <t>NOVO HAMBURGO</t>
  </si>
  <si>
    <t>KOCH HIPERMERCADO LTDA</t>
  </si>
  <si>
    <t>SUPERMERCADO REAL DE EDEN LTDA</t>
  </si>
  <si>
    <t>SALUST LOGIST ARM E DIST LTDA</t>
  </si>
  <si>
    <t>RIO DO SUL</t>
  </si>
  <si>
    <t>SUPERM REAL DE EDEN LTDA</t>
  </si>
  <si>
    <t>JAPERI</t>
  </si>
  <si>
    <t>PORTO BELO</t>
  </si>
  <si>
    <t>SUPER G DIST PROD ALIMENT LTDA</t>
  </si>
  <si>
    <t>CAPAO BONITO</t>
  </si>
  <si>
    <t>TAUBATE</t>
  </si>
  <si>
    <t>ATACADAO SA</t>
  </si>
  <si>
    <t>SUPERMERCADO VERAN LTDA</t>
  </si>
  <si>
    <t>POA</t>
  </si>
  <si>
    <t>ATACADAO S A</t>
  </si>
  <si>
    <t>CHAPECO</t>
  </si>
  <si>
    <t>HAVAN LJ DE DPTO LTDA</t>
  </si>
  <si>
    <t>BARRA VELHA</t>
  </si>
  <si>
    <t>CIA BEAL DE ALIMENTOS</t>
  </si>
  <si>
    <t>1 SKU PALLET 175 CM</t>
  </si>
  <si>
    <t>PRONTA ENTREGA DIST DE ALIM EIRELI</t>
  </si>
  <si>
    <t>DISTRIBUIDORA PEDRO SCHNEIDER LTDA</t>
  </si>
  <si>
    <t>TAF DIS LTDA</t>
  </si>
  <si>
    <t>CARLOS BARBOSA</t>
  </si>
  <si>
    <t>AUVERGNE PROD ALIM LTDA</t>
  </si>
  <si>
    <t>19/11/2018 18:47:42</t>
  </si>
  <si>
    <t>101,5</t>
  </si>
  <si>
    <t>19/11/2018 18:51:27</t>
  </si>
  <si>
    <t>19/11/2018 18:48:00</t>
  </si>
  <si>
    <t>19/11/2018 18:47:39</t>
  </si>
  <si>
    <t>19/11/2018 18:48:42</t>
  </si>
  <si>
    <t>19/11/2018 18:50:11</t>
  </si>
  <si>
    <t>19/11/2018 18:51:35</t>
  </si>
  <si>
    <t>19/11/2018 18:50:10</t>
  </si>
  <si>
    <t>19/11/2018 18:48:20</t>
  </si>
  <si>
    <t>152,8</t>
  </si>
  <si>
    <t>19/11/2018 18:48:28</t>
  </si>
  <si>
    <t>19/11/2018 18:50:58</t>
  </si>
  <si>
    <t>19/11/2018 18:48:14</t>
  </si>
  <si>
    <t>19/11/2018 18:47:08</t>
  </si>
  <si>
    <t>19/11/2018 18:47:04</t>
  </si>
  <si>
    <t>19/11/2018 18:49:35</t>
  </si>
  <si>
    <t>19/11/2018 18:48:25</t>
  </si>
  <si>
    <t>26,8</t>
  </si>
  <si>
    <t>19/11/2018 18:48:03</t>
  </si>
  <si>
    <t>19/11/2018 18:51:20</t>
  </si>
  <si>
    <t>19/11/2018 18:49:47</t>
  </si>
  <si>
    <t>19/11/2018 18:50:56</t>
  </si>
  <si>
    <t>19/11/2018 18:51:09</t>
  </si>
  <si>
    <t>910,4</t>
  </si>
  <si>
    <t>19/11/2018 18:48:19</t>
  </si>
  <si>
    <t>19/11/2018 18:47:22</t>
  </si>
  <si>
    <t>19/11/2018 18:51:02</t>
  </si>
  <si>
    <t>19/11/2018 18:48:33</t>
  </si>
  <si>
    <t>19/11/2018 18:51:46</t>
  </si>
  <si>
    <t>19/11/2018 18:48:12</t>
  </si>
  <si>
    <t>19/11/2018 18:49:52</t>
  </si>
  <si>
    <t>7733,6</t>
  </si>
  <si>
    <t>19/11/2018 18:51:29</t>
  </si>
  <si>
    <t>19/11/2018 18:51:26</t>
  </si>
  <si>
    <t>19/11/2018 18:49:33</t>
  </si>
  <si>
    <t>19/11/2018 18:51:07</t>
  </si>
  <si>
    <t>19/11/2018 18:50:50</t>
  </si>
  <si>
    <t>19/11/2018 18:49:30</t>
  </si>
  <si>
    <t>19/11/2018 18:51:44</t>
  </si>
  <si>
    <t>19/11/2018 18:47:23</t>
  </si>
  <si>
    <t>19/11/2018 18:49:58</t>
  </si>
  <si>
    <t>1295,1</t>
  </si>
  <si>
    <t>19/11/2018 18:50:41</t>
  </si>
  <si>
    <t>155,1</t>
  </si>
  <si>
    <t>19/11/2018 18:47:46</t>
  </si>
  <si>
    <t>19/11/2018 18:49:04</t>
  </si>
  <si>
    <t>19/11/2018 18:50:45</t>
  </si>
  <si>
    <t>76,3</t>
  </si>
  <si>
    <t>19/11/2018 18:51:54</t>
  </si>
  <si>
    <t>19/11/2018 18:48:58</t>
  </si>
  <si>
    <t>19/11/2018 18:47:29</t>
  </si>
  <si>
    <t>19/11/2018 18:51:24</t>
  </si>
  <si>
    <t>354,6</t>
  </si>
  <si>
    <t>19/11/2018 18:48:16</t>
  </si>
  <si>
    <t>19/11/2018 18:51:17</t>
  </si>
  <si>
    <t>19/11/2018 18:47:59</t>
  </si>
  <si>
    <t>893,5</t>
  </si>
  <si>
    <t>19/11/2018 18:51:58</t>
  </si>
  <si>
    <t>19/11/2018 18:51:36</t>
  </si>
  <si>
    <t>19/11/2018 18:49:38</t>
  </si>
  <si>
    <t>19/11/2018 18:50:39</t>
  </si>
  <si>
    <t>19/11/2018 18:51:47</t>
  </si>
  <si>
    <t>19/11/2018 18:47:56</t>
  </si>
  <si>
    <t>19/11/2018 18:49:56</t>
  </si>
  <si>
    <t>19/11/2018 18:51:42</t>
  </si>
  <si>
    <t>19/11/2018 18:52:03</t>
  </si>
  <si>
    <t>19/11/2018 18:49:27</t>
  </si>
  <si>
    <t>19/11/2018 18:52:04</t>
  </si>
  <si>
    <t>15,6</t>
  </si>
  <si>
    <t>19/11/2018 18:47:32</t>
  </si>
  <si>
    <t>19/11/2018 18:48:11</t>
  </si>
  <si>
    <t>285,4</t>
  </si>
  <si>
    <t>19/11/2018 18:50:28</t>
  </si>
  <si>
    <t>74,3</t>
  </si>
  <si>
    <t>19/11/2018 18:52:00</t>
  </si>
  <si>
    <t>172,1</t>
  </si>
  <si>
    <t>19/11/2018 18:48:37</t>
  </si>
  <si>
    <t>19/11/2018 18:51:57</t>
  </si>
  <si>
    <t>19/11/2018 18:48:46</t>
  </si>
  <si>
    <t>19/11/2018 18:50:35</t>
  </si>
  <si>
    <t>19/11/2018 18:50:19</t>
  </si>
  <si>
    <t>1427,1</t>
  </si>
  <si>
    <t>PONTO ALTO DIST DE PROD ALI LTDA</t>
  </si>
  <si>
    <t>ARAQUARI</t>
  </si>
  <si>
    <t>WG BRASIL COML DE BEBIDAS LTDA</t>
  </si>
  <si>
    <t>ARROIO DO SAL</t>
  </si>
  <si>
    <t>DAVO SUPERMERCADO LTDA</t>
  </si>
  <si>
    <t>COM REPR BELLATO LTDA</t>
  </si>
  <si>
    <t>LAGES</t>
  </si>
  <si>
    <t>DNA BRASIL COM DE ALIMENTOS LTDA</t>
  </si>
  <si>
    <t>MARICA</t>
  </si>
  <si>
    <t>PETROPOLIS</t>
  </si>
  <si>
    <t>SANANDUVA</t>
  </si>
  <si>
    <t>TRINDADE E SEHN LTDA ME</t>
  </si>
  <si>
    <t>SAPIRANGA</t>
  </si>
  <si>
    <t>FARROUPILHA</t>
  </si>
  <si>
    <t>RWR LOGISTICA E DISTRIBUICAO LTDA</t>
  </si>
  <si>
    <t>19/11/2018 19:02:05</t>
  </si>
  <si>
    <t>19/11/2018 19:00:42</t>
  </si>
  <si>
    <t>19/11/2018 19:03:50</t>
  </si>
  <si>
    <t>19/11/2018 19:00:14</t>
  </si>
  <si>
    <t>19/11/2018 19:00:35</t>
  </si>
  <si>
    <t>19/11/2018 19:03:59</t>
  </si>
  <si>
    <t>269,8</t>
  </si>
  <si>
    <t>19/11/2018 19:02:07</t>
  </si>
  <si>
    <t>247,1</t>
  </si>
  <si>
    <t>19/11/2018 19:00:41</t>
  </si>
  <si>
    <t>19/11/2018 19:04:02</t>
  </si>
  <si>
    <t>19/11/2018 19:04:09</t>
  </si>
  <si>
    <t>19/11/2018 19:00:52</t>
  </si>
  <si>
    <t>19/11/2018 19:01:14</t>
  </si>
  <si>
    <t>95,3</t>
  </si>
  <si>
    <t>19/11/2018 19:04:40</t>
  </si>
  <si>
    <t>19/11/2018 19:03:34</t>
  </si>
  <si>
    <t>19/11/2018 19:00:36</t>
  </si>
  <si>
    <t>19/11/2018 19:00:28</t>
  </si>
  <si>
    <t>19/11/2018 19:01:50</t>
  </si>
  <si>
    <t>411,8</t>
  </si>
  <si>
    <t>19/11/2018 19:01:16</t>
  </si>
  <si>
    <t>53,5</t>
  </si>
  <si>
    <t>1633,7</t>
  </si>
  <si>
    <t>19/11/2018 19:01:59</t>
  </si>
  <si>
    <t>63,7</t>
  </si>
  <si>
    <t>19/11/2018 19:02:09</t>
  </si>
  <si>
    <t>19/11/2018 19:01:25</t>
  </si>
  <si>
    <t>177,7</t>
  </si>
  <si>
    <t>19/11/2018 19:02:52</t>
  </si>
  <si>
    <t>91,7</t>
  </si>
  <si>
    <t>19/11/2018 19:02:22</t>
  </si>
  <si>
    <t>9349,4</t>
  </si>
  <si>
    <t>19/11/2018 19:00:33</t>
  </si>
  <si>
    <t>19/11/2018 19:01:39</t>
  </si>
  <si>
    <t>19/11/2018 19:00:24</t>
  </si>
  <si>
    <t>19/11/2018 19:00:47</t>
  </si>
  <si>
    <t>19/11/2018 19:00:20</t>
  </si>
  <si>
    <t>19/11/2018 19:00:49</t>
  </si>
  <si>
    <t>19/11/2018 19:04:00</t>
  </si>
  <si>
    <t>19/11/2018 19:01:40</t>
  </si>
  <si>
    <t>19/11/2018 19:00:31</t>
  </si>
  <si>
    <t>77,6</t>
  </si>
  <si>
    <t>19/11/2018 19:04:03</t>
  </si>
  <si>
    <t>235,4</t>
  </si>
  <si>
    <t>19/11/2018 19:04:21</t>
  </si>
  <si>
    <t>19/11/2018 19:04:11</t>
  </si>
  <si>
    <t>19/11/2018 19:00:39</t>
  </si>
  <si>
    <t>444,4</t>
  </si>
  <si>
    <t>19/11/2018 19:04:06</t>
  </si>
  <si>
    <t>5,9</t>
  </si>
  <si>
    <t>181,5</t>
  </si>
  <si>
    <t>19/11/2018 19:01:07</t>
  </si>
  <si>
    <t>19/11/2018 19:03:46</t>
  </si>
  <si>
    <t>225,5</t>
  </si>
  <si>
    <t>19/11/2018 19:01:42</t>
  </si>
  <si>
    <t>3926,4</t>
  </si>
  <si>
    <t>19/11/2018 19:02:57</t>
  </si>
  <si>
    <t>88,4</t>
  </si>
  <si>
    <t>19/11/2018 19:04:28</t>
  </si>
  <si>
    <t>91,4</t>
  </si>
  <si>
    <t>19/11/2018 19:01:47</t>
  </si>
  <si>
    <t>19/11/2018 19:02:37</t>
  </si>
  <si>
    <t>152,1</t>
  </si>
  <si>
    <t>19/11/2018 19:03:02</t>
  </si>
  <si>
    <t>TOZZO ALIMENTOS LTDA</t>
  </si>
  <si>
    <t>DOCE VIDA COM DE BALAS E CHOC LTDA</t>
  </si>
  <si>
    <t>MENON COM E REPR LTDA</t>
  </si>
  <si>
    <t>19/11/2018 19:05:23</t>
  </si>
  <si>
    <t>19/11/2018 19:04:58</t>
  </si>
  <si>
    <t>969,5</t>
  </si>
  <si>
    <t>19/11/2018 19:07:50</t>
  </si>
  <si>
    <t>1453,2</t>
  </si>
  <si>
    <t>19/11/2018 19:09:17</t>
  </si>
  <si>
    <t>19/11/2018 19:07:07</t>
  </si>
  <si>
    <t>125,6</t>
  </si>
  <si>
    <t>19/11/2018 19:05:58</t>
  </si>
  <si>
    <t>19/11/2018 19:06:38</t>
  </si>
  <si>
    <t>19/11/2018 19:09:47</t>
  </si>
  <si>
    <t>19/11/2018 19:07:26</t>
  </si>
  <si>
    <t>19/11/2018 19:09:30</t>
  </si>
  <si>
    <t>19/11/2018 19:05:30</t>
  </si>
  <si>
    <t>19/11/2018 19:10:12</t>
  </si>
  <si>
    <t>60,3</t>
  </si>
  <si>
    <t>19/11/2018 19:04:53</t>
  </si>
  <si>
    <t>7561,1</t>
  </si>
  <si>
    <t>19/11/2018 19:06:45</t>
  </si>
  <si>
    <t>19/11/2018 19:05:32</t>
  </si>
  <si>
    <t>19/11/2018 19:07:31</t>
  </si>
  <si>
    <t>19/11/2018 19:08:26</t>
  </si>
  <si>
    <t>19/11/2018 19:06:34</t>
  </si>
  <si>
    <t>19/11/2018 19:09:40</t>
  </si>
  <si>
    <t>19/11/2018 19:05:05</t>
  </si>
  <si>
    <t>1362,3</t>
  </si>
  <si>
    <t>19/11/2018 19:05:16</t>
  </si>
  <si>
    <t>19/11/2018 19:08:28</t>
  </si>
  <si>
    <t>19/11/2018 19:06:11</t>
  </si>
  <si>
    <t>244,4</t>
  </si>
  <si>
    <t>19/11/2018 19:06:31</t>
  </si>
  <si>
    <t>19/11/2018 19:05:25</t>
  </si>
  <si>
    <t>65,8</t>
  </si>
  <si>
    <t>19/11/2018 19:06:27</t>
  </si>
  <si>
    <t>19/11/2018 19:04:48</t>
  </si>
  <si>
    <t>19/11/2018 19:09:25</t>
  </si>
  <si>
    <t>19/11/2018 19:10:23</t>
  </si>
  <si>
    <t>19/11/2018 19:04:50</t>
  </si>
  <si>
    <t>19/11/2018 19:05:07</t>
  </si>
  <si>
    <t>19/11/2018 19:05:44</t>
  </si>
  <si>
    <t>19/11/2018 19:06:39</t>
  </si>
  <si>
    <t>19/11/2018 19:06:08</t>
  </si>
  <si>
    <t>84,3</t>
  </si>
  <si>
    <t>19/11/2018 19:06:12</t>
  </si>
  <si>
    <t>19/11/2018 19:07:05</t>
  </si>
  <si>
    <t>330,2</t>
  </si>
  <si>
    <t>19/11/2018 19:06:29</t>
  </si>
  <si>
    <t>19/11/2018 19:08:21</t>
  </si>
  <si>
    <t>19/11/2018 19:08:43</t>
  </si>
  <si>
    <t>315,1</t>
  </si>
  <si>
    <t>19/11/2018 19:06:57</t>
  </si>
  <si>
    <t>19/11/2018 19:05:08</t>
  </si>
  <si>
    <t>933,4</t>
  </si>
  <si>
    <t>19/11/2018 19:07:23</t>
  </si>
  <si>
    <t>195,9</t>
  </si>
  <si>
    <t>19/11/2018 19:06:06</t>
  </si>
  <si>
    <t>137,6</t>
  </si>
  <si>
    <t>SID0268241</t>
  </si>
  <si>
    <t>20/11/2018 8:20:07</t>
  </si>
  <si>
    <t>20/11/2018 8:20:14</t>
  </si>
  <si>
    <t>20/11/2018 7:45:14</t>
  </si>
  <si>
    <t>14309,4</t>
  </si>
  <si>
    <t>20/11/2018 7:45:25</t>
  </si>
  <si>
    <t>20/11/2018 7:45:36</t>
  </si>
  <si>
    <t>20/11/2018 7:56:50</t>
  </si>
  <si>
    <t>20/11/2018 7:56:38</t>
  </si>
  <si>
    <t>7154,7</t>
  </si>
  <si>
    <t>20/11/2018 7:56:55</t>
  </si>
  <si>
    <t>20/11/2018 7:56:44</t>
  </si>
  <si>
    <t>5270,7</t>
  </si>
  <si>
    <t>20/11/2018 8:06:55</t>
  </si>
  <si>
    <t>2168,3</t>
  </si>
  <si>
    <t>20/11/2018 8:07:02</t>
  </si>
  <si>
    <t>20/11/2018 8:07:17</t>
  </si>
  <si>
    <t>5036,8</t>
  </si>
  <si>
    <t>20/11/2018 8:07:04</t>
  </si>
  <si>
    <t>1268,8</t>
  </si>
  <si>
    <t>1022,1</t>
  </si>
  <si>
    <t>1084,2</t>
  </si>
  <si>
    <t>310,3</t>
  </si>
  <si>
    <t>20/11/2018 7:56:53</t>
  </si>
  <si>
    <t>21/11/2018 7:00:00</t>
  </si>
  <si>
    <t>24/11/2018 11:00:00</t>
  </si>
  <si>
    <t>24/11/2018 12:00:00</t>
  </si>
  <si>
    <t>27/11/2018 15:00:00</t>
  </si>
  <si>
    <t>20/11/2018 12:55:38</t>
  </si>
  <si>
    <t>24523,4</t>
  </si>
  <si>
    <t>1002947661</t>
  </si>
  <si>
    <t>20/11/2018 13:05:13</t>
  </si>
  <si>
    <t>24804,5</t>
  </si>
  <si>
    <t>SID0268386</t>
  </si>
  <si>
    <t>1002947669</t>
  </si>
  <si>
    <t>20/11/2018 13:05:15</t>
  </si>
  <si>
    <t>SID0268387</t>
  </si>
  <si>
    <t>1002947588</t>
  </si>
  <si>
    <t>20/11/2018 13:44:54</t>
  </si>
  <si>
    <t>700,7</t>
  </si>
  <si>
    <t>SID0268388</t>
  </si>
  <si>
    <t>SID0268389</t>
  </si>
  <si>
    <t>SID0268392</t>
  </si>
  <si>
    <t>1002947851</t>
  </si>
  <si>
    <t>20/11/2018 14:25:42</t>
  </si>
  <si>
    <t>SID0268393</t>
  </si>
  <si>
    <t>5033645500</t>
  </si>
  <si>
    <t>20/11/2018 15:55:41</t>
  </si>
  <si>
    <t>1073,3</t>
  </si>
  <si>
    <t>20/11/2018 16:03:55</t>
  </si>
  <si>
    <t>20/11/2018 15:55:52</t>
  </si>
  <si>
    <t>20813,8</t>
  </si>
  <si>
    <t>20/11/2018 16:06:02</t>
  </si>
  <si>
    <t>20/11/2018 16:16:06</t>
  </si>
  <si>
    <t>20/11/2018 16:26:30</t>
  </si>
  <si>
    <t>5298,2</t>
  </si>
  <si>
    <t>SID0268406</t>
  </si>
  <si>
    <t>5033656270</t>
  </si>
  <si>
    <t>SID0268405</t>
  </si>
  <si>
    <t>5033656300</t>
  </si>
  <si>
    <t>SID0268404</t>
  </si>
  <si>
    <t>20/11/2018 16:35:15</t>
  </si>
  <si>
    <t>2959,6</t>
  </si>
  <si>
    <t>20/11/2018 16:35:17</t>
  </si>
  <si>
    <t>5032,6</t>
  </si>
  <si>
    <t>20/11/2018 16:45:25</t>
  </si>
  <si>
    <t>1968,3</t>
  </si>
  <si>
    <t>TRANS KOTHE TRANSPORTES RODAVI</t>
  </si>
  <si>
    <t>5033647710</t>
  </si>
  <si>
    <t>JUIZ DE FORA</t>
  </si>
  <si>
    <t>SUPERMERCADO BAKLIZI LTDA</t>
  </si>
  <si>
    <t>URUGUAIANA</t>
  </si>
  <si>
    <t>TABOAO DA SERRA</t>
  </si>
  <si>
    <t>DAVO SUPS LTDA</t>
  </si>
  <si>
    <t>ITAQUAQUECETUBA</t>
  </si>
  <si>
    <t>DIST ALIM DEQUECH LTDA</t>
  </si>
  <si>
    <t>GUARAMIRIM</t>
  </si>
  <si>
    <t>SDB COM DE ALIMENTOS LTDA ME</t>
  </si>
  <si>
    <t>COML ATCTA DE ALIMENTOS STOCK LTDA</t>
  </si>
  <si>
    <t>GOVERNADOR VALADARES</t>
  </si>
  <si>
    <t>BAIA NORTE PRODS RESTAURANTE LTDA</t>
  </si>
  <si>
    <t>20/11/2018 18:49:43</t>
  </si>
  <si>
    <t>2333,5</t>
  </si>
  <si>
    <t>20/11/2018 18:48:30</t>
  </si>
  <si>
    <t>4249,5</t>
  </si>
  <si>
    <t>20/11/2018 18:50:55</t>
  </si>
  <si>
    <t>632,6</t>
  </si>
  <si>
    <t>20/11/2018 18:49:11</t>
  </si>
  <si>
    <t>9950,4</t>
  </si>
  <si>
    <t>20/11/2018 18:48:41</t>
  </si>
  <si>
    <t>2080,8</t>
  </si>
  <si>
    <t>20/11/2018 18:50:24</t>
  </si>
  <si>
    <t>12479,2</t>
  </si>
  <si>
    <t>20/11/2018 18:50:04</t>
  </si>
  <si>
    <t>4828,5</t>
  </si>
  <si>
    <t>20/11/2018 18:48:05</t>
  </si>
  <si>
    <t>20/11/2018 18:48:57</t>
  </si>
  <si>
    <t>612,2</t>
  </si>
  <si>
    <t>20/11/2018 18:50:32</t>
  </si>
  <si>
    <t>20/11/2018 18:50:21</t>
  </si>
  <si>
    <t>20/11/2018 18:48:15</t>
  </si>
  <si>
    <t>183,2</t>
  </si>
  <si>
    <t>497,8</t>
  </si>
  <si>
    <t>20/11/2018 18:48:46</t>
  </si>
  <si>
    <t>1462,6</t>
  </si>
  <si>
    <t>56,7</t>
  </si>
  <si>
    <t>16,5</t>
  </si>
  <si>
    <t>141,7</t>
  </si>
  <si>
    <t>26,1</t>
  </si>
  <si>
    <t>70,7</t>
  </si>
  <si>
    <t>34,6</t>
  </si>
  <si>
    <t>20/11/2018 18:51:37</t>
  </si>
  <si>
    <t>774,4</t>
  </si>
  <si>
    <t>20/11/2018 18:48:02</t>
  </si>
  <si>
    <t>1629,2</t>
  </si>
  <si>
    <t>20/11/2018 18:52:13</t>
  </si>
  <si>
    <t>20/11/2018 18:47:24</t>
  </si>
  <si>
    <t>20/11/2018 18:51:06</t>
  </si>
  <si>
    <t>20/11/2018 18:49:15</t>
  </si>
  <si>
    <t>20/11/2018 18:51:12</t>
  </si>
  <si>
    <t>20/11/2018 18:49:13</t>
  </si>
  <si>
    <t>308,9</t>
  </si>
  <si>
    <t>20/11/2018 18:51:44</t>
  </si>
  <si>
    <t>20/11/2018 18:48:58</t>
  </si>
  <si>
    <t>2376,8</t>
  </si>
  <si>
    <t>20/11/2018 18:50:53</t>
  </si>
  <si>
    <t>7883,1</t>
  </si>
  <si>
    <t>20/11/2018 18:47:26</t>
  </si>
  <si>
    <t>20/11/2018 18:50:18</t>
  </si>
  <si>
    <t>20/11/2018 18:50:39</t>
  </si>
  <si>
    <t>1384,3</t>
  </si>
  <si>
    <t>20/11/2018 18:50:06</t>
  </si>
  <si>
    <t>20/11/2018 18:49:53</t>
  </si>
  <si>
    <t>20/11/2018 18:51:27</t>
  </si>
  <si>
    <t>20/11/2018 18:47:21</t>
  </si>
  <si>
    <t>20/11/2018 18:51:42</t>
  </si>
  <si>
    <t>20/11/2018 18:47:45</t>
  </si>
  <si>
    <t>20/11/2018 18:50:13</t>
  </si>
  <si>
    <t>20/11/2018 18:48:19</t>
  </si>
  <si>
    <t>20/11/2018 18:47:47</t>
  </si>
  <si>
    <t>563,2</t>
  </si>
  <si>
    <t>20/11/2018 18:47:31</t>
  </si>
  <si>
    <t>20/11/2018 18:51:24</t>
  </si>
  <si>
    <t>20/11/2018 18:52:12</t>
  </si>
  <si>
    <t>20/11/2018 18:47:34</t>
  </si>
  <si>
    <t>20/11/2018 18:47:28</t>
  </si>
  <si>
    <t>20/11/2018 18:51:52</t>
  </si>
  <si>
    <t>20/11/2018 18:49:38</t>
  </si>
  <si>
    <t>20/11/2018 18:48:25</t>
  </si>
  <si>
    <t>20/11/2018 18:51:09</t>
  </si>
  <si>
    <t>20/11/2018 18:51:03</t>
  </si>
  <si>
    <t>20/11/2018 18:51:00</t>
  </si>
  <si>
    <t>20/11/2018 18:50:15</t>
  </si>
  <si>
    <t>735,7</t>
  </si>
  <si>
    <t>20/11/2018 18:48:11</t>
  </si>
  <si>
    <t>1080,4</t>
  </si>
  <si>
    <t>20/11/2018 18:50:17</t>
  </si>
  <si>
    <t>20/11/2018 18:47:56</t>
  </si>
  <si>
    <t>20/11/2018 18:51:57</t>
  </si>
  <si>
    <t>20/11/2018 18:51:26</t>
  </si>
  <si>
    <t>5110,5</t>
  </si>
  <si>
    <t>20/11/2018 18:51:18</t>
  </si>
  <si>
    <t>613,1</t>
  </si>
  <si>
    <t>20/11/2018 18:51:54</t>
  </si>
  <si>
    <t>20/11/2018 18:51:47</t>
  </si>
  <si>
    <t>373,1</t>
  </si>
  <si>
    <t>20/11/2018 18:47:37</t>
  </si>
  <si>
    <t>2128,2</t>
  </si>
  <si>
    <t>20/11/2018 18:48:22</t>
  </si>
  <si>
    <t>202,9</t>
  </si>
  <si>
    <t>20/11/2018 18:49:26</t>
  </si>
  <si>
    <t>20/11/2018 18:51:21</t>
  </si>
  <si>
    <t>20/11/2018 18:51:48</t>
  </si>
  <si>
    <t>20/11/2018 18:51:05</t>
  </si>
  <si>
    <t>315,9</t>
  </si>
  <si>
    <t>20/11/2018 18:51:20</t>
  </si>
  <si>
    <t>20/11/2018 18:50:26</t>
  </si>
  <si>
    <t>20/11/2018 18:47:23</t>
  </si>
  <si>
    <t>20/11/2018 18:49:22</t>
  </si>
  <si>
    <t>99,1</t>
  </si>
  <si>
    <t>20/11/2018 18:49:08</t>
  </si>
  <si>
    <t>20/11/2018 18:51:29</t>
  </si>
  <si>
    <t>108,9</t>
  </si>
  <si>
    <t>20/11/2018 18:48:17</t>
  </si>
  <si>
    <t>32,7</t>
  </si>
  <si>
    <t>20/11/2018 18:50:08</t>
  </si>
  <si>
    <t>87,1</t>
  </si>
  <si>
    <t>20/11/2018 18:47:51</t>
  </si>
  <si>
    <t>59,1</t>
  </si>
  <si>
    <t>113,5</t>
  </si>
  <si>
    <t>20/11/2018 18:47:41</t>
  </si>
  <si>
    <t>2978,5</t>
  </si>
  <si>
    <t>20/11/2018 18:50:30</t>
  </si>
  <si>
    <t>4092,1</t>
  </si>
  <si>
    <t>20/11/2018 18:50:36</t>
  </si>
  <si>
    <t>4373,6</t>
  </si>
  <si>
    <t>20/11/2018 18:50:48</t>
  </si>
  <si>
    <t>10102,6</t>
  </si>
  <si>
    <t>COOP CONSUMO EMP KRAFT E PHILIP BR</t>
  </si>
  <si>
    <t>SANTA CRUZ DO SUL</t>
  </si>
  <si>
    <t>SAO JOAQUIM DE BICAS</t>
  </si>
  <si>
    <t>SUZANO</t>
  </si>
  <si>
    <t>SUPERM IRANI LTDA</t>
  </si>
  <si>
    <t>UNIPORT ATC E DISTR DE ALIM LTDA</t>
  </si>
  <si>
    <t>JA DOCES  LTDA ME</t>
  </si>
  <si>
    <t>PEDRO MACHADO O DISTRIB ME</t>
  </si>
  <si>
    <t>20/11/2018 18:54:21</t>
  </si>
  <si>
    <t>399,8</t>
  </si>
  <si>
    <t>20/11/2018 18:55:16</t>
  </si>
  <si>
    <t>483,8</t>
  </si>
  <si>
    <t>20/11/2018 18:54:27</t>
  </si>
  <si>
    <t>2391,6</t>
  </si>
  <si>
    <t>20/11/2018 18:59:41</t>
  </si>
  <si>
    <t>237,1</t>
  </si>
  <si>
    <t>20/11/2018 18:59:08</t>
  </si>
  <si>
    <t>4118,6</t>
  </si>
  <si>
    <t>20/11/2018 18:55:37</t>
  </si>
  <si>
    <t>757,1</t>
  </si>
  <si>
    <t>20/11/2018 18:54:41</t>
  </si>
  <si>
    <t>20/11/2018 18:53:49</t>
  </si>
  <si>
    <t>20/11/2018 18:55:05</t>
  </si>
  <si>
    <t>79,2</t>
  </si>
  <si>
    <t>746,7</t>
  </si>
  <si>
    <t>20/11/2018 18:52:33</t>
  </si>
  <si>
    <t>63,6</t>
  </si>
  <si>
    <t>129,1</t>
  </si>
  <si>
    <t>252,7</t>
  </si>
  <si>
    <t>163,2</t>
  </si>
  <si>
    <t>20/11/2018 18:53:39</t>
  </si>
  <si>
    <t>176,9</t>
  </si>
  <si>
    <t>20/11/2018 18:55:56</t>
  </si>
  <si>
    <t>20/11/2018 18:55:40</t>
  </si>
  <si>
    <t>20/11/2018 18:53:17</t>
  </si>
  <si>
    <t>20/11/2018 18:55:31</t>
  </si>
  <si>
    <t>20/11/2018 18:53:51</t>
  </si>
  <si>
    <t>20/11/2018 18:55:51</t>
  </si>
  <si>
    <t>20/11/2018 18:52:18</t>
  </si>
  <si>
    <t>20/11/2018 18:53:59</t>
  </si>
  <si>
    <t>20/11/2018 18:56:09</t>
  </si>
  <si>
    <t>20/11/2018 18:55:48</t>
  </si>
  <si>
    <t>367,9</t>
  </si>
  <si>
    <t>20/11/2018 18:53:08</t>
  </si>
  <si>
    <t>3154,5</t>
  </si>
  <si>
    <t>20/11/2018 18:55:10</t>
  </si>
  <si>
    <t>20/11/2018 18:52:23</t>
  </si>
  <si>
    <t>20/11/2018 18:56:10</t>
  </si>
  <si>
    <t>7611,6</t>
  </si>
  <si>
    <t>20/11/2018 18:53:47</t>
  </si>
  <si>
    <t>1032,5</t>
  </si>
  <si>
    <t>529,8</t>
  </si>
  <si>
    <t>20/11/2018 18:54:08</t>
  </si>
  <si>
    <t>20/11/2018 18:53:46</t>
  </si>
  <si>
    <t>20/11/2018 18:55:28</t>
  </si>
  <si>
    <t>20/11/2018 18:55:46</t>
  </si>
  <si>
    <t>20/11/2018 18:54:43</t>
  </si>
  <si>
    <t>2982,3</t>
  </si>
  <si>
    <t>20/11/2018 18:52:58</t>
  </si>
  <si>
    <t>20/11/2018 18:55:29</t>
  </si>
  <si>
    <t>20/11/2018 18:52:21</t>
  </si>
  <si>
    <t>20/11/2018 18:53:44</t>
  </si>
  <si>
    <t>20/11/2018 18:56:01</t>
  </si>
  <si>
    <t>20/11/2018 18:56:04</t>
  </si>
  <si>
    <t>20/11/2018 18:55:58</t>
  </si>
  <si>
    <t>20/11/2018 18:55:33</t>
  </si>
  <si>
    <t>20/11/2018 18:54:04</t>
  </si>
  <si>
    <t>20/11/2018 18:54:39</t>
  </si>
  <si>
    <t>679,4</t>
  </si>
  <si>
    <t>20/11/2018 18:52:51</t>
  </si>
  <si>
    <t>409,8</t>
  </si>
  <si>
    <t>20/11/2018 18:54:49</t>
  </si>
  <si>
    <t>4449,2</t>
  </si>
  <si>
    <t>20/11/2018 18:53:33</t>
  </si>
  <si>
    <t>220,3</t>
  </si>
  <si>
    <t>20/11/2018 18:59:25</t>
  </si>
  <si>
    <t>20/11/2018 18:55:44</t>
  </si>
  <si>
    <t>20/11/2018 18:55:25</t>
  </si>
  <si>
    <t>20/11/2018 18:53:57</t>
  </si>
  <si>
    <t>20/11/2018 18:55:18</t>
  </si>
  <si>
    <t>366,3</t>
  </si>
  <si>
    <t>20/11/2018 18:55:14</t>
  </si>
  <si>
    <t>20/11/2018 18:52:53</t>
  </si>
  <si>
    <t>20/11/2018 18:59:29</t>
  </si>
  <si>
    <t>3089,4</t>
  </si>
  <si>
    <t>20/11/2018 18:59:05</t>
  </si>
  <si>
    <t>20/11/2018 18:54:19</t>
  </si>
  <si>
    <t>139,8</t>
  </si>
  <si>
    <t>20/11/2018 18:54:47</t>
  </si>
  <si>
    <t>9328,5</t>
  </si>
  <si>
    <t>20/11/2018 18:53:20</t>
  </si>
  <si>
    <t>2572,4</t>
  </si>
  <si>
    <t>20/11/2018 18:59:10</t>
  </si>
  <si>
    <t>628,1</t>
  </si>
  <si>
    <t>20/11/2018 18:52:19</t>
  </si>
  <si>
    <t>20/11/2018 18:54:30</t>
  </si>
  <si>
    <t>20/11/2018 18:53:30</t>
  </si>
  <si>
    <t>272,3</t>
  </si>
  <si>
    <t>65,4</t>
  </si>
  <si>
    <t>20/11/2018 18:53:31</t>
  </si>
  <si>
    <t>249,6</t>
  </si>
  <si>
    <t>20/11/2018 18:55:34</t>
  </si>
  <si>
    <t>141,6</t>
  </si>
  <si>
    <t>20/11/2018 18:54:06</t>
  </si>
  <si>
    <t>20/11/2018 18:53:03</t>
  </si>
  <si>
    <t>20/11/2018 18:54:37</t>
  </si>
  <si>
    <t>20/11/2018 18:54:17</t>
  </si>
  <si>
    <t>8710,4</t>
  </si>
  <si>
    <t>20/11/2018 18:54:10</t>
  </si>
  <si>
    <t>3021,3</t>
  </si>
  <si>
    <t>1641,3</t>
  </si>
  <si>
    <t>20/11/2018 18:54:15</t>
  </si>
  <si>
    <t>803,4</t>
  </si>
  <si>
    <t>20/11/2018 18:59:52</t>
  </si>
  <si>
    <t>20/11/2018 18:59:55</t>
  </si>
  <si>
    <t>1639,4</t>
  </si>
  <si>
    <t>20/11/2018 18:53:42</t>
  </si>
  <si>
    <t>3464,3</t>
  </si>
  <si>
    <t>0000058590</t>
  </si>
  <si>
    <t>SID0268526</t>
  </si>
  <si>
    <t>SID0268449</t>
  </si>
  <si>
    <t>SID0268497</t>
  </si>
  <si>
    <t>SID0268522</t>
  </si>
  <si>
    <t>SID0268548</t>
  </si>
  <si>
    <t>SID0268549</t>
  </si>
  <si>
    <t>SID0268448</t>
  </si>
  <si>
    <t>SID0268458</t>
  </si>
  <si>
    <t>SID0268447</t>
  </si>
  <si>
    <t>SID0268521</t>
  </si>
  <si>
    <t>SID0268471</t>
  </si>
  <si>
    <t>SID0268469</t>
  </si>
  <si>
    <t>SID0268503</t>
  </si>
  <si>
    <t>SID0268498</t>
  </si>
  <si>
    <t>SID0268508</t>
  </si>
  <si>
    <t>SID0268463</t>
  </si>
  <si>
    <t>SID0268475</t>
  </si>
  <si>
    <t>SID0268455</t>
  </si>
  <si>
    <t>SID0268457</t>
  </si>
  <si>
    <t>SID0268524</t>
  </si>
  <si>
    <t>0000005169</t>
  </si>
  <si>
    <t>0000005171</t>
  </si>
  <si>
    <t>0000005174</t>
  </si>
  <si>
    <t>0000005176</t>
  </si>
  <si>
    <t>0000005177</t>
  </si>
  <si>
    <t>23/11/2018 6:00:00</t>
  </si>
  <si>
    <t>26/11/2018 21:30:00</t>
  </si>
  <si>
    <t>26/11/2018 20:30:00</t>
  </si>
  <si>
    <t>21/11/2018 7:15:17</t>
  </si>
  <si>
    <t>21/11/2018 7:15:34</t>
  </si>
  <si>
    <t>21/11/2018 7:15:22</t>
  </si>
  <si>
    <t>21/11/2018 7:15:20</t>
  </si>
  <si>
    <t>21/11/2018 7:15:25</t>
  </si>
  <si>
    <t>21/11/2018 7:15:26</t>
  </si>
  <si>
    <t>21/11/2018 7:15:28</t>
  </si>
  <si>
    <t>21/11/2018 7:15:35</t>
  </si>
  <si>
    <t>21/11/2018 7:15:23</t>
  </si>
  <si>
    <t>2861,3</t>
  </si>
  <si>
    <t>21/11/2018 8:06:50</t>
  </si>
  <si>
    <t>6521,6</t>
  </si>
  <si>
    <t>21/11/2018 8:06:40</t>
  </si>
  <si>
    <t>2183,8</t>
  </si>
  <si>
    <t>21/11/2018 8:05:29</t>
  </si>
  <si>
    <t>ESTRELA</t>
  </si>
  <si>
    <t>21/11/2018 8:06:32</t>
  </si>
  <si>
    <t>3640,3</t>
  </si>
  <si>
    <t>21/11/2018 8:16:13</t>
  </si>
  <si>
    <t>RIO GRANDE</t>
  </si>
  <si>
    <t>4628,4</t>
  </si>
  <si>
    <t>21/11/2018 8:16:02</t>
  </si>
  <si>
    <t>SAPUCAIA DO SUL</t>
  </si>
  <si>
    <t>5276,6</t>
  </si>
  <si>
    <t>21/11/2018 8:15:43</t>
  </si>
  <si>
    <t>5561,9</t>
  </si>
  <si>
    <t>21/11/2018 8:15:32</t>
  </si>
  <si>
    <t>MEGAMINAS ALIM COM DIST LTDA</t>
  </si>
  <si>
    <t>755,5</t>
  </si>
  <si>
    <t>667,5</t>
  </si>
  <si>
    <t>843,5</t>
  </si>
  <si>
    <t>41,6</t>
  </si>
  <si>
    <t>292,5</t>
  </si>
  <si>
    <t>332,2</t>
  </si>
  <si>
    <t>313,8</t>
  </si>
  <si>
    <t>122,1</t>
  </si>
  <si>
    <t>21/11/2018 8:06:47</t>
  </si>
  <si>
    <t>5392,4</t>
  </si>
  <si>
    <t>21/11/2018 8:06:57</t>
  </si>
  <si>
    <t>6036,5</t>
  </si>
  <si>
    <t>21/11/2018 8:05:34</t>
  </si>
  <si>
    <t>5160,3</t>
  </si>
  <si>
    <t>21/11/2018 8:05:19</t>
  </si>
  <si>
    <t>16377,7</t>
  </si>
  <si>
    <t>177,9</t>
  </si>
  <si>
    <t>387,6</t>
  </si>
  <si>
    <t>673,4</t>
  </si>
  <si>
    <t>21/11/2018 8:05:11</t>
  </si>
  <si>
    <t>7290,7</t>
  </si>
  <si>
    <t>1791,7</t>
  </si>
  <si>
    <t>1319,9</t>
  </si>
  <si>
    <t>1957,3</t>
  </si>
  <si>
    <t>2410,4</t>
  </si>
  <si>
    <t>1796,4</t>
  </si>
  <si>
    <t>3099,4</t>
  </si>
  <si>
    <t>1844,7</t>
  </si>
  <si>
    <t>21/11/2018 22:00:00</t>
  </si>
  <si>
    <t>1002948816</t>
  </si>
  <si>
    <t>21/11/2018 8:55:44</t>
  </si>
  <si>
    <t>SID0268552</t>
  </si>
  <si>
    <t>1002948818</t>
  </si>
  <si>
    <t>21/11/2018 9:10:12</t>
  </si>
  <si>
    <t>21058,5</t>
  </si>
  <si>
    <t>SID0268554</t>
  </si>
  <si>
    <t>1002948880</t>
  </si>
  <si>
    <t>21/11/2018 9:10:10</t>
  </si>
  <si>
    <t>24932,8</t>
  </si>
  <si>
    <t>SID0268553</t>
  </si>
  <si>
    <t>21/11/2018 14:00:00</t>
  </si>
  <si>
    <t>24/11/2018 13:00:00</t>
  </si>
  <si>
    <t>21/11/2018 9:55:04</t>
  </si>
  <si>
    <t>814,5</t>
  </si>
  <si>
    <t>1000006488</t>
  </si>
  <si>
    <t>1000006489</t>
  </si>
  <si>
    <t>1002948857</t>
  </si>
  <si>
    <t>21/11/2018 10:15:33</t>
  </si>
  <si>
    <t>25562,8</t>
  </si>
  <si>
    <t>SID0268562</t>
  </si>
  <si>
    <t>1002948900</t>
  </si>
  <si>
    <t>SID0268565</t>
  </si>
  <si>
    <t>6364522012</t>
  </si>
  <si>
    <t>SID0268593</t>
  </si>
  <si>
    <t>6364527012</t>
  </si>
  <si>
    <t>SID0268589</t>
  </si>
  <si>
    <t>6364543012</t>
  </si>
  <si>
    <t>SID0268594</t>
  </si>
  <si>
    <t>6366409012</t>
  </si>
  <si>
    <t>21/11/2018 20:00:00</t>
  </si>
  <si>
    <t>SID0268606</t>
  </si>
  <si>
    <t>SID0268609</t>
  </si>
  <si>
    <t>SID0268610</t>
  </si>
  <si>
    <t>23/11/2018 9:00:00</t>
  </si>
  <si>
    <t>SID0268624</t>
  </si>
  <si>
    <t>SID0268639</t>
  </si>
  <si>
    <t>6366310012</t>
  </si>
  <si>
    <t>SID0268636</t>
  </si>
  <si>
    <t>SID0268635</t>
  </si>
  <si>
    <t>5033645120</t>
  </si>
  <si>
    <t>5033650200</t>
  </si>
  <si>
    <t>5033665130</t>
  </si>
  <si>
    <t>5033645580</t>
  </si>
  <si>
    <t>SID0268661</t>
  </si>
  <si>
    <t>SID0268664</t>
  </si>
  <si>
    <t>SID0268669</t>
  </si>
  <si>
    <t>6366188012</t>
  </si>
  <si>
    <t>SID0268667</t>
  </si>
  <si>
    <t>SID0268663</t>
  </si>
  <si>
    <t>SID0268668</t>
  </si>
  <si>
    <t>SID0268665</t>
  </si>
  <si>
    <t>SID0268662</t>
  </si>
  <si>
    <t>22/11/2018 13:30:00</t>
  </si>
  <si>
    <t>22/11/2018 22:00:00</t>
  </si>
  <si>
    <t>22/11/2018 12:00:00</t>
  </si>
  <si>
    <t>26/11/2018 15:00:00</t>
  </si>
  <si>
    <t>5033663840</t>
  </si>
  <si>
    <t>DISDAL DISTR DE ALIM LTDA</t>
  </si>
  <si>
    <t>BRASILIA</t>
  </si>
  <si>
    <t>DF</t>
  </si>
  <si>
    <t>GOIAS DISTR DE ALIMENTOS LTDA</t>
  </si>
  <si>
    <t>APARECIDA DE GOIANIA</t>
  </si>
  <si>
    <t>GO</t>
  </si>
  <si>
    <t>21/11/2018 17:08:04</t>
  </si>
  <si>
    <t>21/11/2018 17:08:19</t>
  </si>
  <si>
    <t>21/11/2018 17:07:59</t>
  </si>
  <si>
    <t>2398,8</t>
  </si>
  <si>
    <t>21/11/2018 17:17:19</t>
  </si>
  <si>
    <t>21/11/2018 17:35:30</t>
  </si>
  <si>
    <t>5372,8</t>
  </si>
  <si>
    <t>21/11/2018 17:35:24</t>
  </si>
  <si>
    <t>12858,5</t>
  </si>
  <si>
    <t>21/11/2018 17:35:28</t>
  </si>
  <si>
    <t>21/11/2018 16:57:50</t>
  </si>
  <si>
    <t>13240,1</t>
  </si>
  <si>
    <t>21/11/2018 17:08:01</t>
  </si>
  <si>
    <t>21348,7</t>
  </si>
  <si>
    <t>21/11/2018 17:08:03</t>
  </si>
  <si>
    <t>21/11/2018 17:08:23</t>
  </si>
  <si>
    <t>21054,9</t>
  </si>
  <si>
    <t>12441,3</t>
  </si>
  <si>
    <t>21/11/2018 17:07:56</t>
  </si>
  <si>
    <t>23009,4</t>
  </si>
  <si>
    <t>21/11/2018 17:08:47</t>
  </si>
  <si>
    <t>7557,9</t>
  </si>
  <si>
    <t>21/11/2018 17:17:26</t>
  </si>
  <si>
    <t>21/11/2018 17:24:54</t>
  </si>
  <si>
    <t>22259,1</t>
  </si>
  <si>
    <t>21/11/2018 17:25:00</t>
  </si>
  <si>
    <t>21693,6</t>
  </si>
  <si>
    <t>21/11/2018 17:24:46</t>
  </si>
  <si>
    <t>21/11/2018 17:24:45</t>
  </si>
  <si>
    <t>21/11/2018 17:35:23</t>
  </si>
  <si>
    <t>21/11/2018 17:35:26</t>
  </si>
  <si>
    <t>7135,8</t>
  </si>
  <si>
    <t>1162,5</t>
  </si>
  <si>
    <t>961,7</t>
  </si>
  <si>
    <t>21/11/2018 17:45:08</t>
  </si>
  <si>
    <t>13203,9</t>
  </si>
  <si>
    <t>21/11/2018 17:55:09</t>
  </si>
  <si>
    <t>20616,6</t>
  </si>
  <si>
    <t>SID0268682</t>
  </si>
  <si>
    <t>5033677320</t>
  </si>
  <si>
    <t>SID0268686</t>
  </si>
  <si>
    <t>5033677330</t>
  </si>
  <si>
    <t>SID0268681</t>
  </si>
  <si>
    <t>5033677370</t>
  </si>
  <si>
    <t>SID0268693</t>
  </si>
  <si>
    <t>5033678100</t>
  </si>
  <si>
    <t>SID0268696</t>
  </si>
  <si>
    <t>5033678110</t>
  </si>
  <si>
    <t>MERC PIRATININGA DE CARAGUAT LTDA</t>
  </si>
  <si>
    <t>CARAGUATATUBA</t>
  </si>
  <si>
    <t>HIMALAIA COM DE PROD ALIM LTDA</t>
  </si>
  <si>
    <t>ELDORADO DO SUL</t>
  </si>
  <si>
    <t>MERCADINHO PIRATININGA LTDA</t>
  </si>
  <si>
    <t>CAMPOS DO JORDAO</t>
  </si>
  <si>
    <t>COMERCIO E REPRES BENUTI LTDA</t>
  </si>
  <si>
    <t>SUPERM GUANABARA SA</t>
  </si>
  <si>
    <t>COM DE PRODS ALIMS PIRATININGA LTDA</t>
  </si>
  <si>
    <t>SUPERM ARCHER SA</t>
  </si>
  <si>
    <t>CENTRAL DE NEG E ALIM REDE TOP LTDA</t>
  </si>
  <si>
    <t>INDAIAL</t>
  </si>
  <si>
    <t>COPAL ALIMENTOS LTDA</t>
  </si>
  <si>
    <t>COM REPRES GRAEFF LTDA</t>
  </si>
  <si>
    <t>GIASSI &amp; CIA</t>
  </si>
  <si>
    <t>COOP PROD ABAT VALE DO ITAJAI LTDA</t>
  </si>
  <si>
    <t>BLUMENAU</t>
  </si>
  <si>
    <t>PEDRO MUFFATO E CIA LTDA</t>
  </si>
  <si>
    <t>BEBIDAS NOVA GERACAO LTDA</t>
  </si>
  <si>
    <t>21/11/2018 18:48:25</t>
  </si>
  <si>
    <t>21/11/2018 18:47:31</t>
  </si>
  <si>
    <t>21/11/2018 18:47:06</t>
  </si>
  <si>
    <t>3077,2</t>
  </si>
  <si>
    <t>21/11/2018 18:47:22</t>
  </si>
  <si>
    <t>21/11/2018 18:47:20</t>
  </si>
  <si>
    <t>21/11/2018 18:47:23</t>
  </si>
  <si>
    <t>1547,2</t>
  </si>
  <si>
    <t>21/11/2018 18:47:30</t>
  </si>
  <si>
    <t>21/11/2018 18:46:55</t>
  </si>
  <si>
    <t>21/11/2018 18:46:47</t>
  </si>
  <si>
    <t>3360,4</t>
  </si>
  <si>
    <t>21/11/2018 18:46:59</t>
  </si>
  <si>
    <t>21/11/2018 18:47:08</t>
  </si>
  <si>
    <t>21/11/2018 18:47:03</t>
  </si>
  <si>
    <t>21/11/2018 18:46:43</t>
  </si>
  <si>
    <t>21/11/2018 18:47:39</t>
  </si>
  <si>
    <t>21/11/2018 18:48:09</t>
  </si>
  <si>
    <t>21/11/2018 18:47:37</t>
  </si>
  <si>
    <t>5029,7</t>
  </si>
  <si>
    <t>21/11/2018 18:46:50</t>
  </si>
  <si>
    <t>1577,7</t>
  </si>
  <si>
    <t>21/11/2018 18:47:10</t>
  </si>
  <si>
    <t>2044,2</t>
  </si>
  <si>
    <t>21/11/2018 18:47:59</t>
  </si>
  <si>
    <t>218,8</t>
  </si>
  <si>
    <t>21/11/2018 18:47:51</t>
  </si>
  <si>
    <t>998,4</t>
  </si>
  <si>
    <t>21/11/2018 18:46:52</t>
  </si>
  <si>
    <t>1320,5</t>
  </si>
  <si>
    <t>21/11/2018 18:47:45</t>
  </si>
  <si>
    <t>2101,3</t>
  </si>
  <si>
    <t>21/11/2018 18:47:53</t>
  </si>
  <si>
    <t>21/11/2018 18:47:28</t>
  </si>
  <si>
    <t>399,2</t>
  </si>
  <si>
    <t>21/11/2018 18:47:56</t>
  </si>
  <si>
    <t>278,5</t>
  </si>
  <si>
    <t>21/11/2018 18:46:45</t>
  </si>
  <si>
    <t>21/11/2018 18:48:01</t>
  </si>
  <si>
    <t>44,4</t>
  </si>
  <si>
    <t>13,3</t>
  </si>
  <si>
    <t>21/11/2018 18:46:42</t>
  </si>
  <si>
    <t>55,5</t>
  </si>
  <si>
    <t>21/11/2018 18:47:25</t>
  </si>
  <si>
    <t>21/11/2018 18:47:19</t>
  </si>
  <si>
    <t>21/11/2018 18:47:42</t>
  </si>
  <si>
    <t>384,1</t>
  </si>
  <si>
    <t>114,9</t>
  </si>
  <si>
    <t>21/11/2018 18:47:57</t>
  </si>
  <si>
    <t>1542,9</t>
  </si>
  <si>
    <t>21/11/2018 18:48:22</t>
  </si>
  <si>
    <t>1465,7</t>
  </si>
  <si>
    <t>21/11/2018 18:47:33</t>
  </si>
  <si>
    <t>8531,5</t>
  </si>
  <si>
    <t>21/11/2018 18:48:23</t>
  </si>
  <si>
    <t>25,8</t>
  </si>
  <si>
    <t>21/11/2018 18:47:49</t>
  </si>
  <si>
    <t>315,7</t>
  </si>
  <si>
    <t>775,1</t>
  </si>
  <si>
    <t>21/11/2018 18:47:54</t>
  </si>
  <si>
    <t>462,8</t>
  </si>
  <si>
    <t>439,8</t>
  </si>
  <si>
    <t>21/11/2018 18:47:27</t>
  </si>
  <si>
    <t>3376,9</t>
  </si>
  <si>
    <t>21/11/2018 18:47:17</t>
  </si>
  <si>
    <t>620,2</t>
  </si>
  <si>
    <t>TUBARAO</t>
  </si>
  <si>
    <t>CEMA CENTRAL MINEIRA ATAC LTDA</t>
  </si>
  <si>
    <t>RIBEIRAO DAS NEVES</t>
  </si>
  <si>
    <t>CASTRO</t>
  </si>
  <si>
    <t>CEREALISTA OLIVEIRA LTDA</t>
  </si>
  <si>
    <t>ALVORADA</t>
  </si>
  <si>
    <t>21/11/2018 18:49:50</t>
  </si>
  <si>
    <t>21/11/2018 18:48:46</t>
  </si>
  <si>
    <t>21/11/2018 18:50:02</t>
  </si>
  <si>
    <t>337,6</t>
  </si>
  <si>
    <t>21/11/2018 18:48:48</t>
  </si>
  <si>
    <t>21/11/2018 18:50:30</t>
  </si>
  <si>
    <t>723,2</t>
  </si>
  <si>
    <t>21/11/2018 18:48:34</t>
  </si>
  <si>
    <t>626,1</t>
  </si>
  <si>
    <t>21/11/2018 18:50:24</t>
  </si>
  <si>
    <t>1033,5</t>
  </si>
  <si>
    <t>21/11/2018 18:49:53</t>
  </si>
  <si>
    <t>311,9</t>
  </si>
  <si>
    <t>21/11/2018 18:48:31</t>
  </si>
  <si>
    <t>21/11/2018 18:50:19</t>
  </si>
  <si>
    <t>1862,5</t>
  </si>
  <si>
    <t>2998,5</t>
  </si>
  <si>
    <t>21/11/2018 18:50:07</t>
  </si>
  <si>
    <t>766,6</t>
  </si>
  <si>
    <t>21/11/2018 18:49:57</t>
  </si>
  <si>
    <t>1858,3</t>
  </si>
  <si>
    <t>21/11/2018 18:50:22</t>
  </si>
  <si>
    <t>21/11/2018 18:49:17</t>
  </si>
  <si>
    <t>3304,7</t>
  </si>
  <si>
    <t>21/11/2018 18:49:01</t>
  </si>
  <si>
    <t>21/11/2018 18:48:56</t>
  </si>
  <si>
    <t>21/11/2018 18:48:27</t>
  </si>
  <si>
    <t>21/11/2018 18:49:03</t>
  </si>
  <si>
    <t>21/11/2018 18:49:36</t>
  </si>
  <si>
    <t>21/11/2018 18:48:54</t>
  </si>
  <si>
    <t>72,9</t>
  </si>
  <si>
    <t>21/11/2018 18:48:52</t>
  </si>
  <si>
    <t>21/11/2018 18:48:38</t>
  </si>
  <si>
    <t>293,9</t>
  </si>
  <si>
    <t>761,9</t>
  </si>
  <si>
    <t>21/11/2018 18:49:29</t>
  </si>
  <si>
    <t>4970,3</t>
  </si>
  <si>
    <t>21/11/2018 18:48:49</t>
  </si>
  <si>
    <t>1161,6</t>
  </si>
  <si>
    <t>21/11/2018 18:48:58</t>
  </si>
  <si>
    <t>400,4</t>
  </si>
  <si>
    <t>21/11/2018 18:49:48</t>
  </si>
  <si>
    <t>2729,5</t>
  </si>
  <si>
    <t>21/11/2018 18:48:40</t>
  </si>
  <si>
    <t>21/11/2018 18:50:14</t>
  </si>
  <si>
    <t>4306,3</t>
  </si>
  <si>
    <t>21/11/2018 18:48:35</t>
  </si>
  <si>
    <t>664,4</t>
  </si>
  <si>
    <t>21/11/2018 18:50:21</t>
  </si>
  <si>
    <t>21/11/2018 18:49:21</t>
  </si>
  <si>
    <t>8464,1</t>
  </si>
  <si>
    <t>2040,8</t>
  </si>
  <si>
    <t>21/11/2018 18:48:43</t>
  </si>
  <si>
    <t>1091,2</t>
  </si>
  <si>
    <t>21/11/2018 18:49:13</t>
  </si>
  <si>
    <t>8163,8</t>
  </si>
  <si>
    <t>21/11/2018 18:49:25</t>
  </si>
  <si>
    <t>15564,8</t>
  </si>
  <si>
    <t>21/11/2018 18:49:55</t>
  </si>
  <si>
    <t>458,9</t>
  </si>
  <si>
    <t>21/11/2018 18:50:25</t>
  </si>
  <si>
    <t>53,1</t>
  </si>
  <si>
    <t>21/11/2018 18:49:41</t>
  </si>
  <si>
    <t>713,4</t>
  </si>
  <si>
    <t>21/11/2018 18:50:09</t>
  </si>
  <si>
    <t>21/11/2018 18:50:11</t>
  </si>
  <si>
    <t>21/11/2018 18:49:32</t>
  </si>
  <si>
    <t>230,3</t>
  </si>
  <si>
    <t>21/11/2018 18:50:28</t>
  </si>
  <si>
    <t>150,6</t>
  </si>
  <si>
    <t>21/11/2018 18:49:10</t>
  </si>
  <si>
    <t>1620,2</t>
  </si>
  <si>
    <t>21/11/2018 18:49:42</t>
  </si>
  <si>
    <t>1157,3</t>
  </si>
  <si>
    <t>21/11/2018 18:49:59</t>
  </si>
  <si>
    <t>55,7</t>
  </si>
  <si>
    <t>21/11/2018 18:49:39</t>
  </si>
  <si>
    <t>1157,1</t>
  </si>
  <si>
    <t>21/11/2018 18:49:20</t>
  </si>
  <si>
    <t>308,6</t>
  </si>
  <si>
    <t>21/11/2018 18:49:08</t>
  </si>
  <si>
    <t>21/11/2018 18:49:05</t>
  </si>
  <si>
    <t>251,7</t>
  </si>
  <si>
    <t>21/11/2018 18:49:11</t>
  </si>
  <si>
    <t>21/11/2018 18:50:04</t>
  </si>
  <si>
    <t>385,7</t>
  </si>
  <si>
    <t>1752,9</t>
  </si>
  <si>
    <t>21/11/2018 18:48:44</t>
  </si>
  <si>
    <t>2900,8</t>
  </si>
  <si>
    <t>21/11/2018 18:48:37</t>
  </si>
  <si>
    <t>833,5</t>
  </si>
  <si>
    <t>21/11/2018 18:50:16</t>
  </si>
  <si>
    <t>EPOCA COM DIST PROD ALIM IND LTDA</t>
  </si>
  <si>
    <t>DISJOI SA DISTRIBUICAO E LOGISTICA</t>
  </si>
  <si>
    <t>SAO GONCALO</t>
  </si>
  <si>
    <t>DMA DIST S A</t>
  </si>
  <si>
    <t>SIRLEIDE PIUGO N &amp; CIA LTDA ME</t>
  </si>
  <si>
    <t>FROHLICH SA IND E COM DE CEREAIS</t>
  </si>
  <si>
    <t>IVOTI</t>
  </si>
  <si>
    <t>21/11/2018 18:51:52</t>
  </si>
  <si>
    <t>11800,8</t>
  </si>
  <si>
    <t>21/11/2018 18:53:24</t>
  </si>
  <si>
    <t>21/11/2018 18:51:12</t>
  </si>
  <si>
    <t>21/11/2018 18:52:31</t>
  </si>
  <si>
    <t>960,5</t>
  </si>
  <si>
    <t>21/11/2018 18:52:23</t>
  </si>
  <si>
    <t>21/11/2018 18:53:07</t>
  </si>
  <si>
    <t>319,8</t>
  </si>
  <si>
    <t>21/11/2018 18:54:35</t>
  </si>
  <si>
    <t>13113,7</t>
  </si>
  <si>
    <t>21/11/2018 18:52:11</t>
  </si>
  <si>
    <t>519,8</t>
  </si>
  <si>
    <t>21/11/2018 18:51:29</t>
  </si>
  <si>
    <t>21/11/2018 18:52:19</t>
  </si>
  <si>
    <t>3555,1</t>
  </si>
  <si>
    <t>21/11/2018 18:52:34</t>
  </si>
  <si>
    <t>4336,3</t>
  </si>
  <si>
    <t>21/11/2018 18:51:00</t>
  </si>
  <si>
    <t>2742,2</t>
  </si>
  <si>
    <t>21/11/2018 18:53:47</t>
  </si>
  <si>
    <t>4073,7</t>
  </si>
  <si>
    <t>21/11/2018 18:51:19</t>
  </si>
  <si>
    <t>2294,3</t>
  </si>
  <si>
    <t>21/11/2018 18:53:52</t>
  </si>
  <si>
    <t>1735,3</t>
  </si>
  <si>
    <t>21/11/2018 18:51:04</t>
  </si>
  <si>
    <t>217,9</t>
  </si>
  <si>
    <t>21/11/2018 18:53:20</t>
  </si>
  <si>
    <t>6005,1</t>
  </si>
  <si>
    <t>21/11/2018 18:53:09</t>
  </si>
  <si>
    <t>1386,5</t>
  </si>
  <si>
    <t>21/11/2018 18:51:08</t>
  </si>
  <si>
    <t>6322,2</t>
  </si>
  <si>
    <t>21/11/2018 18:54:27</t>
  </si>
  <si>
    <t>21/11/2018 18:50:56</t>
  </si>
  <si>
    <t>1776,8</t>
  </si>
  <si>
    <t>21/11/2018 18:52:03</t>
  </si>
  <si>
    <t>7064,7</t>
  </si>
  <si>
    <t>21/11/2018 18:52:29</t>
  </si>
  <si>
    <t>43,3</t>
  </si>
  <si>
    <t>21/11/2018 18:52:38</t>
  </si>
  <si>
    <t>14017,3</t>
  </si>
  <si>
    <t>21/11/2018 18:54:02</t>
  </si>
  <si>
    <t>21/11/2018 18:52:44</t>
  </si>
  <si>
    <t>750,5</t>
  </si>
  <si>
    <t>21/11/2018 18:52:17</t>
  </si>
  <si>
    <t>5407,8</t>
  </si>
  <si>
    <t>21/11/2018 18:54:37</t>
  </si>
  <si>
    <t>21/11/2018 18:54:21</t>
  </si>
  <si>
    <t>21/11/2018 18:53:49</t>
  </si>
  <si>
    <t>489,1</t>
  </si>
  <si>
    <t>21/11/2018 18:53:27</t>
  </si>
  <si>
    <t>1837,5</t>
  </si>
  <si>
    <t>21/11/2018 18:54:11</t>
  </si>
  <si>
    <t>7375,6</t>
  </si>
  <si>
    <t>21/11/2018 18:53:13</t>
  </si>
  <si>
    <t>21/11/2018 18:54:41</t>
  </si>
  <si>
    <t>4257,4</t>
  </si>
  <si>
    <t>21/11/2018 18:53:56</t>
  </si>
  <si>
    <t>21/11/2018 18:52:59</t>
  </si>
  <si>
    <t>1615,2</t>
  </si>
  <si>
    <t>21/11/2018 18:52:49</t>
  </si>
  <si>
    <t>16463,5</t>
  </si>
  <si>
    <t>21/11/2018 18:51:45</t>
  </si>
  <si>
    <t>21/11/2018 18:51:30</t>
  </si>
  <si>
    <t>21/11/2018 18:54:04</t>
  </si>
  <si>
    <t>487,4</t>
  </si>
  <si>
    <t>21/11/2018 18:53:58</t>
  </si>
  <si>
    <t>21/11/2018 18:51:37</t>
  </si>
  <si>
    <t>21/11/2018 18:51:14</t>
  </si>
  <si>
    <t>203,4</t>
  </si>
  <si>
    <t>21/11/2018 18:52:13</t>
  </si>
  <si>
    <t>80,9</t>
  </si>
  <si>
    <t>21/11/2018 18:52:55</t>
  </si>
  <si>
    <t>2636,9</t>
  </si>
  <si>
    <t>21/11/2018 18:53:26</t>
  </si>
  <si>
    <t>21/11/2018 18:54:06</t>
  </si>
  <si>
    <t>1836,5</t>
  </si>
  <si>
    <t>21/11/2018 18:53:32</t>
  </si>
  <si>
    <t>139,7</t>
  </si>
  <si>
    <t>21/11/2018 18:54:16</t>
  </si>
  <si>
    <t>21/11/2018 18:53:14</t>
  </si>
  <si>
    <t>21/11/2018 18:51:32</t>
  </si>
  <si>
    <t>25,9</t>
  </si>
  <si>
    <t>21/11/2018 18:50:50</t>
  </si>
  <si>
    <t>21/11/2018 18:52:21</t>
  </si>
  <si>
    <t>21/11/2018 18:54:09</t>
  </si>
  <si>
    <t>297,8</t>
  </si>
  <si>
    <t>21/11/2018 18:50:47</t>
  </si>
  <si>
    <t>21/11/2018 18:54:18</t>
  </si>
  <si>
    <t>3344,6</t>
  </si>
  <si>
    <t>21/11/2018 18:51:59</t>
  </si>
  <si>
    <t>180,6</t>
  </si>
  <si>
    <t>21/11/2018 18:52:25</t>
  </si>
  <si>
    <t>104,5</t>
  </si>
  <si>
    <t>21/11/2018 18:53:05</t>
  </si>
  <si>
    <t>21/11/2018 18:53:44</t>
  </si>
  <si>
    <t>959,7</t>
  </si>
  <si>
    <t>21/11/2018 18:52:53</t>
  </si>
  <si>
    <t>2034,6</t>
  </si>
  <si>
    <t>21/11/2018 18:54:30</t>
  </si>
  <si>
    <t>21/11/2018 18:50:58</t>
  </si>
  <si>
    <t>21/11/2018 18:51:57</t>
  </si>
  <si>
    <t>813,1</t>
  </si>
  <si>
    <t>21/11/2018 18:51:11</t>
  </si>
  <si>
    <t>21/11/2018 18:53:30</t>
  </si>
  <si>
    <t>21/11/2018 18:51:23</t>
  </si>
  <si>
    <t>21/11/2018 18:54:07</t>
  </si>
  <si>
    <t>4361,5</t>
  </si>
  <si>
    <t>21/11/2018 18:52:40</t>
  </si>
  <si>
    <t>21/11/2018 18:51:54</t>
  </si>
  <si>
    <t>55,3</t>
  </si>
  <si>
    <t>21/11/2018 18:53:34</t>
  </si>
  <si>
    <t>21/11/2018 18:50:49</t>
  </si>
  <si>
    <t>21/11/2018 18:51:21</t>
  </si>
  <si>
    <t>68,7</t>
  </si>
  <si>
    <t>21/11/2018 18:54:38</t>
  </si>
  <si>
    <t>21/11/2018 18:53:38</t>
  </si>
  <si>
    <t>114,6</t>
  </si>
  <si>
    <t>21/11/2018 18:54:12</t>
  </si>
  <si>
    <t>57,8</t>
  </si>
  <si>
    <t>21/11/2018 18:52:27</t>
  </si>
  <si>
    <t>57,1</t>
  </si>
  <si>
    <t>21/11/2018 18:53:11</t>
  </si>
  <si>
    <t>21/11/2018 18:52:57</t>
  </si>
  <si>
    <t>810,1</t>
  </si>
  <si>
    <t>21/11/2018 18:53:45</t>
  </si>
  <si>
    <t>21/11/2018 18:52:47</t>
  </si>
  <si>
    <t>925,8</t>
  </si>
  <si>
    <t>21/11/2018 18:53:35</t>
  </si>
  <si>
    <t>21/11/2018 18:53:17</t>
  </si>
  <si>
    <t>2005,6</t>
  </si>
  <si>
    <t>21/11/2018 18:51:35</t>
  </si>
  <si>
    <t>424,3</t>
  </si>
  <si>
    <t>21/11/2018 18:53:40</t>
  </si>
  <si>
    <t>11984,6</t>
  </si>
  <si>
    <t>21/11/2018 18:54:14</t>
  </si>
  <si>
    <t>3026,7</t>
  </si>
  <si>
    <t>21/11/2018 18:53:23</t>
  </si>
  <si>
    <t>548,4</t>
  </si>
  <si>
    <t>21/11/2018 18:53:42</t>
  </si>
  <si>
    <t>21/11/2018 18:54:45</t>
  </si>
  <si>
    <t>3674,7</t>
  </si>
  <si>
    <t>111,1</t>
  </si>
  <si>
    <t>21/11/2018 18:54:25</t>
  </si>
  <si>
    <t>2314,2</t>
  </si>
  <si>
    <t>21/11/2018 18:51:03</t>
  </si>
  <si>
    <t>21/11/2018 18:51:43</t>
  </si>
  <si>
    <t>1272,8</t>
  </si>
  <si>
    <t>2272,4</t>
  </si>
  <si>
    <t>21/11/2018 18:50:53</t>
  </si>
  <si>
    <t>21/11/2018 18:54:23</t>
  </si>
  <si>
    <t>21/11/2018 18:53:16</t>
  </si>
  <si>
    <t>3404,4</t>
  </si>
  <si>
    <t>21/11/2018 18:52:08</t>
  </si>
  <si>
    <t>21/11/2018 18:52:01</t>
  </si>
  <si>
    <t>850,1</t>
  </si>
  <si>
    <t>21/11/2018 18:51:34</t>
  </si>
  <si>
    <t>0000005172</t>
  </si>
  <si>
    <t>26/11/2018 13:00:00</t>
  </si>
  <si>
    <t>23/11/2018 7:00:00</t>
  </si>
  <si>
    <t>0000005183</t>
  </si>
  <si>
    <t>SID0268752</t>
  </si>
  <si>
    <t>0000005184</t>
  </si>
  <si>
    <t>SID0268766</t>
  </si>
  <si>
    <t>0000005185</t>
  </si>
  <si>
    <t>SID0268828</t>
  </si>
  <si>
    <t>SID0268743</t>
  </si>
  <si>
    <t>0000005186</t>
  </si>
  <si>
    <t>SID0268776</t>
  </si>
  <si>
    <t>0000005187</t>
  </si>
  <si>
    <t>SID0268722</t>
  </si>
  <si>
    <t>SID0268728</t>
  </si>
  <si>
    <t>0000005189</t>
  </si>
  <si>
    <t>SID0268729</t>
  </si>
  <si>
    <t>SID0268755</t>
  </si>
  <si>
    <t>SID0268732</t>
  </si>
  <si>
    <t>SID0268764</t>
  </si>
  <si>
    <t>0000005191</t>
  </si>
  <si>
    <t>SID0268748</t>
  </si>
  <si>
    <t>SID0268726</t>
  </si>
  <si>
    <t>SID0268791</t>
  </si>
  <si>
    <t>SID0268770</t>
  </si>
  <si>
    <t>0000198288</t>
  </si>
  <si>
    <t>SID0268787</t>
  </si>
  <si>
    <t>5033681040</t>
  </si>
  <si>
    <t>6365043012</t>
  </si>
  <si>
    <t>SID0268829</t>
  </si>
  <si>
    <t>6367706012</t>
  </si>
  <si>
    <t>SID0268795</t>
  </si>
  <si>
    <t>SID0268756</t>
  </si>
  <si>
    <t>SID0268814</t>
  </si>
  <si>
    <t>SID0268811</t>
  </si>
  <si>
    <t>SID0268809</t>
  </si>
  <si>
    <t>SID0268822</t>
  </si>
  <si>
    <t>SID0268816</t>
  </si>
  <si>
    <t>SID0268818</t>
  </si>
  <si>
    <t>SID0268812</t>
  </si>
  <si>
    <t>SID0268815</t>
  </si>
  <si>
    <t>SID0268792</t>
  </si>
  <si>
    <t>SID0268769</t>
  </si>
  <si>
    <t>SID0268779</t>
  </si>
  <si>
    <t>SID0268742</t>
  </si>
  <si>
    <t>SID0268772</t>
  </si>
  <si>
    <t>SID0268735</t>
  </si>
  <si>
    <t>SID0268788</t>
  </si>
  <si>
    <t>SID0268740</t>
  </si>
  <si>
    <t>SID0268741</t>
  </si>
  <si>
    <t>SID0268760</t>
  </si>
  <si>
    <t>SID0268765</t>
  </si>
  <si>
    <t>SID0268801</t>
  </si>
  <si>
    <t>SID0268759</t>
  </si>
  <si>
    <t>SID0268819</t>
  </si>
  <si>
    <t>SID0268725</t>
  </si>
  <si>
    <t>SID0268767</t>
  </si>
  <si>
    <t>6368187012</t>
  </si>
  <si>
    <t>SID0268817</t>
  </si>
  <si>
    <t>SID0268797</t>
  </si>
  <si>
    <t>SID0268768</t>
  </si>
  <si>
    <t>SID0268763</t>
  </si>
  <si>
    <t>SID0268780</t>
  </si>
  <si>
    <t>SID0268802</t>
  </si>
  <si>
    <t>23/11/2018 8:00:00</t>
  </si>
  <si>
    <t>24/11/2018 13:30:00</t>
  </si>
  <si>
    <t>SID0268831</t>
  </si>
  <si>
    <t>6368193012</t>
  </si>
  <si>
    <t>SID0268832</t>
  </si>
  <si>
    <t>0000058636</t>
  </si>
  <si>
    <t>0000058637</t>
  </si>
  <si>
    <t>0000058638</t>
  </si>
  <si>
    <t>0000058639</t>
  </si>
  <si>
    <t>22/11/2018 8:15:44</t>
  </si>
  <si>
    <t>22/11/2018 8:15:50</t>
  </si>
  <si>
    <t>3091,2</t>
  </si>
  <si>
    <t>22/11/2018 8:16:26</t>
  </si>
  <si>
    <t>7085,2</t>
  </si>
  <si>
    <t>22/11/2018 8:16:20</t>
  </si>
  <si>
    <t>5643,9</t>
  </si>
  <si>
    <t>22/11/2018 8:16:54</t>
  </si>
  <si>
    <t>840,2</t>
  </si>
  <si>
    <t>22/11/2018 8:16:51</t>
  </si>
  <si>
    <t>363,6</t>
  </si>
  <si>
    <t>22/11/2018 8:16:38</t>
  </si>
  <si>
    <t>22/11/2018 8:16:01</t>
  </si>
  <si>
    <t>139,9</t>
  </si>
  <si>
    <t>22/11/2018 8:16:42</t>
  </si>
  <si>
    <t>22/11/2018 8:16:08</t>
  </si>
  <si>
    <t>269,4</t>
  </si>
  <si>
    <t>22/11/2018 8:16:48</t>
  </si>
  <si>
    <t>184,2</t>
  </si>
  <si>
    <t>375,2</t>
  </si>
  <si>
    <t>253,1</t>
  </si>
  <si>
    <t>41,3</t>
  </si>
  <si>
    <t>67,8</t>
  </si>
  <si>
    <t>84,6</t>
  </si>
  <si>
    <t>22/11/2018 8:15:59</t>
  </si>
  <si>
    <t>1553,5</t>
  </si>
  <si>
    <t>22/11/2018 8:16:03</t>
  </si>
  <si>
    <t>3661,9</t>
  </si>
  <si>
    <t>22/11/2018 8:16:05</t>
  </si>
  <si>
    <t>865,3</t>
  </si>
  <si>
    <t>22/11/2018 8:15:42</t>
  </si>
  <si>
    <t>66,2</t>
  </si>
  <si>
    <t>22/11/2018 8:15:46</t>
  </si>
  <si>
    <t>22/11/2018 8:16:12</t>
  </si>
  <si>
    <t>370,3</t>
  </si>
  <si>
    <t>22/11/2018 8:16:57</t>
  </si>
  <si>
    <t>268,3</t>
  </si>
  <si>
    <t>22/11/2018 8:16:29</t>
  </si>
  <si>
    <t>22/11/2018 8:16:31</t>
  </si>
  <si>
    <t>132,9</t>
  </si>
  <si>
    <t>66,5</t>
  </si>
  <si>
    <t>136,1</t>
  </si>
  <si>
    <t>22/11/2018 8:15:55</t>
  </si>
  <si>
    <t>22/11/2018 8:15:53</t>
  </si>
  <si>
    <t>22/11/2018 8:16:33</t>
  </si>
  <si>
    <t>1500,9</t>
  </si>
  <si>
    <t>1701,1</t>
  </si>
  <si>
    <t>374,4</t>
  </si>
  <si>
    <t>214,2</t>
  </si>
  <si>
    <t>222,4</t>
  </si>
  <si>
    <t>326,7</t>
  </si>
  <si>
    <t>510,7</t>
  </si>
  <si>
    <t>1000006506</t>
  </si>
  <si>
    <t>22/11/2018 8:35:03</t>
  </si>
  <si>
    <t>22/11/2018 8:35:14</t>
  </si>
  <si>
    <t>22/11/2018 8:35:39</t>
  </si>
  <si>
    <t>22/11/2018 8:35:18</t>
  </si>
  <si>
    <t>8317,1</t>
  </si>
  <si>
    <t>22/11/2018 8:35:16</t>
  </si>
  <si>
    <t>8326,7</t>
  </si>
  <si>
    <t>22/11/2018 8:35:21</t>
  </si>
  <si>
    <t>COM DAHANA LTDA</t>
  </si>
  <si>
    <t>7792,9</t>
  </si>
  <si>
    <t>22/11/2018 8:35:12</t>
  </si>
  <si>
    <t>12262,6</t>
  </si>
  <si>
    <t>22/11/2018 8:35:42</t>
  </si>
  <si>
    <t>22/11/2018 8:35:34</t>
  </si>
  <si>
    <t>22/11/2018 8:35:29</t>
  </si>
  <si>
    <t>6467,6</t>
  </si>
  <si>
    <t>22/11/2018 8:35:01</t>
  </si>
  <si>
    <t>22/11/2018 8:35:05</t>
  </si>
  <si>
    <t>22/11/2018 8:35:11</t>
  </si>
  <si>
    <t>22/11/2018 8:35:31</t>
  </si>
  <si>
    <t>22/11/2018 8:35:09</t>
  </si>
  <si>
    <t>22/11/2018 8:35:36</t>
  </si>
  <si>
    <t>22/11/2018 8:35:07</t>
  </si>
  <si>
    <t>15217,7</t>
  </si>
  <si>
    <t>SID0268844</t>
  </si>
  <si>
    <t>5033681790</t>
  </si>
  <si>
    <t>SID0268845</t>
  </si>
  <si>
    <t>22/11/2018 8:45:10</t>
  </si>
  <si>
    <t>5751,2</t>
  </si>
  <si>
    <t>22/11/2018 8:44:47</t>
  </si>
  <si>
    <t>166,5</t>
  </si>
  <si>
    <t>22/11/2018 8:44:52</t>
  </si>
  <si>
    <t>22/11/2018 8:45:07</t>
  </si>
  <si>
    <t>3386,3</t>
  </si>
  <si>
    <t>22/11/2018 8:44:49</t>
  </si>
  <si>
    <t>22/11/2018 8:45:05</t>
  </si>
  <si>
    <t>511,1</t>
  </si>
  <si>
    <t>1000006511</t>
  </si>
  <si>
    <t>SID0268847</t>
  </si>
  <si>
    <t>22/11/2018 9:04:59</t>
  </si>
  <si>
    <t>22/11/2018 9:04:57</t>
  </si>
  <si>
    <t>5492,9</t>
  </si>
  <si>
    <t>22/11/2018 9:04:48</t>
  </si>
  <si>
    <t>4720,2</t>
  </si>
  <si>
    <t>22/11/2018 9:05:01</t>
  </si>
  <si>
    <t>5253,8</t>
  </si>
  <si>
    <t>22/11/2018 9:04:50</t>
  </si>
  <si>
    <t>22/11/2018 9:04:46</t>
  </si>
  <si>
    <t>1890,3</t>
  </si>
  <si>
    <t>24/11/2018 15:00:00</t>
  </si>
  <si>
    <t>22/11/2018 21:00:00</t>
  </si>
  <si>
    <t>1002950167</t>
  </si>
  <si>
    <t>22/11/2018 10:44:50</t>
  </si>
  <si>
    <t>MUNDIAL LOGISTICA INTEGRADA LTDA</t>
  </si>
  <si>
    <t>SID0268868</t>
  </si>
  <si>
    <t>22/11/2018 14:00:00</t>
  </si>
  <si>
    <t>221118120503-AWU5097</t>
  </si>
  <si>
    <t>22/11/2018 12:05:59</t>
  </si>
  <si>
    <t>22/11/2018 12:10:10</t>
  </si>
  <si>
    <t>22/11/2018 12:06:14</t>
  </si>
  <si>
    <t>221118121731-JQH0421</t>
  </si>
  <si>
    <t>22/11/2018 12:18:59</t>
  </si>
  <si>
    <t>22/11/2018 20:00:00</t>
  </si>
  <si>
    <t>SID0268874</t>
  </si>
  <si>
    <t>22/11/2018 12:35:10</t>
  </si>
  <si>
    <t>339,8</t>
  </si>
  <si>
    <t>22/11/2018 12:35:22</t>
  </si>
  <si>
    <t>22/11/2018 12:35:15</t>
  </si>
  <si>
    <t>22/11/2018 12:35:24</t>
  </si>
  <si>
    <t>22/11/2018 12:35:19</t>
  </si>
  <si>
    <t>222,3</t>
  </si>
  <si>
    <t>22/11/2018 12:35:12</t>
  </si>
  <si>
    <t>270,9</t>
  </si>
  <si>
    <t>22/11/2018 12:35:17</t>
  </si>
  <si>
    <t>11,2</t>
  </si>
  <si>
    <t>22/11/2018 12:35:45</t>
  </si>
  <si>
    <t>22/11/2018 12:35:26</t>
  </si>
  <si>
    <t>22/11/2018 12:35:28</t>
  </si>
  <si>
    <t>22/11/2018 12:35:56</t>
  </si>
  <si>
    <t>432,8</t>
  </si>
  <si>
    <t>22/11/2018 12:35:39</t>
  </si>
  <si>
    <t>22/11/2018 12:35:49</t>
  </si>
  <si>
    <t>22/11/2018 12:35:50</t>
  </si>
  <si>
    <t>22/11/2018 12:36:18</t>
  </si>
  <si>
    <t>22/11/2018 12:36:15</t>
  </si>
  <si>
    <t>22/11/2018 12:35:37</t>
  </si>
  <si>
    <t>112,2</t>
  </si>
  <si>
    <t>22/11/2018 12:35:43</t>
  </si>
  <si>
    <t>16,8</t>
  </si>
  <si>
    <t>22/11/2018 12:35:41</t>
  </si>
  <si>
    <t>22/11/2018 12:36:14</t>
  </si>
  <si>
    <t>60,6</t>
  </si>
  <si>
    <t>22/11/2018 12:35:30</t>
  </si>
  <si>
    <t>22/11/2018 12:35:47</t>
  </si>
  <si>
    <t>22/11/2018 12:35:52</t>
  </si>
  <si>
    <t>22/11/2018 12:36:00</t>
  </si>
  <si>
    <t>22/11/2018 12:35:58</t>
  </si>
  <si>
    <t>22/11/2018 12:36:02</t>
  </si>
  <si>
    <t>SID0268876</t>
  </si>
  <si>
    <t>23/11/2018 11:00:00</t>
  </si>
  <si>
    <t>22/11/2018 13:15:03</t>
  </si>
  <si>
    <t>22/11/2018 13:44:32</t>
  </si>
  <si>
    <t>22/11/2018 13:16:30</t>
  </si>
  <si>
    <t>22/11/2018 13:49:03</t>
  </si>
  <si>
    <t>5033682270</t>
  </si>
  <si>
    <t>23/11/2018 12:00:00</t>
  </si>
  <si>
    <t>5033677430</t>
  </si>
  <si>
    <t>23/11/2018 17:00:00</t>
  </si>
  <si>
    <t>22/11/2018 13:44:59</t>
  </si>
  <si>
    <t>SID0268878</t>
  </si>
  <si>
    <t>1002950503</t>
  </si>
  <si>
    <t>SID0268883</t>
  </si>
  <si>
    <t>SID0268877</t>
  </si>
  <si>
    <t>SID0268880</t>
  </si>
  <si>
    <t>SID0268881</t>
  </si>
  <si>
    <t>SID0268884</t>
  </si>
  <si>
    <t>SID0268882</t>
  </si>
  <si>
    <t>SID0268885</t>
  </si>
  <si>
    <t>SID0268879</t>
  </si>
  <si>
    <t>6368564012</t>
  </si>
  <si>
    <t>24/11/2018 7:00:00</t>
  </si>
  <si>
    <t>0000005182</t>
  </si>
  <si>
    <t>SID0268886</t>
  </si>
  <si>
    <t>SID0268887</t>
  </si>
  <si>
    <t>24/11/2018 18:00:00</t>
  </si>
  <si>
    <t>5033677440</t>
  </si>
  <si>
    <t>22/11/2018 14:44:49</t>
  </si>
  <si>
    <t>5033682120</t>
  </si>
  <si>
    <t>5033650150</t>
  </si>
  <si>
    <t>5033650180</t>
  </si>
  <si>
    <t>23/11/2018 13:00:00</t>
  </si>
  <si>
    <t>23/11/2018 15:00:00</t>
  </si>
  <si>
    <t>A S E PROD ALIM LTDA</t>
  </si>
  <si>
    <t>ANAPOLIS</t>
  </si>
  <si>
    <t>MARTINS E MARTINS NETO LTDA</t>
  </si>
  <si>
    <t>SINOP</t>
  </si>
  <si>
    <t>MT</t>
  </si>
  <si>
    <t>22/11/2018 16:05:51</t>
  </si>
  <si>
    <t>22/11/2018 16:15:46</t>
  </si>
  <si>
    <t>22/11/2018 16:15:34</t>
  </si>
  <si>
    <t>22/11/2018 16:15:48</t>
  </si>
  <si>
    <t>22/11/2018 16:15:54</t>
  </si>
  <si>
    <t>22/11/2018 16:16:03</t>
  </si>
  <si>
    <t>22824,6</t>
  </si>
  <si>
    <t>22/11/2018 16:15:29</t>
  </si>
  <si>
    <t>22/11/2018 16:15:50</t>
  </si>
  <si>
    <t>18021,2</t>
  </si>
  <si>
    <t>22/11/2018 16:15:57</t>
  </si>
  <si>
    <t>22/11/2018 16:05:54</t>
  </si>
  <si>
    <t>8936,8</t>
  </si>
  <si>
    <t>22/11/2018 16:05:53</t>
  </si>
  <si>
    <t>22/11/2018 16:06:01</t>
  </si>
  <si>
    <t>13287,3</t>
  </si>
  <si>
    <t>15971,4</t>
  </si>
  <si>
    <t>22/11/2018 15:26:01</t>
  </si>
  <si>
    <t>22/11/2018 15:25:59</t>
  </si>
  <si>
    <t>22/11/2018 15:25:57</t>
  </si>
  <si>
    <t>22/11/2018 15:26:13</t>
  </si>
  <si>
    <t>SID0268894</t>
  </si>
  <si>
    <t>5033688140</t>
  </si>
  <si>
    <t>SID0268893</t>
  </si>
  <si>
    <t>5033688160</t>
  </si>
  <si>
    <t>23/11/2018 6:15:00</t>
  </si>
  <si>
    <t>22/11/2018 16:26:10</t>
  </si>
  <si>
    <t>22/11/2018 16:25:55</t>
  </si>
  <si>
    <t>22/11/2018 16:25:53</t>
  </si>
  <si>
    <t>6347,5</t>
  </si>
  <si>
    <t>22/11/2018 16:26:08</t>
  </si>
  <si>
    <t>21414,9</t>
  </si>
  <si>
    <t>5033680470</t>
  </si>
  <si>
    <t>SID0268895</t>
  </si>
  <si>
    <t>5033688510</t>
  </si>
  <si>
    <t>23/11/2018 16:15:00</t>
  </si>
  <si>
    <t>27/11/2018 13:30:00</t>
  </si>
  <si>
    <t>22/11/2018 17:15:10</t>
  </si>
  <si>
    <t>8176,8</t>
  </si>
  <si>
    <t>22/11/2018 17:15:27</t>
  </si>
  <si>
    <t>22/11/2018 17:15:04</t>
  </si>
  <si>
    <t>22/11/2018 17:15:15</t>
  </si>
  <si>
    <t>22/11/2018 17:15:19</t>
  </si>
  <si>
    <t>22/11/2018 17:15:13</t>
  </si>
  <si>
    <t>22/11/2018 17:15:21</t>
  </si>
  <si>
    <t>22/11/2018 17:15:30</t>
  </si>
  <si>
    <t>22/11/2018 17:15:29</t>
  </si>
  <si>
    <t>22/11/2018 17:15:16</t>
  </si>
  <si>
    <t>22/11/2018 17:15:05</t>
  </si>
  <si>
    <t>22/11/2018 17:15:12</t>
  </si>
  <si>
    <t>22/11/2018 17:15:08</t>
  </si>
  <si>
    <t>26/11/2018 9:30:00</t>
  </si>
  <si>
    <t>30/11/2018 16:00:00</t>
  </si>
  <si>
    <t>SID0268905</t>
  </si>
  <si>
    <t>5033688840</t>
  </si>
  <si>
    <t>SID0268901</t>
  </si>
  <si>
    <t>5033688930</t>
  </si>
  <si>
    <t>SID0268899</t>
  </si>
  <si>
    <t>5033688940</t>
  </si>
  <si>
    <t>SID0268907</t>
  </si>
  <si>
    <t>5033688950</t>
  </si>
  <si>
    <t>SID0268896</t>
  </si>
  <si>
    <t>5033688980</t>
  </si>
  <si>
    <t>SID0268897</t>
  </si>
  <si>
    <t>5033689050</t>
  </si>
  <si>
    <t>SID0268904</t>
  </si>
  <si>
    <t>5033689200</t>
  </si>
  <si>
    <t>SID0268902</t>
  </si>
  <si>
    <t>5033689210</t>
  </si>
  <si>
    <t>SID0268908</t>
  </si>
  <si>
    <t>5033689240</t>
  </si>
  <si>
    <t>SID0268903</t>
  </si>
  <si>
    <t>5033689250</t>
  </si>
  <si>
    <t>SID0268906</t>
  </si>
  <si>
    <t>5033689270</t>
  </si>
  <si>
    <t>SID0268900</t>
  </si>
  <si>
    <t>5033689280</t>
  </si>
  <si>
    <t>SID0268898</t>
  </si>
  <si>
    <t>5033689300</t>
  </si>
  <si>
    <t>0000005188</t>
  </si>
  <si>
    <t>1000006530</t>
  </si>
  <si>
    <t>TISCHLER &amp; CIA LTDA</t>
  </si>
  <si>
    <t>CACHOEIRA DO SUL</t>
  </si>
  <si>
    <t>J MARTINS SUP PLANALTO LTDA</t>
  </si>
  <si>
    <t>UMUARAMA</t>
  </si>
  <si>
    <t>CONCORDIA</t>
  </si>
  <si>
    <t>ERECHIM</t>
  </si>
  <si>
    <t>ARAGUARI</t>
  </si>
  <si>
    <t>ALTHOFF SUPERMERCADOS LTDA</t>
  </si>
  <si>
    <t>CRICIUMA</t>
  </si>
  <si>
    <t>TRES CORACOES</t>
  </si>
  <si>
    <t>UBERABA</t>
  </si>
  <si>
    <t>UBA</t>
  </si>
  <si>
    <t>POUSO ALEGRE</t>
  </si>
  <si>
    <t>SDB COM DE ALIMENTOS LDTA</t>
  </si>
  <si>
    <t>MART MINAS DIST LTDA</t>
  </si>
  <si>
    <t>PATOS DE MINAS</t>
  </si>
  <si>
    <t>ESTEIO</t>
  </si>
  <si>
    <t>MART MINAS DISTR LTDA</t>
  </si>
  <si>
    <t>MART MINAS DISTRIB LTDA</t>
  </si>
  <si>
    <t>1 SKU 145CM ALTURA</t>
  </si>
  <si>
    <t>1SKU 145CM</t>
  </si>
  <si>
    <t>ICARAIMA</t>
  </si>
  <si>
    <t>DISTRIBUIDORA CERNUTTI LTDA EPP</t>
  </si>
  <si>
    <t>UNIDASUL DISTRIB ALIMENTICIA S A</t>
  </si>
  <si>
    <t>LAPA</t>
  </si>
  <si>
    <t>WMS SUPERM BRASIL LTDA</t>
  </si>
  <si>
    <t>ORGANIZACAO VERDEMAR LTDA</t>
  </si>
  <si>
    <t>NOVA LIMA</t>
  </si>
  <si>
    <t>WIERZBICKI E ANDRADE LTDA EPP</t>
  </si>
  <si>
    <t>SETE LAGOAS</t>
  </si>
  <si>
    <t>RAMIGOS SUPERMERCADOS LTDA</t>
  </si>
  <si>
    <t>ARAPORA</t>
  </si>
  <si>
    <t>MONTES CLAROS</t>
  </si>
  <si>
    <t>FLEXSUL DISTA LTDA</t>
  </si>
  <si>
    <t>CAMPOS DOS GOYTACAZES</t>
  </si>
  <si>
    <t>LUIZ CARLOS RIZZON E CIA LTDA</t>
  </si>
  <si>
    <t>VACARIA</t>
  </si>
  <si>
    <t>VOLTA REDONDA</t>
  </si>
  <si>
    <t>PENNACCHI E CIA LTDA</t>
  </si>
  <si>
    <t>ROLANDIA</t>
  </si>
  <si>
    <t>CAMPESTRE DIST DE PROD ALIM LTDA</t>
  </si>
  <si>
    <t>TIMONEIRO DISTR ALIMS LTDA</t>
  </si>
  <si>
    <t>MENON COM E REPRES LTDA</t>
  </si>
  <si>
    <t>ADELCIO COMANDOLLI EIRELI EPP</t>
  </si>
  <si>
    <t>DNA COM DE PROD ALIMEN LTDA</t>
  </si>
  <si>
    <t>PIRAQUARA</t>
  </si>
  <si>
    <t>DISTIRBUIDORA CALIXTO LTDA EPP</t>
  </si>
  <si>
    <t>ARIOVALDO COSTA PAULO E CIA LTDA</t>
  </si>
  <si>
    <t>MENON COMERCIO E REPR LTDA</t>
  </si>
  <si>
    <t>O VANTAJAO DIST PROD ALIMENTICIOS</t>
  </si>
  <si>
    <t>22/11/2018 18:52:47</t>
  </si>
  <si>
    <t>26/11/2018 11:00:00</t>
  </si>
  <si>
    <t>29/11/2018 11:00:00</t>
  </si>
  <si>
    <t>22/11/2018 18:47:42</t>
  </si>
  <si>
    <t>1824,6</t>
  </si>
  <si>
    <t>22/11/2018 18:46:46</t>
  </si>
  <si>
    <t>22/11/2018 18:45:08</t>
  </si>
  <si>
    <t>22/11/2018 18:50:34</t>
  </si>
  <si>
    <t>22/11/2018 18:54:19</t>
  </si>
  <si>
    <t>38,7</t>
  </si>
  <si>
    <t>22/11/2018 18:47:50</t>
  </si>
  <si>
    <t>22/11/2018 18:45:34</t>
  </si>
  <si>
    <t>22/11/2018 18:49:09</t>
  </si>
  <si>
    <t>22/11/2018 18:49:52</t>
  </si>
  <si>
    <t>77,1</t>
  </si>
  <si>
    <t>22/11/2018 18:49:55</t>
  </si>
  <si>
    <t>22/11/2018 18:45:18</t>
  </si>
  <si>
    <t>227,9</t>
  </si>
  <si>
    <t>22/11/2018 18:52:50</t>
  </si>
  <si>
    <t>22/11/2018 18:45:27</t>
  </si>
  <si>
    <t>2878,6</t>
  </si>
  <si>
    <t>22/11/2018 18:52:37</t>
  </si>
  <si>
    <t>2351,2</t>
  </si>
  <si>
    <t>22/11/2018 18:52:29</t>
  </si>
  <si>
    <t>420,3</t>
  </si>
  <si>
    <t>22/11/2018 18:48:10</t>
  </si>
  <si>
    <t>22/11/2018 18:54:22</t>
  </si>
  <si>
    <t>22/11/2018 18:51:09</t>
  </si>
  <si>
    <t>711,5</t>
  </si>
  <si>
    <t>22/11/2018 18:49:34</t>
  </si>
  <si>
    <t>22/11/2018 18:51:59</t>
  </si>
  <si>
    <t>22/11/2018 18:48:51</t>
  </si>
  <si>
    <t>22/11/2018 18:49:15</t>
  </si>
  <si>
    <t>22/11/2018 18:49:48</t>
  </si>
  <si>
    <t>22/11/2018 18:49:28</t>
  </si>
  <si>
    <t>22/11/2018 18:50:17</t>
  </si>
  <si>
    <t>22/11/2018 18:46:35</t>
  </si>
  <si>
    <t>22/11/2018 18:51:35</t>
  </si>
  <si>
    <t>22/11/2018 18:48:20</t>
  </si>
  <si>
    <t>22/11/2018 18:53:59</t>
  </si>
  <si>
    <t>512,3</t>
  </si>
  <si>
    <t>22/11/2018 18:49:23</t>
  </si>
  <si>
    <t>465,8</t>
  </si>
  <si>
    <t>22/11/2018 18:48:47</t>
  </si>
  <si>
    <t>22/11/2018 18:45:48</t>
  </si>
  <si>
    <t>22/11/2018 18:45:43</t>
  </si>
  <si>
    <t>22/11/2018 18:50:01</t>
  </si>
  <si>
    <t>421,8</t>
  </si>
  <si>
    <t>22/11/2018 18:47:37</t>
  </si>
  <si>
    <t>22/11/2018 18:53:41</t>
  </si>
  <si>
    <t>22/11/2018 18:52:03</t>
  </si>
  <si>
    <t>600,3</t>
  </si>
  <si>
    <t>22/11/2018 18:49:39</t>
  </si>
  <si>
    <t>22/11/2018 18:50:26</t>
  </si>
  <si>
    <t>22/11/2018 18:51:00</t>
  </si>
  <si>
    <t>995,6</t>
  </si>
  <si>
    <t>22/11/2018 18:46:49</t>
  </si>
  <si>
    <t>22/11/2018 18:49:26</t>
  </si>
  <si>
    <t>22/11/2018 18:50:20</t>
  </si>
  <si>
    <t>22/11/2018 18:49:36</t>
  </si>
  <si>
    <t>579,5</t>
  </si>
  <si>
    <t>22/11/2018 18:45:56</t>
  </si>
  <si>
    <t>931,5</t>
  </si>
  <si>
    <t>318,3</t>
  </si>
  <si>
    <t>22/11/2018 18:54:08</t>
  </si>
  <si>
    <t>22/11/2018 18:46:16</t>
  </si>
  <si>
    <t>22/11/2018 18:51:14</t>
  </si>
  <si>
    <t>490,2</t>
  </si>
  <si>
    <t>442,3</t>
  </si>
  <si>
    <t>199,5</t>
  </si>
  <si>
    <t>266,6</t>
  </si>
  <si>
    <t>22/11/2018 18:48:58</t>
  </si>
  <si>
    <t>220,6</t>
  </si>
  <si>
    <t>17,2</t>
  </si>
  <si>
    <t>91,6</t>
  </si>
  <si>
    <t>22/11/2018 18:45:14</t>
  </si>
  <si>
    <t>403,4</t>
  </si>
  <si>
    <t>168,5</t>
  </si>
  <si>
    <t>342,7</t>
  </si>
  <si>
    <t>235,3</t>
  </si>
  <si>
    <t>95,1</t>
  </si>
  <si>
    <t>190,3</t>
  </si>
  <si>
    <t>194,1</t>
  </si>
  <si>
    <t>22/11/2018 18:45:38</t>
  </si>
  <si>
    <t>301,6</t>
  </si>
  <si>
    <t>43,1</t>
  </si>
  <si>
    <t>22/11/2018 18:52:40</t>
  </si>
  <si>
    <t>123,3</t>
  </si>
  <si>
    <t>22/11/2018 18:53:08</t>
  </si>
  <si>
    <t>18,1</t>
  </si>
  <si>
    <t>65,1</t>
  </si>
  <si>
    <t>22/11/2018 18:50:44</t>
  </si>
  <si>
    <t>276,2</t>
  </si>
  <si>
    <t>22/11/2018 18:51:31</t>
  </si>
  <si>
    <t>2018,1</t>
  </si>
  <si>
    <t>22/11/2018 18:51:52</t>
  </si>
  <si>
    <t>85,3</t>
  </si>
  <si>
    <t>952,9</t>
  </si>
  <si>
    <t>22/11/2018 18:46:41</t>
  </si>
  <si>
    <t>12570,5</t>
  </si>
  <si>
    <t>22/11/2018 18:50:37</t>
  </si>
  <si>
    <t>2843,9</t>
  </si>
  <si>
    <t>22/11/2018 18:53:35</t>
  </si>
  <si>
    <t>1763,5</t>
  </si>
  <si>
    <t>22/11/2018 18:52:42</t>
  </si>
  <si>
    <t>2239,7</t>
  </si>
  <si>
    <t>22/11/2018 18:49:44</t>
  </si>
  <si>
    <t>22/11/2018 18:50:51</t>
  </si>
  <si>
    <t>22/11/2018 18:45:52</t>
  </si>
  <si>
    <t>22/11/2018 18:46:12</t>
  </si>
  <si>
    <t>2030,7</t>
  </si>
  <si>
    <t>22/11/2018 18:51:19</t>
  </si>
  <si>
    <t>1196,8</t>
  </si>
  <si>
    <t>22/11/2018 18:46:08</t>
  </si>
  <si>
    <t>3476,7</t>
  </si>
  <si>
    <t>22/11/2018 18:49:20</t>
  </si>
  <si>
    <t>2664,4</t>
  </si>
  <si>
    <t>22/11/2018 18:46:06</t>
  </si>
  <si>
    <t>120,3</t>
  </si>
  <si>
    <t>22/11/2018 18:52:35</t>
  </si>
  <si>
    <t>224,8</t>
  </si>
  <si>
    <t>22/11/2018 18:53:46</t>
  </si>
  <si>
    <t>22/11/2018 18:53:20</t>
  </si>
  <si>
    <t>22/11/2018 18:45:25</t>
  </si>
  <si>
    <t>2345,5</t>
  </si>
  <si>
    <t>22/11/2018 18:53:53</t>
  </si>
  <si>
    <t>2220,3</t>
  </si>
  <si>
    <t>22/11/2018 18:50:23</t>
  </si>
  <si>
    <t>22/11/2018 18:54:15</t>
  </si>
  <si>
    <t>98,4</t>
  </si>
  <si>
    <t>22/11/2018 18:51:23</t>
  </si>
  <si>
    <t>183,1</t>
  </si>
  <si>
    <t>22/11/2018 18:49:56</t>
  </si>
  <si>
    <t>22/11/2018 18:50:30</t>
  </si>
  <si>
    <t>436,2</t>
  </si>
  <si>
    <t>22/11/2018 18:51:05</t>
  </si>
  <si>
    <t>22/11/2018 18:53:18</t>
  </si>
  <si>
    <t>408,8</t>
  </si>
  <si>
    <t>22/11/2018 18:47:04</t>
  </si>
  <si>
    <t>3470,7</t>
  </si>
  <si>
    <t>22/11/2018 18:52:55</t>
  </si>
  <si>
    <t>22/11/2018 18:48:13</t>
  </si>
  <si>
    <t>3476,2</t>
  </si>
  <si>
    <t>22/11/2018 18:50:12</t>
  </si>
  <si>
    <t>2739,5</t>
  </si>
  <si>
    <t>22/11/2018 18:48:56</t>
  </si>
  <si>
    <t>3191,8</t>
  </si>
  <si>
    <t>22/11/2018 18:48:00</t>
  </si>
  <si>
    <t>2152,9</t>
  </si>
  <si>
    <t>22/11/2018 18:45:06</t>
  </si>
  <si>
    <t>3536,5</t>
  </si>
  <si>
    <t>22/11/2018 18:53:25</t>
  </si>
  <si>
    <t>3411,2</t>
  </si>
  <si>
    <t>22/11/2018 18:53:23</t>
  </si>
  <si>
    <t>4138,4</t>
  </si>
  <si>
    <t>22/11/2018 18:50:39</t>
  </si>
  <si>
    <t>9449,6</t>
  </si>
  <si>
    <t>22/11/2018 18:48:18</t>
  </si>
  <si>
    <t>2170,4</t>
  </si>
  <si>
    <t>22/11/2018 18:47:55</t>
  </si>
  <si>
    <t>1533,2</t>
  </si>
  <si>
    <t>22/11/2018 18:49:06</t>
  </si>
  <si>
    <t>200,8</t>
  </si>
  <si>
    <t>22/11/2018 18:51:25</t>
  </si>
  <si>
    <t>2156,2</t>
  </si>
  <si>
    <t>22/11/2018 18:46:10</t>
  </si>
  <si>
    <t>22/11/2018 18:50:29</t>
  </si>
  <si>
    <t>22/11/2018 18:45:30</t>
  </si>
  <si>
    <t>1229,3</t>
  </si>
  <si>
    <t>22/11/2018 18:52:17</t>
  </si>
  <si>
    <t>22/11/2018 18:53:11</t>
  </si>
  <si>
    <t>80,6</t>
  </si>
  <si>
    <t>22/11/2018 18:46:55</t>
  </si>
  <si>
    <t>22/11/2018 18:47:56</t>
  </si>
  <si>
    <t>22/11/2018 18:53:00</t>
  </si>
  <si>
    <t>22/11/2018 18:52:23</t>
  </si>
  <si>
    <t>2322,3</t>
  </si>
  <si>
    <t>22/11/2018 18:49:07</t>
  </si>
  <si>
    <t>22/11/2018 18:49:42</t>
  </si>
  <si>
    <t>686,2</t>
  </si>
  <si>
    <t>22/11/2018 18:45:10</t>
  </si>
  <si>
    <t>2717,5</t>
  </si>
  <si>
    <t>22/11/2018 18:45:21</t>
  </si>
  <si>
    <t>1653,7</t>
  </si>
  <si>
    <t>22/11/2018 18:50:56</t>
  </si>
  <si>
    <t>2204,8</t>
  </si>
  <si>
    <t>22/11/2018 18:50:49</t>
  </si>
  <si>
    <t>1132,5</t>
  </si>
  <si>
    <t>22/11/2018 18:48:36</t>
  </si>
  <si>
    <t>356,4</t>
  </si>
  <si>
    <t>22/11/2018 18:50:14</t>
  </si>
  <si>
    <t>2346,6</t>
  </si>
  <si>
    <t>22/11/2018 18:50:47</t>
  </si>
  <si>
    <t>22/11/2018 18:45:59</t>
  </si>
  <si>
    <t>3461,3</t>
  </si>
  <si>
    <t>22/11/2018 18:50:41</t>
  </si>
  <si>
    <t>2576,7</t>
  </si>
  <si>
    <t>22/11/2018 18:54:13</t>
  </si>
  <si>
    <t>2367,2</t>
  </si>
  <si>
    <t>22/11/2018 18:49:17</t>
  </si>
  <si>
    <t>22/11/2018 18:46:04</t>
  </si>
  <si>
    <t>980,9</t>
  </si>
  <si>
    <t>22/11/2018 18:51:16</t>
  </si>
  <si>
    <t>22/11/2018 18:51:12</t>
  </si>
  <si>
    <t>764,5</t>
  </si>
  <si>
    <t>22/11/2018 18:53:31</t>
  </si>
  <si>
    <t>22/11/2018 18:52:21</t>
  </si>
  <si>
    <t>22/11/2018 18:46:39</t>
  </si>
  <si>
    <t>22/11/2018 18:51:42</t>
  </si>
  <si>
    <t>22/11/2018 18:46:43</t>
  </si>
  <si>
    <t>22/11/2018 18:51:29</t>
  </si>
  <si>
    <t>22/11/2018 18:51:17</t>
  </si>
  <si>
    <t>22/11/2018 18:46:30</t>
  </si>
  <si>
    <t>22/11/2018 18:52:11</t>
  </si>
  <si>
    <t>22/11/2018 18:52:44</t>
  </si>
  <si>
    <t>22/11/2018 18:51:39</t>
  </si>
  <si>
    <t>22/11/2018 18:53:37</t>
  </si>
  <si>
    <t>22/11/2018 18:48:29</t>
  </si>
  <si>
    <t>22/11/2018 18:53:13</t>
  </si>
  <si>
    <t>22/11/2018 18:51:38</t>
  </si>
  <si>
    <t>22/11/2018 18:51:49</t>
  </si>
  <si>
    <t>22/11/2018 18:47:16</t>
  </si>
  <si>
    <t>22/11/2018 18:48:24</t>
  </si>
  <si>
    <t>1307,2</t>
  </si>
  <si>
    <t>22/11/2018 18:48:39</t>
  </si>
  <si>
    <t>3149,9</t>
  </si>
  <si>
    <t>22/11/2018 18:49:12</t>
  </si>
  <si>
    <t>119,3</t>
  </si>
  <si>
    <t>110,5</t>
  </si>
  <si>
    <t>22/11/2018 18:47:30</t>
  </si>
  <si>
    <t>22/11/2018 18:46:57</t>
  </si>
  <si>
    <t>22/11/2018 18:48:02</t>
  </si>
  <si>
    <t>22/11/2018 18:46:58</t>
  </si>
  <si>
    <t>631,8</t>
  </si>
  <si>
    <t>22/11/2018 18:47:58</t>
  </si>
  <si>
    <t>1263,6</t>
  </si>
  <si>
    <t>22/11/2018 18:51:46</t>
  </si>
  <si>
    <t>120,8</t>
  </si>
  <si>
    <t>299,5</t>
  </si>
  <si>
    <t>109,9</t>
  </si>
  <si>
    <t>22/11/2018 18:52:25</t>
  </si>
  <si>
    <t>22/11/2018 18:52:06</t>
  </si>
  <si>
    <t>22/11/2018 18:53:48</t>
  </si>
  <si>
    <t>22/11/2018 18:47:29</t>
  </si>
  <si>
    <t>22/11/2018 18:53:16</t>
  </si>
  <si>
    <t>82,6</t>
  </si>
  <si>
    <t>22/11/2018 18:51:27</t>
  </si>
  <si>
    <t>22/11/2018 18:48:16</t>
  </si>
  <si>
    <t>175,5</t>
  </si>
  <si>
    <t>22/11/2018 18:47:53</t>
  </si>
  <si>
    <t>98,6</t>
  </si>
  <si>
    <t>54,9</t>
  </si>
  <si>
    <t>22/11/2018 18:49:31</t>
  </si>
  <si>
    <t>22/11/2018 18:53:02</t>
  </si>
  <si>
    <t>22/11/2018 18:47:08</t>
  </si>
  <si>
    <t>22/11/2018 18:47:22</t>
  </si>
  <si>
    <t>22/11/2018 18:51:41</t>
  </si>
  <si>
    <t>22/11/2018 18:47:09</t>
  </si>
  <si>
    <t>22/11/2018 18:52:54</t>
  </si>
  <si>
    <t>22/11/2018 18:47:27</t>
  </si>
  <si>
    <t>22/11/2018 18:46:25</t>
  </si>
  <si>
    <t>304,3</t>
  </si>
  <si>
    <t>330,9</t>
  </si>
  <si>
    <t>22/11/2018 18:54:11</t>
  </si>
  <si>
    <t>251,1</t>
  </si>
  <si>
    <t>22/11/2018 18:46:02</t>
  </si>
  <si>
    <t>22/11/2018 18:46:38</t>
  </si>
  <si>
    <t>22/11/2018 18:52:08</t>
  </si>
  <si>
    <t>22/11/2018 18:48:06</t>
  </si>
  <si>
    <t>22/11/2018 18:47:35</t>
  </si>
  <si>
    <t>22/11/2018 18:47:34</t>
  </si>
  <si>
    <t>22/11/2018 18:48:34</t>
  </si>
  <si>
    <t>2363,8</t>
  </si>
  <si>
    <t>22/11/2018 18:48:27</t>
  </si>
  <si>
    <t>22/11/2018 18:46:53</t>
  </si>
  <si>
    <t>22/11/2018 18:51:47</t>
  </si>
  <si>
    <t>2505,4</t>
  </si>
  <si>
    <t>22/11/2018 18:47:00</t>
  </si>
  <si>
    <t>22/11/2018 18:53:50</t>
  </si>
  <si>
    <t>22/11/2018 18:47:48</t>
  </si>
  <si>
    <t>22/11/2018 18:48:05</t>
  </si>
  <si>
    <t>1448,8</t>
  </si>
  <si>
    <t>22/11/2018 18:45:50</t>
  </si>
  <si>
    <t>238,4</t>
  </si>
  <si>
    <t>22/11/2018 18:50:53</t>
  </si>
  <si>
    <t>22/11/2018 18:52:16</t>
  </si>
  <si>
    <t>22/11/2018 18:47:11</t>
  </si>
  <si>
    <t>22/11/2018 18:51:55</t>
  </si>
  <si>
    <t>22/11/2018 18:48:22</t>
  </si>
  <si>
    <t>22/11/2018 18:53:05</t>
  </si>
  <si>
    <t>22/11/2018 18:52:19</t>
  </si>
  <si>
    <t>22/11/2018 18:52:32</t>
  </si>
  <si>
    <t>22/11/2018 18:52:58</t>
  </si>
  <si>
    <t>22/11/2018 18:48:44</t>
  </si>
  <si>
    <t>22/11/2018 18:47:20</t>
  </si>
  <si>
    <t>22/11/2018 18:54:03</t>
  </si>
  <si>
    <t>958,7</t>
  </si>
  <si>
    <t>22/11/2018 18:46:20</t>
  </si>
  <si>
    <t>22/11/2018 18:45:32</t>
  </si>
  <si>
    <t>22/11/2018 18:47:46</t>
  </si>
  <si>
    <t>22/11/2018 18:52:14</t>
  </si>
  <si>
    <t>22/11/2018 18:47:18</t>
  </si>
  <si>
    <t>231,2</t>
  </si>
  <si>
    <t>383,6</t>
  </si>
  <si>
    <t>22/11/2018 18:46:22</t>
  </si>
  <si>
    <t>96,3</t>
  </si>
  <si>
    <t>22/11/2018 18:50:04</t>
  </si>
  <si>
    <t>982,6</t>
  </si>
  <si>
    <t>343,3</t>
  </si>
  <si>
    <t>590,3</t>
  </si>
  <si>
    <t>495,7</t>
  </si>
  <si>
    <t>385,3</t>
  </si>
  <si>
    <t>99,5</t>
  </si>
  <si>
    <t>22/11/2018 18:47:15</t>
  </si>
  <si>
    <t>118,8</t>
  </si>
  <si>
    <t>22/11/2018 18:47:25</t>
  </si>
  <si>
    <t>1560,5</t>
  </si>
  <si>
    <t>688,4</t>
  </si>
  <si>
    <t>994,9</t>
  </si>
  <si>
    <t>22/11/2018 18:49:45</t>
  </si>
  <si>
    <t>1205,1</t>
  </si>
  <si>
    <t>22/11/2018 18:47:23</t>
  </si>
  <si>
    <t>732,1</t>
  </si>
  <si>
    <t>22/11/2018 18:52:12</t>
  </si>
  <si>
    <t>3082,6</t>
  </si>
  <si>
    <t>592,1</t>
  </si>
  <si>
    <t>22/11/2018 18:51:44</t>
  </si>
  <si>
    <t>22/11/2018 18:52:52</t>
  </si>
  <si>
    <t>308,3</t>
  </si>
  <si>
    <t>22/11/2018 18:48:30</t>
  </si>
  <si>
    <t>963,3</t>
  </si>
  <si>
    <t>210,2</t>
  </si>
  <si>
    <t>248,7</t>
  </si>
  <si>
    <t>22/11/2018 18:53:29</t>
  </si>
  <si>
    <t>397,6</t>
  </si>
  <si>
    <t>6440,3</t>
  </si>
  <si>
    <t>1524,6</t>
  </si>
  <si>
    <t>2916,4</t>
  </si>
  <si>
    <t>2543,4</t>
  </si>
  <si>
    <t>22/11/2018 18:51:21</t>
  </si>
  <si>
    <t>1699,8</t>
  </si>
  <si>
    <t>22/11/2018 18:48:25</t>
  </si>
  <si>
    <t>109,5</t>
  </si>
  <si>
    <t>22/11/2018 18:52:27</t>
  </si>
  <si>
    <t>1257,3</t>
  </si>
  <si>
    <t>1712,8</t>
  </si>
  <si>
    <t>22/11/2018 18:52:31</t>
  </si>
  <si>
    <t>796,4</t>
  </si>
  <si>
    <t>165,4</t>
  </si>
  <si>
    <t>226,1</t>
  </si>
  <si>
    <t>722,5</t>
  </si>
  <si>
    <t>533,6</t>
  </si>
  <si>
    <t>298,5</t>
  </si>
  <si>
    <t>22/11/2018 18:50:06</t>
  </si>
  <si>
    <t>3154,3</t>
  </si>
  <si>
    <t>3791,1</t>
  </si>
  <si>
    <t>22/11/2018 18:51:03</t>
  </si>
  <si>
    <t>77,5</t>
  </si>
  <si>
    <t>22/11/2018 18:49:04</t>
  </si>
  <si>
    <t>310,1</t>
  </si>
  <si>
    <t>22/11/2018 18:47:02</t>
  </si>
  <si>
    <t>501,5</t>
  </si>
  <si>
    <t>22/11/2018 18:53:44</t>
  </si>
  <si>
    <t>177,4</t>
  </si>
  <si>
    <t>22/11/2018 18:53:27</t>
  </si>
  <si>
    <t>22/11/2018 18:48:41</t>
  </si>
  <si>
    <t>22/11/2018 18:52:09</t>
  </si>
  <si>
    <t>1093,3</t>
  </si>
  <si>
    <t>22/11/2018 18:49:01</t>
  </si>
  <si>
    <t>1239,7</t>
  </si>
  <si>
    <t>22/11/2018 18:45:03</t>
  </si>
  <si>
    <t>8303,8</t>
  </si>
  <si>
    <t>22/11/2018 18:48:32</t>
  </si>
  <si>
    <t>844,7</t>
  </si>
  <si>
    <t>2763,5</t>
  </si>
  <si>
    <t>1474,8</t>
  </si>
  <si>
    <t>177,1</t>
  </si>
  <si>
    <t>3108,5</t>
  </si>
  <si>
    <t>879,3</t>
  </si>
  <si>
    <t>1334,5</t>
  </si>
  <si>
    <t>1485,2</t>
  </si>
  <si>
    <t>22/11/2018 18:46:51</t>
  </si>
  <si>
    <t>22/11/2018 18:47:13</t>
  </si>
  <si>
    <t>457,4</t>
  </si>
  <si>
    <t>22/11/2018 18:53:38</t>
  </si>
  <si>
    <t>1183,9</t>
  </si>
  <si>
    <t>22/11/2018 18:47:06</t>
  </si>
  <si>
    <t>151,7</t>
  </si>
  <si>
    <t>1274,9</t>
  </si>
  <si>
    <t>1568,9</t>
  </si>
  <si>
    <t>275,9</t>
  </si>
  <si>
    <t>692,4</t>
  </si>
  <si>
    <t>718,1</t>
  </si>
  <si>
    <t>736,4</t>
  </si>
  <si>
    <t>22/11/2018 18:46:27</t>
  </si>
  <si>
    <t>22/11/2018 18:51:50</t>
  </si>
  <si>
    <t>22/11/2018 18:49:33</t>
  </si>
  <si>
    <t>617,1</t>
  </si>
  <si>
    <t>554,6</t>
  </si>
  <si>
    <t>3770,5</t>
  </si>
  <si>
    <t>22/11/2018 18:47:32</t>
  </si>
  <si>
    <t>462,9</t>
  </si>
  <si>
    <t>1226,2</t>
  </si>
  <si>
    <t>464,3</t>
  </si>
  <si>
    <t>532,3</t>
  </si>
  <si>
    <t>1276,4</t>
  </si>
  <si>
    <t>22/11/2018 18:48:54</t>
  </si>
  <si>
    <t>2320,1</t>
  </si>
  <si>
    <t>22/11/2018 18:45:11</t>
  </si>
  <si>
    <t>108,5</t>
  </si>
  <si>
    <t>221118065736-ITD9782</t>
  </si>
  <si>
    <t>CERTANO COML DE ALIMENTOS LTDA</t>
  </si>
  <si>
    <t>CAMBARA</t>
  </si>
  <si>
    <t>MARTMINAS DISTRIBUCAO LTDA</t>
  </si>
  <si>
    <t>ALFENAS</t>
  </si>
  <si>
    <t>SUPERMERCADO SUPERPAO LTDA</t>
  </si>
  <si>
    <t>GUARAPUAVA</t>
  </si>
  <si>
    <t>SANTANA DO PARAISO</t>
  </si>
  <si>
    <t>MARTMINAS DIST LTDA</t>
  </si>
  <si>
    <t>ITUIUTABA</t>
  </si>
  <si>
    <t>PARACATU</t>
  </si>
  <si>
    <t>DIVINOPOLIS</t>
  </si>
  <si>
    <t>ANGELONI CD PORTO BELO</t>
  </si>
  <si>
    <t>PATROCINIO</t>
  </si>
  <si>
    <t>22/11/2018 18:59:12</t>
  </si>
  <si>
    <t>22/11/2018 19:51:06</t>
  </si>
  <si>
    <t>22/11/2018 18:55:53</t>
  </si>
  <si>
    <t>22/11/2018 18:58:59</t>
  </si>
  <si>
    <t>22/11/2018 18:59:49</t>
  </si>
  <si>
    <t>8656,3</t>
  </si>
  <si>
    <t>22/11/2018 18:56:22</t>
  </si>
  <si>
    <t>22/11/2018 18:55:39</t>
  </si>
  <si>
    <t>3034,1</t>
  </si>
  <si>
    <t>22/11/2018 18:54:43</t>
  </si>
  <si>
    <t>81,7</t>
  </si>
  <si>
    <t>22/11/2018 18:59:03</t>
  </si>
  <si>
    <t>22/11/2018 18:55:49</t>
  </si>
  <si>
    <t>33,3</t>
  </si>
  <si>
    <t>22/11/2018 18:59:41</t>
  </si>
  <si>
    <t>1592,1</t>
  </si>
  <si>
    <t>22/11/2018 18:57:12</t>
  </si>
  <si>
    <t>22/11/2018 18:57:54</t>
  </si>
  <si>
    <t>3,7</t>
  </si>
  <si>
    <t>22/11/2018 18:56:24</t>
  </si>
  <si>
    <t>207,3</t>
  </si>
  <si>
    <t>22/11/2018 18:59:39</t>
  </si>
  <si>
    <t>22/11/2018 18:54:52</t>
  </si>
  <si>
    <t>22/11/2018 18:54:47</t>
  </si>
  <si>
    <t>22/11/2018 18:54:39</t>
  </si>
  <si>
    <t>22/11/2018 18:55:08</t>
  </si>
  <si>
    <t>22/11/2018 18:55:34</t>
  </si>
  <si>
    <t>22/11/2018 18:55:11</t>
  </si>
  <si>
    <t>1689,6</t>
  </si>
  <si>
    <t>22/11/2018 18:55:14</t>
  </si>
  <si>
    <t>22/11/2018 18:55:24</t>
  </si>
  <si>
    <t>266,5</t>
  </si>
  <si>
    <t>22/11/2018 18:56:00</t>
  </si>
  <si>
    <t>22/11/2018 18:55:01</t>
  </si>
  <si>
    <t>864,3</t>
  </si>
  <si>
    <t>22/11/2018 18:57:37</t>
  </si>
  <si>
    <t>22/11/2018 18:59:21</t>
  </si>
  <si>
    <t>429,5</t>
  </si>
  <si>
    <t>75,6</t>
  </si>
  <si>
    <t>22/11/2018 18:57:52</t>
  </si>
  <si>
    <t>175,7</t>
  </si>
  <si>
    <t>22/11/2018 18:57:55</t>
  </si>
  <si>
    <t>39,8</t>
  </si>
  <si>
    <t>22/11/2018 18:56:04</t>
  </si>
  <si>
    <t>41,2</t>
  </si>
  <si>
    <t>420,6</t>
  </si>
  <si>
    <t>22/11/2018 18:58:01</t>
  </si>
  <si>
    <t>30,8</t>
  </si>
  <si>
    <t>22/11/2018 18:59:22</t>
  </si>
  <si>
    <t>22/11/2018 18:56:42</t>
  </si>
  <si>
    <t>22/11/2018 18:55:29</t>
  </si>
  <si>
    <t>22/11/2018 18:56:38</t>
  </si>
  <si>
    <t>22/11/2018 18:58:25</t>
  </si>
  <si>
    <t>1536,1</t>
  </si>
  <si>
    <t>22/11/2018 18:54:45</t>
  </si>
  <si>
    <t>4088,4</t>
  </si>
  <si>
    <t>22/11/2018 18:57:24</t>
  </si>
  <si>
    <t>2026,8</t>
  </si>
  <si>
    <t>22/11/2018 18:56:33</t>
  </si>
  <si>
    <t>5584,8</t>
  </si>
  <si>
    <t>22/11/2018 18:58:17</t>
  </si>
  <si>
    <t>454,9</t>
  </si>
  <si>
    <t>22/11/2018 18:58:27</t>
  </si>
  <si>
    <t>22/11/2018 18:56:16</t>
  </si>
  <si>
    <t>3136,9</t>
  </si>
  <si>
    <t>22/11/2018 18:58:32</t>
  </si>
  <si>
    <t>22/11/2018 18:55:57</t>
  </si>
  <si>
    <t>22/11/2018 18:59:07</t>
  </si>
  <si>
    <t>1151,3</t>
  </si>
  <si>
    <t>22/11/2018 18:58:55</t>
  </si>
  <si>
    <t>22/11/2018 18:56:12</t>
  </si>
  <si>
    <t>13158,3</t>
  </si>
  <si>
    <t>22/11/2018 18:56:28</t>
  </si>
  <si>
    <t>22/11/2018 18:57:21</t>
  </si>
  <si>
    <t>22/11/2018 18:59:14</t>
  </si>
  <si>
    <t>1648,8</t>
  </si>
  <si>
    <t>22/11/2018 18:56:52</t>
  </si>
  <si>
    <t>1572,2</t>
  </si>
  <si>
    <t>22/11/2018 18:57:10</t>
  </si>
  <si>
    <t>1115,8</t>
  </si>
  <si>
    <t>22/11/2018 18:56:14</t>
  </si>
  <si>
    <t>22/11/2018 18:58:57</t>
  </si>
  <si>
    <t>3353,7</t>
  </si>
  <si>
    <t>22/11/2018 18:59:09</t>
  </si>
  <si>
    <t>1167,1</t>
  </si>
  <si>
    <t>22/11/2018 18:58:41</t>
  </si>
  <si>
    <t>22/11/2018 18:58:49</t>
  </si>
  <si>
    <t>12612,2</t>
  </si>
  <si>
    <t>22/11/2018 18:57:31</t>
  </si>
  <si>
    <t>784,2</t>
  </si>
  <si>
    <t>22/11/2018 18:57:03</t>
  </si>
  <si>
    <t>586,3</t>
  </si>
  <si>
    <t>22/11/2018 18:57:42</t>
  </si>
  <si>
    <t>22/11/2018 18:58:28</t>
  </si>
  <si>
    <t>198,8</t>
  </si>
  <si>
    <t>22/11/2018 18:56:02</t>
  </si>
  <si>
    <t>2825,4</t>
  </si>
  <si>
    <t>22/11/2018 18:56:07</t>
  </si>
  <si>
    <t>436,7</t>
  </si>
  <si>
    <t>22/11/2018 18:54:26</t>
  </si>
  <si>
    <t>1226,3</t>
  </si>
  <si>
    <t>22/11/2018 18:58:36</t>
  </si>
  <si>
    <t>1006,6</t>
  </si>
  <si>
    <t>22/11/2018 18:56:44</t>
  </si>
  <si>
    <t>875,9</t>
  </si>
  <si>
    <t>22/11/2018 18:58:15</t>
  </si>
  <si>
    <t>1069,4</t>
  </si>
  <si>
    <t>22/11/2018 18:56:54</t>
  </si>
  <si>
    <t>10326,9</t>
  </si>
  <si>
    <t>22/11/2018 18:58:44</t>
  </si>
  <si>
    <t>1896,8</t>
  </si>
  <si>
    <t>22/11/2018 18:59:32</t>
  </si>
  <si>
    <t>1137,4</t>
  </si>
  <si>
    <t>22/11/2018 18:58:38</t>
  </si>
  <si>
    <t>22/11/2018 18:59:37</t>
  </si>
  <si>
    <t>22/11/2018 18:57:26</t>
  </si>
  <si>
    <t>289,7</t>
  </si>
  <si>
    <t>22/11/2018 18:59:45</t>
  </si>
  <si>
    <t>59,4</t>
  </si>
  <si>
    <t>22/11/2018 18:57:17</t>
  </si>
  <si>
    <t>1021,4</t>
  </si>
  <si>
    <t>22/11/2018 18:56:40</t>
  </si>
  <si>
    <t>22/11/2018 18:59:26</t>
  </si>
  <si>
    <t>1248,9</t>
  </si>
  <si>
    <t>22/11/2018 18:59:42</t>
  </si>
  <si>
    <t>3270,7</t>
  </si>
  <si>
    <t>22/11/2018 18:54:24</t>
  </si>
  <si>
    <t>1337,3</t>
  </si>
  <si>
    <t>22/11/2018 18:56:10</t>
  </si>
  <si>
    <t>1963,8</t>
  </si>
  <si>
    <t>22/11/2018 18:58:43</t>
  </si>
  <si>
    <t>22/11/2018 18:57:40</t>
  </si>
  <si>
    <t>22/11/2018 18:56:59</t>
  </si>
  <si>
    <t>36,5</t>
  </si>
  <si>
    <t>22/11/2018 18:57:57</t>
  </si>
  <si>
    <t>757,6</t>
  </si>
  <si>
    <t>22/11/2018 18:59:52</t>
  </si>
  <si>
    <t>1377,6</t>
  </si>
  <si>
    <t>22/11/2018 18:58:34</t>
  </si>
  <si>
    <t>860,5</t>
  </si>
  <si>
    <t>22/11/2018 18:58:39</t>
  </si>
  <si>
    <t>10298,5</t>
  </si>
  <si>
    <t>22/11/2018 18:57:05</t>
  </si>
  <si>
    <t>13027,7</t>
  </si>
  <si>
    <t>22/11/2018 18:57:33</t>
  </si>
  <si>
    <t>1826,5</t>
  </si>
  <si>
    <t>22/11/2018 18:57:07</t>
  </si>
  <si>
    <t>22/11/2018 18:59:34</t>
  </si>
  <si>
    <t>22/11/2018 18:59:24</t>
  </si>
  <si>
    <t>1308,6</t>
  </si>
  <si>
    <t>22/11/2018 18:57:51</t>
  </si>
  <si>
    <t>22/11/2018 18:56:47</t>
  </si>
  <si>
    <t>160,9</t>
  </si>
  <si>
    <t>22/11/2018 18:54:29</t>
  </si>
  <si>
    <t>22/11/2018 18:58:47</t>
  </si>
  <si>
    <t>223,3</t>
  </si>
  <si>
    <t>22/11/2018 18:57:29</t>
  </si>
  <si>
    <t>73,2</t>
  </si>
  <si>
    <t>22/11/2018 18:54:33</t>
  </si>
  <si>
    <t>98,8</t>
  </si>
  <si>
    <t>186,8</t>
  </si>
  <si>
    <t>118,5</t>
  </si>
  <si>
    <t>22/11/2018 18:55:30</t>
  </si>
  <si>
    <t>771,9</t>
  </si>
  <si>
    <t>22/11/2018 18:56:35</t>
  </si>
  <si>
    <t>22/11/2018 18:59:11</t>
  </si>
  <si>
    <t>22/11/2018 18:55:27</t>
  </si>
  <si>
    <t>22/11/2018 18:58:22</t>
  </si>
  <si>
    <t>22/11/2018 18:58:19</t>
  </si>
  <si>
    <t>22/11/2018 18:59:30</t>
  </si>
  <si>
    <t>22/11/2018 18:56:26</t>
  </si>
  <si>
    <t>22/11/2018 18:59:47</t>
  </si>
  <si>
    <t>56,4</t>
  </si>
  <si>
    <t>22/11/2018 18:54:55</t>
  </si>
  <si>
    <t>558,4</t>
  </si>
  <si>
    <t>22/11/2018 18:56:36</t>
  </si>
  <si>
    <t>22/11/2018 18:56:57</t>
  </si>
  <si>
    <t>22/11/2018 18:59:18</t>
  </si>
  <si>
    <t>22/11/2018 18:55:44</t>
  </si>
  <si>
    <t>162,1</t>
  </si>
  <si>
    <t>128,9</t>
  </si>
  <si>
    <t>22/11/2018 18:57:35</t>
  </si>
  <si>
    <t>22/11/2018 18:59:28</t>
  </si>
  <si>
    <t>22/11/2018 18:57:44</t>
  </si>
  <si>
    <t>22/11/2018 18:56:30</t>
  </si>
  <si>
    <t>22/11/2018 18:57:48</t>
  </si>
  <si>
    <t>649,9</t>
  </si>
  <si>
    <t>401,1</t>
  </si>
  <si>
    <t>152,4</t>
  </si>
  <si>
    <t>229,5</t>
  </si>
  <si>
    <t>402,9</t>
  </si>
  <si>
    <t>227,7</t>
  </si>
  <si>
    <t>230,8</t>
  </si>
  <si>
    <t>534,3</t>
  </si>
  <si>
    <t>572,8</t>
  </si>
  <si>
    <t>238,2</t>
  </si>
  <si>
    <t>476,5</t>
  </si>
  <si>
    <t>22/11/2018 18:58:51</t>
  </si>
  <si>
    <t>767,2</t>
  </si>
  <si>
    <t>381,9</t>
  </si>
  <si>
    <t>533,4</t>
  </si>
  <si>
    <t>444,1</t>
  </si>
  <si>
    <t>22/11/2018 18:57:19</t>
  </si>
  <si>
    <t>4411,6</t>
  </si>
  <si>
    <t>297,7</t>
  </si>
  <si>
    <t>4937,8</t>
  </si>
  <si>
    <t>22/11/2018 18:58:54</t>
  </si>
  <si>
    <t>22/11/2018 18:56:49</t>
  </si>
  <si>
    <t>2868,6</t>
  </si>
  <si>
    <t>22/11/2018 18:56:19</t>
  </si>
  <si>
    <t>22/11/2018 18:58:52</t>
  </si>
  <si>
    <t>1008,1</t>
  </si>
  <si>
    <t>1721,8</t>
  </si>
  <si>
    <t>149,2</t>
  </si>
  <si>
    <t>22/11/2018 18:57:46</t>
  </si>
  <si>
    <t>428,4</t>
  </si>
  <si>
    <t>499,1</t>
  </si>
  <si>
    <t>188,2</t>
  </si>
  <si>
    <t>254,9</t>
  </si>
  <si>
    <t>242,7</t>
  </si>
  <si>
    <t>3387,4</t>
  </si>
  <si>
    <t>22/11/2018 18:56:31</t>
  </si>
  <si>
    <t>22/11/2018 18:57:01</t>
  </si>
  <si>
    <t>633,8</t>
  </si>
  <si>
    <t>22/11/2018 18:59:16</t>
  </si>
  <si>
    <t>22/11/2018 18:58:30</t>
  </si>
  <si>
    <t>381,8</t>
  </si>
  <si>
    <t>221118084503-APK2434</t>
  </si>
  <si>
    <t>SID0268921</t>
  </si>
  <si>
    <t>AGV LOGISTICA SA</t>
  </si>
  <si>
    <t>SID0268925</t>
  </si>
  <si>
    <t>22/11/2018 20:44:15</t>
  </si>
  <si>
    <t>22/11/2018 20:46:20</t>
  </si>
  <si>
    <t>5033678800</t>
  </si>
  <si>
    <t>5033679860</t>
  </si>
  <si>
    <t>22/11/2018 21:19:26</t>
  </si>
  <si>
    <t>221118093234-AIE5997</t>
  </si>
  <si>
    <t>5033679150</t>
  </si>
  <si>
    <t>5033679160</t>
  </si>
  <si>
    <t>22/11/2018 21:33:21</t>
  </si>
  <si>
    <t>5033679170</t>
  </si>
  <si>
    <t>5033679180</t>
  </si>
  <si>
    <t>5033679190</t>
  </si>
  <si>
    <t>5033679200</t>
  </si>
  <si>
    <t>5033679210</t>
  </si>
  <si>
    <t>5033679220</t>
  </si>
  <si>
    <t>23/11/2018 7:30:00</t>
  </si>
  <si>
    <t>SID0268931</t>
  </si>
  <si>
    <t>22/11/2018 21:42:01</t>
  </si>
  <si>
    <t>23/11/2018 8:30:00</t>
  </si>
  <si>
    <t>23/11/2018 9:30:00</t>
  </si>
  <si>
    <t>23/11/2018 11:30:00</t>
  </si>
  <si>
    <t>23/11/2018 12:30:00</t>
  </si>
  <si>
    <t>23/11/2018 13:30:00</t>
  </si>
  <si>
    <t>23/11/2018 15:30:00</t>
  </si>
  <si>
    <t>23/11/2018 16:30:00</t>
  </si>
  <si>
    <t>22/11/2018 22:20:19</t>
  </si>
  <si>
    <t>22/11/2018 22:36:08</t>
  </si>
  <si>
    <t>5033663500</t>
  </si>
  <si>
    <t>5033667020</t>
  </si>
  <si>
    <t>5033666990</t>
  </si>
  <si>
    <t>5033667010</t>
  </si>
  <si>
    <t>26/11/2018 20:00:00</t>
  </si>
  <si>
    <t>5033689310</t>
  </si>
  <si>
    <t>SID0269028</t>
  </si>
  <si>
    <t>5033689410</t>
  </si>
  <si>
    <t>SID0268949</t>
  </si>
  <si>
    <t>5033689430</t>
  </si>
  <si>
    <t>SID0268993</t>
  </si>
  <si>
    <t>5033689450</t>
  </si>
  <si>
    <t>SID0268972</t>
  </si>
  <si>
    <t>5033689480</t>
  </si>
  <si>
    <t>SID0268977</t>
  </si>
  <si>
    <t>5033691380</t>
  </si>
  <si>
    <t>SID0269060</t>
  </si>
  <si>
    <t>5033691940</t>
  </si>
  <si>
    <t>SID0269007</t>
  </si>
  <si>
    <t>5033691950</t>
  </si>
  <si>
    <t>SID0269003</t>
  </si>
  <si>
    <t>5033692090</t>
  </si>
  <si>
    <t>SID0268945</t>
  </si>
  <si>
    <t>5033692100</t>
  </si>
  <si>
    <t>SID0269019</t>
  </si>
  <si>
    <t>6368935012</t>
  </si>
  <si>
    <t>SID0268979</t>
  </si>
  <si>
    <t>6368936012</t>
  </si>
  <si>
    <t>SID0268997</t>
  </si>
  <si>
    <t>SID0268958</t>
  </si>
  <si>
    <t>SID0269037</t>
  </si>
  <si>
    <t>6368939012</t>
  </si>
  <si>
    <t>SID0269004</t>
  </si>
  <si>
    <t>SID0269044</t>
  </si>
  <si>
    <t>SID0269027</t>
  </si>
  <si>
    <t>SID0269036</t>
  </si>
  <si>
    <t>SID0269046</t>
  </si>
  <si>
    <t>SID0269052</t>
  </si>
  <si>
    <t>SID0269009</t>
  </si>
  <si>
    <t>SID0268985</t>
  </si>
  <si>
    <t>SID0268952</t>
  </si>
  <si>
    <t>SID0269020</t>
  </si>
  <si>
    <t>SID0269022</t>
  </si>
  <si>
    <t>SID0268948</t>
  </si>
  <si>
    <t>SID0269018</t>
  </si>
  <si>
    <t>SID0268978</t>
  </si>
  <si>
    <t>SID0268962</t>
  </si>
  <si>
    <t>SID0269006</t>
  </si>
  <si>
    <t>SID0269026</t>
  </si>
  <si>
    <t>SID0268951</t>
  </si>
  <si>
    <t>SID0268975</t>
  </si>
  <si>
    <t>6369169012</t>
  </si>
  <si>
    <t>SID0269049</t>
  </si>
  <si>
    <t>SID0269002</t>
  </si>
  <si>
    <t>SID0268989</t>
  </si>
  <si>
    <t>SID0269055</t>
  </si>
  <si>
    <t>SID0268996</t>
  </si>
  <si>
    <t>SID0269042</t>
  </si>
  <si>
    <t>SID0268994</t>
  </si>
  <si>
    <t>SID0268963</t>
  </si>
  <si>
    <t>SID0268984</t>
  </si>
  <si>
    <t>SID0268946</t>
  </si>
  <si>
    <t>SID0269023</t>
  </si>
  <si>
    <t>SID0269032</t>
  </si>
  <si>
    <t>SID0269012</t>
  </si>
  <si>
    <t>SID0268942</t>
  </si>
  <si>
    <t>SID0269030</t>
  </si>
  <si>
    <t>6369201012</t>
  </si>
  <si>
    <t>SID0269015</t>
  </si>
  <si>
    <t>SID0268987</t>
  </si>
  <si>
    <t>SID0269017</t>
  </si>
  <si>
    <t>SID0269039</t>
  </si>
  <si>
    <t>SID0268995</t>
  </si>
  <si>
    <t>SID0269014</t>
  </si>
  <si>
    <t>SID0268998</t>
  </si>
  <si>
    <t>SID0268943</t>
  </si>
  <si>
    <t>SID0269031</t>
  </si>
  <si>
    <t>SID0269062</t>
  </si>
  <si>
    <t>SID0269035</t>
  </si>
  <si>
    <t>SID0269011</t>
  </si>
  <si>
    <t>SID0268981</t>
  </si>
  <si>
    <t>SID0268957</t>
  </si>
  <si>
    <t>SID0268992</t>
  </si>
  <si>
    <t>SID0268950</t>
  </si>
  <si>
    <t>SID0268974</t>
  </si>
  <si>
    <t>SID0268980</t>
  </si>
  <si>
    <t>SID0268968</t>
  </si>
  <si>
    <t>SID0268988</t>
  </si>
  <si>
    <t>SID0269033</t>
  </si>
  <si>
    <t>SID0268960</t>
  </si>
  <si>
    <t>SID0269038</t>
  </si>
  <si>
    <t>SID0269050</t>
  </si>
  <si>
    <t>SID0268982</t>
  </si>
  <si>
    <t>SID0269063</t>
  </si>
  <si>
    <t>SID0268947</t>
  </si>
  <si>
    <t>SID0269045</t>
  </si>
  <si>
    <t>SID0268956</t>
  </si>
  <si>
    <t>SID0269001</t>
  </si>
  <si>
    <t>SID0269013</t>
  </si>
  <si>
    <t>SID0268967</t>
  </si>
  <si>
    <t>SID0268969</t>
  </si>
  <si>
    <t>SID0268973</t>
  </si>
  <si>
    <t>SID0269057</t>
  </si>
  <si>
    <t>SID0268953</t>
  </si>
  <si>
    <t>SID0268990</t>
  </si>
  <si>
    <t>SID0269067</t>
  </si>
  <si>
    <t>MS00019642</t>
  </si>
  <si>
    <t>23/11/2018 3:32:05</t>
  </si>
  <si>
    <t>23/11/2018 8:45:00</t>
  </si>
  <si>
    <t>SID0269082</t>
  </si>
  <si>
    <t>MS00019643</t>
  </si>
  <si>
    <t>23/11/2018 3:36:54</t>
  </si>
  <si>
    <t>SID0269087</t>
  </si>
  <si>
    <t>0000058677</t>
  </si>
  <si>
    <t>0000058678</t>
  </si>
  <si>
    <t>0000058679</t>
  </si>
  <si>
    <t>0000058680</t>
  </si>
  <si>
    <t>0000058681</t>
  </si>
  <si>
    <t>231118044334-MHB2400</t>
  </si>
  <si>
    <t>Carreta Estivado</t>
  </si>
  <si>
    <t>Estivado</t>
  </si>
  <si>
    <t>23/11/2018 4:44:58</t>
  </si>
  <si>
    <t>5033690810</t>
  </si>
  <si>
    <t>SID0269097</t>
  </si>
  <si>
    <t>5033690820</t>
  </si>
  <si>
    <t>SID0269100</t>
  </si>
  <si>
    <t>5033690830</t>
  </si>
  <si>
    <t>SID0269102</t>
  </si>
  <si>
    <t>5033690840</t>
  </si>
  <si>
    <t>SID0269112</t>
  </si>
  <si>
    <t>5033690850</t>
  </si>
  <si>
    <t>SID0269099</t>
  </si>
  <si>
    <t>5033690860</t>
  </si>
  <si>
    <t>SID0269096</t>
  </si>
  <si>
    <t>5033690870</t>
  </si>
  <si>
    <t>SID0269114</t>
  </si>
  <si>
    <t>5033690880</t>
  </si>
  <si>
    <t>SID0269107</t>
  </si>
  <si>
    <t>5033690890</t>
  </si>
  <si>
    <t>SID0269113</t>
  </si>
  <si>
    <t>5033690900</t>
  </si>
  <si>
    <t>SID0269093</t>
  </si>
  <si>
    <t>5033690910</t>
  </si>
  <si>
    <t>SID0269110</t>
  </si>
  <si>
    <t>5033690920</t>
  </si>
  <si>
    <t>SID0269095</t>
  </si>
  <si>
    <t>5033690930</t>
  </si>
  <si>
    <t>SID0269094</t>
  </si>
  <si>
    <t>5033690940</t>
  </si>
  <si>
    <t>SID0269098</t>
  </si>
  <si>
    <t>5033690950</t>
  </si>
  <si>
    <t>SID0269103</t>
  </si>
  <si>
    <t>5033690960</t>
  </si>
  <si>
    <t>SID0269109</t>
  </si>
  <si>
    <t>5033690970</t>
  </si>
  <si>
    <t>SID0269111</t>
  </si>
  <si>
    <t>5033690980</t>
  </si>
  <si>
    <t>SID0269101</t>
  </si>
  <si>
    <t>5033690990</t>
  </si>
  <si>
    <t>SID0269108</t>
  </si>
  <si>
    <t>5033691000</t>
  </si>
  <si>
    <t>SID0269104</t>
  </si>
  <si>
    <t>5033691010</t>
  </si>
  <si>
    <t>SID0269105</t>
  </si>
  <si>
    <t>5033692070</t>
  </si>
  <si>
    <t>SID0269115</t>
  </si>
  <si>
    <t>5033692080</t>
  </si>
  <si>
    <t>SID0269106</t>
  </si>
  <si>
    <t>23/11/2018 5:52:13</t>
  </si>
  <si>
    <t>231118060043-AIW5175</t>
  </si>
  <si>
    <t>23/11/2018 6:03:53</t>
  </si>
  <si>
    <t>23/11/2018 6:36:12</t>
  </si>
  <si>
    <t>231118063344-JAB6900</t>
  </si>
  <si>
    <t>23/11/2018 6:34:55</t>
  </si>
  <si>
    <t>23/11/2018 6:37:16</t>
  </si>
  <si>
    <t>23/11/2018 6:51:00</t>
  </si>
  <si>
    <t>23/11/2018 6:53:33</t>
  </si>
  <si>
    <t>231118065247-AOE8681</t>
  </si>
  <si>
    <t>23/11/2018 6:54:12</t>
  </si>
  <si>
    <t>23/11/2018 7:19:32</t>
  </si>
  <si>
    <t>231118073355-ASP3758</t>
  </si>
  <si>
    <t>23/11/2018 7:34:43</t>
  </si>
  <si>
    <t>231118073703-DAO4225</t>
  </si>
  <si>
    <t>23/11/2018 7:38:16</t>
  </si>
  <si>
    <t>23/11/2018 7:38:30</t>
  </si>
  <si>
    <t>23/11/2018 16:00:00</t>
  </si>
  <si>
    <t>0000005192</t>
  </si>
  <si>
    <t>SID0269119</t>
  </si>
  <si>
    <t>SID0269117</t>
  </si>
  <si>
    <t>0000005193</t>
  </si>
  <si>
    <t>0000005194</t>
  </si>
  <si>
    <t>SID0269120</t>
  </si>
  <si>
    <t>0000005195</t>
  </si>
  <si>
    <t>0000005196</t>
  </si>
  <si>
    <t>0000005197</t>
  </si>
  <si>
    <t>SID0269116</t>
  </si>
  <si>
    <t>0000005198</t>
  </si>
  <si>
    <t>0000005199</t>
  </si>
  <si>
    <t>0000005200</t>
  </si>
  <si>
    <t>0000005201</t>
  </si>
  <si>
    <t>0000005202</t>
  </si>
  <si>
    <t>0000005203</t>
  </si>
  <si>
    <t>0000005204</t>
  </si>
  <si>
    <t>0000005205</t>
  </si>
  <si>
    <t>0000005206</t>
  </si>
  <si>
    <t>SID0269118</t>
  </si>
  <si>
    <t>0000005207</t>
  </si>
  <si>
    <t>23/11/2018 7:55:17</t>
  </si>
  <si>
    <t>23/11/2018 7:45:15</t>
  </si>
  <si>
    <t>231118074936-JJZ2361</t>
  </si>
  <si>
    <t>23/11/2018 7:51:27</t>
  </si>
  <si>
    <t>23/11/2018 7:46:49</t>
  </si>
  <si>
    <t>23/11/2018 8:04:19</t>
  </si>
  <si>
    <t>231118080457-AWQ8718</t>
  </si>
  <si>
    <t>23/11/2018 8:05:47</t>
  </si>
  <si>
    <t>24/11/2018 8:00:00</t>
  </si>
  <si>
    <t>24/11/2018 9:00:00</t>
  </si>
  <si>
    <t>24/11/2018 11:30:00</t>
  </si>
  <si>
    <t>SID0269121</t>
  </si>
  <si>
    <t>23/11/2018 8:22:17</t>
  </si>
  <si>
    <t>MS00019646</t>
  </si>
  <si>
    <t>23/11/2018 8:18:28</t>
  </si>
  <si>
    <t>23/11/2018 13:45:00</t>
  </si>
  <si>
    <t>SID0269126</t>
  </si>
  <si>
    <t>23/11/2018 8:26:39</t>
  </si>
  <si>
    <t>10812,7</t>
  </si>
  <si>
    <t>23/11/2018 8:26:36</t>
  </si>
  <si>
    <t>23/11/2018 8:26:31</t>
  </si>
  <si>
    <t>23/11/2018 8:26:34</t>
  </si>
  <si>
    <t>4437,3</t>
  </si>
  <si>
    <t>23/11/2018 8:28:22</t>
  </si>
  <si>
    <t>23/11/2018 8:28:47</t>
  </si>
  <si>
    <t>2100025486</t>
  </si>
  <si>
    <t>SID0269127</t>
  </si>
  <si>
    <t>23/11/2018 8:26:52</t>
  </si>
  <si>
    <t>9980,9</t>
  </si>
  <si>
    <t>23/11/2018 8:26:56</t>
  </si>
  <si>
    <t>13307,9</t>
  </si>
  <si>
    <t>23/11/2018 8:26:59</t>
  </si>
  <si>
    <t>9149,2</t>
  </si>
  <si>
    <t>23/11/2018 8:35:06</t>
  </si>
  <si>
    <t>BOM DIA COML DE ALIM E LOG LTDA</t>
  </si>
  <si>
    <t>28,9</t>
  </si>
  <si>
    <t>23/11/2018 8:35:28</t>
  </si>
  <si>
    <t>4990,5</t>
  </si>
  <si>
    <t>23/11/2018 8:35:32</t>
  </si>
  <si>
    <t>23/11/2018 8:35:15</t>
  </si>
  <si>
    <t>4174,1</t>
  </si>
  <si>
    <t>23/11/2018 8:35:13</t>
  </si>
  <si>
    <t>3431,6</t>
  </si>
  <si>
    <t>23/11/2018 8:35:11</t>
  </si>
  <si>
    <t>6397,5</t>
  </si>
  <si>
    <t>4321,4</t>
  </si>
  <si>
    <t>23/11/2018 8:31:49</t>
  </si>
  <si>
    <t>231118085821-HTG3744</t>
  </si>
  <si>
    <t>23/11/2018 8:59:06</t>
  </si>
  <si>
    <t>231118085524-MCG7533</t>
  </si>
  <si>
    <t>23/11/2018 8:56:23</t>
  </si>
  <si>
    <t>23/11/2018 8:42:36</t>
  </si>
  <si>
    <t>23/11/2018 8:48:56</t>
  </si>
  <si>
    <t>23/11/2018 8:49:38</t>
  </si>
  <si>
    <t>23/11/2018 14:00:00</t>
  </si>
  <si>
    <t>MS00019647</t>
  </si>
  <si>
    <t>23/11/2018 17:45:00</t>
  </si>
  <si>
    <t>SID0269132</t>
  </si>
  <si>
    <t>23/11/2018 18:00:00</t>
  </si>
  <si>
    <t>23/11/2018 20:00:00</t>
  </si>
  <si>
    <t>5033650340</t>
  </si>
  <si>
    <t>23/11/2018 21:00:00</t>
  </si>
  <si>
    <t>0000198372</t>
  </si>
  <si>
    <t>23/11/2018 8:45:26</t>
  </si>
  <si>
    <t>23/11/2018 8:45:15</t>
  </si>
  <si>
    <t>4019,2</t>
  </si>
  <si>
    <t>23/11/2018 8:45:23</t>
  </si>
  <si>
    <t>23/11/2018 9:07:11</t>
  </si>
  <si>
    <t>231118092409-ITY4580</t>
  </si>
  <si>
    <t>23/11/2018 9:25:23</t>
  </si>
  <si>
    <t>231118091828-NJM8259</t>
  </si>
  <si>
    <t>23/11/2018 9:21:57</t>
  </si>
  <si>
    <t>23/11/2018 9:13:16</t>
  </si>
  <si>
    <t>23/11/2018 9:11:13</t>
  </si>
  <si>
    <t>23/11/2018 9:13:40</t>
  </si>
  <si>
    <t>23/11/2018 9:10:43</t>
  </si>
  <si>
    <t>231118091654-EOF5348</t>
  </si>
  <si>
    <t>23/11/2018 9:17:46</t>
  </si>
  <si>
    <t>23/11/2018 9:23:53</t>
  </si>
  <si>
    <t>23/11/2018 17:30:00</t>
  </si>
  <si>
    <t>5033691980</t>
  </si>
  <si>
    <t>5033692000</t>
  </si>
  <si>
    <t>23/11/2018 9:33:18</t>
  </si>
  <si>
    <t>23/11/2018 9:27:18</t>
  </si>
  <si>
    <t>231118093158-DIV</t>
  </si>
  <si>
    <t>SOEX01</t>
  </si>
  <si>
    <t>23/11/2018 9:32:12</t>
  </si>
  <si>
    <t>23/11/2018 9:33:37</t>
  </si>
  <si>
    <t>23/11/2018 9:44:54</t>
  </si>
  <si>
    <t>23/11/2018 9:52:45</t>
  </si>
  <si>
    <t>231118094927-JAB6009</t>
  </si>
  <si>
    <t>23/11/2018 9:50:18</t>
  </si>
  <si>
    <t>231118095252-MTW9688</t>
  </si>
  <si>
    <t>23/11/2018 9:54:17</t>
  </si>
  <si>
    <t>231118094552-DJB3316</t>
  </si>
  <si>
    <t>23/11/2018 9:47:39</t>
  </si>
  <si>
    <t>1000006531</t>
  </si>
  <si>
    <t>1000006532</t>
  </si>
  <si>
    <t>23/11/2018 10:30:53</t>
  </si>
  <si>
    <t>23/11/2018 11:01:36</t>
  </si>
  <si>
    <t>23/11/2018 10:27:39</t>
  </si>
  <si>
    <t>23/11/2018 11:01:20</t>
  </si>
  <si>
    <t>23/11/2018 10:31:35</t>
  </si>
  <si>
    <t>231118101058-AMH5364</t>
  </si>
  <si>
    <t>23/11/2018 10:11:34</t>
  </si>
  <si>
    <t>23/11/2018 10:03:40</t>
  </si>
  <si>
    <t>231118101914-QCQ2854</t>
  </si>
  <si>
    <t>23/11/2018 10:20:42</t>
  </si>
  <si>
    <t>231118095527-AWL7464</t>
  </si>
  <si>
    <t>23/11/2018 9:56:13</t>
  </si>
  <si>
    <t>23/11/2018 10:27:12</t>
  </si>
  <si>
    <t>23/11/2018 10:26:47</t>
  </si>
  <si>
    <t>23/11/2018 10:26:35</t>
  </si>
  <si>
    <t>231118104818-ECM8915</t>
  </si>
  <si>
    <t>23/11/2018 10:49:15</t>
  </si>
  <si>
    <t>231118105733-ICQ6303</t>
  </si>
  <si>
    <t>23/11/2018 10:58:32</t>
  </si>
  <si>
    <t>231118103336-AIG9918</t>
  </si>
  <si>
    <t>23/11/2018 10:34:52</t>
  </si>
  <si>
    <t>231118100200-ILX4943</t>
  </si>
  <si>
    <t>Carreta Hibrida</t>
  </si>
  <si>
    <t>23/11/2018 10:03:14</t>
  </si>
  <si>
    <t>231118103617-AWU5101</t>
  </si>
  <si>
    <t>23/11/2018 10:37:23</t>
  </si>
  <si>
    <t>23/11/2018 22:00:00</t>
  </si>
  <si>
    <t>23/11/2018 23:00:00</t>
  </si>
  <si>
    <t>24/11/2018 4:00:00</t>
  </si>
  <si>
    <t>24/11/2018 6:00:00</t>
  </si>
  <si>
    <t>1000006533</t>
  </si>
  <si>
    <t>1000006534</t>
  </si>
  <si>
    <t>1002951743</t>
  </si>
  <si>
    <t>SID0269134</t>
  </si>
  <si>
    <t>1002951745</t>
  </si>
  <si>
    <t>SID0269135</t>
  </si>
  <si>
    <t>1002951746</t>
  </si>
  <si>
    <t>SID0269133</t>
  </si>
  <si>
    <t>1002951747</t>
  </si>
  <si>
    <t>SID0269136</t>
  </si>
  <si>
    <t>1002951749</t>
  </si>
  <si>
    <t>SID0269137</t>
  </si>
  <si>
    <t>1002951762</t>
  </si>
  <si>
    <t>SID0269138</t>
  </si>
  <si>
    <t>1002951763</t>
  </si>
  <si>
    <t>SID0269140</t>
  </si>
  <si>
    <t>1002951764</t>
  </si>
  <si>
    <t>SID0269139</t>
  </si>
  <si>
    <t>1002951767</t>
  </si>
  <si>
    <t>SID0269141</t>
  </si>
  <si>
    <t>1002951768</t>
  </si>
  <si>
    <t>SID0269142</t>
  </si>
  <si>
    <t>1002951769</t>
  </si>
  <si>
    <t>SID0269143</t>
  </si>
  <si>
    <t>1002951780</t>
  </si>
  <si>
    <t>SID0269144</t>
  </si>
  <si>
    <t>5033679130</t>
  </si>
  <si>
    <t>231118113903-BCV0128</t>
  </si>
  <si>
    <t>23/11/2018 11:40:15</t>
  </si>
  <si>
    <t>23/11/2018 11:29:24</t>
  </si>
  <si>
    <t>231118113737-HSJ4642</t>
  </si>
  <si>
    <t>23/11/2018 11:38:26</t>
  </si>
  <si>
    <t>MS00019650</t>
  </si>
  <si>
    <t>23/11/2018 11:12:20</t>
  </si>
  <si>
    <t>23/11/2018 15:45:00</t>
  </si>
  <si>
    <t>SID0269152</t>
  </si>
  <si>
    <t>23/11/2018 18:30:00</t>
  </si>
  <si>
    <t>24/11/2018 8:30:00</t>
  </si>
  <si>
    <t>24/11/2018 9:30:00</t>
  </si>
  <si>
    <t>1002951783</t>
  </si>
  <si>
    <t>SID0269145</t>
  </si>
  <si>
    <t>1002951784</t>
  </si>
  <si>
    <t>SID0269146</t>
  </si>
  <si>
    <t>1002951785</t>
  </si>
  <si>
    <t>SID0269147</t>
  </si>
  <si>
    <t>1002951786</t>
  </si>
  <si>
    <t>SID0269153</t>
  </si>
  <si>
    <t>1002951788</t>
  </si>
  <si>
    <t>SID0269155</t>
  </si>
  <si>
    <t>1002951789</t>
  </si>
  <si>
    <t>SID0269154</t>
  </si>
  <si>
    <t>23/11/2018 11:36:49</t>
  </si>
  <si>
    <t>23/11/2018 12:00:48</t>
  </si>
  <si>
    <t>231118114052-AMW0179</t>
  </si>
  <si>
    <t>23/11/2018 11:42:35</t>
  </si>
  <si>
    <t>23/11/2018 11:56:27</t>
  </si>
  <si>
    <t>23/11/2018 11:41:49</t>
  </si>
  <si>
    <t>23/11/2018 11:57:48</t>
  </si>
  <si>
    <t>23/11/2018 11:59:09</t>
  </si>
  <si>
    <t>23/11/2018 11:42:39</t>
  </si>
  <si>
    <t>23/11/2018 11:54:49</t>
  </si>
  <si>
    <t>23/11/2018 11:43:22</t>
  </si>
  <si>
    <t>23/11/2018 11:42:23</t>
  </si>
  <si>
    <t>23/11/2018 11:42:53</t>
  </si>
  <si>
    <t>23/11/2018 11:44:07</t>
  </si>
  <si>
    <t>DK022A</t>
  </si>
  <si>
    <t>23/11/2018 12:02:44</t>
  </si>
  <si>
    <t>23/11/2018 11:43:19</t>
  </si>
  <si>
    <t>23/11/2018 11:44:45</t>
  </si>
  <si>
    <t>1002951800</t>
  </si>
  <si>
    <t>SID0269160</t>
  </si>
  <si>
    <t>1002951845</t>
  </si>
  <si>
    <t>SID0269156</t>
  </si>
  <si>
    <t>1002951846</t>
  </si>
  <si>
    <t>SID0269161</t>
  </si>
  <si>
    <t>1002951847</t>
  </si>
  <si>
    <t>SID0269165</t>
  </si>
  <si>
    <t>1002951881</t>
  </si>
  <si>
    <t>SID0269166</t>
  </si>
  <si>
    <t>1002951882</t>
  </si>
  <si>
    <t>SID0269168</t>
  </si>
  <si>
    <t>6369176012</t>
  </si>
  <si>
    <t>SID0269159</t>
  </si>
  <si>
    <t>6369178012</t>
  </si>
  <si>
    <t>SID0269158</t>
  </si>
  <si>
    <t>6369184012</t>
  </si>
  <si>
    <t>SID0269162</t>
  </si>
  <si>
    <t>6369202012</t>
  </si>
  <si>
    <t>SID0269157</t>
  </si>
  <si>
    <t>6369219012</t>
  </si>
  <si>
    <t>SID0269164</t>
  </si>
  <si>
    <t>6369229012</t>
  </si>
  <si>
    <t>SID0269167</t>
  </si>
  <si>
    <t>6369635012</t>
  </si>
  <si>
    <t>SID0269163</t>
  </si>
  <si>
    <t>SID0269173</t>
  </si>
  <si>
    <t>Fim - Ambiente</t>
  </si>
  <si>
    <t>Fim - Reversível</t>
  </si>
  <si>
    <t>Fim - Climatizada</t>
  </si>
  <si>
    <t xml:space="preserve">
5033480420</t>
  </si>
  <si>
    <t xml:space="preserve">
0000005109</t>
  </si>
  <si>
    <t>SID0266227</t>
  </si>
  <si>
    <t>SID0266246</t>
  </si>
  <si>
    <t>SID0266250</t>
  </si>
  <si>
    <t xml:space="preserve">
5033497230</t>
  </si>
  <si>
    <t xml:space="preserve">
1000006282</t>
  </si>
  <si>
    <t>SID0266290</t>
  </si>
  <si>
    <t xml:space="preserve">
0000058123</t>
  </si>
  <si>
    <t>SID0266230</t>
  </si>
  <si>
    <t>SID0266249</t>
  </si>
  <si>
    <t xml:space="preserve">
5033436530</t>
  </si>
  <si>
    <t xml:space="preserve">
5033497250</t>
  </si>
  <si>
    <t xml:space="preserve">
5033497280</t>
  </si>
  <si>
    <t xml:space="preserve">
5033480430</t>
  </si>
  <si>
    <t>SID0252225</t>
  </si>
  <si>
    <t xml:space="preserve">
5033388720</t>
  </si>
  <si>
    <t>SID0264848</t>
  </si>
  <si>
    <t xml:space="preserve">
5033388690</t>
  </si>
  <si>
    <t xml:space="preserve">
5033388710</t>
  </si>
  <si>
    <t xml:space="preserve">
5033388700</t>
  </si>
  <si>
    <t xml:space="preserve">
5033388680</t>
  </si>
  <si>
    <t xml:space="preserve">
1000006268</t>
  </si>
  <si>
    <t>051118030724-DJB3316</t>
  </si>
  <si>
    <t xml:space="preserve">
5033454710</t>
  </si>
  <si>
    <t>071118105655-AZH5060</t>
  </si>
  <si>
    <t>Bi Trem Paletizado</t>
  </si>
  <si>
    <t xml:space="preserve">
5033477600</t>
  </si>
  <si>
    <t>061118030745-ISE2494</t>
  </si>
  <si>
    <t xml:space="preserve">
5033480410</t>
  </si>
  <si>
    <t>071118105451-AZH5063</t>
  </si>
  <si>
    <t xml:space="preserve">
5033479820</t>
  </si>
  <si>
    <t>071118065949-KZO1003</t>
  </si>
  <si>
    <t xml:space="preserve">
0000058081</t>
  </si>
  <si>
    <t>071118085355-MBU5343</t>
  </si>
  <si>
    <t xml:space="preserve">
2100025445</t>
  </si>
  <si>
    <t>COFESA COML FERREIRA SANTOS SA</t>
  </si>
  <si>
    <t>ITAPETININGA</t>
  </si>
  <si>
    <t>SAVEGNAGO SUPERM LTDA</t>
  </si>
  <si>
    <t xml:space="preserve">
5033497110</t>
  </si>
  <si>
    <t>071118094648-MGP3126</t>
  </si>
  <si>
    <t xml:space="preserve">
2100025447</t>
  </si>
  <si>
    <t>SAVEGNAGO SM LTDA</t>
  </si>
  <si>
    <t>ARARAS</t>
  </si>
  <si>
    <t>SID0266235</t>
  </si>
  <si>
    <t>SID0266244</t>
  </si>
  <si>
    <t>071118024905-AMX2790</t>
  </si>
  <si>
    <t>071118025849-AZC3640</t>
  </si>
  <si>
    <t xml:space="preserve">
5033496560</t>
  </si>
  <si>
    <t xml:space="preserve">
5033497210</t>
  </si>
  <si>
    <t>071118052442-OYB8148</t>
  </si>
  <si>
    <t xml:space="preserve">
5033436570</t>
  </si>
  <si>
    <t>071118030007-AZC3641</t>
  </si>
  <si>
    <t xml:space="preserve">
5033480470</t>
  </si>
  <si>
    <t xml:space="preserve">
5033484770</t>
  </si>
  <si>
    <t>071118120347-ANF5853</t>
  </si>
  <si>
    <t xml:space="preserve">
5033497780</t>
  </si>
  <si>
    <t>071118093412-ALT6294</t>
  </si>
  <si>
    <t xml:space="preserve">
0000197947</t>
  </si>
  <si>
    <t>071118111903-EFU2318</t>
  </si>
  <si>
    <t>SID0266284</t>
  </si>
  <si>
    <t>SID0266266</t>
  </si>
  <si>
    <t>SID0266265</t>
  </si>
  <si>
    <t>LFSF - OUTRAS SAIDAS</t>
  </si>
  <si>
    <t>ATAC E AUTO SERVICO ESPERANCA LTDA</t>
  </si>
  <si>
    <t>SID0266256</t>
  </si>
  <si>
    <t xml:space="preserve">
0000197946</t>
  </si>
  <si>
    <t>TORRE E CIA SUPS S A</t>
  </si>
  <si>
    <t>071118125023-AWV3496</t>
  </si>
  <si>
    <t>SID0266264</t>
  </si>
  <si>
    <t xml:space="preserve">
5033439070</t>
  </si>
  <si>
    <t>071118125924-JJZ2361</t>
  </si>
  <si>
    <t xml:space="preserve">
5033480480</t>
  </si>
  <si>
    <t xml:space="preserve">
5033497800</t>
  </si>
  <si>
    <t>071118101425-ANF3057</t>
  </si>
  <si>
    <t xml:space="preserve">
0000005110</t>
  </si>
  <si>
    <t>071118011953-AQW9947</t>
  </si>
  <si>
    <t>SID0266226</t>
  </si>
  <si>
    <t>SID0266241</t>
  </si>
  <si>
    <t>DIFLEX DISTR DE ALIMENTOS LTDA</t>
  </si>
  <si>
    <t>SID0266233</t>
  </si>
  <si>
    <t>SID0266224</t>
  </si>
  <si>
    <t xml:space="preserve">
MS00019252</t>
  </si>
  <si>
    <t>071118023937-AOX8952</t>
  </si>
  <si>
    <t>SID0266339</t>
  </si>
  <si>
    <t>071118022328-MFK1399</t>
  </si>
  <si>
    <t xml:space="preserve">
5033496580</t>
  </si>
  <si>
    <t>071118120635-OYC0745</t>
  </si>
  <si>
    <t xml:space="preserve">
5033497810</t>
  </si>
  <si>
    <t xml:space="preserve">
MS00019253</t>
  </si>
  <si>
    <t>SID0266345</t>
  </si>
  <si>
    <t>071118022155-DJB3316</t>
  </si>
  <si>
    <t xml:space="preserve">
5033484010</t>
  </si>
  <si>
    <t>071118104743-QIS8705</t>
  </si>
  <si>
    <t>071118112244-MHC9361</t>
  </si>
  <si>
    <t xml:space="preserve">
5033497720</t>
  </si>
  <si>
    <t xml:space="preserve">
5033483450</t>
  </si>
  <si>
    <t xml:space="preserve">
MS00019248</t>
  </si>
  <si>
    <t>SID0266328</t>
  </si>
  <si>
    <t xml:space="preserve">
0000058080</t>
  </si>
  <si>
    <t>SID0266301</t>
  </si>
  <si>
    <t>SID0266299</t>
  </si>
  <si>
    <t>SID0266296</t>
  </si>
  <si>
    <t>CENTER SHOP COM IMP EXP LTDA</t>
  </si>
  <si>
    <t>SID0266297</t>
  </si>
  <si>
    <t>DISTR DOCES MANICA LTDA</t>
  </si>
  <si>
    <t>ARROIO DO MEIO</t>
  </si>
  <si>
    <t xml:space="preserve">
5033497290</t>
  </si>
  <si>
    <t>071118112042-FVU2747</t>
  </si>
  <si>
    <t xml:space="preserve">
5033497380</t>
  </si>
  <si>
    <t xml:space="preserve">
5033497770</t>
  </si>
  <si>
    <t xml:space="preserve">
5033483470</t>
  </si>
  <si>
    <t xml:space="preserve">
0000005107</t>
  </si>
  <si>
    <t>SUP TOZZETO E CIA LTDA</t>
  </si>
  <si>
    <t>SID0266225</t>
  </si>
  <si>
    <t>SID0266288</t>
  </si>
  <si>
    <t xml:space="preserve">
1002931761</t>
  </si>
  <si>
    <t>SID0266234</t>
  </si>
  <si>
    <t>SID0266255</t>
  </si>
  <si>
    <t xml:space="preserve">
5033482260</t>
  </si>
  <si>
    <t xml:space="preserve">
5033497300</t>
  </si>
  <si>
    <t xml:space="preserve">
5033497310</t>
  </si>
  <si>
    <t xml:space="preserve">
5033499160</t>
  </si>
  <si>
    <t xml:space="preserve">
5033483540</t>
  </si>
  <si>
    <t xml:space="preserve">
5033497840</t>
  </si>
  <si>
    <t xml:space="preserve">
5033497850</t>
  </si>
  <si>
    <t xml:space="preserve">
5033483600</t>
  </si>
  <si>
    <t xml:space="preserve">
5033484330</t>
  </si>
  <si>
    <t xml:space="preserve">
5033497260</t>
  </si>
  <si>
    <t xml:space="preserve">
1002919526</t>
  </si>
  <si>
    <t xml:space="preserve">
1002919527</t>
  </si>
  <si>
    <t xml:space="preserve">
5033482140</t>
  </si>
  <si>
    <t xml:space="preserve">
5033484700</t>
  </si>
  <si>
    <t xml:space="preserve">
5033497320</t>
  </si>
  <si>
    <t xml:space="preserve">
5033497330</t>
  </si>
  <si>
    <t xml:space="preserve">
0000005108</t>
  </si>
  <si>
    <t>SID0266289</t>
  </si>
  <si>
    <t>SID0266229</t>
  </si>
  <si>
    <t xml:space="preserve">
1000006296</t>
  </si>
  <si>
    <t>SID0266258</t>
  </si>
  <si>
    <t xml:space="preserve">
1000006298</t>
  </si>
  <si>
    <t>SID0266283</t>
  </si>
  <si>
    <t>SID0266268</t>
  </si>
  <si>
    <t xml:space="preserve">
1002919528</t>
  </si>
  <si>
    <t xml:space="preserve">
1002919529</t>
  </si>
  <si>
    <t xml:space="preserve">
5033499800</t>
  </si>
  <si>
    <t>SID0266236</t>
  </si>
  <si>
    <t xml:space="preserve">
5033453540</t>
  </si>
  <si>
    <t xml:space="preserve">
5033499810</t>
  </si>
  <si>
    <t>SID0266240</t>
  </si>
  <si>
    <t xml:space="preserve">
5033499820</t>
  </si>
  <si>
    <t>SID0266218</t>
  </si>
  <si>
    <t xml:space="preserve">
0000005099</t>
  </si>
  <si>
    <t xml:space="preserve">
5033482250</t>
  </si>
  <si>
    <t>SID0266212</t>
  </si>
  <si>
    <t xml:space="preserve">
5033482310</t>
  </si>
  <si>
    <t xml:space="preserve">
1002919770</t>
  </si>
  <si>
    <t xml:space="preserve">
1002919771</t>
  </si>
  <si>
    <t>SID0266317</t>
  </si>
  <si>
    <t xml:space="preserve">
5033437230</t>
  </si>
  <si>
    <t xml:space="preserve">
5033499850</t>
  </si>
  <si>
    <t>SID0266243</t>
  </si>
  <si>
    <t xml:space="preserve">
5033499880</t>
  </si>
  <si>
    <t>SID0266254</t>
  </si>
  <si>
    <t xml:space="preserve">
1002919772</t>
  </si>
  <si>
    <t>SID0266318</t>
  </si>
  <si>
    <t xml:space="preserve">
5033499860</t>
  </si>
  <si>
    <t>SID0266220</t>
  </si>
  <si>
    <t xml:space="preserve">
5033499890</t>
  </si>
  <si>
    <t>SID0266237</t>
  </si>
  <si>
    <t xml:space="preserve">
5033499900</t>
  </si>
  <si>
    <t>SID0266222</t>
  </si>
  <si>
    <t xml:space="preserve">
5033426020</t>
  </si>
  <si>
    <t xml:space="preserve">
5033426300</t>
  </si>
  <si>
    <t xml:space="preserve">
1002842605</t>
  </si>
  <si>
    <t xml:space="preserve">
1002847881</t>
  </si>
  <si>
    <t xml:space="preserve">
1002850934</t>
  </si>
  <si>
    <t xml:space="preserve">
1002850998</t>
  </si>
  <si>
    <t xml:space="preserve">
1002879135</t>
  </si>
  <si>
    <t xml:space="preserve">
1002883800</t>
  </si>
  <si>
    <t xml:space="preserve">
1002902245</t>
  </si>
  <si>
    <t xml:space="preserve">
1002902246</t>
  </si>
  <si>
    <t xml:space="preserve">
1002910310</t>
  </si>
  <si>
    <t xml:space="preserve">
1002910311</t>
  </si>
  <si>
    <t xml:space="preserve">
1002910312</t>
  </si>
  <si>
    <t xml:space="preserve">
1002910315</t>
  </si>
  <si>
    <t xml:space="preserve">
1002910316</t>
  </si>
  <si>
    <t xml:space="preserve">
1002910317</t>
  </si>
  <si>
    <t xml:space="preserve">
1002910318</t>
  </si>
  <si>
    <t xml:space="preserve">
1002910319</t>
  </si>
  <si>
    <t xml:space="preserve">
1002910322</t>
  </si>
  <si>
    <t xml:space="preserve">
1002910323</t>
  </si>
  <si>
    <t xml:space="preserve">
1002910324</t>
  </si>
  <si>
    <t xml:space="preserve">
1002910325</t>
  </si>
  <si>
    <t xml:space="preserve">
1002910326</t>
  </si>
  <si>
    <t xml:space="preserve">
1002910328</t>
  </si>
  <si>
    <t xml:space="preserve">
1002910329</t>
  </si>
  <si>
    <t xml:space="preserve">
1002921549</t>
  </si>
  <si>
    <t xml:space="preserve">
1002921592</t>
  </si>
  <si>
    <t xml:space="preserve">
1002925445</t>
  </si>
  <si>
    <t xml:space="preserve">
1002925446</t>
  </si>
  <si>
    <t xml:space="preserve">
1002927560</t>
  </si>
  <si>
    <t>SID0266346</t>
  </si>
  <si>
    <t xml:space="preserve">
1002931620</t>
  </si>
  <si>
    <t xml:space="preserve">
1002932963</t>
  </si>
  <si>
    <t>SID0266347</t>
  </si>
  <si>
    <t xml:space="preserve">
1002932990</t>
  </si>
  <si>
    <t xml:space="preserve">
5033388630</t>
  </si>
  <si>
    <t xml:space="preserve">
5033388640</t>
  </si>
  <si>
    <t xml:space="preserve">
5033388650</t>
  </si>
  <si>
    <t xml:space="preserve">
5033388660</t>
  </si>
  <si>
    <t xml:space="preserve">
5033388670</t>
  </si>
  <si>
    <t xml:space="preserve">
5033496050</t>
  </si>
  <si>
    <t xml:space="preserve">
5033497340</t>
  </si>
  <si>
    <t xml:space="preserve">
5033497350</t>
  </si>
  <si>
    <t xml:space="preserve">
5033497710</t>
  </si>
  <si>
    <t xml:space="preserve">
5033498910</t>
  </si>
  <si>
    <t xml:space="preserve">
5033501180</t>
  </si>
  <si>
    <t>SID0266245</t>
  </si>
  <si>
    <t xml:space="preserve">
5033501190</t>
  </si>
  <si>
    <t>SID0266231</t>
  </si>
  <si>
    <t xml:space="preserve">
5033501200</t>
  </si>
  <si>
    <t>SID0266214</t>
  </si>
  <si>
    <t xml:space="preserve">
5033501210</t>
  </si>
  <si>
    <t>SID0266252</t>
  </si>
  <si>
    <t xml:space="preserve">
5033501220</t>
  </si>
  <si>
    <t>SID0266232</t>
  </si>
  <si>
    <t xml:space="preserve">
5033501230</t>
  </si>
  <si>
    <t>SID0266223</t>
  </si>
  <si>
    <t xml:space="preserve">
5033501280</t>
  </si>
  <si>
    <t>SID0266219</t>
  </si>
  <si>
    <t xml:space="preserve">
6348448012</t>
  </si>
  <si>
    <t>SID0266276</t>
  </si>
  <si>
    <t xml:space="preserve">
6350076012</t>
  </si>
  <si>
    <t>SID0266228</t>
  </si>
  <si>
    <t xml:space="preserve">
6350077012</t>
  </si>
  <si>
    <t>SID0266217</t>
  </si>
  <si>
    <t xml:space="preserve">
6350149012</t>
  </si>
  <si>
    <t>SID0266221</t>
  </si>
  <si>
    <t xml:space="preserve">
6350153012</t>
  </si>
  <si>
    <t>SID0266213</t>
  </si>
  <si>
    <t xml:space="preserve">
</t>
  </si>
  <si>
    <t>MAKRO ATCTA SA</t>
  </si>
  <si>
    <t>SUPERMERCADOS CAVICCHIOLLI LTDA</t>
  </si>
  <si>
    <t>OVA ODESSA</t>
  </si>
  <si>
    <t>ZAMBONI COMERCIAL LTDA</t>
  </si>
  <si>
    <t>ALEM PARAIBA</t>
  </si>
  <si>
    <t>MULTIMERCD MILLEN DE GUADALUPE LTDA</t>
  </si>
  <si>
    <t>BISTEK SUPERMERCADOS LTDA</t>
  </si>
  <si>
    <t>IRMAOS JAESCHKE LTDA</t>
  </si>
  <si>
    <t>CERRO LARGO</t>
  </si>
  <si>
    <t>DIST ATAC ARCOS LTDA</t>
  </si>
  <si>
    <t>REDE UNICA COM ATC MERC GERAL LTDA</t>
  </si>
  <si>
    <t>CIA ZAFFARI COM E IND</t>
  </si>
  <si>
    <t>GIGA BR DIST E ATCTA LTDA</t>
  </si>
  <si>
    <t>CARAPICUIBA</t>
  </si>
  <si>
    <t>GIGA BR DISTRIBUIDOR E ATACADISTA</t>
  </si>
  <si>
    <t>VARZEA PAULISTA</t>
  </si>
  <si>
    <t>ALMIRANTE TAMANDARE</t>
  </si>
  <si>
    <t>GIGA BR DISTRIBUIDOR E ATACADISTA L</t>
  </si>
  <si>
    <t>JUNDIAI</t>
  </si>
  <si>
    <t>GIGA BR DIST ATACAD SA</t>
  </si>
  <si>
    <t>GIGA BR DISTR E ATACADISTA SA</t>
  </si>
  <si>
    <t>BARCELOS E CIA LTDA</t>
  </si>
  <si>
    <t>PROD ALIM ARAPONGAS SA PRODASA</t>
  </si>
  <si>
    <t>COTIA</t>
  </si>
  <si>
    <t>DISTR ALIMS KATZER LTDA</t>
  </si>
  <si>
    <t>BJL DISTA EIRELI EPP</t>
  </si>
  <si>
    <t>SUPERM SUPER PAO LTDA</t>
  </si>
  <si>
    <t>TONELLO E MACHADO DA LUZ LTDA</t>
  </si>
  <si>
    <t>CAMPO MOURAO</t>
  </si>
  <si>
    <t>LUERSEN COM DE PRODUTOS ALIM LTDA</t>
  </si>
  <si>
    <t>PLANALTO</t>
  </si>
  <si>
    <t>HIGA PRODS ALIMENTICIOS LTDA</t>
  </si>
  <si>
    <t>SUPERMERCADOS IRMAOS LOPES SA</t>
  </si>
  <si>
    <t>LIBRAGA BRAND E CIA LTDA</t>
  </si>
  <si>
    <t>ATACADO DO BETO LTDA</t>
  </si>
  <si>
    <t>MEGA BRASIL DISTA DE GENEROS</t>
  </si>
  <si>
    <t>FANDOCES COMERCIO DE ALIMENTOS LTDA</t>
  </si>
  <si>
    <t>UNISUPER DEPOSITO MERC SM LTDA</t>
  </si>
  <si>
    <t>COOP CONS COOPERCICA LTDA</t>
  </si>
  <si>
    <t>ENXUTO SUPERMERCADOS LTDA</t>
  </si>
  <si>
    <t>COSMOPOLIS</t>
  </si>
  <si>
    <t>LIMEIRA</t>
  </si>
  <si>
    <t>RIO CLARO</t>
  </si>
  <si>
    <t>COML ZAFFARI LTDA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</si>
</sst>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48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i/>
      <sz val="10"/>
      <color theme="1"/>
      <name val="Tahoma"/>
      <family val="2"/>
    </font>
    <font>
      <b/>
      <i/>
      <sz val="10"/>
      <color rgb="FFFF0000"/>
      <name val="Tahoma"/>
      <family val="2"/>
    </font>
    <font>
      <b/>
      <i/>
      <sz val="10"/>
      <color rgb="FFFFC000"/>
      <name val="Tahoma"/>
      <family val="2"/>
    </font>
    <font>
      <b/>
      <i/>
      <sz val="10"/>
      <color rgb="FF0000FF"/>
      <name val="Tahoma"/>
      <family val="2"/>
    </font>
    <font>
      <b/>
      <i/>
      <sz val="10"/>
      <color rgb="FF006600"/>
      <name val="Tahoma"/>
      <family val="2"/>
    </font>
    <font>
      <b/>
      <i/>
      <sz val="10"/>
      <color rgb="FFC00000"/>
      <name val="Tahoma"/>
      <family val="2"/>
    </font>
    <font>
      <b/>
      <i/>
      <sz val="10"/>
      <color theme="0" tint="-0.499984740745262"/>
      <name val="Tahoma"/>
      <family val="2"/>
    </font>
    <font>
      <sz val="8"/>
      <name val="Tahoma"/>
      <family val="2"/>
    </font>
    <font>
      <b/>
      <sz val="8"/>
      <color theme="0"/>
      <name val="Tahoma"/>
      <family val="2"/>
    </font>
    <font>
      <b/>
      <u/>
      <sz val="18"/>
      <color theme="1"/>
      <name val="Tahoma"/>
      <family val="2"/>
    </font>
    <font>
      <b/>
      <sz val="10"/>
      <color theme="1"/>
      <name val="Tahoma"/>
      <family val="2"/>
    </font>
    <font>
      <b/>
      <sz val="10"/>
      <color theme="0"/>
      <name val="Tahoma"/>
      <family val="2"/>
    </font>
    <font>
      <sz val="10"/>
      <color theme="0"/>
      <name val="Tahoma"/>
      <family val="2"/>
    </font>
    <font>
      <b/>
      <i/>
      <sz val="10"/>
      <name val="Tahoma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6"/>
      <name val="Tahoma"/>
      <family val="2"/>
    </font>
    <font>
      <sz val="9"/>
      <color theme="1" tint="0.34998626667073579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FFF00"/>
      <name val="Tahoma"/>
      <family val="2"/>
    </font>
    <font>
      <sz val="10"/>
      <color rgb="FFFF0000"/>
      <name val="Tahoma"/>
      <family val="2"/>
    </font>
    <font>
      <sz val="10"/>
      <color theme="1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u/>
      <sz val="10"/>
      <color theme="1"/>
      <name val="Tahoma"/>
      <family val="2"/>
    </font>
    <font>
      <b/>
      <u/>
      <sz val="10"/>
      <color theme="2" tint="-0.89999084444715716"/>
      <name val="Tahoma"/>
      <family val="2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EAEA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18" fillId="0" borderId="0"/>
    <xf numFmtId="164" fontId="19" fillId="0" borderId="0" applyFont="0" applyFill="0" applyBorder="0" applyAlignment="0" applyProtection="0"/>
    <xf numFmtId="0" fontId="27" fillId="0" borderId="0"/>
    <xf numFmtId="0" fontId="28" fillId="0" borderId="0" applyNumberFormat="0" applyFill="0" applyBorder="0" applyAlignment="0" applyProtection="0"/>
    <xf numFmtId="0" fontId="29" fillId="0" borderId="11" applyNumberFormat="0" applyFill="0" applyAlignment="0" applyProtection="0"/>
    <xf numFmtId="0" fontId="30" fillId="0" borderId="12" applyNumberFormat="0" applyFill="0" applyAlignment="0" applyProtection="0"/>
    <xf numFmtId="0" fontId="31" fillId="0" borderId="13" applyNumberFormat="0" applyFill="0" applyAlignment="0" applyProtection="0"/>
    <xf numFmtId="0" fontId="31" fillId="0" borderId="0" applyNumberFormat="0" applyFill="0" applyBorder="0" applyAlignment="0" applyProtection="0"/>
    <xf numFmtId="0" fontId="32" fillId="17" borderId="0" applyNumberFormat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14" applyNumberFormat="0" applyAlignment="0" applyProtection="0"/>
    <xf numFmtId="0" fontId="36" fillId="21" borderId="15" applyNumberFormat="0" applyAlignment="0" applyProtection="0"/>
    <xf numFmtId="0" fontId="37" fillId="21" borderId="14" applyNumberFormat="0" applyAlignment="0" applyProtection="0"/>
    <xf numFmtId="0" fontId="38" fillId="0" borderId="16" applyNumberFormat="0" applyFill="0" applyAlignment="0" applyProtection="0"/>
    <xf numFmtId="0" fontId="39" fillId="22" borderId="17" applyNumberFormat="0" applyAlignment="0" applyProtection="0"/>
    <xf numFmtId="0" fontId="40" fillId="0" borderId="0" applyNumberFormat="0" applyFill="0" applyBorder="0" applyAlignment="0" applyProtection="0"/>
    <xf numFmtId="0" fontId="27" fillId="23" borderId="18" applyNumberFormat="0" applyFont="0" applyAlignment="0" applyProtection="0"/>
    <xf numFmtId="0" fontId="41" fillId="0" borderId="0" applyNumberFormat="0" applyFill="0" applyBorder="0" applyAlignment="0" applyProtection="0"/>
    <xf numFmtId="0" fontId="42" fillId="0" borderId="19" applyNumberFormat="0" applyFill="0" applyAlignment="0" applyProtection="0"/>
    <xf numFmtId="0" fontId="43" fillId="24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43" fillId="27" borderId="0" applyNumberFormat="0" applyBorder="0" applyAlignment="0" applyProtection="0"/>
    <xf numFmtId="0" fontId="43" fillId="28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NumberFormat="0" applyBorder="0" applyAlignment="0" applyProtection="0"/>
    <xf numFmtId="0" fontId="43" fillId="31" borderId="0" applyNumberFormat="0" applyBorder="0" applyAlignment="0" applyProtection="0"/>
    <xf numFmtId="0" fontId="43" fillId="32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NumberFormat="0" applyBorder="0" applyAlignment="0" applyProtection="0"/>
    <xf numFmtId="0" fontId="43" fillId="35" borderId="0" applyNumberFormat="0" applyBorder="0" applyAlignment="0" applyProtection="0"/>
    <xf numFmtId="0" fontId="43" fillId="36" borderId="0" applyNumberFormat="0" applyBorder="0" applyAlignment="0" applyProtection="0"/>
    <xf numFmtId="0" fontId="27" fillId="37" borderId="0" applyNumberFormat="0" applyBorder="0" applyAlignment="0" applyProtection="0"/>
    <xf numFmtId="0" fontId="27" fillId="38" borderId="0" applyNumberFormat="0" applyBorder="0" applyAlignment="0" applyProtection="0"/>
    <xf numFmtId="0" fontId="43" fillId="39" borderId="0" applyNumberFormat="0" applyBorder="0" applyAlignment="0" applyProtection="0"/>
    <xf numFmtId="0" fontId="43" fillId="40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43" fillId="43" borderId="0" applyNumberFormat="0" applyBorder="0" applyAlignment="0" applyProtection="0"/>
    <xf numFmtId="0" fontId="43" fillId="44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43" fillId="47" borderId="0" applyNumberFormat="0" applyBorder="0" applyAlignment="0" applyProtection="0"/>
  </cellStyleXfs>
  <cellXfs count="169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49" fontId="3" fillId="2" borderId="0" xfId="0" applyNumberFormat="1" applyFont="1" applyFill="1" applyBorder="1" applyAlignment="1">
      <alignment horizontal="center" vertical="center"/>
    </xf>
    <xf numFmtId="49" fontId="2" fillId="2" borderId="0" xfId="0" applyNumberFormat="1" applyFont="1" applyFill="1" applyBorder="1" applyAlignment="1">
      <alignment horizontal="center" vertical="center"/>
    </xf>
    <xf numFmtId="0" fontId="11" fillId="9" borderId="4" xfId="0" applyNumberFormat="1" applyFont="1" applyFill="1" applyBorder="1" applyAlignment="1" applyProtection="1">
      <alignment horizontal="center" vertical="top" wrapText="1"/>
    </xf>
    <xf numFmtId="0" fontId="11" fillId="0" borderId="4" xfId="0" applyNumberFormat="1" applyFont="1" applyFill="1" applyBorder="1" applyAlignment="1" applyProtection="1">
      <alignment horizontal="center" vertical="top" wrapText="1"/>
    </xf>
    <xf numFmtId="22" fontId="11" fillId="9" borderId="4" xfId="0" applyNumberFormat="1" applyFont="1" applyFill="1" applyBorder="1" applyAlignment="1" applyProtection="1">
      <alignment horizontal="center" vertical="top" wrapText="1"/>
    </xf>
    <xf numFmtId="22" fontId="11" fillId="0" borderId="4" xfId="0" applyNumberFormat="1" applyFont="1" applyFill="1" applyBorder="1" applyAlignment="1" applyProtection="1">
      <alignment horizontal="center" vertical="top" wrapText="1"/>
    </xf>
    <xf numFmtId="0" fontId="0" fillId="3" borderId="0" xfId="0" applyFill="1" applyAlignment="1">
      <alignment horizontal="center"/>
    </xf>
    <xf numFmtId="0" fontId="12" fillId="8" borderId="3" xfId="0" applyNumberFormat="1" applyFont="1" applyFill="1" applyBorder="1" applyAlignment="1" applyProtection="1">
      <alignment horizontal="center" vertical="top" wrapText="1"/>
    </xf>
    <xf numFmtId="0" fontId="1" fillId="8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1" fillId="9" borderId="4" xfId="0" applyNumberFormat="1" applyFont="1" applyFill="1" applyBorder="1" applyAlignment="1" applyProtection="1">
      <alignment horizontal="center" vertical="top" wrapText="1"/>
    </xf>
    <xf numFmtId="49" fontId="11" fillId="0" borderId="4" xfId="0" applyNumberFormat="1" applyFont="1" applyFill="1" applyBorder="1" applyAlignment="1" applyProtection="1">
      <alignment horizontal="center" vertical="top" wrapText="1"/>
    </xf>
    <xf numFmtId="0" fontId="1" fillId="3" borderId="0" xfId="0" applyFont="1" applyFill="1" applyAlignment="1">
      <alignment horizontal="center" wrapText="1"/>
    </xf>
    <xf numFmtId="0" fontId="1" fillId="8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49" fontId="1" fillId="2" borderId="1" xfId="0" applyNumberFormat="1" applyFont="1" applyFill="1" applyBorder="1" applyAlignment="1">
      <alignment horizontal="center" wrapText="1"/>
    </xf>
    <xf numFmtId="0" fontId="4" fillId="3" borderId="0" xfId="0" applyFont="1" applyFill="1" applyAlignment="1">
      <alignment horizontal="center"/>
    </xf>
    <xf numFmtId="0" fontId="4" fillId="8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4" fillId="8" borderId="2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49" fontId="16" fillId="12" borderId="1" xfId="0" applyNumberFormat="1" applyFont="1" applyFill="1" applyBorder="1" applyAlignment="1">
      <alignment horizontal="center"/>
    </xf>
    <xf numFmtId="0" fontId="4" fillId="13" borderId="2" xfId="0" applyFont="1" applyFill="1" applyBorder="1" applyAlignment="1">
      <alignment horizontal="center"/>
    </xf>
    <xf numFmtId="49" fontId="1" fillId="11" borderId="1" xfId="0" applyNumberFormat="1" applyFont="1" applyFill="1" applyBorder="1" applyAlignment="1">
      <alignment horizontal="center"/>
    </xf>
    <xf numFmtId="49" fontId="1" fillId="12" borderId="1" xfId="0" applyNumberFormat="1" applyFont="1" applyFill="1" applyBorder="1" applyAlignment="1">
      <alignment horizontal="center" wrapText="1"/>
    </xf>
    <xf numFmtId="49" fontId="14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" fillId="0" borderId="1" xfId="0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3" fontId="11" fillId="9" borderId="4" xfId="0" applyNumberFormat="1" applyFont="1" applyFill="1" applyBorder="1" applyAlignment="1" applyProtection="1">
      <alignment horizontal="center" vertical="top" wrapText="1"/>
    </xf>
    <xf numFmtId="9" fontId="11" fillId="9" borderId="4" xfId="0" applyNumberFormat="1" applyFont="1" applyFill="1" applyBorder="1" applyAlignment="1" applyProtection="1">
      <alignment horizontal="center" vertical="top" wrapText="1"/>
    </xf>
    <xf numFmtId="9" fontId="11" fillId="0" borderId="4" xfId="0" applyNumberFormat="1" applyFont="1" applyFill="1" applyBorder="1" applyAlignment="1" applyProtection="1">
      <alignment horizontal="center" vertical="top" wrapText="1"/>
    </xf>
    <xf numFmtId="10" fontId="11" fillId="9" borderId="4" xfId="0" applyNumberFormat="1" applyFont="1" applyFill="1" applyBorder="1" applyAlignment="1" applyProtection="1">
      <alignment horizontal="center" vertical="top" wrapText="1"/>
    </xf>
    <xf numFmtId="3" fontId="11" fillId="0" borderId="4" xfId="0" applyNumberFormat="1" applyFont="1" applyFill="1" applyBorder="1" applyAlignment="1" applyProtection="1">
      <alignment horizontal="center" vertical="top" wrapText="1"/>
    </xf>
    <xf numFmtId="10" fontId="11" fillId="0" borderId="4" xfId="0" applyNumberFormat="1" applyFont="1" applyFill="1" applyBorder="1" applyAlignment="1" applyProtection="1">
      <alignment horizontal="center" vertical="top" wrapText="1"/>
    </xf>
    <xf numFmtId="49" fontId="1" fillId="14" borderId="1" xfId="0" applyNumberFormat="1" applyFont="1" applyFill="1" applyBorder="1" applyAlignment="1">
      <alignment horizontal="center"/>
    </xf>
    <xf numFmtId="0" fontId="1" fillId="3" borderId="0" xfId="0" quotePrefix="1" applyFont="1" applyFill="1" applyAlignment="1">
      <alignment horizontal="center"/>
    </xf>
    <xf numFmtId="0" fontId="1" fillId="0" borderId="1" xfId="0" applyFont="1" applyFill="1" applyBorder="1" applyAlignment="1">
      <alignment horizontal="left"/>
    </xf>
    <xf numFmtId="49" fontId="1" fillId="2" borderId="0" xfId="0" applyNumberFormat="1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3" fillId="3" borderId="0" xfId="0" applyFont="1" applyFill="1" applyAlignment="1">
      <alignment horizontal="left" vertical="center"/>
    </xf>
    <xf numFmtId="22" fontId="0" fillId="3" borderId="0" xfId="0" applyNumberForma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49" fontId="1" fillId="0" borderId="7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center"/>
    </xf>
    <xf numFmtId="49" fontId="1" fillId="0" borderId="8" xfId="0" applyNumberFormat="1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left"/>
    </xf>
    <xf numFmtId="49" fontId="15" fillId="8" borderId="1" xfId="0" applyNumberFormat="1" applyFont="1" applyFill="1" applyBorder="1" applyAlignment="1">
      <alignment horizontal="center" vertical="center"/>
    </xf>
    <xf numFmtId="49" fontId="15" fillId="8" borderId="1" xfId="0" applyNumberFormat="1" applyFont="1" applyFill="1" applyBorder="1" applyAlignment="1">
      <alignment horizontal="center" vertical="center" wrapText="1"/>
    </xf>
    <xf numFmtId="49" fontId="1" fillId="7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22" fontId="20" fillId="9" borderId="4" xfId="0" applyNumberFormat="1" applyFont="1" applyFill="1" applyBorder="1" applyAlignment="1" applyProtection="1">
      <alignment horizontal="center" vertical="top" wrapText="1"/>
    </xf>
    <xf numFmtId="22" fontId="20" fillId="0" borderId="4" xfId="0" applyNumberFormat="1" applyFont="1" applyFill="1" applyBorder="1" applyAlignment="1" applyProtection="1">
      <alignment horizontal="center" vertical="top" wrapText="1"/>
    </xf>
    <xf numFmtId="1" fontId="11" fillId="0" borderId="4" xfId="0" applyNumberFormat="1" applyFont="1" applyFill="1" applyBorder="1" applyAlignment="1" applyProtection="1">
      <alignment horizontal="center" vertical="top" wrapText="1"/>
    </xf>
    <xf numFmtId="49" fontId="21" fillId="2" borderId="0" xfId="0" applyNumberFormat="1" applyFont="1" applyFill="1" applyBorder="1" applyAlignment="1">
      <alignment horizontal="center"/>
    </xf>
    <xf numFmtId="22" fontId="12" fillId="8" borderId="3" xfId="0" applyNumberFormat="1" applyFont="1" applyFill="1" applyBorder="1" applyAlignment="1" applyProtection="1">
      <alignment horizontal="center" vertical="top" wrapText="1"/>
    </xf>
    <xf numFmtId="49" fontId="1" fillId="2" borderId="7" xfId="0" applyNumberFormat="1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horizontal="center" wrapText="1"/>
    </xf>
    <xf numFmtId="0" fontId="1" fillId="0" borderId="5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49" fontId="22" fillId="2" borderId="0" xfId="0" applyNumberFormat="1" applyFont="1" applyFill="1" applyBorder="1" applyAlignment="1">
      <alignment horizontal="center"/>
    </xf>
    <xf numFmtId="49" fontId="22" fillId="2" borderId="1" xfId="0" applyNumberFormat="1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9" fontId="3" fillId="10" borderId="1" xfId="0" applyNumberFormat="1" applyFont="1" applyFill="1" applyBorder="1" applyAlignment="1">
      <alignment horizontal="center" wrapText="1"/>
    </xf>
    <xf numFmtId="0" fontId="24" fillId="14" borderId="1" xfId="0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0" fontId="0" fillId="0" borderId="0" xfId="0" applyFont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2" borderId="0" xfId="0" applyFill="1"/>
    <xf numFmtId="0" fontId="24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2" borderId="0" xfId="0" applyFont="1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49" fontId="0" fillId="2" borderId="0" xfId="0" applyNumberFormat="1" applyFill="1"/>
    <xf numFmtId="49" fontId="26" fillId="0" borderId="1" xfId="0" applyNumberFormat="1" applyFont="1" applyFill="1" applyBorder="1" applyAlignment="1">
      <alignment horizontal="center" wrapText="1"/>
    </xf>
    <xf numFmtId="0" fontId="24" fillId="0" borderId="1" xfId="0" applyFont="1" applyBorder="1" applyAlignment="1">
      <alignment horizontal="center"/>
    </xf>
    <xf numFmtId="49" fontId="26" fillId="14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0" xfId="0" quotePrefix="1" applyFont="1" applyFill="1" applyAlignment="1">
      <alignment horizontal="center"/>
    </xf>
    <xf numFmtId="49" fontId="1" fillId="16" borderId="1" xfId="0" applyNumberFormat="1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49" fontId="15" fillId="48" borderId="1" xfId="0" applyNumberFormat="1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 wrapText="1"/>
    </xf>
    <xf numFmtId="49" fontId="26" fillId="2" borderId="7" xfId="0" applyNumberFormat="1" applyFont="1" applyFill="1" applyBorder="1" applyAlignment="1">
      <alignment horizontal="center"/>
    </xf>
    <xf numFmtId="49" fontId="26" fillId="0" borderId="7" xfId="0" applyNumberFormat="1" applyFont="1" applyFill="1" applyBorder="1" applyAlignment="1">
      <alignment horizontal="center"/>
    </xf>
    <xf numFmtId="0" fontId="44" fillId="2" borderId="1" xfId="0" applyFont="1" applyFill="1" applyBorder="1" applyAlignment="1">
      <alignment horizontal="center"/>
    </xf>
    <xf numFmtId="49" fontId="14" fillId="2" borderId="0" xfId="0" applyNumberFormat="1" applyFont="1" applyFill="1" applyBorder="1" applyAlignment="1">
      <alignment horizontal="center" vertical="center"/>
    </xf>
    <xf numFmtId="49" fontId="3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wrapText="1"/>
    </xf>
    <xf numFmtId="0" fontId="14" fillId="2" borderId="0" xfId="0" applyFont="1" applyFill="1" applyBorder="1" applyAlignment="1">
      <alignment horizontal="center"/>
    </xf>
    <xf numFmtId="49" fontId="2" fillId="14" borderId="1" xfId="0" applyNumberFormat="1" applyFont="1" applyFill="1" applyBorder="1" applyAlignment="1">
      <alignment horizontal="center"/>
    </xf>
    <xf numFmtId="22" fontId="1" fillId="2" borderId="1" xfId="0" applyNumberFormat="1" applyFont="1" applyFill="1" applyBorder="1" applyAlignment="1">
      <alignment horizontal="center"/>
    </xf>
    <xf numFmtId="22" fontId="1" fillId="7" borderId="1" xfId="0" applyNumberFormat="1" applyFont="1" applyFill="1" applyBorder="1" applyAlignment="1">
      <alignment horizontal="center"/>
    </xf>
    <xf numFmtId="22" fontId="1" fillId="2" borderId="0" xfId="0" applyNumberFormat="1" applyFont="1" applyFill="1" applyAlignment="1">
      <alignment horizontal="center"/>
    </xf>
    <xf numFmtId="22" fontId="1" fillId="2" borderId="0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49" fontId="2" fillId="16" borderId="1" xfId="0" applyNumberFormat="1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0" fontId="45" fillId="3" borderId="0" xfId="0" applyFont="1" applyFill="1" applyAlignment="1"/>
    <xf numFmtId="49" fontId="46" fillId="2" borderId="0" xfId="0" applyNumberFormat="1" applyFont="1" applyFill="1" applyBorder="1" applyAlignment="1">
      <alignment horizontal="center"/>
    </xf>
    <xf numFmtId="49" fontId="46" fillId="2" borderId="1" xfId="0" applyNumberFormat="1" applyFont="1" applyFill="1" applyBorder="1" applyAlignment="1">
      <alignment horizontal="center"/>
    </xf>
    <xf numFmtId="49" fontId="46" fillId="49" borderId="1" xfId="0" applyNumberFormat="1" applyFont="1" applyFill="1" applyBorder="1" applyAlignment="1">
      <alignment horizontal="center"/>
    </xf>
    <xf numFmtId="0" fontId="17" fillId="2" borderId="5" xfId="0" applyFont="1" applyFill="1" applyBorder="1" applyAlignment="1"/>
    <xf numFmtId="0" fontId="1" fillId="2" borderId="5" xfId="0" applyFont="1" applyFill="1" applyBorder="1" applyAlignment="1">
      <alignment vertical="center"/>
    </xf>
    <xf numFmtId="49" fontId="47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 wrapText="1"/>
    </xf>
    <xf numFmtId="0" fontId="1" fillId="50" borderId="1" xfId="0" applyFont="1" applyFill="1" applyBorder="1" applyAlignment="1">
      <alignment horizontal="center"/>
    </xf>
    <xf numFmtId="49" fontId="26" fillId="2" borderId="1" xfId="0" applyNumberFormat="1" applyFont="1" applyFill="1" applyBorder="1" applyAlignment="1">
      <alignment horizontal="center" wrapText="1"/>
    </xf>
    <xf numFmtId="0" fontId="0" fillId="16" borderId="1" xfId="0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49" fontId="15" fillId="48" borderId="1" xfId="0" applyNumberFormat="1" applyFont="1" applyFill="1" applyBorder="1" applyAlignment="1">
      <alignment horizontal="center" wrapText="1"/>
    </xf>
    <xf numFmtId="49" fontId="2" fillId="16" borderId="1" xfId="0" applyNumberFormat="1" applyFont="1" applyFill="1" applyBorder="1" applyAlignment="1">
      <alignment horizontal="center" wrapText="1"/>
    </xf>
    <xf numFmtId="49" fontId="16" fillId="12" borderId="1" xfId="0" applyNumberFormat="1" applyFont="1" applyFill="1" applyBorder="1" applyAlignment="1">
      <alignment horizontal="center" wrapText="1"/>
    </xf>
    <xf numFmtId="49" fontId="22" fillId="2" borderId="1" xfId="0" applyNumberFormat="1" applyFont="1" applyFill="1" applyBorder="1" applyAlignment="1">
      <alignment horizontal="center" wrapText="1"/>
    </xf>
    <xf numFmtId="22" fontId="0" fillId="0" borderId="0" xfId="0" applyNumberFormat="1"/>
    <xf numFmtId="0" fontId="0" fillId="0" borderId="0" xfId="0" applyAlignment="1">
      <alignment wrapText="1"/>
    </xf>
    <xf numFmtId="49" fontId="16" fillId="2" borderId="1" xfId="0" applyNumberFormat="1" applyFont="1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49" fontId="3" fillId="10" borderId="8" xfId="0" applyNumberFormat="1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/>
    </xf>
    <xf numFmtId="0" fontId="15" fillId="8" borderId="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15" borderId="1" xfId="0" applyFont="1" applyFill="1" applyBorder="1" applyAlignment="1">
      <alignment horizontal="center"/>
    </xf>
    <xf numFmtId="0" fontId="14" fillId="15" borderId="5" xfId="0" applyFont="1" applyFill="1" applyBorder="1" applyAlignment="1">
      <alignment horizontal="center"/>
    </xf>
    <xf numFmtId="0" fontId="14" fillId="15" borderId="6" xfId="0" applyFont="1" applyFill="1" applyBorder="1" applyAlignment="1">
      <alignment horizontal="center"/>
    </xf>
    <xf numFmtId="0" fontId="14" fillId="15" borderId="7" xfId="0" applyFont="1" applyFill="1" applyBorder="1" applyAlignment="1">
      <alignment horizontal="center"/>
    </xf>
    <xf numFmtId="0" fontId="14" fillId="15" borderId="10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15" fillId="8" borderId="5" xfId="0" applyFont="1" applyFill="1" applyBorder="1" applyAlignment="1">
      <alignment horizontal="center"/>
    </xf>
    <xf numFmtId="0" fontId="15" fillId="8" borderId="6" xfId="0" applyFont="1" applyFill="1" applyBorder="1" applyAlignment="1">
      <alignment horizontal="center"/>
    </xf>
    <xf numFmtId="0" fontId="15" fillId="8" borderId="7" xfId="0" applyFont="1" applyFill="1" applyBorder="1" applyAlignment="1">
      <alignment horizontal="center"/>
    </xf>
    <xf numFmtId="0" fontId="25" fillId="2" borderId="0" xfId="0" applyFont="1" applyFill="1" applyBorder="1" applyAlignment="1">
      <alignment horizontal="center"/>
    </xf>
  </cellXfs>
  <cellStyles count="45">
    <cellStyle name="20% - Ênfase1 2" xfId="22"/>
    <cellStyle name="20% - Ênfase2 2" xfId="26"/>
    <cellStyle name="20% - Ênfase3 2" xfId="30"/>
    <cellStyle name="20% - Ênfase4 2" xfId="34"/>
    <cellStyle name="20% - Ênfase5 2" xfId="38"/>
    <cellStyle name="20% - Ênfase6 2" xfId="42"/>
    <cellStyle name="40% - Ênfase1 2" xfId="23"/>
    <cellStyle name="40% - Ênfase2 2" xfId="27"/>
    <cellStyle name="40% - Ênfase3 2" xfId="31"/>
    <cellStyle name="40% - Ênfase4 2" xfId="35"/>
    <cellStyle name="40% - Ênfase5 2" xfId="39"/>
    <cellStyle name="40% - Ênfase6 2" xfId="43"/>
    <cellStyle name="60% - Ênfase1 2" xfId="24"/>
    <cellStyle name="60% - Ênfase2 2" xfId="28"/>
    <cellStyle name="60% - Ênfase3 2" xfId="32"/>
    <cellStyle name="60% - Ênfase4 2" xfId="36"/>
    <cellStyle name="60% - Ênfase5 2" xfId="40"/>
    <cellStyle name="60% - Ênfase6 2" xfId="44"/>
    <cellStyle name="Bom 2" xfId="9"/>
    <cellStyle name="Cálculo 2" xfId="14"/>
    <cellStyle name="Célula de Verificação 2" xfId="16"/>
    <cellStyle name="Célula Vinculada 2" xfId="15"/>
    <cellStyle name="Ênfase1 2" xfId="21"/>
    <cellStyle name="Ênfase2 2" xfId="25"/>
    <cellStyle name="Ênfase3 2" xfId="29"/>
    <cellStyle name="Ênfase4 2" xfId="33"/>
    <cellStyle name="Ênfase5 2" xfId="37"/>
    <cellStyle name="Ênfase6 2" xfId="41"/>
    <cellStyle name="Entrada 2" xfId="12"/>
    <cellStyle name="Incorreto 2" xfId="10"/>
    <cellStyle name="Neutra 2" xfId="11"/>
    <cellStyle name="Normal" xfId="0" builtinId="0"/>
    <cellStyle name="Normal 2" xfId="1"/>
    <cellStyle name="Normal 2 2" xfId="3"/>
    <cellStyle name="Nota 2" xfId="18"/>
    <cellStyle name="Saída 2" xfId="13"/>
    <cellStyle name="Texto de Aviso 2" xfId="17"/>
    <cellStyle name="Texto Explicativo 2" xfId="19"/>
    <cellStyle name="Título 1 2" xfId="5"/>
    <cellStyle name="Título 2 2" xfId="6"/>
    <cellStyle name="Título 3 2" xfId="7"/>
    <cellStyle name="Título 4 2" xfId="8"/>
    <cellStyle name="Título 5" xfId="4"/>
    <cellStyle name="Total 2" xfId="20"/>
    <cellStyle name="Vírgula 2" xfId="2"/>
  </cellStyles>
  <dxfs count="21349"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theme="0"/>
      </font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33CCFF"/>
      <color rgb="FFFFCC66"/>
      <color rgb="FF0000FF"/>
      <color rgb="FFFFCC00"/>
      <color rgb="FF3366FF"/>
      <color rgb="FF33CC33"/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Controle de Stages'!$AE$7:$AE$78</c:f>
              <c:strCache>
                <c:ptCount val="72"/>
                <c:pt idx="0">
                  <c:v>Stage Pré Faturamento REVERSIVEL</c:v>
                </c:pt>
                <c:pt idx="1">
                  <c:v>SID</c:v>
                </c:pt>
                <c:pt idx="2">
                  <c:v>SNF001</c:v>
                </c:pt>
                <c:pt idx="3">
                  <c:v>SNF002</c:v>
                </c:pt>
                <c:pt idx="4">
                  <c:v>SNF003</c:v>
                </c:pt>
                <c:pt idx="5">
                  <c:v>SNF004</c:v>
                </c:pt>
                <c:pt idx="6">
                  <c:v>SNF005</c:v>
                </c:pt>
                <c:pt idx="7">
                  <c:v>SNF006</c:v>
                </c:pt>
                <c:pt idx="8">
                  <c:v>SNF007</c:v>
                </c:pt>
                <c:pt idx="9">
                  <c:v>SNF008</c:v>
                </c:pt>
                <c:pt idx="10">
                  <c:v>SNF009</c:v>
                </c:pt>
                <c:pt idx="11">
                  <c:v>SNF010</c:v>
                </c:pt>
                <c:pt idx="12">
                  <c:v>SNF011</c:v>
                </c:pt>
                <c:pt idx="13">
                  <c:v>SNF012</c:v>
                </c:pt>
                <c:pt idx="14">
                  <c:v>SNF013</c:v>
                </c:pt>
                <c:pt idx="15">
                  <c:v>SNF014</c:v>
                </c:pt>
                <c:pt idx="16">
                  <c:v>SNF015</c:v>
                </c:pt>
                <c:pt idx="17">
                  <c:v>SNF016</c:v>
                </c:pt>
                <c:pt idx="53">
                  <c:v>SID</c:v>
                </c:pt>
                <c:pt idx="54">
                  <c:v>Contingencia</c:v>
                </c:pt>
                <c:pt idx="55">
                  <c:v>Contingencia</c:v>
                </c:pt>
                <c:pt idx="56">
                  <c:v>RETORNO</c:v>
                </c:pt>
                <c:pt idx="57">
                  <c:v>Contingencia</c:v>
                </c:pt>
                <c:pt idx="58">
                  <c:v>SNF-RC-PAR</c:v>
                </c:pt>
                <c:pt idx="59">
                  <c:v>SNF-RC-PIMPAR</c:v>
                </c:pt>
                <c:pt idx="60">
                  <c:v>Contingencia</c:v>
                </c:pt>
                <c:pt idx="61">
                  <c:v>Contingencia</c:v>
                </c:pt>
                <c:pt idx="62">
                  <c:v>Contingencia</c:v>
                </c:pt>
                <c:pt idx="63">
                  <c:v>Contingencia</c:v>
                </c:pt>
                <c:pt idx="64">
                  <c:v>Contingencia</c:v>
                </c:pt>
                <c:pt idx="65">
                  <c:v>Contingencia</c:v>
                </c:pt>
                <c:pt idx="66">
                  <c:v>Contingencia</c:v>
                </c:pt>
                <c:pt idx="67">
                  <c:v>Contingencia</c:v>
                </c:pt>
                <c:pt idx="68">
                  <c:v>Contingencia</c:v>
                </c:pt>
                <c:pt idx="69">
                  <c:v>Contingencia</c:v>
                </c:pt>
                <c:pt idx="70">
                  <c:v>Contingencia</c:v>
                </c:pt>
                <c:pt idx="71">
                  <c:v>Contingencia</c:v>
                </c:pt>
              </c:strCache>
            </c:strRef>
          </c:tx>
          <c:invertIfNegative val="0"/>
          <c:cat>
            <c:multiLvlStrRef>
              <c:f>'Base Controle de Stages'!$J$79:$AD$88</c:f>
              <c:multiLvlStrCache>
                <c:ptCount val="10"/>
                <c:lvl>
                  <c:pt idx="0">
                    <c:v>ARMAZENAR INB.</c:v>
                  </c:pt>
                  <c:pt idx="1">
                    <c:v>ARMAZENAR INB.</c:v>
                  </c:pt>
                  <c:pt idx="2">
                    <c:v>ARMAZENAR INB.</c:v>
                  </c:pt>
                  <c:pt idx="3">
                    <c:v>ARMAZENAR INB.</c:v>
                  </c:pt>
                  <c:pt idx="4">
                    <c:v>ARMAZENAR INB.</c:v>
                  </c:pt>
                  <c:pt idx="5">
                    <c:v>ARMAZENAR INB.</c:v>
                  </c:pt>
                  <c:pt idx="6">
                    <c:v>HOLD</c:v>
                  </c:pt>
                  <c:pt idx="7">
                    <c:v>HOLD</c:v>
                  </c:pt>
                  <c:pt idx="8">
                    <c:v>HOLD</c:v>
                  </c:pt>
                  <c:pt idx="9">
                    <c:v>HOLD</c:v>
                  </c:pt>
                </c:lvl>
                <c:lvl>
                  <c:pt idx="0">
                    <c:v>SNF-RJ-PAR</c:v>
                  </c:pt>
                  <c:pt idx="1">
                    <c:v>SNF-RJ-IMPAR</c:v>
                  </c:pt>
                  <c:pt idx="2">
                    <c:v>SNF-RK-PAR</c:v>
                  </c:pt>
                  <c:pt idx="3">
                    <c:v>SNF-RK-IMPAR</c:v>
                  </c:pt>
                  <c:pt idx="4">
                    <c:v>SNF-RL-PAR</c:v>
                  </c:pt>
                  <c:pt idx="5">
                    <c:v>SNF-RL-IMPAR</c:v>
                  </c:pt>
                  <c:pt idx="6">
                    <c:v>SNF-RM-PAR</c:v>
                  </c:pt>
                  <c:pt idx="7">
                    <c:v>SNF-RM-IMPAR</c:v>
                  </c:pt>
                  <c:pt idx="8">
                    <c:v>SNF-RN-PAR</c:v>
                  </c:pt>
                  <c:pt idx="9">
                    <c:v>SNF-RN-IMPAR</c:v>
                  </c:pt>
                </c:lvl>
                <c:lvl>
                  <c:pt idx="0">
                    <c:v>RJ-D-PAR</c:v>
                  </c:pt>
                  <c:pt idx="1">
                    <c:v>RJ-D-IMPAR</c:v>
                  </c:pt>
                  <c:pt idx="2">
                    <c:v>RK-D-PAR</c:v>
                  </c:pt>
                  <c:pt idx="3">
                    <c:v>RK-D-IMPAR</c:v>
                  </c:pt>
                  <c:pt idx="4">
                    <c:v>RL-D-PAR</c:v>
                  </c:pt>
                  <c:pt idx="5">
                    <c:v>RL-D-IMPAR</c:v>
                  </c:pt>
                  <c:pt idx="6">
                    <c:v>RM-D-PAR</c:v>
                  </c:pt>
                  <c:pt idx="7">
                    <c:v>RM-D-IMPAR</c:v>
                  </c:pt>
                  <c:pt idx="8">
                    <c:v>RN-D-PAR</c:v>
                  </c:pt>
                  <c:pt idx="9">
                    <c:v>RN-D-IMPAR</c:v>
                  </c:pt>
                </c:lvl>
                <c:lvl>
                  <c:pt idx="0">
                    <c:v>RJ-PAR</c:v>
                  </c:pt>
                  <c:pt idx="1">
                    <c:v>RJ-IMPAR</c:v>
                  </c:pt>
                  <c:pt idx="2">
                    <c:v>RK-PAR</c:v>
                  </c:pt>
                  <c:pt idx="3">
                    <c:v>RK-IMPAR</c:v>
                  </c:pt>
                  <c:pt idx="4">
                    <c:v>RL-PAR</c:v>
                  </c:pt>
                  <c:pt idx="5">
                    <c:v>RL-IMPAR</c:v>
                  </c:pt>
                  <c:pt idx="6">
                    <c:v>RM-PAR</c:v>
                  </c:pt>
                  <c:pt idx="7">
                    <c:v>RM-IMPAR</c:v>
                  </c:pt>
                  <c:pt idx="8">
                    <c:v>RN-PAR</c:v>
                  </c:pt>
                  <c:pt idx="9">
                    <c:v>RN-IMPAR</c:v>
                  </c:pt>
                </c:lvl>
                <c:lvl>
                  <c:pt idx="0">
                    <c:v>Avarias</c:v>
                  </c:pt>
                  <c:pt idx="1">
                    <c:v>inb</c:v>
                  </c:pt>
                  <c:pt idx="2">
                    <c:v>sobras</c:v>
                  </c:pt>
                  <c:pt idx="3">
                    <c:v>inb</c:v>
                  </c:pt>
                  <c:pt idx="4">
                    <c:v>Avarias</c:v>
                  </c:pt>
                  <c:pt idx="5">
                    <c:v>Avarias</c:v>
                  </c:pt>
                  <c:pt idx="6">
                    <c:v>Avarias</c:v>
                  </c:pt>
                  <c:pt idx="7">
                    <c:v>Avarias</c:v>
                  </c:pt>
                </c:lvl>
                <c:lvl>
                  <c:pt idx="0">
                    <c:v>SCD068-CL</c:v>
                  </c:pt>
                  <c:pt idx="1">
                    <c:v>SCD069-CL</c:v>
                  </c:pt>
                  <c:pt idx="2">
                    <c:v>SCD070-CM</c:v>
                  </c:pt>
                  <c:pt idx="3">
                    <c:v>SCD071-CM</c:v>
                  </c:pt>
                  <c:pt idx="4">
                    <c:v>SCD072-CN</c:v>
                  </c:pt>
                  <c:pt idx="5">
                    <c:v>SCD073-CN</c:v>
                  </c:pt>
                  <c:pt idx="6">
                    <c:v>SCD074-CO</c:v>
                  </c:pt>
                  <c:pt idx="7">
                    <c:v>SCD075-CO</c:v>
                  </c:pt>
                </c:lvl>
                <c:lvl>
                  <c:pt idx="0">
                    <c:v>13</c:v>
                  </c:pt>
                  <c:pt idx="1">
                    <c:v>13</c:v>
                  </c:pt>
                  <c:pt idx="2">
                    <c:v>13</c:v>
                  </c:pt>
                  <c:pt idx="3">
                    <c:v>13</c:v>
                  </c:pt>
                  <c:pt idx="4">
                    <c:v>13</c:v>
                  </c:pt>
                  <c:pt idx="5">
                    <c:v>13</c:v>
                  </c:pt>
                  <c:pt idx="6">
                    <c:v>13</c:v>
                  </c:pt>
                  <c:pt idx="7">
                    <c:v>13</c:v>
                  </c:pt>
                </c:lvl>
                <c:lvl>
                  <c:pt idx="0">
                    <c:v>SCO068-CL</c:v>
                  </c:pt>
                  <c:pt idx="1">
                    <c:v>SCO069-CL</c:v>
                  </c:pt>
                  <c:pt idx="2">
                    <c:v>SCO070-CM</c:v>
                  </c:pt>
                  <c:pt idx="3">
                    <c:v>SCO071-CM</c:v>
                  </c:pt>
                  <c:pt idx="4">
                    <c:v>SCO072-CN</c:v>
                  </c:pt>
                  <c:pt idx="5">
                    <c:v>SCO073-CN</c:v>
                  </c:pt>
                  <c:pt idx="6">
                    <c:v>SCO074-CO</c:v>
                  </c:pt>
                  <c:pt idx="7">
                    <c:v>SCO075-CO</c:v>
                  </c:pt>
                </c:lvl>
                <c:lvl>
                  <c:pt idx="8">
                    <c:v>Fim - Climatizada</c:v>
                  </c:pt>
                </c:lvl>
                <c:lvl>
                  <c:pt idx="1">
                    <c:v>8 PALETES</c:v>
                  </c:pt>
                </c:lvl>
                <c:lvl>
                  <c:pt idx="1">
                    <c:v>GUARDAR</c:v>
                  </c:pt>
                </c:lvl>
                <c:lvl>
                  <c:pt idx="0">
                    <c:v>SRD068-RM</c:v>
                  </c:pt>
                  <c:pt idx="1">
                    <c:v>SRD069-RM</c:v>
                  </c:pt>
                  <c:pt idx="2">
                    <c:v>SRD070-RN</c:v>
                  </c:pt>
                  <c:pt idx="3">
                    <c:v>SRD071-RN</c:v>
                  </c:pt>
                </c:lvl>
                <c:lvl>
                  <c:pt idx="0">
                    <c:v>13</c:v>
                  </c:pt>
                  <c:pt idx="1">
                    <c:v>13</c:v>
                  </c:pt>
                  <c:pt idx="2">
                    <c:v>13</c:v>
                  </c:pt>
                  <c:pt idx="3">
                    <c:v>13</c:v>
                  </c:pt>
                </c:lvl>
                <c:lvl>
                  <c:pt idx="0">
                    <c:v>SRO068-RM</c:v>
                  </c:pt>
                  <c:pt idx="1">
                    <c:v>SRO069-RM</c:v>
                  </c:pt>
                  <c:pt idx="2">
                    <c:v>SRO070-RN</c:v>
                  </c:pt>
                  <c:pt idx="3">
                    <c:v>SRO071-RN</c:v>
                  </c:pt>
                </c:lvl>
                <c:lvl>
                  <c:pt idx="4">
                    <c:v>Fim - Reversível</c:v>
                  </c:pt>
                </c:lvl>
              </c:multiLvlStrCache>
            </c:multiLvlStrRef>
          </c:cat>
          <c:val>
            <c:numRef>
              <c:f>'Base Controle de Stages'!$AE$79:$AE$88</c:f>
              <c:numCache>
                <c:formatCode>@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9B9-41A4-920D-AF8E62D91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95722896"/>
        <c:axId val="-1295713648"/>
      </c:barChart>
      <c:catAx>
        <c:axId val="-12957228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1295713648"/>
        <c:crosses val="autoZero"/>
        <c:auto val="1"/>
        <c:lblAlgn val="ctr"/>
        <c:lblOffset val="100"/>
        <c:noMultiLvlLbl val="0"/>
      </c:catAx>
      <c:valAx>
        <c:axId val="-1295713648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-1295722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81" workbookViewId="0" zoomToFit="1"/>
  </sheetViews>
  <pageMargins left="0.511811024" right="0.511811024" top="0.78740157499999996" bottom="0.78740157499999996" header="0.31496062000000002" footer="0.31496062000000002"/>
  <pageSetup paperSize="9" orientation="portrait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Gest&#227;o de Tarefas Detalhado'!A1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'Base Controle de Stages'!A1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526389" cy="9148704"/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371475</xdr:colOff>
      <xdr:row>0</xdr:row>
      <xdr:rowOff>76200</xdr:rowOff>
    </xdr:from>
    <xdr:to>
      <xdr:col>23</xdr:col>
      <xdr:colOff>1367491</xdr:colOff>
      <xdr:row>3</xdr:row>
      <xdr:rowOff>150380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54175" y="76200"/>
          <a:ext cx="990600" cy="723900"/>
        </a:xfrm>
        <a:prstGeom prst="rect">
          <a:avLst/>
        </a:prstGeom>
      </xdr:spPr>
    </xdr:pic>
    <xdr:clientData/>
  </xdr:twoCellAnchor>
  <xdr:twoCellAnchor editAs="oneCell">
    <xdr:from>
      <xdr:col>24</xdr:col>
      <xdr:colOff>123824</xdr:colOff>
      <xdr:row>0</xdr:row>
      <xdr:rowOff>133350</xdr:rowOff>
    </xdr:from>
    <xdr:to>
      <xdr:col>25</xdr:col>
      <xdr:colOff>987425</xdr:colOff>
      <xdr:row>2</xdr:row>
      <xdr:rowOff>92653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49599" y="133350"/>
          <a:ext cx="1066801" cy="276225"/>
        </a:xfrm>
        <a:prstGeom prst="rect">
          <a:avLst/>
        </a:prstGeom>
      </xdr:spPr>
    </xdr:pic>
    <xdr:clientData/>
  </xdr:twoCellAnchor>
  <xdr:twoCellAnchor>
    <xdr:from>
      <xdr:col>19</xdr:col>
      <xdr:colOff>400050</xdr:colOff>
      <xdr:row>0</xdr:row>
      <xdr:rowOff>123826</xdr:rowOff>
    </xdr:from>
    <xdr:to>
      <xdr:col>22</xdr:col>
      <xdr:colOff>1028700</xdr:colOff>
      <xdr:row>3</xdr:row>
      <xdr:rowOff>19049</xdr:rowOff>
    </xdr:to>
    <xdr:grpSp>
      <xdr:nvGrpSpPr>
        <xdr:cNvPr id="7" name="Grup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4620875" y="123826"/>
          <a:ext cx="2314575" cy="542923"/>
          <a:chOff x="4018" y="891182"/>
          <a:chExt cx="2402085" cy="960834"/>
        </a:xfrm>
      </xdr:grpSpPr>
      <xdr:sp macro="[0]!Macro1" textlink="">
        <xdr:nvSpPr>
          <xdr:cNvPr id="8" name="Divisa 7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4018" y="891182"/>
            <a:ext cx="2402085" cy="960834"/>
          </a:xfrm>
          <a:prstGeom prst="chevron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[0]!Macro1" textlink="">
        <xdr:nvSpPr>
          <xdr:cNvPr id="9" name="Divisa 4">
            <a:hlinkClick xmlns:r="http://schemas.openxmlformats.org/officeDocument/2006/relationships" r:id="rId3"/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84435" y="891182"/>
            <a:ext cx="1441251" cy="960834"/>
          </a:xfrm>
          <a:prstGeom prst="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120015" tIns="40005" rIns="40005" bIns="40005" numCol="1" spcCol="1270" anchor="ctr" anchorCtr="0">
            <a:noAutofit/>
          </a:bodyPr>
          <a:lstStyle/>
          <a:p>
            <a:pPr lvl="0" algn="ctr" defTabSz="13335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200" b="1" kern="1200">
                <a:latin typeface="Tahoma" pitchFamily="34" charset="0"/>
                <a:ea typeface="Tahoma" pitchFamily="34" charset="0"/>
                <a:cs typeface="Tahoma" pitchFamily="34" charset="0"/>
              </a:rPr>
              <a:t>Ir</a:t>
            </a:r>
            <a:r>
              <a:rPr lang="pt-BR" sz="1200" b="1" kern="1200" baseline="0">
                <a:latin typeface="Tahoma" pitchFamily="34" charset="0"/>
                <a:ea typeface="Tahoma" pitchFamily="34" charset="0"/>
                <a:cs typeface="Tahoma" pitchFamily="34" charset="0"/>
              </a:rPr>
              <a:t> para Atualização</a:t>
            </a:r>
            <a:endParaRPr lang="pt-BR" sz="1200" b="1" kern="1200">
              <a:latin typeface="Tahoma" pitchFamily="34" charset="0"/>
              <a:ea typeface="Tahoma" pitchFamily="34" charset="0"/>
              <a:cs typeface="Tahoma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0</xdr:row>
      <xdr:rowOff>219075</xdr:rowOff>
    </xdr:from>
    <xdr:to>
      <xdr:col>8</xdr:col>
      <xdr:colOff>370847</xdr:colOff>
      <xdr:row>0</xdr:row>
      <xdr:rowOff>847725</xdr:rowOff>
    </xdr:to>
    <xdr:pic macro="[0]!Macro1"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2475" y="219075"/>
          <a:ext cx="1542422" cy="628650"/>
        </a:xfrm>
        <a:prstGeom prst="rect">
          <a:avLst/>
        </a:prstGeom>
      </xdr:spPr>
    </xdr:pic>
    <xdr:clientData/>
  </xdr:twoCellAnchor>
  <xdr:twoCellAnchor>
    <xdr:from>
      <xdr:col>8</xdr:col>
      <xdr:colOff>180975</xdr:colOff>
      <xdr:row>0</xdr:row>
      <xdr:rowOff>238125</xdr:rowOff>
    </xdr:from>
    <xdr:to>
      <xdr:col>9</xdr:col>
      <xdr:colOff>561974</xdr:colOff>
      <xdr:row>0</xdr:row>
      <xdr:rowOff>762001</xdr:rowOff>
    </xdr:to>
    <xdr:grpSp>
      <xdr:nvGrpSpPr>
        <xdr:cNvPr id="6" name="Grupo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6153150" y="238125"/>
          <a:ext cx="1438274" cy="523876"/>
          <a:chOff x="4018" y="891182"/>
          <a:chExt cx="2402085" cy="960834"/>
        </a:xfrm>
      </xdr:grpSpPr>
      <xdr:sp macro="[0]!Macro3" textlink="">
        <xdr:nvSpPr>
          <xdr:cNvPr id="7" name="Divisa 6">
            <a:extLst>
              <a:ext uri="{FF2B5EF4-FFF2-40B4-BE49-F238E27FC236}">
                <a16:creationId xmlns=""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4018" y="891182"/>
            <a:ext cx="2402085" cy="960834"/>
          </a:xfrm>
          <a:prstGeom prst="chevron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</xdr:sp>
      <xdr:sp macro="[0]!Macro3" textlink="">
        <xdr:nvSpPr>
          <xdr:cNvPr id="8" name="Divisa 4">
            <a:extLst>
              <a:ext uri="{FF2B5EF4-FFF2-40B4-BE49-F238E27FC236}">
                <a16:creationId xmlns=""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484435" y="891182"/>
            <a:ext cx="1441251" cy="960834"/>
          </a:xfrm>
          <a:prstGeom prst="rect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spcFirstLastPara="0" vert="horz" wrap="square" lIns="120015" tIns="40005" rIns="40005" bIns="40005" numCol="1" spcCol="1270" anchor="ctr" anchorCtr="0">
            <a:noAutofit/>
          </a:bodyPr>
          <a:lstStyle/>
          <a:p>
            <a:pPr lvl="0" algn="ctr" defTabSz="13335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200" b="1" kern="1200">
                <a:latin typeface="Tahoma" pitchFamily="34" charset="0"/>
                <a:ea typeface="Tahoma" pitchFamily="34" charset="0"/>
                <a:cs typeface="Tahoma" pitchFamily="34" charset="0"/>
              </a:rPr>
              <a:t>Atualizar</a:t>
            </a:r>
          </a:p>
        </xdr:txBody>
      </xdr:sp>
    </xdr:grpSp>
    <xdr:clientData/>
  </xdr:twoCellAnchor>
  <xdr:twoCellAnchor editAs="oneCell">
    <xdr:from>
      <xdr:col>9</xdr:col>
      <xdr:colOff>381000</xdr:colOff>
      <xdr:row>0</xdr:row>
      <xdr:rowOff>219075</xdr:rowOff>
    </xdr:from>
    <xdr:to>
      <xdr:col>10</xdr:col>
      <xdr:colOff>1000125</xdr:colOff>
      <xdr:row>0</xdr:row>
      <xdr:rowOff>838200</xdr:rowOff>
    </xdr:to>
    <xdr:pic>
      <xdr:nvPicPr>
        <xdr:cNvPr id="2" name="Imagem 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72325" y="219075"/>
          <a:ext cx="1676400" cy="619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2" tint="-0.89999084444715716"/>
    <pageSetUpPr fitToPage="1"/>
  </sheetPr>
  <dimension ref="A1:AM1285"/>
  <sheetViews>
    <sheetView tabSelected="1" topLeftCell="I1" zoomScaleNormal="100" workbookViewId="0">
      <pane ySplit="8" topLeftCell="A9" activePane="bottomLeft" state="frozen"/>
      <selection pane="bottomLeft" activeCell="O80" sqref="O80"/>
    </sheetView>
  </sheetViews>
  <sheetFormatPr defaultRowHeight="12.75" x14ac:dyDescent="0.2"/>
  <cols>
    <col min="1" max="1" width="2.140625" style="2" customWidth="1"/>
    <col min="2" max="2" width="6.140625" style="2" bestFit="1" customWidth="1"/>
    <col min="3" max="3" width="11.7109375" style="2" customWidth="1"/>
    <col min="4" max="4" width="11" style="2" bestFit="1" customWidth="1"/>
    <col min="5" max="5" width="4" style="2" customWidth="1"/>
    <col min="6" max="6" width="10.85546875" style="2" bestFit="1" customWidth="1"/>
    <col min="7" max="7" width="14.85546875" style="2" customWidth="1"/>
    <col min="8" max="8" width="29.42578125" style="19" customWidth="1"/>
    <col min="9" max="9" width="2.5703125" style="2" customWidth="1"/>
    <col min="10" max="10" width="10" style="2" customWidth="1"/>
    <col min="11" max="11" width="11.7109375" style="2" customWidth="1"/>
    <col min="12" max="12" width="10.85546875" style="2" bestFit="1" customWidth="1"/>
    <col min="13" max="13" width="5.85546875" style="2" customWidth="1"/>
    <col min="14" max="14" width="10.7109375" style="2" bestFit="1" customWidth="1"/>
    <col min="15" max="15" width="16.42578125" style="2" bestFit="1" customWidth="1"/>
    <col min="16" max="16" width="32.7109375" style="19" bestFit="1" customWidth="1"/>
    <col min="17" max="17" width="4.42578125" style="2" customWidth="1"/>
    <col min="18" max="18" width="6.140625" style="2" bestFit="1" customWidth="1"/>
    <col min="19" max="19" width="11.7109375" style="2" customWidth="1"/>
    <col min="20" max="20" width="10.28515625" style="2" bestFit="1" customWidth="1"/>
    <col min="21" max="21" width="4" style="2" customWidth="1"/>
    <col min="22" max="22" width="11" style="2" bestFit="1" customWidth="1"/>
    <col min="23" max="23" width="23" style="2" bestFit="1" customWidth="1"/>
    <col min="24" max="24" width="24.28515625" style="19" customWidth="1"/>
    <col min="25" max="25" width="3.140625" style="2" customWidth="1"/>
    <col min="26" max="26" width="16.28515625" style="23" customWidth="1"/>
    <col min="27" max="27" width="11.7109375" style="23" customWidth="1"/>
    <col min="28" max="28" width="11.42578125" style="2" customWidth="1"/>
    <col min="29" max="29" width="13.7109375" style="2" customWidth="1"/>
    <col min="30" max="30" width="34.5703125" style="2" customWidth="1"/>
    <col min="31" max="31" width="37.28515625" style="2" customWidth="1"/>
    <col min="32" max="32" width="12.28515625" style="2" customWidth="1"/>
    <col min="33" max="33" width="18.85546875" style="2" customWidth="1"/>
    <col min="34" max="34" width="18" style="2" customWidth="1"/>
    <col min="35" max="36" width="9.140625" style="2"/>
    <col min="37" max="37" width="15.28515625" style="2" bestFit="1" customWidth="1"/>
    <col min="38" max="16384" width="9.140625" style="2"/>
  </cols>
  <sheetData>
    <row r="1" spans="1:38" s="12" customFormat="1" x14ac:dyDescent="0.2">
      <c r="A1" s="57"/>
      <c r="B1" s="57"/>
      <c r="H1" s="17"/>
      <c r="P1" s="17"/>
      <c r="X1" s="17"/>
      <c r="Z1" s="21"/>
      <c r="AA1" s="21"/>
    </row>
    <row r="2" spans="1:38" s="12" customFormat="1" x14ac:dyDescent="0.2">
      <c r="C2" s="133" t="s">
        <v>328</v>
      </c>
      <c r="H2" s="17"/>
      <c r="P2" s="17"/>
      <c r="X2" s="17"/>
      <c r="Z2" s="21"/>
      <c r="AA2" s="21"/>
    </row>
    <row r="3" spans="1:38" s="12" customFormat="1" ht="25.5" customHeight="1" x14ac:dyDescent="0.2">
      <c r="H3" s="17"/>
      <c r="P3" s="17"/>
      <c r="X3" s="17"/>
      <c r="Z3" s="21"/>
      <c r="AA3" s="21"/>
    </row>
    <row r="4" spans="1:38" s="12" customFormat="1" x14ac:dyDescent="0.2">
      <c r="H4" s="17"/>
      <c r="P4" s="17"/>
      <c r="X4" s="17"/>
      <c r="Z4" s="21"/>
      <c r="AA4" s="21"/>
    </row>
    <row r="5" spans="1:38" s="11" customFormat="1" ht="3" customHeight="1" x14ac:dyDescent="0.2">
      <c r="H5" s="18" t="s">
        <v>2373</v>
      </c>
      <c r="P5" s="18"/>
      <c r="X5" s="18"/>
      <c r="Z5" s="22"/>
      <c r="AA5" s="22"/>
    </row>
    <row r="6" spans="1:38" ht="13.5" thickBot="1" x14ac:dyDescent="0.25"/>
    <row r="7" spans="1:38" ht="16.5" customHeight="1" thickTop="1" thickBot="1" x14ac:dyDescent="0.25">
      <c r="B7" s="155" t="s">
        <v>314</v>
      </c>
      <c r="C7" s="155"/>
      <c r="D7" s="155"/>
      <c r="E7" s="155"/>
      <c r="F7" s="155"/>
      <c r="G7" s="155"/>
      <c r="H7" s="156"/>
      <c r="J7" s="157" t="s">
        <v>315</v>
      </c>
      <c r="K7" s="157"/>
      <c r="L7" s="157"/>
      <c r="M7" s="157"/>
      <c r="N7" s="157"/>
      <c r="O7" s="157"/>
      <c r="P7" s="157"/>
      <c r="R7" s="157" t="s">
        <v>316</v>
      </c>
      <c r="S7" s="157"/>
      <c r="T7" s="157"/>
      <c r="U7" s="157"/>
      <c r="V7" s="157"/>
      <c r="W7" s="157"/>
      <c r="X7" s="157"/>
      <c r="Z7" s="165" t="s">
        <v>1257</v>
      </c>
      <c r="AA7" s="166"/>
      <c r="AB7" s="166"/>
      <c r="AC7" s="166"/>
      <c r="AD7" s="166"/>
      <c r="AE7" s="167"/>
      <c r="AK7" s="164" t="s">
        <v>318</v>
      </c>
      <c r="AL7" s="164"/>
    </row>
    <row r="8" spans="1:38" ht="14.25" thickTop="1" thickBot="1" x14ac:dyDescent="0.25">
      <c r="B8" s="43" t="s">
        <v>418</v>
      </c>
      <c r="C8" s="43" t="s">
        <v>140</v>
      </c>
      <c r="D8" s="153" t="s">
        <v>141</v>
      </c>
      <c r="E8" s="153"/>
      <c r="F8" s="153"/>
      <c r="G8" s="145" t="s">
        <v>142</v>
      </c>
      <c r="H8" s="44" t="s">
        <v>143</v>
      </c>
      <c r="J8" s="43" t="s">
        <v>418</v>
      </c>
      <c r="K8" s="43" t="s">
        <v>140</v>
      </c>
      <c r="L8" s="154" t="s">
        <v>141</v>
      </c>
      <c r="M8" s="153"/>
      <c r="N8" s="154"/>
      <c r="O8" s="132" t="s">
        <v>142</v>
      </c>
      <c r="P8" s="44" t="s">
        <v>143</v>
      </c>
      <c r="Q8" s="3"/>
      <c r="R8" s="43" t="s">
        <v>418</v>
      </c>
      <c r="S8" s="43" t="s">
        <v>140</v>
      </c>
      <c r="T8" s="153" t="s">
        <v>141</v>
      </c>
      <c r="U8" s="153"/>
      <c r="V8" s="153"/>
      <c r="W8" s="132" t="s">
        <v>142</v>
      </c>
      <c r="X8" s="44" t="s">
        <v>143</v>
      </c>
      <c r="Z8" s="43" t="s">
        <v>140</v>
      </c>
      <c r="AA8" s="132" t="s">
        <v>359</v>
      </c>
      <c r="AB8" s="132" t="s">
        <v>358</v>
      </c>
      <c r="AC8" s="132" t="s">
        <v>141</v>
      </c>
      <c r="AD8" s="132" t="s">
        <v>142</v>
      </c>
      <c r="AE8" s="44" t="s">
        <v>143</v>
      </c>
      <c r="AK8" s="24" t="s">
        <v>319</v>
      </c>
      <c r="AL8" s="24"/>
    </row>
    <row r="9" spans="1:38" ht="27" thickTop="1" thickBot="1" x14ac:dyDescent="0.25">
      <c r="B9" s="13" t="s">
        <v>409</v>
      </c>
      <c r="C9" s="13" t="str">
        <f>IFERROR(VLOOKUP(G9,'Gestão de Tarefas Detalhado'!$D$3:$T$19999,17,0),"")</f>
        <v/>
      </c>
      <c r="D9" s="13" t="s">
        <v>0</v>
      </c>
      <c r="E9" s="13">
        <v>13</v>
      </c>
      <c r="F9" s="13" t="s">
        <v>49</v>
      </c>
      <c r="G9" s="141" t="s">
        <v>6237</v>
      </c>
      <c r="H9" s="113" t="s">
        <v>2921</v>
      </c>
      <c r="J9" s="13" t="s">
        <v>403</v>
      </c>
      <c r="K9" s="13" t="str">
        <f>IFERROR(VLOOKUP(O9,'Gestão de Tarefas Detalhado'!$D$3:$T$19999,17,0),"")</f>
        <v/>
      </c>
      <c r="L9" s="113" t="s">
        <v>144</v>
      </c>
      <c r="M9" s="13">
        <v>13</v>
      </c>
      <c r="N9" s="113" t="s">
        <v>145</v>
      </c>
      <c r="O9" s="141" t="s">
        <v>6237</v>
      </c>
      <c r="P9" s="135" t="s">
        <v>2921</v>
      </c>
      <c r="R9" s="13" t="s">
        <v>424</v>
      </c>
      <c r="S9" s="13" t="str">
        <f>IFERROR(VLOOKUP(W9,'Gestão de Tarefas Detalhado'!$D$3:$T$19999,17,0),"")</f>
        <v/>
      </c>
      <c r="T9" s="77" t="s">
        <v>360</v>
      </c>
      <c r="U9" s="13">
        <v>13</v>
      </c>
      <c r="V9" s="113" t="s">
        <v>278</v>
      </c>
      <c r="W9" s="141"/>
      <c r="X9" s="77"/>
      <c r="Z9" s="13" t="str">
        <f>IFERROR(VLOOKUP(AD9,'Gestão de Tarefas Detalhado'!$D$3:$T$19999,17,0),"")</f>
        <v/>
      </c>
      <c r="AA9" s="13" t="s">
        <v>356</v>
      </c>
      <c r="AB9" s="13" t="s">
        <v>332</v>
      </c>
      <c r="AC9" s="13" t="s">
        <v>340</v>
      </c>
      <c r="AD9" s="47"/>
      <c r="AE9" s="47"/>
      <c r="AK9" s="25" t="s">
        <v>320</v>
      </c>
      <c r="AL9" s="26"/>
    </row>
    <row r="10" spans="1:38" ht="27" thickTop="1" thickBot="1" x14ac:dyDescent="0.25">
      <c r="B10" s="13" t="s">
        <v>409</v>
      </c>
      <c r="C10" s="13" t="str">
        <f>IFERROR(VLOOKUP(G10,'Gestão de Tarefas Detalhado'!$D$3:$T$19999,17,0),"")</f>
        <v/>
      </c>
      <c r="D10" s="13" t="s">
        <v>1</v>
      </c>
      <c r="E10" s="13">
        <v>13</v>
      </c>
      <c r="F10" s="13" t="s">
        <v>50</v>
      </c>
      <c r="G10" s="141" t="s">
        <v>6237</v>
      </c>
      <c r="H10" s="113" t="s">
        <v>2921</v>
      </c>
      <c r="J10" s="13" t="s">
        <v>403</v>
      </c>
      <c r="K10" s="13" t="str">
        <f>IFERROR(VLOOKUP(O10,'Gestão de Tarefas Detalhado'!$D$3:$T$19999,17,0),"")</f>
        <v/>
      </c>
      <c r="L10" s="113" t="s">
        <v>146</v>
      </c>
      <c r="M10" s="13">
        <v>13</v>
      </c>
      <c r="N10" s="113" t="s">
        <v>147</v>
      </c>
      <c r="O10" s="141" t="s">
        <v>6237</v>
      </c>
      <c r="P10" s="135" t="s">
        <v>2921</v>
      </c>
      <c r="Q10" s="111"/>
      <c r="R10" s="13" t="s">
        <v>424</v>
      </c>
      <c r="S10" s="13" t="str">
        <f>IFERROR(VLOOKUP(W10,'Gestão de Tarefas Detalhado'!$D$3:$T$19999,17,0),"")</f>
        <v/>
      </c>
      <c r="T10" s="77" t="s">
        <v>363</v>
      </c>
      <c r="U10" s="13">
        <v>13</v>
      </c>
      <c r="V10" s="113" t="s">
        <v>279</v>
      </c>
      <c r="W10" s="141"/>
      <c r="X10" s="77"/>
      <c r="Z10" s="13" t="str">
        <f>IFERROR(VLOOKUP(AD10,'Gestão de Tarefas Detalhado'!$D$3:$T$19999,17,0),"")</f>
        <v/>
      </c>
      <c r="AA10" s="13" t="s">
        <v>356</v>
      </c>
      <c r="AB10" s="13" t="s">
        <v>333</v>
      </c>
      <c r="AC10" s="13" t="s">
        <v>341</v>
      </c>
      <c r="AD10" s="48"/>
      <c r="AE10" s="48"/>
      <c r="AK10" s="27" t="s">
        <v>321</v>
      </c>
      <c r="AL10" s="28"/>
    </row>
    <row r="11" spans="1:38" ht="27" thickTop="1" thickBot="1" x14ac:dyDescent="0.25">
      <c r="B11" s="13" t="s">
        <v>409</v>
      </c>
      <c r="C11" s="13" t="str">
        <f>IFERROR(VLOOKUP(G11,'Gestão de Tarefas Detalhado'!$D$3:$T$19999,17,0),"")</f>
        <v/>
      </c>
      <c r="D11" s="13" t="s">
        <v>2</v>
      </c>
      <c r="E11" s="13">
        <v>13</v>
      </c>
      <c r="F11" s="13" t="s">
        <v>51</v>
      </c>
      <c r="G11" s="141" t="s">
        <v>6238</v>
      </c>
      <c r="H11" s="20" t="s">
        <v>2899</v>
      </c>
      <c r="J11" s="13" t="s">
        <v>403</v>
      </c>
      <c r="K11" s="13" t="str">
        <f>IFERROR(VLOOKUP(O11,'Gestão de Tarefas Detalhado'!$D$3:$T$19999,17,0),"")</f>
        <v/>
      </c>
      <c r="L11" s="113" t="s">
        <v>148</v>
      </c>
      <c r="M11" s="13">
        <v>13</v>
      </c>
      <c r="N11" s="113" t="s">
        <v>149</v>
      </c>
      <c r="O11" s="141" t="s">
        <v>6237</v>
      </c>
      <c r="P11" s="135" t="s">
        <v>2921</v>
      </c>
      <c r="R11" s="13" t="s">
        <v>424</v>
      </c>
      <c r="S11" s="13" t="str">
        <f>IFERROR(VLOOKUP(W11,'Gestão de Tarefas Detalhado'!$D$3:$T$19999,17,0),"")</f>
        <v/>
      </c>
      <c r="T11" s="77" t="s">
        <v>364</v>
      </c>
      <c r="U11" s="13">
        <v>13</v>
      </c>
      <c r="V11" s="113" t="s">
        <v>280</v>
      </c>
      <c r="W11" s="141"/>
      <c r="X11" s="77"/>
      <c r="Z11" s="13" t="str">
        <f>IFERROR(VLOOKUP(AD11,'Gestão de Tarefas Detalhado'!$D$3:$T$19999,17,0),"")</f>
        <v/>
      </c>
      <c r="AA11" s="13" t="s">
        <v>356</v>
      </c>
      <c r="AB11" s="13" t="s">
        <v>334</v>
      </c>
      <c r="AC11" s="13" t="s">
        <v>342</v>
      </c>
      <c r="AD11" s="48"/>
      <c r="AE11" s="48"/>
      <c r="AK11" s="29" t="s">
        <v>322</v>
      </c>
      <c r="AL11" s="30"/>
    </row>
    <row r="12" spans="1:38" ht="27" thickTop="1" thickBot="1" x14ac:dyDescent="0.25">
      <c r="B12" s="13" t="s">
        <v>409</v>
      </c>
      <c r="C12" s="13" t="str">
        <f>IFERROR(VLOOKUP(G12,'Gestão de Tarefas Detalhado'!$D$3:$T$19999,17,0),"")</f>
        <v/>
      </c>
      <c r="D12" s="13" t="s">
        <v>3</v>
      </c>
      <c r="E12" s="13">
        <v>13</v>
      </c>
      <c r="F12" s="13" t="s">
        <v>52</v>
      </c>
      <c r="G12" s="141" t="s">
        <v>6238</v>
      </c>
      <c r="H12" s="20" t="s">
        <v>2899</v>
      </c>
      <c r="J12" s="13" t="s">
        <v>403</v>
      </c>
      <c r="K12" s="13" t="str">
        <f>IFERROR(VLOOKUP(O12,'Gestão de Tarefas Detalhado'!$D$3:$T$19999,17,0),"")</f>
        <v/>
      </c>
      <c r="L12" s="113" t="s">
        <v>150</v>
      </c>
      <c r="M12" s="13">
        <v>13</v>
      </c>
      <c r="N12" s="113" t="s">
        <v>151</v>
      </c>
      <c r="O12" s="141" t="s">
        <v>6244</v>
      </c>
      <c r="P12" s="113" t="s">
        <v>6245</v>
      </c>
      <c r="R12" s="13" t="s">
        <v>424</v>
      </c>
      <c r="S12" s="13" t="str">
        <f>IFERROR(VLOOKUP(W12,'Gestão de Tarefas Detalhado'!$D$3:$T$19999,17,0),"")</f>
        <v/>
      </c>
      <c r="T12" s="77" t="s">
        <v>365</v>
      </c>
      <c r="U12" s="13">
        <v>13</v>
      </c>
      <c r="V12" s="113" t="s">
        <v>281</v>
      </c>
      <c r="W12" s="141"/>
      <c r="X12" s="77"/>
      <c r="Z12" s="13" t="str">
        <f>IFERROR(VLOOKUP(AD12,'Gestão de Tarefas Detalhado'!$D$3:$T$19999,17,0),"")</f>
        <v/>
      </c>
      <c r="AA12" s="13" t="s">
        <v>356</v>
      </c>
      <c r="AB12" s="13" t="s">
        <v>335</v>
      </c>
      <c r="AC12" s="13" t="s">
        <v>343</v>
      </c>
      <c r="AD12" s="48"/>
      <c r="AE12" s="48"/>
      <c r="AK12" s="31" t="s">
        <v>323</v>
      </c>
      <c r="AL12" s="32"/>
    </row>
    <row r="13" spans="1:38" ht="27" thickTop="1" thickBot="1" x14ac:dyDescent="0.25">
      <c r="B13" s="160" t="s">
        <v>417</v>
      </c>
      <c r="C13" s="161"/>
      <c r="D13" s="161"/>
      <c r="E13" s="161"/>
      <c r="F13" s="162"/>
      <c r="G13" s="113"/>
      <c r="H13" s="113"/>
      <c r="J13" s="13" t="s">
        <v>403</v>
      </c>
      <c r="K13" s="13" t="str">
        <f>IFERROR(VLOOKUP(O13,'Gestão de Tarefas Detalhado'!$D$3:$T$19999,17,0),"")</f>
        <v/>
      </c>
      <c r="L13" s="113" t="s">
        <v>152</v>
      </c>
      <c r="M13" s="13">
        <v>13</v>
      </c>
      <c r="N13" s="113" t="s">
        <v>153</v>
      </c>
      <c r="O13" s="141" t="s">
        <v>6244</v>
      </c>
      <c r="P13" s="113" t="s">
        <v>6245</v>
      </c>
      <c r="R13" s="13" t="s">
        <v>424</v>
      </c>
      <c r="S13" s="13" t="str">
        <f>IFERROR(VLOOKUP(W13,'Gestão de Tarefas Detalhado'!$D$3:$T$19999,17,0),"")</f>
        <v/>
      </c>
      <c r="T13" s="77" t="s">
        <v>366</v>
      </c>
      <c r="U13" s="13">
        <v>13</v>
      </c>
      <c r="V13" s="113" t="s">
        <v>282</v>
      </c>
      <c r="W13" s="113"/>
      <c r="X13" s="77"/>
      <c r="Z13" s="13" t="str">
        <f>IFERROR(VLOOKUP(AD13,'Gestão de Tarefas Detalhado'!$D$3:$T$19999,17,0),"")</f>
        <v/>
      </c>
      <c r="AA13" s="13" t="s">
        <v>357</v>
      </c>
      <c r="AB13" s="13" t="s">
        <v>332</v>
      </c>
      <c r="AC13" s="13" t="s">
        <v>344</v>
      </c>
      <c r="AD13" s="47"/>
      <c r="AE13" s="47"/>
      <c r="AK13" s="33" t="s">
        <v>324</v>
      </c>
      <c r="AL13" s="34"/>
    </row>
    <row r="14" spans="1:38" ht="27" thickTop="1" thickBot="1" x14ac:dyDescent="0.25">
      <c r="B14" s="13" t="s">
        <v>409</v>
      </c>
      <c r="C14" s="13" t="str">
        <f>IFERROR(VLOOKUP(G14,'Gestão de Tarefas Detalhado'!$D$3:$T$19999,17,0),"")</f>
        <v/>
      </c>
      <c r="D14" s="113" t="s">
        <v>4</v>
      </c>
      <c r="E14" s="13">
        <v>13</v>
      </c>
      <c r="F14" s="113" t="s">
        <v>53</v>
      </c>
      <c r="G14" s="141" t="s">
        <v>6238</v>
      </c>
      <c r="H14" s="20" t="s">
        <v>2899</v>
      </c>
      <c r="J14" s="159" t="s">
        <v>417</v>
      </c>
      <c r="K14" s="159"/>
      <c r="L14" s="163"/>
      <c r="M14" s="159"/>
      <c r="N14" s="163"/>
      <c r="O14" s="113"/>
      <c r="P14" s="113"/>
      <c r="R14" s="13" t="s">
        <v>424</v>
      </c>
      <c r="S14" s="13" t="str">
        <f>IFERROR(VLOOKUP(W14,'Gestão de Tarefas Detalhado'!$D$3:$T$19999,17,0),"")</f>
        <v/>
      </c>
      <c r="T14" s="77" t="s">
        <v>327</v>
      </c>
      <c r="U14" s="13">
        <v>13</v>
      </c>
      <c r="V14" s="113" t="s">
        <v>283</v>
      </c>
      <c r="W14" s="113"/>
      <c r="X14" s="113"/>
      <c r="Z14" s="13" t="str">
        <f>IFERROR(VLOOKUP(AD14,'Gestão de Tarefas Detalhado'!$D$3:$T$19999,17,0),"")</f>
        <v/>
      </c>
      <c r="AA14" s="13" t="s">
        <v>357</v>
      </c>
      <c r="AB14" s="13" t="s">
        <v>333</v>
      </c>
      <c r="AC14" s="13" t="s">
        <v>345</v>
      </c>
      <c r="AD14" s="48"/>
      <c r="AE14" s="48"/>
      <c r="AK14" s="35" t="s">
        <v>325</v>
      </c>
      <c r="AL14" s="36"/>
    </row>
    <row r="15" spans="1:38" ht="27" thickTop="1" thickBot="1" x14ac:dyDescent="0.25">
      <c r="B15" s="13" t="s">
        <v>409</v>
      </c>
      <c r="C15" s="13" t="str">
        <f>IFERROR(VLOOKUP(G15,'Gestão de Tarefas Detalhado'!$D$3:$T$19999,17,0),"")</f>
        <v/>
      </c>
      <c r="D15" s="113" t="s">
        <v>5</v>
      </c>
      <c r="E15" s="13">
        <v>13</v>
      </c>
      <c r="F15" s="113" t="s">
        <v>54</v>
      </c>
      <c r="G15" s="141" t="s">
        <v>6238</v>
      </c>
      <c r="H15" s="20" t="s">
        <v>2899</v>
      </c>
      <c r="J15" s="13" t="s">
        <v>403</v>
      </c>
      <c r="K15" s="13" t="str">
        <f>IFERROR(VLOOKUP(O15,'Gestão de Tarefas Detalhado'!$D$3:$T$19999,17,0),"")</f>
        <v/>
      </c>
      <c r="L15" s="113" t="s">
        <v>154</v>
      </c>
      <c r="M15" s="13">
        <v>13</v>
      </c>
      <c r="N15" s="113" t="s">
        <v>155</v>
      </c>
      <c r="O15" s="141" t="s">
        <v>6235</v>
      </c>
      <c r="P15" s="113" t="s">
        <v>2592</v>
      </c>
      <c r="R15" s="13" t="s">
        <v>425</v>
      </c>
      <c r="S15" s="13" t="str">
        <f>IFERROR(VLOOKUP(W15,'Gestão de Tarefas Detalhado'!$D$3:$T$19999,17,0),"")</f>
        <v/>
      </c>
      <c r="T15" s="77" t="s">
        <v>433</v>
      </c>
      <c r="U15" s="13">
        <v>13</v>
      </c>
      <c r="V15" s="113" t="s">
        <v>434</v>
      </c>
      <c r="W15" s="113"/>
      <c r="X15" s="113"/>
      <c r="Z15" s="13" t="str">
        <f>IFERROR(VLOOKUP(AD15,'Gestão de Tarefas Detalhado'!$D$3:$T$19999,17,0),"")</f>
        <v/>
      </c>
      <c r="AA15" s="13" t="s">
        <v>357</v>
      </c>
      <c r="AB15" s="13" t="s">
        <v>334</v>
      </c>
      <c r="AC15" s="13" t="s">
        <v>346</v>
      </c>
      <c r="AD15" s="48"/>
      <c r="AE15" s="48"/>
      <c r="AK15" s="37" t="s">
        <v>330</v>
      </c>
      <c r="AL15" s="36"/>
    </row>
    <row r="16" spans="1:38" ht="27" thickTop="1" thickBot="1" x14ac:dyDescent="0.25">
      <c r="B16" s="13" t="s">
        <v>410</v>
      </c>
      <c r="C16" s="13" t="str">
        <f>IFERROR(VLOOKUP(G16,'Gestão de Tarefas Detalhado'!$D$3:$T$19999,17,0),"")</f>
        <v/>
      </c>
      <c r="D16" s="113" t="s">
        <v>6</v>
      </c>
      <c r="E16" s="13">
        <v>13</v>
      </c>
      <c r="F16" s="113" t="s">
        <v>55</v>
      </c>
      <c r="G16" s="141" t="s">
        <v>6238</v>
      </c>
      <c r="H16" s="113" t="s">
        <v>2899</v>
      </c>
      <c r="J16" s="13" t="s">
        <v>403</v>
      </c>
      <c r="K16" s="13" t="str">
        <f>IFERROR(VLOOKUP(O16,'Gestão de Tarefas Detalhado'!$D$3:$T$19999,17,0),"")</f>
        <v/>
      </c>
      <c r="L16" s="113" t="s">
        <v>156</v>
      </c>
      <c r="M16" s="13">
        <v>13</v>
      </c>
      <c r="N16" s="113" t="s">
        <v>157</v>
      </c>
      <c r="O16" s="141" t="s">
        <v>6235</v>
      </c>
      <c r="P16" s="113" t="s">
        <v>2592</v>
      </c>
      <c r="R16" s="13" t="s">
        <v>425</v>
      </c>
      <c r="S16" s="13" t="str">
        <f>IFERROR(VLOOKUP(W16,'Gestão de Tarefas Detalhado'!$D$3:$T$19999,17,0),"")</f>
        <v/>
      </c>
      <c r="T16" s="77" t="s">
        <v>367</v>
      </c>
      <c r="U16" s="13">
        <v>13</v>
      </c>
      <c r="V16" s="113" t="s">
        <v>284</v>
      </c>
      <c r="W16" s="141"/>
      <c r="X16" s="113"/>
      <c r="Z16" s="13" t="str">
        <f>IFERROR(VLOOKUP(AD16,'Gestão de Tarefas Detalhado'!$D$3:$T$19999,17,0),"")</f>
        <v/>
      </c>
      <c r="AA16" s="13" t="s">
        <v>357</v>
      </c>
      <c r="AB16" s="13" t="s">
        <v>335</v>
      </c>
      <c r="AC16" s="13" t="s">
        <v>347</v>
      </c>
      <c r="AD16" s="48"/>
      <c r="AE16" s="48"/>
      <c r="AK16" s="128" t="s">
        <v>329</v>
      </c>
      <c r="AL16" s="40"/>
    </row>
    <row r="17" spans="1:32" ht="26.25" thickTop="1" x14ac:dyDescent="0.2">
      <c r="B17" s="13" t="s">
        <v>410</v>
      </c>
      <c r="C17" s="13" t="str">
        <f>IFERROR(VLOOKUP(G17,'Gestão de Tarefas Detalhado'!$D$3:$T$19999,17,0),"")</f>
        <v/>
      </c>
      <c r="D17" s="113" t="s">
        <v>7</v>
      </c>
      <c r="E17" s="13">
        <v>13</v>
      </c>
      <c r="F17" s="113" t="s">
        <v>56</v>
      </c>
      <c r="G17" s="141" t="s">
        <v>6239</v>
      </c>
      <c r="H17" s="113" t="s">
        <v>2971</v>
      </c>
      <c r="J17" s="13" t="s">
        <v>419</v>
      </c>
      <c r="K17" s="13" t="str">
        <f>IFERROR(VLOOKUP(O17,'Gestão de Tarefas Detalhado'!$D$3:$T$19999,17,0),"")</f>
        <v/>
      </c>
      <c r="L17" s="113" t="s">
        <v>158</v>
      </c>
      <c r="M17" s="13">
        <v>13</v>
      </c>
      <c r="N17" s="113" t="s">
        <v>159</v>
      </c>
      <c r="O17" s="141" t="s">
        <v>6235</v>
      </c>
      <c r="P17" s="113" t="s">
        <v>2592</v>
      </c>
      <c r="R17" s="13" t="s">
        <v>425</v>
      </c>
      <c r="S17" s="13" t="str">
        <f>IFERROR(VLOOKUP(W17,'Gestão de Tarefas Detalhado'!$D$3:$T$19999,17,0),"")</f>
        <v/>
      </c>
      <c r="T17" s="77" t="s">
        <v>326</v>
      </c>
      <c r="U17" s="13">
        <v>13</v>
      </c>
      <c r="V17" s="113" t="s">
        <v>285</v>
      </c>
      <c r="W17" s="113"/>
      <c r="X17" s="113"/>
      <c r="Z17" s="13" t="str">
        <f>IFERROR(VLOOKUP(AD17,'Gestão de Tarefas Detalhado'!$D$3:$T$19999,17,0),"")</f>
        <v/>
      </c>
      <c r="AA17" s="13" t="s">
        <v>356</v>
      </c>
      <c r="AB17" s="13" t="s">
        <v>336</v>
      </c>
      <c r="AC17" s="13" t="s">
        <v>348</v>
      </c>
      <c r="AD17" s="77"/>
      <c r="AE17" s="77"/>
    </row>
    <row r="18" spans="1:32" ht="25.5" x14ac:dyDescent="0.2">
      <c r="B18" s="13" t="s">
        <v>410</v>
      </c>
      <c r="C18" s="13" t="str">
        <f>IFERROR(VLOOKUP(G18,'Gestão de Tarefas Detalhado'!$D$3:$T$19999,17,0),"")</f>
        <v/>
      </c>
      <c r="D18" s="113" t="s">
        <v>8</v>
      </c>
      <c r="E18" s="13">
        <v>13</v>
      </c>
      <c r="F18" s="113" t="s">
        <v>57</v>
      </c>
      <c r="G18" s="141" t="s">
        <v>6239</v>
      </c>
      <c r="H18" s="135" t="s">
        <v>2971</v>
      </c>
      <c r="J18" s="13" t="s">
        <v>419</v>
      </c>
      <c r="K18" s="13" t="str">
        <f>IFERROR(VLOOKUP(O18,'Gestão de Tarefas Detalhado'!$D$3:$T$19999,17,0),"")</f>
        <v/>
      </c>
      <c r="L18" s="113" t="s">
        <v>160</v>
      </c>
      <c r="M18" s="13">
        <v>13</v>
      </c>
      <c r="N18" s="113" t="s">
        <v>161</v>
      </c>
      <c r="O18" s="141" t="s">
        <v>6235</v>
      </c>
      <c r="P18" s="113" t="s">
        <v>2592</v>
      </c>
      <c r="Q18" s="65"/>
      <c r="R18" s="13" t="s">
        <v>425</v>
      </c>
      <c r="S18" s="13" t="str">
        <f>IFERROR(VLOOKUP(W18,'Gestão de Tarefas Detalhado'!$D$3:$T$19999,17,0),"")</f>
        <v/>
      </c>
      <c r="T18" s="77" t="s">
        <v>368</v>
      </c>
      <c r="U18" s="13">
        <v>13</v>
      </c>
      <c r="V18" s="113" t="s">
        <v>286</v>
      </c>
      <c r="W18" s="113"/>
      <c r="X18" s="113"/>
      <c r="Z18" s="13" t="str">
        <f>IFERROR(VLOOKUP(AD18,'Gestão de Tarefas Detalhado'!$D$3:$T$19999,17,0),"")</f>
        <v/>
      </c>
      <c r="AA18" s="13" t="s">
        <v>356</v>
      </c>
      <c r="AB18" s="13" t="s">
        <v>337</v>
      </c>
      <c r="AC18" s="13" t="s">
        <v>349</v>
      </c>
      <c r="AD18" s="48"/>
      <c r="AE18" s="48"/>
    </row>
    <row r="19" spans="1:32" ht="25.5" x14ac:dyDescent="0.2">
      <c r="B19" s="13" t="s">
        <v>411</v>
      </c>
      <c r="C19" s="13" t="str">
        <f>IFERROR(VLOOKUP(G19,'Gestão de Tarefas Detalhado'!$D$3:$T$19999,17,0),"")</f>
        <v/>
      </c>
      <c r="D19" s="113" t="s">
        <v>9</v>
      </c>
      <c r="E19" s="13">
        <v>13</v>
      </c>
      <c r="F19" s="113" t="s">
        <v>58</v>
      </c>
      <c r="G19" s="141" t="s">
        <v>6239</v>
      </c>
      <c r="H19" s="135" t="s">
        <v>2971</v>
      </c>
      <c r="I19" s="77"/>
      <c r="J19" s="13" t="s">
        <v>419</v>
      </c>
      <c r="K19" s="13" t="str">
        <f>IFERROR(VLOOKUP(O19,'Gestão de Tarefas Detalhado'!$D$3:$T$19999,17,0),"")</f>
        <v/>
      </c>
      <c r="L19" s="113" t="s">
        <v>162</v>
      </c>
      <c r="M19" s="13">
        <v>13</v>
      </c>
      <c r="N19" s="113" t="s">
        <v>163</v>
      </c>
      <c r="O19" s="141" t="s">
        <v>6235</v>
      </c>
      <c r="P19" s="113" t="s">
        <v>2592</v>
      </c>
      <c r="Q19" s="65"/>
      <c r="R19" s="13" t="s">
        <v>425</v>
      </c>
      <c r="S19" s="13" t="str">
        <f>IFERROR(VLOOKUP(W19,'Gestão de Tarefas Detalhado'!$D$3:$T$19999,17,0),"")</f>
        <v/>
      </c>
      <c r="T19" s="77" t="s">
        <v>369</v>
      </c>
      <c r="U19" s="13">
        <v>13</v>
      </c>
      <c r="V19" s="77" t="s">
        <v>287</v>
      </c>
      <c r="W19" s="113"/>
      <c r="X19" s="113"/>
      <c r="Z19" s="13" t="str">
        <f>IFERROR(VLOOKUP(AD19,'Gestão de Tarefas Detalhado'!$D$3:$T$19999,17,0),"")</f>
        <v/>
      </c>
      <c r="AA19" s="13" t="s">
        <v>356</v>
      </c>
      <c r="AB19" s="13" t="s">
        <v>338</v>
      </c>
      <c r="AC19" s="13" t="s">
        <v>350</v>
      </c>
      <c r="AD19" s="48"/>
      <c r="AE19" s="48"/>
    </row>
    <row r="20" spans="1:32" ht="25.5" x14ac:dyDescent="0.2">
      <c r="B20" s="13" t="s">
        <v>411</v>
      </c>
      <c r="C20" s="13" t="str">
        <f>IFERROR(VLOOKUP(G20,'Gestão de Tarefas Detalhado'!$D$3:$T$19999,17,0),"")</f>
        <v/>
      </c>
      <c r="D20" s="113" t="s">
        <v>10</v>
      </c>
      <c r="E20" s="13">
        <v>13</v>
      </c>
      <c r="F20" s="113" t="s">
        <v>59</v>
      </c>
      <c r="G20" s="141" t="s">
        <v>6239</v>
      </c>
      <c r="H20" s="135" t="s">
        <v>2971</v>
      </c>
      <c r="J20" s="13" t="s">
        <v>420</v>
      </c>
      <c r="K20" s="13" t="str">
        <f>IFERROR(VLOOKUP(O20,'Gestão de Tarefas Detalhado'!$D$3:$T$19999,17,0),"")</f>
        <v/>
      </c>
      <c r="L20" s="113" t="s">
        <v>164</v>
      </c>
      <c r="M20" s="13">
        <v>13</v>
      </c>
      <c r="N20" s="113" t="s">
        <v>165</v>
      </c>
      <c r="O20" s="141" t="s">
        <v>6236</v>
      </c>
      <c r="P20" s="113" t="s">
        <v>2593</v>
      </c>
      <c r="Q20" s="65"/>
      <c r="R20" s="13" t="s">
        <v>425</v>
      </c>
      <c r="S20" s="13" t="str">
        <f>IFERROR(VLOOKUP(W20,'Gestão de Tarefas Detalhado'!$D$3:$T$19999,17,0),"")</f>
        <v/>
      </c>
      <c r="T20" s="77" t="s">
        <v>370</v>
      </c>
      <c r="U20" s="13">
        <v>13</v>
      </c>
      <c r="V20" s="77" t="s">
        <v>288</v>
      </c>
      <c r="W20" s="113"/>
      <c r="X20" s="113"/>
      <c r="Z20" s="13" t="str">
        <f>IFERROR(VLOOKUP(AD20,'Gestão de Tarefas Detalhado'!$D$3:$T$19999,17,0),"")</f>
        <v/>
      </c>
      <c r="AA20" s="13" t="s">
        <v>356</v>
      </c>
      <c r="AB20" s="13" t="s">
        <v>339</v>
      </c>
      <c r="AC20" s="13" t="s">
        <v>351</v>
      </c>
      <c r="AD20" s="48"/>
      <c r="AE20" s="48"/>
    </row>
    <row r="21" spans="1:32" ht="25.5" x14ac:dyDescent="0.2">
      <c r="B21" s="13" t="s">
        <v>411</v>
      </c>
      <c r="C21" s="13" t="str">
        <f>IFERROR(VLOOKUP(G21,'Gestão de Tarefas Detalhado'!$D$3:$T$19999,17,0),"")</f>
        <v/>
      </c>
      <c r="D21" s="113" t="s">
        <v>401</v>
      </c>
      <c r="E21" s="13">
        <v>13</v>
      </c>
      <c r="F21" s="113" t="s">
        <v>402</v>
      </c>
      <c r="G21" s="141"/>
      <c r="H21" s="113"/>
      <c r="J21" s="13" t="s">
        <v>420</v>
      </c>
      <c r="K21" s="13" t="str">
        <f>IFERROR(VLOOKUP(O21,'Gestão de Tarefas Detalhado'!$D$3:$T$19999,17,0),"")</f>
        <v/>
      </c>
      <c r="L21" s="113" t="s">
        <v>166</v>
      </c>
      <c r="M21" s="13">
        <v>13</v>
      </c>
      <c r="N21" s="113" t="s">
        <v>167</v>
      </c>
      <c r="O21" s="141" t="s">
        <v>6236</v>
      </c>
      <c r="P21" s="113" t="s">
        <v>2593</v>
      </c>
      <c r="Q21" s="65"/>
      <c r="R21" s="160" t="s">
        <v>417</v>
      </c>
      <c r="S21" s="161"/>
      <c r="T21" s="161"/>
      <c r="U21" s="161"/>
      <c r="V21" s="162"/>
      <c r="W21" s="113"/>
      <c r="X21" s="113"/>
      <c r="Z21" s="13" t="str">
        <f>IFERROR(VLOOKUP(AD21,'Gestão de Tarefas Detalhado'!$D$3:$T$19999,17,0),"")</f>
        <v/>
      </c>
      <c r="AA21" s="46" t="s">
        <v>357</v>
      </c>
      <c r="AB21" s="46" t="s">
        <v>336</v>
      </c>
      <c r="AC21" s="46" t="s">
        <v>352</v>
      </c>
      <c r="AD21" s="48"/>
      <c r="AE21" s="48"/>
    </row>
    <row r="22" spans="1:32" ht="25.5" x14ac:dyDescent="0.2">
      <c r="B22" s="13" t="s">
        <v>412</v>
      </c>
      <c r="C22" s="13" t="str">
        <f>IFERROR(VLOOKUP(G22,'Gestão de Tarefas Detalhado'!$D$3:$T$19999,17,0),"")</f>
        <v/>
      </c>
      <c r="D22" s="113" t="s">
        <v>11</v>
      </c>
      <c r="E22" s="13">
        <v>13</v>
      </c>
      <c r="F22" s="113" t="s">
        <v>60</v>
      </c>
      <c r="G22" s="141"/>
      <c r="H22" s="113"/>
      <c r="J22" s="13" t="s">
        <v>420</v>
      </c>
      <c r="K22" s="13" t="str">
        <f>IFERROR(VLOOKUP(O22,'Gestão de Tarefas Detalhado'!$D$3:$T$19999,17,0),"")</f>
        <v/>
      </c>
      <c r="L22" s="113" t="s">
        <v>168</v>
      </c>
      <c r="M22" s="13">
        <v>13</v>
      </c>
      <c r="N22" s="113" t="s">
        <v>169</v>
      </c>
      <c r="O22" s="141" t="s">
        <v>6236</v>
      </c>
      <c r="P22" s="113" t="s">
        <v>2593</v>
      </c>
      <c r="Q22" s="65"/>
      <c r="R22" s="13" t="s">
        <v>425</v>
      </c>
      <c r="S22" s="46" t="str">
        <f>IFERROR(VLOOKUP(W22,'Gestão de Tarefas Detalhado'!$D$3:$T$19999,17,0),"")</f>
        <v/>
      </c>
      <c r="T22" s="77" t="s">
        <v>371</v>
      </c>
      <c r="U22" s="13">
        <v>13</v>
      </c>
      <c r="V22" s="77" t="s">
        <v>289</v>
      </c>
      <c r="W22" s="41" t="s">
        <v>330</v>
      </c>
      <c r="X22" s="113"/>
      <c r="Z22" s="13" t="str">
        <f>IFERROR(VLOOKUP(AD22,'Gestão de Tarefas Detalhado'!$D$3:$T$19999,17,0),"")</f>
        <v/>
      </c>
      <c r="AA22" s="13" t="s">
        <v>357</v>
      </c>
      <c r="AB22" s="13" t="s">
        <v>337</v>
      </c>
      <c r="AC22" s="13" t="s">
        <v>353</v>
      </c>
      <c r="AD22" s="20"/>
      <c r="AE22" s="20"/>
    </row>
    <row r="23" spans="1:32" ht="25.5" x14ac:dyDescent="0.2">
      <c r="A23" s="81"/>
      <c r="B23" s="13" t="s">
        <v>412</v>
      </c>
      <c r="C23" s="13" t="str">
        <f>IFERROR(VLOOKUP(G23,'Gestão de Tarefas Detalhado'!$D$3:$T$19999,17,0),"")</f>
        <v/>
      </c>
      <c r="D23" s="113" t="s">
        <v>12</v>
      </c>
      <c r="E23" s="13">
        <v>13</v>
      </c>
      <c r="F23" s="113" t="s">
        <v>61</v>
      </c>
      <c r="G23" s="84"/>
      <c r="H23" s="113"/>
      <c r="J23" s="13" t="s">
        <v>407</v>
      </c>
      <c r="K23" s="13" t="str">
        <f>IFERROR(VLOOKUP(O23,'Gestão de Tarefas Detalhado'!$D$3:$T$19999,17,0),"")</f>
        <v/>
      </c>
      <c r="L23" s="113" t="s">
        <v>170</v>
      </c>
      <c r="M23" s="13">
        <v>13</v>
      </c>
      <c r="N23" s="113" t="s">
        <v>171</v>
      </c>
      <c r="O23" s="141" t="s">
        <v>6236</v>
      </c>
      <c r="P23" s="113" t="s">
        <v>2593</v>
      </c>
      <c r="R23" s="13" t="s">
        <v>425</v>
      </c>
      <c r="S23" s="46" t="str">
        <f>IFERROR(VLOOKUP(W23,'Gestão de Tarefas Detalhado'!$D$3:$T$19999,17,0),"")</f>
        <v/>
      </c>
      <c r="T23" s="77" t="s">
        <v>372</v>
      </c>
      <c r="U23" s="13">
        <v>13</v>
      </c>
      <c r="V23" s="77" t="s">
        <v>290</v>
      </c>
      <c r="W23" s="41" t="s">
        <v>330</v>
      </c>
      <c r="X23" s="113"/>
      <c r="Z23" s="13" t="str">
        <f>IFERROR(VLOOKUP(AD23,'Gestão de Tarefas Detalhado'!$D$3:$T$19999,17,0),"")</f>
        <v/>
      </c>
      <c r="AA23" s="68" t="s">
        <v>357</v>
      </c>
      <c r="AB23" s="68" t="s">
        <v>338</v>
      </c>
      <c r="AC23" s="68" t="s">
        <v>354</v>
      </c>
      <c r="AD23" s="69"/>
      <c r="AE23" s="69"/>
    </row>
    <row r="24" spans="1:32" ht="25.5" x14ac:dyDescent="0.2">
      <c r="B24" s="13" t="s">
        <v>412</v>
      </c>
      <c r="C24" s="13" t="str">
        <f>IFERROR(VLOOKUP(G24,'Gestão de Tarefas Detalhado'!$D$3:$T$19999,17,0),"")</f>
        <v/>
      </c>
      <c r="D24" s="113" t="s">
        <v>13</v>
      </c>
      <c r="E24" s="13">
        <v>13</v>
      </c>
      <c r="F24" s="113" t="s">
        <v>62</v>
      </c>
      <c r="G24" s="113" t="s">
        <v>330</v>
      </c>
      <c r="H24" s="113"/>
      <c r="J24" s="13" t="s">
        <v>407</v>
      </c>
      <c r="K24" s="13" t="str">
        <f>IFERROR(VLOOKUP(O24,'Gestão de Tarefas Detalhado'!$D$3:$T$19999,17,0),"")</f>
        <v/>
      </c>
      <c r="L24" s="113" t="s">
        <v>172</v>
      </c>
      <c r="M24" s="13">
        <v>13</v>
      </c>
      <c r="N24" s="113" t="s">
        <v>173</v>
      </c>
      <c r="O24" s="141" t="s">
        <v>6236</v>
      </c>
      <c r="P24" s="113" t="s">
        <v>2593</v>
      </c>
      <c r="R24" s="13" t="s">
        <v>426</v>
      </c>
      <c r="S24" s="46" t="str">
        <f>IFERROR(VLOOKUP(W24,'Gestão de Tarefas Detalhado'!$D$3:$T$19999,17,0),"")</f>
        <v/>
      </c>
      <c r="T24" s="77" t="s">
        <v>373</v>
      </c>
      <c r="U24" s="13">
        <v>13</v>
      </c>
      <c r="V24" s="77" t="s">
        <v>291</v>
      </c>
      <c r="W24" s="41" t="s">
        <v>330</v>
      </c>
      <c r="X24" s="113"/>
      <c r="Z24" s="13" t="str">
        <f>IFERROR(VLOOKUP(AD24,'Gestão de Tarefas Detalhado'!$D$3:$T$19999,17,0),"")</f>
        <v/>
      </c>
      <c r="AA24" s="13" t="s">
        <v>357</v>
      </c>
      <c r="AB24" s="13" t="s">
        <v>339</v>
      </c>
      <c r="AC24" s="13" t="s">
        <v>355</v>
      </c>
      <c r="AD24" s="48"/>
      <c r="AE24" s="48"/>
    </row>
    <row r="25" spans="1:32" ht="25.5" x14ac:dyDescent="0.2">
      <c r="B25" s="13" t="s">
        <v>413</v>
      </c>
      <c r="C25" s="13" t="str">
        <f>IFERROR(VLOOKUP(G25,'Gestão de Tarefas Detalhado'!$D$3:$T$19999,17,0),"")</f>
        <v/>
      </c>
      <c r="D25" s="113" t="s">
        <v>14</v>
      </c>
      <c r="E25" s="13">
        <v>13</v>
      </c>
      <c r="F25" s="113" t="s">
        <v>63</v>
      </c>
      <c r="G25" s="113" t="s">
        <v>330</v>
      </c>
      <c r="H25" s="113"/>
      <c r="J25" s="13" t="s">
        <v>407</v>
      </c>
      <c r="K25" s="13" t="str">
        <f>IFERROR(VLOOKUP(O25,'Gestão de Tarefas Detalhado'!$D$3:$T$19999,17,0),"")</f>
        <v/>
      </c>
      <c r="L25" s="113" t="s">
        <v>174</v>
      </c>
      <c r="M25" s="13">
        <v>13</v>
      </c>
      <c r="N25" s="113" t="s">
        <v>175</v>
      </c>
      <c r="O25" s="141" t="s">
        <v>6234</v>
      </c>
      <c r="P25" s="113" t="s">
        <v>2966</v>
      </c>
      <c r="R25" s="13" t="s">
        <v>426</v>
      </c>
      <c r="S25" s="46" t="str">
        <f>IFERROR(VLOOKUP(W25,'Gestão de Tarefas Detalhado'!$D$3:$T$19999,17,0),"")</f>
        <v/>
      </c>
      <c r="T25" s="77" t="s">
        <v>374</v>
      </c>
      <c r="U25" s="13">
        <v>13</v>
      </c>
      <c r="V25" s="77" t="s">
        <v>292</v>
      </c>
      <c r="W25" s="41" t="s">
        <v>330</v>
      </c>
      <c r="X25" s="77"/>
      <c r="Y25" s="14"/>
      <c r="Z25" s="14"/>
      <c r="AA25" s="70"/>
      <c r="AB25" s="70"/>
      <c r="AC25" s="70"/>
      <c r="AD25" s="70"/>
      <c r="AE25" s="70"/>
      <c r="AF25" s="14"/>
    </row>
    <row r="26" spans="1:32" ht="25.5" x14ac:dyDescent="0.2">
      <c r="B26" s="13" t="s">
        <v>413</v>
      </c>
      <c r="C26" s="13" t="str">
        <f>IFERROR(VLOOKUP(G26,'Gestão de Tarefas Detalhado'!$D$3:$T$19999,17,0),"")</f>
        <v/>
      </c>
      <c r="D26" s="113" t="s">
        <v>15</v>
      </c>
      <c r="E26" s="13">
        <v>13</v>
      </c>
      <c r="F26" s="113" t="s">
        <v>64</v>
      </c>
      <c r="G26" s="113" t="s">
        <v>330</v>
      </c>
      <c r="H26" s="113"/>
      <c r="J26" s="13" t="s">
        <v>421</v>
      </c>
      <c r="K26" s="13" t="str">
        <f>IFERROR(VLOOKUP(O26,'Gestão de Tarefas Detalhado'!$D$3:$T$19999,17,0),"")</f>
        <v/>
      </c>
      <c r="L26" s="113" t="s">
        <v>176</v>
      </c>
      <c r="M26" s="13">
        <v>13</v>
      </c>
      <c r="N26" s="113" t="s">
        <v>177</v>
      </c>
      <c r="O26" s="141" t="s">
        <v>6234</v>
      </c>
      <c r="P26" s="113" t="s">
        <v>2966</v>
      </c>
      <c r="R26" s="13" t="s">
        <v>426</v>
      </c>
      <c r="S26" s="46" t="str">
        <f>IFERROR(VLOOKUP(W26,'Gestão de Tarefas Detalhado'!$D$3:$T$19999,17,0),"")</f>
        <v/>
      </c>
      <c r="T26" s="77" t="s">
        <v>375</v>
      </c>
      <c r="U26" s="13">
        <v>13</v>
      </c>
      <c r="V26" s="77" t="s">
        <v>293</v>
      </c>
      <c r="W26" s="41" t="s">
        <v>330</v>
      </c>
      <c r="X26" s="77"/>
      <c r="Z26" s="168"/>
      <c r="AA26" s="168"/>
      <c r="AB26" s="168"/>
      <c r="AC26" s="168"/>
      <c r="AD26" s="168"/>
      <c r="AE26" s="168"/>
    </row>
    <row r="27" spans="1:32" ht="12.75" customHeight="1" x14ac:dyDescent="0.2">
      <c r="B27" s="159" t="s">
        <v>417</v>
      </c>
      <c r="C27" s="159"/>
      <c r="D27" s="159"/>
      <c r="E27" s="159"/>
      <c r="F27" s="159"/>
      <c r="G27" s="113" t="s">
        <v>330</v>
      </c>
      <c r="H27" s="113"/>
      <c r="J27" s="13" t="s">
        <v>421</v>
      </c>
      <c r="K27" s="13" t="str">
        <f>IFERROR(VLOOKUP(O27,'Gestão de Tarefas Detalhado'!$D$3:$T$19999,17,0),"")</f>
        <v/>
      </c>
      <c r="L27" s="113" t="s">
        <v>178</v>
      </c>
      <c r="M27" s="13">
        <v>13</v>
      </c>
      <c r="N27" s="113" t="s">
        <v>179</v>
      </c>
      <c r="O27" s="141" t="s">
        <v>6234</v>
      </c>
      <c r="P27" s="113" t="s">
        <v>2966</v>
      </c>
      <c r="R27" s="13" t="s">
        <v>406</v>
      </c>
      <c r="S27" s="46" t="str">
        <f>IFERROR(VLOOKUP(W27,'Gestão de Tarefas Detalhado'!$D$3:$T$19999,17,0),"")</f>
        <v/>
      </c>
      <c r="T27" s="77" t="s">
        <v>376</v>
      </c>
      <c r="U27" s="13">
        <v>13</v>
      </c>
      <c r="V27" s="77" t="s">
        <v>294</v>
      </c>
      <c r="W27" s="41" t="s">
        <v>330</v>
      </c>
      <c r="X27" s="77"/>
      <c r="Z27" s="119"/>
      <c r="AA27" s="3"/>
      <c r="AB27" s="3"/>
      <c r="AC27" s="3"/>
      <c r="AD27" s="3"/>
      <c r="AE27" s="120"/>
    </row>
    <row r="28" spans="1:32" x14ac:dyDescent="0.2">
      <c r="B28" s="13" t="s">
        <v>414</v>
      </c>
      <c r="C28" s="13" t="str">
        <f>IFERROR(VLOOKUP(G28,'Gestão de Tarefas Detalhado'!$D$3:$T$19999,17,0),"")</f>
        <v/>
      </c>
      <c r="D28" s="113" t="s">
        <v>16</v>
      </c>
      <c r="E28" s="13">
        <v>13</v>
      </c>
      <c r="F28" s="113" t="s">
        <v>65</v>
      </c>
      <c r="G28" s="113"/>
      <c r="H28" s="113"/>
      <c r="J28" s="160" t="s">
        <v>417</v>
      </c>
      <c r="K28" s="161"/>
      <c r="L28" s="161"/>
      <c r="M28" s="161"/>
      <c r="N28" s="162"/>
      <c r="O28" s="113"/>
      <c r="P28" s="113"/>
      <c r="R28" s="13" t="s">
        <v>406</v>
      </c>
      <c r="S28" s="46" t="str">
        <f>IFERROR(VLOOKUP(W28,'Gestão de Tarefas Detalhado'!$D$3:$T$19999,17,0),"")</f>
        <v/>
      </c>
      <c r="T28" s="47" t="s">
        <v>377</v>
      </c>
      <c r="U28" s="13">
        <v>13</v>
      </c>
      <c r="V28" s="47" t="s">
        <v>295</v>
      </c>
      <c r="W28" s="41" t="s">
        <v>330</v>
      </c>
      <c r="X28" s="77"/>
      <c r="Z28" s="14"/>
      <c r="AA28" s="14"/>
      <c r="AB28" s="14"/>
      <c r="AC28" s="14"/>
      <c r="AD28" s="134"/>
      <c r="AE28" s="14"/>
    </row>
    <row r="29" spans="1:32" ht="25.5" x14ac:dyDescent="0.2">
      <c r="B29" s="13" t="s">
        <v>414</v>
      </c>
      <c r="C29" s="13" t="str">
        <f>IFERROR(VLOOKUP(G29,'Gestão de Tarefas Detalhado'!$D$3:$T$19999,17,0),"")</f>
        <v/>
      </c>
      <c r="D29" s="113" t="s">
        <v>17</v>
      </c>
      <c r="E29" s="13">
        <v>13</v>
      </c>
      <c r="F29" s="113" t="s">
        <v>66</v>
      </c>
      <c r="G29" s="113"/>
      <c r="H29" s="113"/>
      <c r="J29" s="13" t="s">
        <v>422</v>
      </c>
      <c r="K29" s="13" t="str">
        <f>IFERROR(VLOOKUP(O29,'Gestão de Tarefas Detalhado'!$D$3:$T$19999,17,0),"")</f>
        <v/>
      </c>
      <c r="L29" s="113" t="s">
        <v>180</v>
      </c>
      <c r="M29" s="13">
        <v>13</v>
      </c>
      <c r="N29" s="113" t="s">
        <v>181</v>
      </c>
      <c r="O29" s="141" t="s">
        <v>6238</v>
      </c>
      <c r="P29" s="113" t="s">
        <v>2899</v>
      </c>
      <c r="R29" s="13" t="s">
        <v>406</v>
      </c>
      <c r="S29" s="46" t="str">
        <f>IFERROR(VLOOKUP(W29,'Gestão de Tarefas Detalhado'!$D$3:$T$19999,17,0),"")</f>
        <v/>
      </c>
      <c r="T29" s="13" t="s">
        <v>361</v>
      </c>
      <c r="U29" s="13">
        <v>13</v>
      </c>
      <c r="V29" s="13" t="s">
        <v>296</v>
      </c>
      <c r="W29" s="41" t="s">
        <v>330</v>
      </c>
      <c r="X29" s="77"/>
      <c r="Z29" s="14"/>
      <c r="AA29" s="14"/>
      <c r="AB29" s="14"/>
      <c r="AC29" s="14"/>
      <c r="AD29" s="121"/>
      <c r="AE29" s="14"/>
    </row>
    <row r="30" spans="1:32" ht="25.5" x14ac:dyDescent="0.2">
      <c r="B30" s="13" t="s">
        <v>414</v>
      </c>
      <c r="C30" s="13" t="str">
        <f>IFERROR(VLOOKUP(G30,'Gestão de Tarefas Detalhado'!$D$3:$T$19999,17,0),"")</f>
        <v/>
      </c>
      <c r="D30" s="113" t="s">
        <v>18</v>
      </c>
      <c r="E30" s="13">
        <v>13</v>
      </c>
      <c r="F30" s="113" t="s">
        <v>67</v>
      </c>
      <c r="G30" s="141"/>
      <c r="H30" s="113"/>
      <c r="J30" s="13" t="s">
        <v>422</v>
      </c>
      <c r="K30" s="13" t="str">
        <f>IFERROR(VLOOKUP(O30,'Gestão de Tarefas Detalhado'!$D$3:$T$19999,17,0),"")</f>
        <v/>
      </c>
      <c r="L30" s="113" t="s">
        <v>182</v>
      </c>
      <c r="M30" s="13">
        <v>13</v>
      </c>
      <c r="N30" s="113" t="s">
        <v>183</v>
      </c>
      <c r="O30" s="141" t="s">
        <v>6241</v>
      </c>
      <c r="P30" s="113" t="s">
        <v>6242</v>
      </c>
      <c r="R30" s="13" t="s">
        <v>427</v>
      </c>
      <c r="S30" s="46" t="str">
        <f>IFERROR(VLOOKUP(W30,'Gestão de Tarefas Detalhado'!$D$3:$T$19999,17,0),"")</f>
        <v/>
      </c>
      <c r="T30" s="13" t="s">
        <v>378</v>
      </c>
      <c r="U30" s="13">
        <v>13</v>
      </c>
      <c r="V30" s="13" t="s">
        <v>297</v>
      </c>
      <c r="W30" s="41" t="s">
        <v>330</v>
      </c>
      <c r="X30" s="77"/>
      <c r="Z30" s="14"/>
      <c r="AA30" s="14"/>
      <c r="AB30" s="14"/>
      <c r="AC30" s="14"/>
      <c r="AD30" s="134"/>
      <c r="AE30" s="14"/>
    </row>
    <row r="31" spans="1:32" ht="25.5" x14ac:dyDescent="0.2">
      <c r="B31" s="13" t="s">
        <v>415</v>
      </c>
      <c r="C31" s="13" t="str">
        <f>IFERROR(VLOOKUP(G31,'Gestão de Tarefas Detalhado'!$D$3:$T$19999,17,0),"")</f>
        <v/>
      </c>
      <c r="D31" s="113" t="s">
        <v>19</v>
      </c>
      <c r="E31" s="13">
        <v>13</v>
      </c>
      <c r="F31" s="113" t="s">
        <v>68</v>
      </c>
      <c r="G31" s="113" t="s">
        <v>330</v>
      </c>
      <c r="H31" s="113"/>
      <c r="J31" s="13" t="s">
        <v>422</v>
      </c>
      <c r="K31" s="13" t="str">
        <f>IFERROR(VLOOKUP(O31,'Gestão de Tarefas Detalhado'!$D$3:$T$19999,17,0),"")</f>
        <v/>
      </c>
      <c r="L31" s="140" t="s">
        <v>184</v>
      </c>
      <c r="M31" s="13">
        <v>13</v>
      </c>
      <c r="N31" s="140" t="s">
        <v>185</v>
      </c>
      <c r="O31" s="141" t="s">
        <v>6241</v>
      </c>
      <c r="P31" s="113" t="s">
        <v>6242</v>
      </c>
      <c r="R31" s="13" t="s">
        <v>427</v>
      </c>
      <c r="S31" s="46" t="str">
        <f>IFERROR(VLOOKUP(W31,'Gestão de Tarefas Detalhado'!$D$3:$T$19999,17,0),"")</f>
        <v/>
      </c>
      <c r="T31" s="13" t="s">
        <v>362</v>
      </c>
      <c r="U31" s="13">
        <v>13</v>
      </c>
      <c r="V31" s="13" t="s">
        <v>298</v>
      </c>
      <c r="W31" s="41" t="s">
        <v>330</v>
      </c>
      <c r="X31" s="77"/>
      <c r="Z31" s="14"/>
      <c r="AA31" s="14"/>
      <c r="AB31" s="14"/>
      <c r="AC31" s="14"/>
      <c r="AD31" s="14"/>
      <c r="AE31" s="14"/>
    </row>
    <row r="32" spans="1:32" ht="25.5" x14ac:dyDescent="0.2">
      <c r="B32" s="13" t="s">
        <v>415</v>
      </c>
      <c r="C32" s="13" t="str">
        <f>IFERROR(VLOOKUP(G32,'Gestão de Tarefas Detalhado'!$D$3:$T$19999,17,0),"")</f>
        <v/>
      </c>
      <c r="D32" s="113" t="s">
        <v>20</v>
      </c>
      <c r="E32" s="13">
        <v>13</v>
      </c>
      <c r="F32" s="113" t="s">
        <v>69</v>
      </c>
      <c r="G32" s="113" t="s">
        <v>330</v>
      </c>
      <c r="H32" s="113"/>
      <c r="J32" s="13" t="s">
        <v>423</v>
      </c>
      <c r="K32" s="13" t="str">
        <f>IFERROR(VLOOKUP(O32,'Gestão de Tarefas Detalhado'!$D$3:$T$19999,17,0),"")</f>
        <v/>
      </c>
      <c r="L32" s="140" t="s">
        <v>186</v>
      </c>
      <c r="M32" s="13">
        <v>13</v>
      </c>
      <c r="N32" s="140" t="s">
        <v>187</v>
      </c>
      <c r="O32" s="141" t="s">
        <v>6241</v>
      </c>
      <c r="P32" s="113" t="s">
        <v>6243</v>
      </c>
      <c r="R32" s="13" t="s">
        <v>427</v>
      </c>
      <c r="S32" s="46" t="str">
        <f>IFERROR(VLOOKUP(W32,'Gestão de Tarefas Detalhado'!$D$3:$T$19999,17,0),"")</f>
        <v/>
      </c>
      <c r="T32" s="13" t="s">
        <v>379</v>
      </c>
      <c r="U32" s="13">
        <v>13</v>
      </c>
      <c r="V32" s="13" t="s">
        <v>299</v>
      </c>
      <c r="W32" s="41" t="s">
        <v>330</v>
      </c>
      <c r="X32" s="77"/>
      <c r="Z32" s="14"/>
      <c r="AA32" s="14"/>
      <c r="AB32" s="14"/>
      <c r="AC32" s="14"/>
      <c r="AD32" s="14"/>
      <c r="AE32" s="14"/>
    </row>
    <row r="33" spans="2:31" ht="25.5" x14ac:dyDescent="0.2">
      <c r="B33" s="13" t="s">
        <v>415</v>
      </c>
      <c r="C33" s="13" t="str">
        <f>IFERROR(VLOOKUP(G33,'Gestão de Tarefas Detalhado'!$D$3:$T$19999,17,0),"")</f>
        <v/>
      </c>
      <c r="D33" s="113" t="s">
        <v>21</v>
      </c>
      <c r="E33" s="13">
        <v>13</v>
      </c>
      <c r="F33" s="113" t="s">
        <v>70</v>
      </c>
      <c r="G33" s="113" t="s">
        <v>330</v>
      </c>
      <c r="H33" s="113"/>
      <c r="J33" s="13" t="s">
        <v>423</v>
      </c>
      <c r="K33" s="13" t="str">
        <f>IFERROR(VLOOKUP(O33,'Gestão de Tarefas Detalhado'!$D$3:$T$19999,17,0),"")</f>
        <v/>
      </c>
      <c r="L33" s="140" t="s">
        <v>1185</v>
      </c>
      <c r="M33" s="13">
        <v>13</v>
      </c>
      <c r="N33" s="140" t="s">
        <v>188</v>
      </c>
      <c r="O33" s="141" t="s">
        <v>6241</v>
      </c>
      <c r="P33" s="113" t="s">
        <v>6243</v>
      </c>
      <c r="R33" s="13" t="s">
        <v>428</v>
      </c>
      <c r="S33" s="46" t="str">
        <f>IFERROR(VLOOKUP(W33,'Gestão de Tarefas Detalhado'!$D$3:$T$19999,17,0),"")</f>
        <v/>
      </c>
      <c r="T33" s="46" t="s">
        <v>380</v>
      </c>
      <c r="U33" s="13">
        <v>13</v>
      </c>
      <c r="V33" s="46" t="s">
        <v>300</v>
      </c>
      <c r="W33" s="41" t="s">
        <v>330</v>
      </c>
      <c r="X33" s="77"/>
      <c r="Z33" s="14"/>
      <c r="AA33" s="14"/>
      <c r="AB33" s="14"/>
      <c r="AC33" s="14"/>
      <c r="AD33" s="14"/>
      <c r="AE33" s="14"/>
    </row>
    <row r="34" spans="2:31" ht="25.5" x14ac:dyDescent="0.2">
      <c r="B34" s="13" t="s">
        <v>416</v>
      </c>
      <c r="C34" s="13" t="str">
        <f>IFERROR(VLOOKUP(G34,'Gestão de Tarefas Detalhado'!$D$3:$T$19999,17,0),"")</f>
        <v/>
      </c>
      <c r="D34" s="113" t="s">
        <v>22</v>
      </c>
      <c r="E34" s="13">
        <v>13</v>
      </c>
      <c r="F34" s="113" t="s">
        <v>71</v>
      </c>
      <c r="G34" s="141"/>
      <c r="H34" s="113"/>
      <c r="J34" s="13" t="s">
        <v>405</v>
      </c>
      <c r="K34" s="13" t="str">
        <f>IFERROR(VLOOKUP(O34,'Gestão de Tarefas Detalhado'!$D$3:$T$19999,17,0),"")</f>
        <v/>
      </c>
      <c r="L34" s="140" t="s">
        <v>189</v>
      </c>
      <c r="M34" s="13">
        <v>13</v>
      </c>
      <c r="N34" s="140" t="s">
        <v>190</v>
      </c>
      <c r="O34" s="141" t="s">
        <v>6241</v>
      </c>
      <c r="P34" s="113" t="s">
        <v>6243</v>
      </c>
      <c r="R34" s="13" t="s">
        <v>428</v>
      </c>
      <c r="S34" s="46" t="str">
        <f>IFERROR(VLOOKUP(W34,'Gestão de Tarefas Detalhado'!$D$3:$T$19999,17,0),"")</f>
        <v/>
      </c>
      <c r="T34" s="46" t="s">
        <v>446</v>
      </c>
      <c r="U34" s="46">
        <v>13</v>
      </c>
      <c r="V34" s="46" t="s">
        <v>447</v>
      </c>
      <c r="W34" s="41" t="s">
        <v>330</v>
      </c>
      <c r="X34" s="77"/>
      <c r="Z34" s="14"/>
      <c r="AA34" s="14"/>
      <c r="AB34" s="14"/>
      <c r="AC34" s="14"/>
      <c r="AD34" s="14"/>
      <c r="AE34" s="14"/>
    </row>
    <row r="35" spans="2:31" x14ac:dyDescent="0.2">
      <c r="B35" s="13" t="s">
        <v>416</v>
      </c>
      <c r="C35" s="13" t="str">
        <f>IFERROR(VLOOKUP(G35,'Gestão de Tarefas Detalhado'!$D$3:$T$19999,17,0),"")</f>
        <v/>
      </c>
      <c r="D35" s="13" t="s">
        <v>23</v>
      </c>
      <c r="E35" s="13">
        <v>13</v>
      </c>
      <c r="F35" s="13" t="s">
        <v>72</v>
      </c>
      <c r="G35" s="113" t="s">
        <v>330</v>
      </c>
      <c r="H35" s="88"/>
      <c r="J35" s="13" t="s">
        <v>405</v>
      </c>
      <c r="K35" s="13" t="str">
        <f>IFERROR(VLOOKUP(O35,'Gestão de Tarefas Detalhado'!$D$3:$T$19999,17,0),"")</f>
        <v/>
      </c>
      <c r="L35" s="140" t="s">
        <v>191</v>
      </c>
      <c r="M35" s="13">
        <v>13</v>
      </c>
      <c r="N35" s="77" t="s">
        <v>192</v>
      </c>
      <c r="O35" s="141"/>
      <c r="P35" s="113"/>
      <c r="R35" s="160" t="s">
        <v>417</v>
      </c>
      <c r="S35" s="161"/>
      <c r="T35" s="161"/>
      <c r="U35" s="161"/>
      <c r="V35" s="162"/>
      <c r="W35" s="123"/>
      <c r="X35" s="113"/>
      <c r="Z35" s="14"/>
      <c r="AA35" s="14"/>
      <c r="AB35" s="14"/>
      <c r="AC35" s="14"/>
      <c r="AD35" s="121"/>
      <c r="AE35" s="14"/>
    </row>
    <row r="36" spans="2:31" x14ac:dyDescent="0.2">
      <c r="C36" s="13" t="str">
        <f>IFERROR(VLOOKUP(G36,'Gestão de Tarefas Detalhado'!$D$3:$T$19999,17,0),"")</f>
        <v/>
      </c>
      <c r="D36" s="13" t="s">
        <v>24</v>
      </c>
      <c r="E36" s="13">
        <v>13</v>
      </c>
      <c r="F36" s="13" t="s">
        <v>73</v>
      </c>
      <c r="G36" s="20"/>
      <c r="H36" s="113"/>
      <c r="J36" s="13" t="s">
        <v>405</v>
      </c>
      <c r="K36" s="13" t="str">
        <f>IFERROR(VLOOKUP(O36,'Gestão de Tarefas Detalhado'!$D$3:$T$19999,17,0),"")</f>
        <v/>
      </c>
      <c r="L36" s="140" t="s">
        <v>193</v>
      </c>
      <c r="M36" s="13">
        <v>13</v>
      </c>
      <c r="N36" s="77" t="s">
        <v>194</v>
      </c>
      <c r="O36" s="141"/>
      <c r="P36" s="113"/>
      <c r="R36" s="13" t="s">
        <v>429</v>
      </c>
      <c r="S36" s="13" t="str">
        <f>IFERROR(VLOOKUP(W36,'Gestão de Tarefas Detalhado'!$D$3:$T$19999,17,0),"")</f>
        <v/>
      </c>
      <c r="T36" s="46" t="s">
        <v>381</v>
      </c>
      <c r="U36" s="13">
        <v>13</v>
      </c>
      <c r="V36" s="46" t="s">
        <v>301</v>
      </c>
      <c r="W36" s="41" t="s">
        <v>330</v>
      </c>
      <c r="X36" s="77"/>
      <c r="Z36" s="14"/>
      <c r="AA36" s="122"/>
      <c r="AB36" s="14"/>
      <c r="AC36" s="14"/>
      <c r="AD36" s="14"/>
      <c r="AE36" s="14"/>
    </row>
    <row r="37" spans="2:31" x14ac:dyDescent="0.2">
      <c r="C37" s="13" t="str">
        <f>IFERROR(VLOOKUP(G37,'Gestão de Tarefas Detalhado'!$D$3:$T$19999,17,0),"")</f>
        <v/>
      </c>
      <c r="D37" s="13" t="s">
        <v>25</v>
      </c>
      <c r="E37" s="13">
        <v>13</v>
      </c>
      <c r="F37" s="13" t="s">
        <v>74</v>
      </c>
      <c r="G37" s="20"/>
      <c r="H37" s="115"/>
      <c r="J37" s="13" t="s">
        <v>404</v>
      </c>
      <c r="K37" s="13" t="str">
        <f>IFERROR(VLOOKUP(O37,'Gestão de Tarefas Detalhado'!$D$3:$T$19999,17,0),"")</f>
        <v/>
      </c>
      <c r="L37" s="140" t="s">
        <v>195</v>
      </c>
      <c r="M37" s="13">
        <v>13</v>
      </c>
      <c r="N37" s="77" t="s">
        <v>196</v>
      </c>
      <c r="O37" s="113"/>
      <c r="P37" s="113"/>
      <c r="R37" s="13" t="s">
        <v>429</v>
      </c>
      <c r="S37" s="13" t="str">
        <f>IFERROR(VLOOKUP(W37,'Gestão de Tarefas Detalhado'!$D$3:$T$19999,17,0),"")</f>
        <v/>
      </c>
      <c r="T37" s="46" t="s">
        <v>382</v>
      </c>
      <c r="U37" s="13">
        <v>13</v>
      </c>
      <c r="V37" s="46" t="s">
        <v>302</v>
      </c>
      <c r="W37" s="41" t="s">
        <v>330</v>
      </c>
      <c r="X37" s="77"/>
      <c r="Z37" s="14"/>
      <c r="AA37" s="122"/>
      <c r="AB37" s="14"/>
      <c r="AC37" s="14"/>
      <c r="AD37" s="14"/>
      <c r="AE37" s="14"/>
    </row>
    <row r="38" spans="2:31" x14ac:dyDescent="0.2">
      <c r="C38" s="13" t="str">
        <f>IFERROR(VLOOKUP(G38,'Gestão de Tarefas Detalhado'!$D$3:$T$19999,17,0),"")</f>
        <v/>
      </c>
      <c r="D38" s="13" t="s">
        <v>26</v>
      </c>
      <c r="E38" s="13">
        <v>13</v>
      </c>
      <c r="F38" s="13" t="s">
        <v>75</v>
      </c>
      <c r="G38" s="20"/>
      <c r="H38" s="115"/>
      <c r="J38" s="13" t="s">
        <v>404</v>
      </c>
      <c r="K38" s="13" t="str">
        <f>IFERROR(VLOOKUP(O38,'Gestão de Tarefas Detalhado'!$D$3:$T$19999,17,0),"")</f>
        <v/>
      </c>
      <c r="L38" s="140" t="s">
        <v>197</v>
      </c>
      <c r="M38" s="13">
        <v>13</v>
      </c>
      <c r="N38" s="77" t="s">
        <v>198</v>
      </c>
      <c r="O38" s="113"/>
      <c r="P38" s="113"/>
      <c r="R38" s="13" t="s">
        <v>429</v>
      </c>
      <c r="S38" s="13" t="str">
        <f>IFERROR(VLOOKUP(W38,'Gestão de Tarefas Detalhado'!$D$3:$T$19999,17,0),"")</f>
        <v/>
      </c>
      <c r="T38" s="46" t="s">
        <v>383</v>
      </c>
      <c r="U38" s="13">
        <v>13</v>
      </c>
      <c r="V38" s="46" t="s">
        <v>303</v>
      </c>
      <c r="W38" s="41" t="s">
        <v>330</v>
      </c>
      <c r="X38" s="77"/>
      <c r="Z38" s="14"/>
      <c r="AA38" s="122"/>
      <c r="AB38" s="14"/>
      <c r="AC38" s="14"/>
      <c r="AD38" s="14"/>
      <c r="AE38" s="14"/>
    </row>
    <row r="39" spans="2:31" x14ac:dyDescent="0.2">
      <c r="C39" s="13" t="str">
        <f>IFERROR(VLOOKUP(G39,'Gestão de Tarefas Detalhado'!$D$3:$T$19999,17,0),"")</f>
        <v/>
      </c>
      <c r="D39" s="13" t="s">
        <v>27</v>
      </c>
      <c r="E39" s="13">
        <v>13</v>
      </c>
      <c r="F39" s="13" t="s">
        <v>76</v>
      </c>
      <c r="G39" s="20"/>
      <c r="H39" s="20"/>
      <c r="J39" s="13" t="s">
        <v>404</v>
      </c>
      <c r="K39" s="13" t="str">
        <f>IFERROR(VLOOKUP(O39,'Gestão de Tarefas Detalhado'!$D$3:$T$19999,17,0),"")</f>
        <v/>
      </c>
      <c r="L39" s="140" t="s">
        <v>199</v>
      </c>
      <c r="M39" s="13">
        <v>13</v>
      </c>
      <c r="N39" s="77" t="s">
        <v>200</v>
      </c>
      <c r="O39" s="113"/>
      <c r="P39" s="113"/>
      <c r="R39" s="13" t="s">
        <v>430</v>
      </c>
      <c r="S39" s="13" t="str">
        <f>IFERROR(VLOOKUP(W39,'Gestão de Tarefas Detalhado'!$D$3:$T$19999,17,0),"")</f>
        <v/>
      </c>
      <c r="T39" s="46" t="s">
        <v>384</v>
      </c>
      <c r="U39" s="13">
        <v>13</v>
      </c>
      <c r="V39" s="46" t="s">
        <v>304</v>
      </c>
      <c r="W39" s="41" t="s">
        <v>330</v>
      </c>
      <c r="X39" s="77"/>
      <c r="Y39" s="49"/>
      <c r="Z39" s="14"/>
      <c r="AA39" s="122"/>
      <c r="AB39" s="14"/>
      <c r="AC39" s="14"/>
      <c r="AD39" s="14"/>
      <c r="AE39" s="14"/>
    </row>
    <row r="40" spans="2:31" ht="12.75" customHeight="1" x14ac:dyDescent="0.2">
      <c r="C40" s="13" t="str">
        <f>IFERROR(VLOOKUP(G40,'Gestão de Tarefas Detalhado'!$D$3:$T$19999,17,0),"")</f>
        <v/>
      </c>
      <c r="D40" s="13" t="s">
        <v>28</v>
      </c>
      <c r="E40" s="13">
        <v>13</v>
      </c>
      <c r="F40" s="13" t="s">
        <v>77</v>
      </c>
      <c r="G40" s="20" t="s">
        <v>6107</v>
      </c>
      <c r="H40" s="20"/>
      <c r="J40" s="13" t="s">
        <v>404</v>
      </c>
      <c r="K40" s="13" t="str">
        <f>IFERROR(VLOOKUP(O40,'Gestão de Tarefas Detalhado'!$D$3:$T$19999,17,0),"")</f>
        <v/>
      </c>
      <c r="L40" s="76" t="s">
        <v>201</v>
      </c>
      <c r="M40" s="13">
        <v>13</v>
      </c>
      <c r="N40" s="77" t="s">
        <v>202</v>
      </c>
      <c r="O40" s="113"/>
      <c r="P40" s="113"/>
      <c r="R40" s="13" t="s">
        <v>430</v>
      </c>
      <c r="S40" s="13" t="str">
        <f>IFERROR(VLOOKUP(W40,'Gestão de Tarefas Detalhado'!$D$3:$T$19999,17,0),"")</f>
        <v/>
      </c>
      <c r="T40" s="46" t="s">
        <v>385</v>
      </c>
      <c r="U40" s="13">
        <v>13</v>
      </c>
      <c r="V40" s="46" t="s">
        <v>305</v>
      </c>
      <c r="W40" s="41" t="s">
        <v>330</v>
      </c>
      <c r="X40" s="20"/>
      <c r="Z40" s="14"/>
      <c r="AA40" s="122"/>
      <c r="AB40" s="14"/>
      <c r="AC40" s="14"/>
      <c r="AD40" s="14"/>
      <c r="AE40" s="14"/>
    </row>
    <row r="41" spans="2:31" ht="12.75" customHeight="1" x14ac:dyDescent="0.2">
      <c r="C41" s="13" t="str">
        <f>IFERROR(VLOOKUP(G41,'Gestão de Tarefas Detalhado'!$D$3:$T$19999,17,0),"")</f>
        <v/>
      </c>
      <c r="D41" s="158" t="s">
        <v>317</v>
      </c>
      <c r="E41" s="158"/>
      <c r="F41" s="158"/>
      <c r="G41" s="152"/>
      <c r="H41" s="20"/>
      <c r="J41" s="13" t="s">
        <v>404</v>
      </c>
      <c r="K41" s="13" t="str">
        <f>IFERROR(VLOOKUP(O41,'Gestão de Tarefas Detalhado'!$D$3:$T$19999,17,0),"")</f>
        <v/>
      </c>
      <c r="L41" s="76" t="s">
        <v>203</v>
      </c>
      <c r="M41" s="13">
        <v>13</v>
      </c>
      <c r="N41" s="77" t="s">
        <v>204</v>
      </c>
      <c r="O41" s="113"/>
      <c r="P41" s="113"/>
      <c r="R41" s="13" t="s">
        <v>430</v>
      </c>
      <c r="S41" s="13" t="str">
        <f>IFERROR(VLOOKUP(W41,'Gestão de Tarefas Detalhado'!$D$3:$T$19999,17,0),"")</f>
        <v/>
      </c>
      <c r="T41" s="46" t="s">
        <v>386</v>
      </c>
      <c r="U41" s="13">
        <v>13</v>
      </c>
      <c r="V41" s="46" t="s">
        <v>306</v>
      </c>
      <c r="W41" s="41" t="s">
        <v>330</v>
      </c>
      <c r="X41" s="77"/>
      <c r="Z41" s="14"/>
      <c r="AA41" s="122"/>
      <c r="AB41" s="14"/>
      <c r="AC41" s="14"/>
      <c r="AD41" s="14"/>
      <c r="AE41" s="14"/>
    </row>
    <row r="42" spans="2:31" ht="12.75" customHeight="1" x14ac:dyDescent="0.2">
      <c r="C42" s="13" t="str">
        <f>IFERROR(VLOOKUP(G42,'Gestão de Tarefas Detalhado'!$D$3:$T$19999,17,0),"")</f>
        <v/>
      </c>
      <c r="D42" s="13" t="s">
        <v>29</v>
      </c>
      <c r="E42" s="13">
        <v>13</v>
      </c>
      <c r="F42" s="13" t="s">
        <v>78</v>
      </c>
      <c r="G42" s="20" t="s">
        <v>6120</v>
      </c>
      <c r="H42" s="20"/>
      <c r="J42" s="160" t="s">
        <v>417</v>
      </c>
      <c r="K42" s="161"/>
      <c r="L42" s="161"/>
      <c r="M42" s="161"/>
      <c r="N42" s="162"/>
      <c r="O42" s="113"/>
      <c r="P42" s="113"/>
      <c r="R42" s="13" t="s">
        <v>431</v>
      </c>
      <c r="S42" s="13" t="str">
        <f>IFERROR(VLOOKUP(W42,'Gestão de Tarefas Detalhado'!$D$3:$T$19999,17,0),"")</f>
        <v/>
      </c>
      <c r="T42" s="46" t="s">
        <v>387</v>
      </c>
      <c r="U42" s="13">
        <v>13</v>
      </c>
      <c r="V42" s="46" t="s">
        <v>307</v>
      </c>
      <c r="W42" s="41" t="s">
        <v>330</v>
      </c>
      <c r="X42" s="77"/>
      <c r="Z42" s="14"/>
      <c r="AA42" s="122"/>
      <c r="AB42" s="14"/>
      <c r="AC42" s="14"/>
      <c r="AD42" s="14"/>
      <c r="AE42" s="14"/>
    </row>
    <row r="43" spans="2:31" ht="12.75" customHeight="1" x14ac:dyDescent="0.2">
      <c r="C43" s="13" t="str">
        <f>IFERROR(VLOOKUP(G43,'Gestão de Tarefas Detalhado'!$D$3:$T$19999,17,0),"")</f>
        <v/>
      </c>
      <c r="D43" s="13" t="s">
        <v>30</v>
      </c>
      <c r="E43" s="13">
        <v>13</v>
      </c>
      <c r="F43" s="13" t="s">
        <v>79</v>
      </c>
      <c r="G43" s="20" t="s">
        <v>6120</v>
      </c>
      <c r="H43" s="20"/>
      <c r="J43" s="13" t="s">
        <v>404</v>
      </c>
      <c r="K43" s="13" t="str">
        <f>IFERROR(VLOOKUP(O43,'Gestão de Tarefas Detalhado'!$D$3:$T$19999,17,0),"")</f>
        <v/>
      </c>
      <c r="L43" s="13" t="s">
        <v>205</v>
      </c>
      <c r="M43" s="13">
        <v>13</v>
      </c>
      <c r="N43" s="13" t="s">
        <v>206</v>
      </c>
      <c r="O43" s="141"/>
      <c r="P43" s="113"/>
      <c r="R43" s="13" t="s">
        <v>431</v>
      </c>
      <c r="S43" s="13" t="str">
        <f>IFERROR(VLOOKUP(W43,'Gestão de Tarefas Detalhado'!$D$3:$T$19999,17,0),"")</f>
        <v/>
      </c>
      <c r="T43" s="13" t="s">
        <v>388</v>
      </c>
      <c r="U43" s="13">
        <v>13</v>
      </c>
      <c r="V43" s="13" t="s">
        <v>308</v>
      </c>
      <c r="W43" s="41" t="s">
        <v>330</v>
      </c>
      <c r="X43" s="20" t="s">
        <v>2285</v>
      </c>
      <c r="Z43" s="14"/>
      <c r="AA43" s="122"/>
      <c r="AB43" s="14"/>
      <c r="AC43" s="14"/>
      <c r="AD43" s="14"/>
      <c r="AE43" s="14"/>
    </row>
    <row r="44" spans="2:31" ht="12.75" customHeight="1" x14ac:dyDescent="0.2">
      <c r="C44" s="13" t="str">
        <f>IFERROR(VLOOKUP(G44,'Gestão de Tarefas Detalhado'!$D$3:$T$19999,17,0),"")</f>
        <v/>
      </c>
      <c r="D44" s="13" t="s">
        <v>31</v>
      </c>
      <c r="E44" s="13">
        <v>13</v>
      </c>
      <c r="F44" s="13" t="s">
        <v>80</v>
      </c>
      <c r="G44" s="20" t="s">
        <v>6120</v>
      </c>
      <c r="H44" s="20"/>
      <c r="J44" s="13" t="s">
        <v>404</v>
      </c>
      <c r="K44" s="13" t="str">
        <f>IFERROR(VLOOKUP(O44,'Gestão de Tarefas Detalhado'!$D$3:$T$19999,17,0),"")</f>
        <v/>
      </c>
      <c r="L44" s="83" t="s">
        <v>207</v>
      </c>
      <c r="M44" s="13">
        <v>13</v>
      </c>
      <c r="N44" s="83" t="s">
        <v>208</v>
      </c>
      <c r="O44" s="141"/>
      <c r="P44" s="113"/>
      <c r="R44" s="13" t="s">
        <v>431</v>
      </c>
      <c r="S44" s="13" t="str">
        <f>IFERROR(VLOOKUP(W44,'Gestão de Tarefas Detalhado'!$D$3:$T$19999,17,0),"")</f>
        <v/>
      </c>
      <c r="T44" s="20" t="s">
        <v>389</v>
      </c>
      <c r="U44" s="13">
        <v>13</v>
      </c>
      <c r="V44" s="20" t="s">
        <v>309</v>
      </c>
      <c r="W44" s="41" t="s">
        <v>330</v>
      </c>
      <c r="X44" s="20" t="s">
        <v>2285</v>
      </c>
      <c r="Z44" s="14"/>
      <c r="AA44" s="122"/>
      <c r="AB44" s="14"/>
      <c r="AC44" s="14"/>
      <c r="AD44" s="14"/>
      <c r="AE44" s="14"/>
    </row>
    <row r="45" spans="2:31" ht="12.75" customHeight="1" x14ac:dyDescent="0.2">
      <c r="C45" s="13" t="str">
        <f>IFERROR(VLOOKUP(G45,'Gestão de Tarefas Detalhado'!$D$3:$T$19999,17,0),"")</f>
        <v/>
      </c>
      <c r="D45" s="13" t="s">
        <v>32</v>
      </c>
      <c r="E45" s="13">
        <v>13</v>
      </c>
      <c r="F45" s="13" t="s">
        <v>81</v>
      </c>
      <c r="G45" s="20" t="s">
        <v>6120</v>
      </c>
      <c r="H45" s="20"/>
      <c r="J45" s="13" t="s">
        <v>404</v>
      </c>
      <c r="K45" s="13" t="str">
        <f>IFERROR(VLOOKUP(O45,'Gestão de Tarefas Detalhado'!$D$3:$T$19999,17,0),"")</f>
        <v/>
      </c>
      <c r="L45" s="83" t="s">
        <v>439</v>
      </c>
      <c r="M45" s="13">
        <v>13</v>
      </c>
      <c r="N45" s="83" t="s">
        <v>209</v>
      </c>
      <c r="O45" s="141"/>
      <c r="P45" s="113"/>
      <c r="Q45" s="137"/>
      <c r="R45" s="13" t="s">
        <v>432</v>
      </c>
      <c r="S45" s="13" t="str">
        <f>IFERROR(VLOOKUP(W45,'Gestão de Tarefas Detalhado'!$D$3:$T$19999,17,0),"")</f>
        <v/>
      </c>
      <c r="T45" s="13" t="s">
        <v>442</v>
      </c>
      <c r="U45" s="13">
        <v>13</v>
      </c>
      <c r="V45" s="13" t="s">
        <v>443</v>
      </c>
      <c r="W45" s="141"/>
      <c r="X45" s="20"/>
    </row>
    <row r="46" spans="2:31" ht="12.75" customHeight="1" x14ac:dyDescent="0.2">
      <c r="C46" s="13" t="str">
        <f>IFERROR(VLOOKUP(G46,'Gestão de Tarefas Detalhado'!$D$3:$T$19999,17,0),"")</f>
        <v/>
      </c>
      <c r="D46" s="13" t="s">
        <v>33</v>
      </c>
      <c r="E46" s="13">
        <v>13</v>
      </c>
      <c r="F46" s="13" t="s">
        <v>82</v>
      </c>
      <c r="G46" s="20" t="s">
        <v>6120</v>
      </c>
      <c r="H46" s="20"/>
      <c r="I46" s="14"/>
      <c r="J46" s="13" t="s">
        <v>404</v>
      </c>
      <c r="K46" s="13" t="str">
        <f>IFERROR(VLOOKUP(O46,'Gestão de Tarefas Detalhado'!$D$3:$T$19999,17,0),"")</f>
        <v/>
      </c>
      <c r="L46" s="65" t="s">
        <v>440</v>
      </c>
      <c r="M46" s="13">
        <v>13</v>
      </c>
      <c r="N46" s="83" t="s">
        <v>441</v>
      </c>
      <c r="O46" s="141"/>
      <c r="P46" s="113"/>
      <c r="Q46" s="138"/>
      <c r="R46" s="13" t="s">
        <v>432</v>
      </c>
      <c r="S46" s="13" t="str">
        <f>IFERROR(VLOOKUP(W46,'Gestão de Tarefas Detalhado'!$D$3:$T$19999,17,0),"")</f>
        <v/>
      </c>
      <c r="T46" s="13" t="s">
        <v>444</v>
      </c>
      <c r="U46" s="13">
        <v>13</v>
      </c>
      <c r="V46" s="13" t="s">
        <v>445</v>
      </c>
      <c r="W46" s="141"/>
      <c r="X46" s="20"/>
    </row>
    <row r="47" spans="2:31" ht="12.75" customHeight="1" x14ac:dyDescent="0.2">
      <c r="C47" s="13" t="str">
        <f>IFERROR(VLOOKUP(G47,'Gestão de Tarefas Detalhado'!$D$3:$T$19999,17,0),"")</f>
        <v/>
      </c>
      <c r="D47" s="13" t="s">
        <v>34</v>
      </c>
      <c r="E47" s="13">
        <v>13</v>
      </c>
      <c r="F47" s="13" t="s">
        <v>83</v>
      </c>
      <c r="G47" s="20" t="s">
        <v>6106</v>
      </c>
      <c r="H47" s="20"/>
      <c r="I47" s="14"/>
      <c r="J47" s="13" t="s">
        <v>404</v>
      </c>
      <c r="K47" s="13" t="str">
        <f>IFERROR(VLOOKUP(O47,'Gestão de Tarefas Detalhado'!$D$3:$T$19999,17,0),"")</f>
        <v/>
      </c>
      <c r="L47" s="77" t="s">
        <v>210</v>
      </c>
      <c r="M47" s="13">
        <v>13</v>
      </c>
      <c r="N47" s="77" t="s">
        <v>211</v>
      </c>
      <c r="O47" s="113"/>
      <c r="P47" s="113"/>
      <c r="R47" s="13" t="s">
        <v>432</v>
      </c>
      <c r="S47" s="13" t="str">
        <f>IFERROR(VLOOKUP(W47,'Gestão de Tarefas Detalhado'!$D$3:$T$19999,17,0),"")</f>
        <v/>
      </c>
      <c r="T47" s="13" t="s">
        <v>390</v>
      </c>
      <c r="U47" s="13">
        <v>13</v>
      </c>
      <c r="V47" s="13" t="s">
        <v>310</v>
      </c>
      <c r="W47" s="141"/>
      <c r="X47" s="77"/>
    </row>
    <row r="48" spans="2:31" ht="12.75" customHeight="1" x14ac:dyDescent="0.2">
      <c r="C48" s="13" t="str">
        <f>IFERROR(VLOOKUP(G48,'Gestão de Tarefas Detalhado'!$D$3:$T$19999,17,0),"")</f>
        <v/>
      </c>
      <c r="D48" s="13" t="s">
        <v>35</v>
      </c>
      <c r="E48" s="13">
        <v>13</v>
      </c>
      <c r="F48" s="13" t="s">
        <v>84</v>
      </c>
      <c r="G48" s="20" t="s">
        <v>6106</v>
      </c>
      <c r="H48" s="20"/>
      <c r="I48" s="14"/>
      <c r="J48" s="13" t="s">
        <v>404</v>
      </c>
      <c r="K48" s="13" t="str">
        <f>IFERROR(VLOOKUP(O48,'Gestão de Tarefas Detalhado'!$D$3:$T$19999,17,0),"")</f>
        <v/>
      </c>
      <c r="L48" s="77" t="s">
        <v>212</v>
      </c>
      <c r="M48" s="13">
        <v>13</v>
      </c>
      <c r="N48" s="77" t="s">
        <v>213</v>
      </c>
      <c r="O48" s="113"/>
      <c r="P48" s="113"/>
      <c r="R48" s="13" t="s">
        <v>408</v>
      </c>
      <c r="S48" s="13" t="str">
        <f>IFERROR(VLOOKUP(W48,'Gestão de Tarefas Detalhado'!$D$3:$T$19999,17,0),"")</f>
        <v/>
      </c>
      <c r="T48" s="13" t="s">
        <v>391</v>
      </c>
      <c r="U48" s="46">
        <v>13</v>
      </c>
      <c r="V48" s="13" t="s">
        <v>311</v>
      </c>
      <c r="W48" s="141"/>
      <c r="X48" s="77"/>
      <c r="Z48" s="86"/>
      <c r="AA48" s="86"/>
    </row>
    <row r="49" spans="3:39" ht="12.75" customHeight="1" x14ac:dyDescent="0.2">
      <c r="C49" s="13" t="str">
        <f>IFERROR(VLOOKUP(G49,'Gestão de Tarefas Detalhado'!$D$3:$T$19999,17,0),"")</f>
        <v/>
      </c>
      <c r="D49" s="13" t="s">
        <v>36</v>
      </c>
      <c r="E49" s="13">
        <v>13</v>
      </c>
      <c r="F49" s="13" t="s">
        <v>85</v>
      </c>
      <c r="G49" s="20" t="s">
        <v>6106</v>
      </c>
      <c r="H49" s="20"/>
      <c r="I49" s="14"/>
      <c r="J49" s="13" t="s">
        <v>404</v>
      </c>
      <c r="K49" s="13" t="str">
        <f>IFERROR(VLOOKUP(O49,'Gestão de Tarefas Detalhado'!$D$3:$T$19999,17,0),"")</f>
        <v/>
      </c>
      <c r="L49" s="77" t="s">
        <v>214</v>
      </c>
      <c r="M49" s="13">
        <v>13</v>
      </c>
      <c r="N49" s="77" t="s">
        <v>215</v>
      </c>
      <c r="O49" s="113"/>
      <c r="P49" s="113"/>
      <c r="R49" s="160" t="s">
        <v>417</v>
      </c>
      <c r="S49" s="161"/>
      <c r="T49" s="161"/>
      <c r="U49" s="161"/>
      <c r="V49" s="162"/>
      <c r="W49" s="113"/>
      <c r="X49" s="20"/>
    </row>
    <row r="50" spans="3:39" ht="12.75" customHeight="1" x14ac:dyDescent="0.2">
      <c r="C50" s="13" t="str">
        <f>IFERROR(VLOOKUP(G50,'Gestão de Tarefas Detalhado'!$D$3:$T$19999,17,0),"")</f>
        <v/>
      </c>
      <c r="D50" s="13" t="s">
        <v>37</v>
      </c>
      <c r="E50" s="13">
        <v>13</v>
      </c>
      <c r="F50" s="13" t="s">
        <v>86</v>
      </c>
      <c r="G50" s="20" t="s">
        <v>6106</v>
      </c>
      <c r="H50" s="20"/>
      <c r="I50" s="14"/>
      <c r="J50" s="13" t="s">
        <v>404</v>
      </c>
      <c r="K50" s="13" t="str">
        <f>IFERROR(VLOOKUP(O50,'Gestão de Tarefas Detalhado'!$D$3:$T$19999,17,0),"")</f>
        <v/>
      </c>
      <c r="L50" s="13" t="s">
        <v>216</v>
      </c>
      <c r="M50" s="13">
        <v>13</v>
      </c>
      <c r="N50" s="77" t="s">
        <v>217</v>
      </c>
      <c r="O50" s="113"/>
      <c r="P50" s="113"/>
      <c r="R50" s="13" t="s">
        <v>408</v>
      </c>
      <c r="S50" s="13" t="str">
        <f>IFERROR(VLOOKUP(W50,'Gestão de Tarefas Detalhado'!$D$3:$T$19999,17,0),"")</f>
        <v/>
      </c>
      <c r="T50" s="46" t="s">
        <v>392</v>
      </c>
      <c r="U50" s="13">
        <v>13</v>
      </c>
      <c r="V50" s="13" t="s">
        <v>312</v>
      </c>
      <c r="W50" s="149"/>
      <c r="X50" s="77"/>
    </row>
    <row r="51" spans="3:39" ht="12.75" customHeight="1" x14ac:dyDescent="0.2">
      <c r="C51" s="13" t="str">
        <f>IFERROR(VLOOKUP(G51,'Gestão de Tarefas Detalhado'!$D$3:$T$19999,17,0),"")</f>
        <v/>
      </c>
      <c r="D51" s="13" t="s">
        <v>38</v>
      </c>
      <c r="E51" s="13">
        <v>13</v>
      </c>
      <c r="F51" s="13" t="s">
        <v>87</v>
      </c>
      <c r="G51" s="20" t="s">
        <v>6106</v>
      </c>
      <c r="H51" s="20"/>
      <c r="I51" s="14"/>
      <c r="J51" s="13" t="s">
        <v>404</v>
      </c>
      <c r="K51" s="13" t="str">
        <f>IFERROR(VLOOKUP(O51,'Gestão de Tarefas Detalhado'!$D$3:$T$19999,17,0),"")</f>
        <v/>
      </c>
      <c r="L51" s="13" t="s">
        <v>218</v>
      </c>
      <c r="M51" s="13">
        <v>13</v>
      </c>
      <c r="N51" s="77" t="s">
        <v>435</v>
      </c>
      <c r="O51" s="113"/>
      <c r="P51" s="113"/>
      <c r="Q51" s="110"/>
      <c r="R51" s="13" t="s">
        <v>408</v>
      </c>
      <c r="S51" s="13" t="str">
        <f>IFERROR(VLOOKUP(W51,'Gestão de Tarefas Detalhado'!$D$3:$T$19999,17,0),"")</f>
        <v/>
      </c>
      <c r="T51" s="46" t="s">
        <v>1994</v>
      </c>
      <c r="U51" s="13">
        <v>13</v>
      </c>
      <c r="V51" s="13" t="s">
        <v>2000</v>
      </c>
      <c r="W51" s="149"/>
      <c r="X51" s="77"/>
    </row>
    <row r="52" spans="3:39" ht="12.75" customHeight="1" x14ac:dyDescent="0.2">
      <c r="C52" s="13" t="str">
        <f>IFERROR(VLOOKUP(G52,'Gestão de Tarefas Detalhado'!$D$3:$T$19999,17,0),"")</f>
        <v/>
      </c>
      <c r="D52" s="13" t="s">
        <v>39</v>
      </c>
      <c r="E52" s="13">
        <v>13</v>
      </c>
      <c r="F52" s="13" t="s">
        <v>88</v>
      </c>
      <c r="G52" s="20" t="s">
        <v>6106</v>
      </c>
      <c r="H52" s="20"/>
      <c r="I52" s="4"/>
      <c r="J52" s="13" t="s">
        <v>404</v>
      </c>
      <c r="K52" s="13" t="str">
        <f>IFERROR(VLOOKUP(O52,'Gestão de Tarefas Detalhado'!$D$3:$T$19999,17,0),"")</f>
        <v/>
      </c>
      <c r="L52" s="47" t="s">
        <v>219</v>
      </c>
      <c r="M52" s="13">
        <v>13</v>
      </c>
      <c r="N52" s="77" t="s">
        <v>436</v>
      </c>
      <c r="O52" s="113"/>
      <c r="P52" s="113"/>
      <c r="Q52" s="77"/>
      <c r="R52" s="13" t="s">
        <v>408</v>
      </c>
      <c r="S52" s="13" t="str">
        <f>IFERROR(VLOOKUP(W52,'Gestão de Tarefas Detalhado'!$D$3:$T$19999,17,0),"")</f>
        <v/>
      </c>
      <c r="T52" s="46" t="s">
        <v>1995</v>
      </c>
      <c r="U52" s="13">
        <v>13</v>
      </c>
      <c r="V52" s="13" t="s">
        <v>2001</v>
      </c>
      <c r="W52" s="109" t="s">
        <v>1300</v>
      </c>
      <c r="X52" s="109" t="s">
        <v>1300</v>
      </c>
    </row>
    <row r="53" spans="3:39" ht="12.75" customHeight="1" x14ac:dyDescent="0.2">
      <c r="C53" s="13" t="str">
        <f>IFERROR(VLOOKUP(G53,'Gestão de Tarefas Detalhado'!$D$3:$T$19999,17,0),"")</f>
        <v/>
      </c>
      <c r="D53" s="13" t="s">
        <v>40</v>
      </c>
      <c r="E53" s="13">
        <v>13</v>
      </c>
      <c r="F53" s="13" t="s">
        <v>89</v>
      </c>
      <c r="G53" s="20" t="s">
        <v>6106</v>
      </c>
      <c r="H53" s="20"/>
      <c r="I53" s="4"/>
      <c r="J53" s="13" t="s">
        <v>404</v>
      </c>
      <c r="K53" s="13" t="str">
        <f>IFERROR(VLOOKUP(O53,'Gestão de Tarefas Detalhado'!$D$3:$T$19999,17,0),"")</f>
        <v/>
      </c>
      <c r="L53" s="77" t="s">
        <v>220</v>
      </c>
      <c r="M53" s="13">
        <v>13</v>
      </c>
      <c r="N53" s="77" t="s">
        <v>437</v>
      </c>
      <c r="O53" s="113"/>
      <c r="P53" s="113"/>
      <c r="Q53" s="77"/>
      <c r="R53" s="13" t="s">
        <v>408</v>
      </c>
      <c r="S53" s="13" t="str">
        <f>IFERROR(VLOOKUP(W53,'Gestão de Tarefas Detalhado'!$D$3:$T$19999,17,0),"")</f>
        <v/>
      </c>
      <c r="T53" s="46" t="s">
        <v>1996</v>
      </c>
      <c r="U53" s="13">
        <v>13</v>
      </c>
      <c r="V53" s="13" t="s">
        <v>2002</v>
      </c>
      <c r="W53" s="109" t="s">
        <v>1300</v>
      </c>
      <c r="X53" s="109" t="s">
        <v>1300</v>
      </c>
    </row>
    <row r="54" spans="3:39" ht="12.75" customHeight="1" x14ac:dyDescent="0.2">
      <c r="C54" s="13" t="str">
        <f>IFERROR(VLOOKUP(G54,'Gestão de Tarefas Detalhado'!$D$3:$T$19999,17,0),"")</f>
        <v/>
      </c>
      <c r="D54" s="13" t="s">
        <v>41</v>
      </c>
      <c r="E54" s="13">
        <v>13</v>
      </c>
      <c r="F54" s="13" t="s">
        <v>90</v>
      </c>
      <c r="G54" s="20" t="s">
        <v>6106</v>
      </c>
      <c r="H54" s="20"/>
      <c r="I54" s="4"/>
      <c r="J54" s="4"/>
      <c r="K54" s="13" t="str">
        <f>IFERROR(VLOOKUP(O54,'Gestão de Tarefas Detalhado'!$D$3:$T$19999,17,0),"")</f>
        <v/>
      </c>
      <c r="L54" s="77" t="s">
        <v>221</v>
      </c>
      <c r="M54" s="13">
        <v>13</v>
      </c>
      <c r="N54" s="77" t="s">
        <v>222</v>
      </c>
      <c r="O54" s="146" t="s">
        <v>6114</v>
      </c>
      <c r="P54" s="114"/>
      <c r="R54" s="13" t="s">
        <v>408</v>
      </c>
      <c r="S54" s="13" t="str">
        <f>IFERROR(VLOOKUP(W54,'Gestão de Tarefas Detalhado'!$D$3:$T$19999,17,0),"")</f>
        <v/>
      </c>
      <c r="T54" s="46" t="s">
        <v>1997</v>
      </c>
      <c r="U54" s="13">
        <v>13</v>
      </c>
      <c r="V54" s="13" t="s">
        <v>2003</v>
      </c>
      <c r="W54" s="109" t="s">
        <v>1300</v>
      </c>
      <c r="X54" s="109" t="s">
        <v>1300</v>
      </c>
    </row>
    <row r="55" spans="3:39" ht="12.75" customHeight="1" x14ac:dyDescent="0.2">
      <c r="C55" s="13" t="str">
        <f>IFERROR(VLOOKUP(G55,'Gestão de Tarefas Detalhado'!$D$3:$T$19999,17,0),"")</f>
        <v/>
      </c>
      <c r="D55" s="13" t="s">
        <v>42</v>
      </c>
      <c r="E55" s="13">
        <v>13</v>
      </c>
      <c r="F55" s="13" t="s">
        <v>91</v>
      </c>
      <c r="G55" s="20" t="s">
        <v>6106</v>
      </c>
      <c r="H55" s="20"/>
      <c r="I55" s="4"/>
      <c r="J55" s="4"/>
      <c r="K55" s="13" t="str">
        <f>IFERROR(VLOOKUP(O55,'Gestão de Tarefas Detalhado'!$D$3:$T$19999,17,0),"")</f>
        <v/>
      </c>
      <c r="L55" s="77" t="s">
        <v>223</v>
      </c>
      <c r="M55" s="13">
        <v>13</v>
      </c>
      <c r="N55" s="77" t="s">
        <v>224</v>
      </c>
      <c r="O55" s="77"/>
      <c r="P55" s="113"/>
      <c r="R55" s="13" t="s">
        <v>408</v>
      </c>
      <c r="S55" s="13" t="str">
        <f>IFERROR(VLOOKUP(W55,'Gestão de Tarefas Detalhado'!$D$3:$T$19999,17,0),"")</f>
        <v/>
      </c>
      <c r="T55" s="46" t="s">
        <v>1998</v>
      </c>
      <c r="U55" s="13">
        <v>13</v>
      </c>
      <c r="V55" s="13" t="s">
        <v>2004</v>
      </c>
      <c r="W55" s="109" t="s">
        <v>1300</v>
      </c>
      <c r="X55" s="109" t="s">
        <v>1300</v>
      </c>
      <c r="Z55" s="66"/>
      <c r="AA55" s="67"/>
      <c r="AB55" s="67"/>
      <c r="AC55" s="67"/>
      <c r="AD55" s="14"/>
    </row>
    <row r="56" spans="3:39" ht="12.75" customHeight="1" x14ac:dyDescent="0.2">
      <c r="C56" s="13" t="str">
        <f>IFERROR(VLOOKUP(G56,'Gestão de Tarefas Detalhado'!$D$3:$T$19999,17,0),"")</f>
        <v/>
      </c>
      <c r="D56" s="158" t="s">
        <v>317</v>
      </c>
      <c r="E56" s="158"/>
      <c r="F56" s="158"/>
      <c r="G56" s="152"/>
      <c r="H56" s="20"/>
      <c r="I56" s="4"/>
      <c r="J56" s="4"/>
      <c r="K56" s="13" t="str">
        <f>IFERROR(VLOOKUP(O56,'Gestão de Tarefas Detalhado'!$D$3:$T$19999,17,0),"")</f>
        <v/>
      </c>
      <c r="L56" s="63" t="s">
        <v>225</v>
      </c>
      <c r="M56" s="13">
        <v>13</v>
      </c>
      <c r="N56" s="63" t="s">
        <v>226</v>
      </c>
      <c r="O56" s="46" t="s">
        <v>2188</v>
      </c>
      <c r="P56" s="77"/>
      <c r="S56" s="13" t="str">
        <f>IFERROR(VLOOKUP(W56,'Gestão de Tarefas Detalhado'!$D$3:$T$19999,17,0),"")</f>
        <v/>
      </c>
      <c r="T56" s="46" t="s">
        <v>1999</v>
      </c>
      <c r="U56" s="13">
        <v>13</v>
      </c>
      <c r="V56" s="13" t="s">
        <v>2005</v>
      </c>
      <c r="W56" s="109" t="s">
        <v>1300</v>
      </c>
      <c r="X56" s="109" t="s">
        <v>1300</v>
      </c>
      <c r="Z56" s="66"/>
      <c r="AA56" s="67"/>
      <c r="AB56" s="67"/>
      <c r="AC56" s="67"/>
      <c r="AD56" s="14"/>
    </row>
    <row r="57" spans="3:39" ht="12.75" customHeight="1" x14ac:dyDescent="0.2">
      <c r="C57" s="13" t="str">
        <f>IFERROR(VLOOKUP(G57,'Gestão de Tarefas Detalhado'!$D$3:$T$19999,17,0),"")</f>
        <v/>
      </c>
      <c r="D57" s="13" t="s">
        <v>43</v>
      </c>
      <c r="E57" s="13">
        <v>13</v>
      </c>
      <c r="F57" s="13" t="s">
        <v>92</v>
      </c>
      <c r="G57" s="20" t="s">
        <v>6106</v>
      </c>
      <c r="H57" s="20"/>
      <c r="I57" s="4"/>
      <c r="J57" s="4"/>
      <c r="K57" s="13" t="str">
        <f>IFERROR(VLOOKUP(O57,'Gestão de Tarefas Detalhado'!$D$3:$T$19999,17,0),"")</f>
        <v/>
      </c>
      <c r="L57" s="63" t="s">
        <v>227</v>
      </c>
      <c r="M57" s="13">
        <v>13</v>
      </c>
      <c r="N57" s="63" t="s">
        <v>228</v>
      </c>
      <c r="O57" s="46" t="s">
        <v>2188</v>
      </c>
      <c r="P57" s="77"/>
      <c r="S57" s="13" t="str">
        <f>IFERROR(VLOOKUP(W57,'Gestão de Tarefas Detalhado'!$D$3:$T$19999,17,0),"")</f>
        <v/>
      </c>
      <c r="T57" s="63" t="s">
        <v>2006</v>
      </c>
      <c r="U57" s="13">
        <v>13</v>
      </c>
      <c r="V57" s="125" t="s">
        <v>2036</v>
      </c>
      <c r="W57" s="48" t="s">
        <v>6118</v>
      </c>
      <c r="X57" s="48"/>
      <c r="Z57" s="66"/>
      <c r="AA57" s="67"/>
      <c r="AB57" s="67"/>
      <c r="AC57" s="67"/>
      <c r="AD57" s="14"/>
      <c r="AI57" s="126"/>
      <c r="AJ57" s="126"/>
      <c r="AL57" s="126"/>
      <c r="AM57" s="126"/>
    </row>
    <row r="58" spans="3:39" ht="12.75" customHeight="1" x14ac:dyDescent="0.2">
      <c r="C58" s="13" t="str">
        <f>IFERROR(VLOOKUP(G58,'Gestão de Tarefas Detalhado'!$D$3:$T$19999,17,0),"")</f>
        <v/>
      </c>
      <c r="D58" s="13" t="s">
        <v>44</v>
      </c>
      <c r="E58" s="13">
        <v>13</v>
      </c>
      <c r="F58" s="13" t="s">
        <v>93</v>
      </c>
      <c r="G58" s="20" t="s">
        <v>6106</v>
      </c>
      <c r="H58" s="20"/>
      <c r="I58" s="4"/>
      <c r="J58" s="4"/>
      <c r="K58" s="13" t="str">
        <f>IFERROR(VLOOKUP(O58,'Gestão de Tarefas Detalhado'!$D$3:$T$19999,17,0),"")</f>
        <v/>
      </c>
      <c r="L58" s="63" t="s">
        <v>229</v>
      </c>
      <c r="M58" s="13">
        <v>13</v>
      </c>
      <c r="N58" s="63" t="s">
        <v>230</v>
      </c>
      <c r="O58" s="46" t="s">
        <v>2188</v>
      </c>
      <c r="P58" s="77"/>
      <c r="S58" s="13" t="str">
        <f>IFERROR(VLOOKUP(W58,'Gestão de Tarefas Detalhado'!$D$3:$T$19999,17,0),"")</f>
        <v/>
      </c>
      <c r="T58" s="63" t="s">
        <v>2007</v>
      </c>
      <c r="U58" s="13">
        <v>13</v>
      </c>
      <c r="V58" s="125" t="s">
        <v>2037</v>
      </c>
      <c r="W58" s="48" t="s">
        <v>6118</v>
      </c>
      <c r="X58" s="48"/>
      <c r="Z58" s="66"/>
      <c r="AA58" s="67"/>
      <c r="AB58" s="67"/>
      <c r="AC58" s="67"/>
      <c r="AD58" s="14"/>
      <c r="AI58" s="126"/>
      <c r="AJ58" s="126"/>
      <c r="AL58" s="126"/>
      <c r="AM58" s="126"/>
    </row>
    <row r="59" spans="3:39" ht="12.75" customHeight="1" x14ac:dyDescent="0.2">
      <c r="C59" s="13" t="str">
        <f>IFERROR(VLOOKUP(G59,'Gestão de Tarefas Detalhado'!$D$3:$T$19999,17,0),"")</f>
        <v/>
      </c>
      <c r="D59" s="13" t="s">
        <v>45</v>
      </c>
      <c r="E59" s="13">
        <v>13</v>
      </c>
      <c r="F59" s="13" t="s">
        <v>94</v>
      </c>
      <c r="G59" s="20" t="s">
        <v>6106</v>
      </c>
      <c r="H59" s="20"/>
      <c r="I59" s="4"/>
      <c r="J59" s="4"/>
      <c r="K59" s="13" t="str">
        <f>IFERROR(VLOOKUP(O59,'Gestão de Tarefas Detalhado'!$D$3:$T$19999,17,0),"")</f>
        <v/>
      </c>
      <c r="L59" s="63" t="s">
        <v>231</v>
      </c>
      <c r="M59" s="13">
        <v>13</v>
      </c>
      <c r="N59" s="63" t="s">
        <v>232</v>
      </c>
      <c r="O59" s="46" t="s">
        <v>2188</v>
      </c>
      <c r="P59" s="77"/>
      <c r="S59" s="13" t="str">
        <f>IFERROR(VLOOKUP(W59,'Gestão de Tarefas Detalhado'!$D$3:$T$19999,17,0),"")</f>
        <v/>
      </c>
      <c r="T59" s="75" t="s">
        <v>2008</v>
      </c>
      <c r="U59" s="13">
        <v>13</v>
      </c>
      <c r="V59" s="75" t="s">
        <v>2038</v>
      </c>
      <c r="W59" s="48" t="s">
        <v>6118</v>
      </c>
      <c r="X59" s="48"/>
      <c r="Z59" s="66"/>
      <c r="AA59" s="67"/>
      <c r="AB59" s="67"/>
      <c r="AC59" s="67"/>
      <c r="AD59" s="14"/>
      <c r="AI59" s="126"/>
      <c r="AJ59" s="126"/>
      <c r="AL59" s="126"/>
      <c r="AM59" s="126"/>
    </row>
    <row r="60" spans="3:39" ht="12.75" customHeight="1" x14ac:dyDescent="0.2">
      <c r="C60" s="13" t="str">
        <f>IFERROR(VLOOKUP(G60,'Gestão de Tarefas Detalhado'!$D$3:$T$19999,17,0),"")</f>
        <v/>
      </c>
      <c r="D60" s="13" t="s">
        <v>46</v>
      </c>
      <c r="E60" s="13">
        <v>13</v>
      </c>
      <c r="F60" s="13" t="s">
        <v>95</v>
      </c>
      <c r="G60" s="20" t="s">
        <v>6106</v>
      </c>
      <c r="H60" s="20"/>
      <c r="I60" s="4"/>
      <c r="J60" s="4"/>
      <c r="K60" s="13" t="str">
        <f>IFERROR(VLOOKUP(O60,'Gestão de Tarefas Detalhado'!$D$3:$T$19999,17,0),"")</f>
        <v/>
      </c>
      <c r="L60" s="63" t="s">
        <v>233</v>
      </c>
      <c r="M60" s="13">
        <v>13</v>
      </c>
      <c r="N60" s="63" t="s">
        <v>234</v>
      </c>
      <c r="O60" s="46" t="s">
        <v>2188</v>
      </c>
      <c r="P60" s="77"/>
      <c r="S60" s="13" t="str">
        <f>IFERROR(VLOOKUP(W60,'Gestão de Tarefas Detalhado'!$D$3:$T$19999,17,0),"")</f>
        <v/>
      </c>
      <c r="T60" s="63" t="s">
        <v>2009</v>
      </c>
      <c r="U60" s="13">
        <v>13</v>
      </c>
      <c r="V60" s="125" t="s">
        <v>2039</v>
      </c>
      <c r="W60" s="48" t="s">
        <v>6119</v>
      </c>
      <c r="X60" s="48"/>
      <c r="Z60" s="73" t="s">
        <v>140</v>
      </c>
      <c r="AA60" s="73" t="s">
        <v>321</v>
      </c>
      <c r="AB60" s="73" t="s">
        <v>321</v>
      </c>
      <c r="AC60" s="73" t="s">
        <v>2073</v>
      </c>
      <c r="AD60" s="73" t="s">
        <v>142</v>
      </c>
      <c r="AE60" s="74" t="s">
        <v>143</v>
      </c>
      <c r="AI60" s="126"/>
      <c r="AJ60" s="126"/>
      <c r="AL60" s="126"/>
      <c r="AM60" s="126"/>
    </row>
    <row r="61" spans="3:39" ht="12.75" customHeight="1" x14ac:dyDescent="0.2">
      <c r="C61" s="13" t="str">
        <f>IFERROR(VLOOKUP(G61,'Gestão de Tarefas Detalhado'!$D$3:$T$19999,17,0),"")</f>
        <v/>
      </c>
      <c r="D61" s="13" t="s">
        <v>47</v>
      </c>
      <c r="E61" s="13">
        <v>13</v>
      </c>
      <c r="F61" s="13" t="s">
        <v>96</v>
      </c>
      <c r="G61" s="20" t="s">
        <v>6106</v>
      </c>
      <c r="H61" s="20"/>
      <c r="I61" s="4"/>
      <c r="J61" s="4"/>
      <c r="K61" s="13" t="str">
        <f>IFERROR(VLOOKUP(O61,'Gestão de Tarefas Detalhado'!$D$3:$T$19999,17,0),"")</f>
        <v/>
      </c>
      <c r="L61" s="63" t="s">
        <v>235</v>
      </c>
      <c r="M61" s="13">
        <v>13</v>
      </c>
      <c r="N61" s="63" t="s">
        <v>236</v>
      </c>
      <c r="O61" s="46" t="s">
        <v>2188</v>
      </c>
      <c r="P61" s="77"/>
      <c r="S61" s="13" t="str">
        <f>IFERROR(VLOOKUP(W61,'Gestão de Tarefas Detalhado'!$D$3:$T$19999,17,0),"")</f>
        <v/>
      </c>
      <c r="T61" s="63" t="s">
        <v>2010</v>
      </c>
      <c r="U61" s="13">
        <v>13</v>
      </c>
      <c r="V61" s="125" t="s">
        <v>2040</v>
      </c>
      <c r="W61" s="48" t="s">
        <v>6119</v>
      </c>
      <c r="X61" s="48"/>
      <c r="Z61" s="71" t="str">
        <f>IFERROR(VLOOKUP(AD61,'Gestão de Tarefas Detalhado'!$D$3:$T$19999,17,0),"")</f>
        <v/>
      </c>
      <c r="AA61" s="72" t="s">
        <v>2074</v>
      </c>
      <c r="AB61" s="72" t="s">
        <v>2075</v>
      </c>
      <c r="AC61" s="72" t="s">
        <v>2076</v>
      </c>
      <c r="AD61" s="131" t="s">
        <v>2252</v>
      </c>
      <c r="AE61" s="136" t="s">
        <v>2256</v>
      </c>
      <c r="AI61" s="126"/>
      <c r="AJ61" s="126"/>
      <c r="AL61" s="126"/>
      <c r="AM61" s="126"/>
    </row>
    <row r="62" spans="3:39" ht="12.75" customHeight="1" x14ac:dyDescent="0.2">
      <c r="C62" s="13" t="str">
        <f>IFERROR(VLOOKUP(G62,'Gestão de Tarefas Detalhado'!$D$3:$T$19999,17,0),"")</f>
        <v/>
      </c>
      <c r="D62" s="13" t="s">
        <v>48</v>
      </c>
      <c r="E62" s="13">
        <v>13</v>
      </c>
      <c r="F62" s="13" t="s">
        <v>97</v>
      </c>
      <c r="G62" s="20" t="s">
        <v>6106</v>
      </c>
      <c r="H62" s="20"/>
      <c r="I62" s="4"/>
      <c r="J62" s="4"/>
      <c r="K62" s="13" t="str">
        <f>IFERROR(VLOOKUP(O62,'Gestão de Tarefas Detalhado'!$D$3:$T$19999,17,0),"")</f>
        <v/>
      </c>
      <c r="L62" s="63" t="s">
        <v>237</v>
      </c>
      <c r="M62" s="13">
        <v>13</v>
      </c>
      <c r="N62" s="63" t="s">
        <v>238</v>
      </c>
      <c r="O62" s="46" t="s">
        <v>2188</v>
      </c>
      <c r="P62" s="77"/>
      <c r="S62" s="13" t="str">
        <f>IFERROR(VLOOKUP(W62,'Gestão de Tarefas Detalhado'!$D$3:$T$19999,17,0),"")</f>
        <v/>
      </c>
      <c r="T62" s="63" t="s">
        <v>2011</v>
      </c>
      <c r="U62" s="46">
        <v>13</v>
      </c>
      <c r="V62" s="125" t="s">
        <v>2041</v>
      </c>
      <c r="W62" s="48" t="s">
        <v>6119</v>
      </c>
      <c r="X62" s="48"/>
      <c r="Z62" s="71" t="str">
        <f>IFERROR(VLOOKUP(AD62,'Gestão de Tarefas Detalhado'!$D$3:$T$19999,17,0),"")</f>
        <v/>
      </c>
      <c r="AA62" s="58" t="s">
        <v>2077</v>
      </c>
      <c r="AB62" s="58" t="s">
        <v>2078</v>
      </c>
      <c r="AC62" s="58" t="s">
        <v>2079</v>
      </c>
      <c r="AD62" s="131" t="s">
        <v>2252</v>
      </c>
      <c r="AE62" s="136" t="s">
        <v>2256</v>
      </c>
      <c r="AI62" s="126"/>
      <c r="AJ62" s="126"/>
      <c r="AL62" s="126"/>
      <c r="AM62" s="126"/>
    </row>
    <row r="63" spans="3:39" ht="12.75" customHeight="1" x14ac:dyDescent="0.25">
      <c r="C63" s="13" t="str">
        <f>IFERROR(VLOOKUP(G63,'Gestão de Tarefas Detalhado'!$D$3:$T$19999,17,0),"")</f>
        <v/>
      </c>
      <c r="D63" s="38" t="s">
        <v>98</v>
      </c>
      <c r="E63" s="144">
        <v>35</v>
      </c>
      <c r="F63" s="38" t="s">
        <v>119</v>
      </c>
      <c r="G63" s="39" t="s">
        <v>331</v>
      </c>
      <c r="H63" s="42"/>
      <c r="I63" s="4"/>
      <c r="J63" s="4"/>
      <c r="K63" s="13" t="str">
        <f>IFERROR(VLOOKUP(O63,'Gestão de Tarefas Detalhado'!$D$3:$T$19999,17,0),"")</f>
        <v/>
      </c>
      <c r="L63" s="77" t="s">
        <v>239</v>
      </c>
      <c r="M63" s="13">
        <v>13</v>
      </c>
      <c r="N63" s="77" t="s">
        <v>240</v>
      </c>
      <c r="O63" s="131" t="s">
        <v>2252</v>
      </c>
      <c r="P63" s="113"/>
      <c r="S63" s="13" t="str">
        <f>IFERROR(VLOOKUP(W63,'Gestão de Tarefas Detalhado'!$D$3:$T$19999,17,0),"")</f>
        <v/>
      </c>
      <c r="T63" s="63" t="s">
        <v>2012</v>
      </c>
      <c r="U63" s="13">
        <v>13</v>
      </c>
      <c r="V63" s="125" t="s">
        <v>2042</v>
      </c>
      <c r="W63" s="48" t="s">
        <v>6119</v>
      </c>
      <c r="X63" s="48"/>
      <c r="Z63" s="71" t="str">
        <f>IFERROR(VLOOKUP(AD63,'Gestão de Tarefas Detalhado'!$D$3:$T$19999,17,0),"")</f>
        <v/>
      </c>
      <c r="AA63" s="129" t="s">
        <v>2080</v>
      </c>
      <c r="AB63" s="129" t="s">
        <v>2081</v>
      </c>
      <c r="AC63" s="129" t="s">
        <v>2082</v>
      </c>
      <c r="AD63" s="131" t="s">
        <v>2252</v>
      </c>
      <c r="AE63" s="135"/>
      <c r="AI63" s="126"/>
      <c r="AJ63" s="126"/>
      <c r="AL63" s="126"/>
      <c r="AM63" s="126"/>
    </row>
    <row r="64" spans="3:39" ht="12.75" customHeight="1" x14ac:dyDescent="0.25">
      <c r="C64" s="13" t="str">
        <f>IFERROR(VLOOKUP(G64,'Gestão de Tarefas Detalhado'!$D$3:$T$19999,17,0),"")</f>
        <v/>
      </c>
      <c r="D64" s="38" t="s">
        <v>99</v>
      </c>
      <c r="E64" s="144">
        <v>35</v>
      </c>
      <c r="F64" s="38" t="s">
        <v>120</v>
      </c>
      <c r="G64" s="39" t="s">
        <v>331</v>
      </c>
      <c r="H64" s="42"/>
      <c r="I64" s="4"/>
      <c r="J64" s="4"/>
      <c r="K64" s="13" t="str">
        <f>IFERROR(VLOOKUP(O64,'Gestão de Tarefas Detalhado'!$D$3:$T$19999,17,0),"")</f>
        <v/>
      </c>
      <c r="L64" s="77" t="s">
        <v>241</v>
      </c>
      <c r="M64" s="13">
        <v>13</v>
      </c>
      <c r="N64" s="77" t="s">
        <v>242</v>
      </c>
      <c r="O64" s="131" t="s">
        <v>2252</v>
      </c>
      <c r="P64" s="135"/>
      <c r="S64" s="13" t="str">
        <f>IFERROR(VLOOKUP(W64,'Gestão de Tarefas Detalhado'!$D$3:$T$19999,17,0),"")</f>
        <v/>
      </c>
      <c r="T64" s="63" t="s">
        <v>2013</v>
      </c>
      <c r="U64" s="13">
        <v>13</v>
      </c>
      <c r="V64" s="125" t="s">
        <v>2043</v>
      </c>
      <c r="W64" s="148" t="s">
        <v>6119</v>
      </c>
      <c r="X64" s="42"/>
      <c r="Z64" s="71" t="str">
        <f>IFERROR(VLOOKUP(AD64,'Gestão de Tarefas Detalhado'!$D$3:$T$19999,17,0),"")</f>
        <v/>
      </c>
      <c r="AA64" s="129" t="s">
        <v>2083</v>
      </c>
      <c r="AB64" s="129" t="s">
        <v>2084</v>
      </c>
      <c r="AC64" s="129" t="s">
        <v>2085</v>
      </c>
      <c r="AD64" s="136" t="s">
        <v>2257</v>
      </c>
      <c r="AE64" s="136" t="s">
        <v>2256</v>
      </c>
      <c r="AI64" s="126"/>
      <c r="AJ64" s="126"/>
      <c r="AL64" s="126"/>
      <c r="AM64" s="126"/>
    </row>
    <row r="65" spans="3:39" ht="12.75" customHeight="1" x14ac:dyDescent="0.25">
      <c r="C65" s="13" t="str">
        <f>IFERROR(VLOOKUP(G65,'Gestão de Tarefas Detalhado'!$D$3:$T$19999,17,0),"")</f>
        <v/>
      </c>
      <c r="D65" s="38" t="s">
        <v>100</v>
      </c>
      <c r="E65" s="144">
        <v>35</v>
      </c>
      <c r="F65" s="38" t="s">
        <v>121</v>
      </c>
      <c r="G65" s="39" t="s">
        <v>331</v>
      </c>
      <c r="H65" s="42"/>
      <c r="I65" s="4"/>
      <c r="J65" s="4"/>
      <c r="K65" s="13" t="str">
        <f>IFERROR(VLOOKUP(O65,'Gestão de Tarefas Detalhado'!$D$3:$T$19999,17,0),"")</f>
        <v/>
      </c>
      <c r="L65" s="77" t="s">
        <v>243</v>
      </c>
      <c r="M65" s="13">
        <v>13</v>
      </c>
      <c r="N65" s="77" t="s">
        <v>244</v>
      </c>
      <c r="O65" s="131" t="s">
        <v>2252</v>
      </c>
      <c r="P65" s="13"/>
      <c r="S65" s="13" t="str">
        <f>IFERROR(VLOOKUP(W65,'Gestão de Tarefas Detalhado'!$D$3:$T$19999,17,0),"")</f>
        <v/>
      </c>
      <c r="T65" s="63" t="s">
        <v>2014</v>
      </c>
      <c r="U65" s="13">
        <v>13</v>
      </c>
      <c r="V65" s="125" t="s">
        <v>2044</v>
      </c>
      <c r="W65" s="148" t="s">
        <v>6119</v>
      </c>
      <c r="X65" s="42"/>
      <c r="Z65" s="71" t="str">
        <f>IFERROR(VLOOKUP(AD65,'Gestão de Tarefas Detalhado'!$D$3:$T$19999,17,0),"")</f>
        <v/>
      </c>
      <c r="AA65" s="129" t="s">
        <v>2086</v>
      </c>
      <c r="AB65" s="129" t="s">
        <v>2087</v>
      </c>
      <c r="AC65" s="129" t="s">
        <v>2088</v>
      </c>
      <c r="AD65" s="77"/>
      <c r="AE65" s="135"/>
      <c r="AI65" s="126"/>
      <c r="AJ65" s="126"/>
      <c r="AL65" s="126"/>
      <c r="AM65" s="126"/>
    </row>
    <row r="66" spans="3:39" ht="12.75" customHeight="1" x14ac:dyDescent="0.25">
      <c r="C66" s="13" t="str">
        <f>IFERROR(VLOOKUP(G66,'Gestão de Tarefas Detalhado'!$D$3:$T$19999,17,0),"")</f>
        <v/>
      </c>
      <c r="D66" s="38" t="s">
        <v>101</v>
      </c>
      <c r="E66" s="144">
        <v>35</v>
      </c>
      <c r="F66" s="38" t="s">
        <v>122</v>
      </c>
      <c r="G66" s="39" t="s">
        <v>331</v>
      </c>
      <c r="H66" s="42"/>
      <c r="I66" s="4"/>
      <c r="J66" s="4"/>
      <c r="K66" s="13" t="str">
        <f>IFERROR(VLOOKUP(O66,'Gestão de Tarefas Detalhado'!$D$3:$T$19999,17,0),"")</f>
        <v/>
      </c>
      <c r="L66" s="77" t="s">
        <v>245</v>
      </c>
      <c r="M66" s="13">
        <v>13</v>
      </c>
      <c r="N66" s="77" t="s">
        <v>246</v>
      </c>
      <c r="O66" s="130" t="s">
        <v>2252</v>
      </c>
      <c r="P66" s="135"/>
      <c r="S66" s="13" t="str">
        <f>IFERROR(VLOOKUP(W66,'Gestão de Tarefas Detalhado'!$D$3:$T$19999,17,0),"")</f>
        <v/>
      </c>
      <c r="T66" s="77" t="s">
        <v>2015</v>
      </c>
      <c r="U66" s="13">
        <v>13</v>
      </c>
      <c r="V66" s="77" t="s">
        <v>2045</v>
      </c>
      <c r="W66" s="41" t="s">
        <v>330</v>
      </c>
      <c r="X66" s="47"/>
      <c r="Z66" s="71" t="str">
        <f>IFERROR(VLOOKUP(AD66,'Gestão de Tarefas Detalhado'!$D$3:$T$19999,17,0),"")</f>
        <v/>
      </c>
      <c r="AA66" s="129" t="s">
        <v>2157</v>
      </c>
      <c r="AB66" s="129" t="s">
        <v>2158</v>
      </c>
      <c r="AC66" s="129" t="s">
        <v>2159</v>
      </c>
      <c r="AD66" s="113"/>
      <c r="AE66" s="135"/>
      <c r="AI66" s="126"/>
      <c r="AJ66" s="126"/>
      <c r="AL66" s="126"/>
      <c r="AM66" s="126"/>
    </row>
    <row r="67" spans="3:39" ht="12.75" customHeight="1" x14ac:dyDescent="0.25">
      <c r="C67" s="13" t="str">
        <f>IFERROR(VLOOKUP(G67,'Gestão de Tarefas Detalhado'!$D$3:$T$19999,17,0),"")</f>
        <v/>
      </c>
      <c r="D67" s="13" t="s">
        <v>102</v>
      </c>
      <c r="E67" s="144">
        <v>22</v>
      </c>
      <c r="F67" s="13" t="s">
        <v>123</v>
      </c>
      <c r="G67" s="20" t="s">
        <v>6106</v>
      </c>
      <c r="H67" s="135"/>
      <c r="I67" s="4"/>
      <c r="J67" s="4"/>
      <c r="K67" s="13" t="str">
        <f>IFERROR(VLOOKUP(O67,'Gestão de Tarefas Detalhado'!$D$3:$T$19999,17,0),"")</f>
        <v/>
      </c>
      <c r="L67" s="77" t="s">
        <v>247</v>
      </c>
      <c r="M67" s="13">
        <v>13</v>
      </c>
      <c r="N67" s="77" t="s">
        <v>248</v>
      </c>
      <c r="O67" s="130" t="s">
        <v>2252</v>
      </c>
      <c r="P67" s="135"/>
      <c r="S67" s="13" t="str">
        <f>IFERROR(VLOOKUP(W67,'Gestão de Tarefas Detalhado'!$D$3:$T$19999,17,0),"")</f>
        <v/>
      </c>
      <c r="T67" s="77" t="s">
        <v>2016</v>
      </c>
      <c r="U67" s="13">
        <v>13</v>
      </c>
      <c r="V67" s="77" t="s">
        <v>2046</v>
      </c>
      <c r="W67" s="113"/>
      <c r="X67" s="113"/>
      <c r="Z67" s="71" t="str">
        <f>IFERROR(VLOOKUP(AD67,'Gestão de Tarefas Detalhado'!$D$3:$T$19999,17,0),"")</f>
        <v/>
      </c>
      <c r="AA67" s="129" t="s">
        <v>2089</v>
      </c>
      <c r="AB67" s="129" t="s">
        <v>2090</v>
      </c>
      <c r="AC67" s="129" t="s">
        <v>2091</v>
      </c>
      <c r="AD67" s="136" t="s">
        <v>2257</v>
      </c>
      <c r="AE67" s="136" t="s">
        <v>2256</v>
      </c>
      <c r="AI67" s="126"/>
      <c r="AJ67" s="126"/>
      <c r="AL67" s="126"/>
      <c r="AM67" s="126"/>
    </row>
    <row r="68" spans="3:39" ht="12.75" customHeight="1" x14ac:dyDescent="0.25">
      <c r="C68" s="13" t="str">
        <f>IFERROR(VLOOKUP(G68,'Gestão de Tarefas Detalhado'!$D$3:$T$19999,17,0),"")</f>
        <v/>
      </c>
      <c r="D68" s="13" t="s">
        <v>103</v>
      </c>
      <c r="E68" s="144">
        <v>35</v>
      </c>
      <c r="F68" s="13" t="s">
        <v>124</v>
      </c>
      <c r="G68" s="41" t="s">
        <v>330</v>
      </c>
      <c r="H68" s="135"/>
      <c r="I68" s="4"/>
      <c r="J68" s="4"/>
      <c r="K68" s="13" t="str">
        <f>IFERROR(VLOOKUP(O68,'Gestão de Tarefas Detalhado'!$D$3:$T$19999,17,0),"")</f>
        <v/>
      </c>
      <c r="L68" s="77" t="s">
        <v>249</v>
      </c>
      <c r="M68" s="13">
        <v>13</v>
      </c>
      <c r="N68" s="77" t="s">
        <v>250</v>
      </c>
      <c r="O68" s="130" t="s">
        <v>2252</v>
      </c>
      <c r="P68" s="135"/>
      <c r="S68" s="13" t="str">
        <f>IFERROR(VLOOKUP(W68,'Gestão de Tarefas Detalhado'!$D$3:$T$19999,17,0),"")</f>
        <v/>
      </c>
      <c r="T68" s="77" t="s">
        <v>2017</v>
      </c>
      <c r="U68" s="13">
        <v>13</v>
      </c>
      <c r="V68" s="77" t="s">
        <v>2047</v>
      </c>
      <c r="W68" s="113"/>
      <c r="X68" s="113"/>
      <c r="Z68" s="71" t="str">
        <f>IFERROR(VLOOKUP(AD68,'Gestão de Tarefas Detalhado'!$D$3:$T$19999,17,0),"")</f>
        <v/>
      </c>
      <c r="AA68" s="129" t="s">
        <v>2092</v>
      </c>
      <c r="AB68" s="129" t="s">
        <v>2093</v>
      </c>
      <c r="AC68" s="129" t="s">
        <v>2094</v>
      </c>
      <c r="AD68" s="136" t="s">
        <v>2257</v>
      </c>
      <c r="AE68" s="136" t="s">
        <v>2256</v>
      </c>
      <c r="AI68" s="126"/>
      <c r="AJ68" s="126"/>
      <c r="AL68" s="126"/>
      <c r="AM68" s="126"/>
    </row>
    <row r="69" spans="3:39" ht="12.75" customHeight="1" x14ac:dyDescent="0.25">
      <c r="C69" s="13" t="str">
        <f>IFERROR(VLOOKUP(G69,'Gestão de Tarefas Detalhado'!$D$3:$T$19999,17,0),"")</f>
        <v/>
      </c>
      <c r="D69" s="13" t="s">
        <v>104</v>
      </c>
      <c r="E69" s="144">
        <v>35</v>
      </c>
      <c r="F69" s="13" t="s">
        <v>125</v>
      </c>
      <c r="G69" s="41" t="s">
        <v>330</v>
      </c>
      <c r="H69" s="135"/>
      <c r="I69" s="4"/>
      <c r="J69" s="4"/>
      <c r="K69" s="13" t="str">
        <f>IFERROR(VLOOKUP(O69,'Gestão de Tarefas Detalhado'!$D$3:$T$19999,17,0),"")</f>
        <v/>
      </c>
      <c r="L69" s="77" t="s">
        <v>251</v>
      </c>
      <c r="M69" s="13">
        <v>13</v>
      </c>
      <c r="N69" s="77" t="s">
        <v>252</v>
      </c>
      <c r="O69" s="130" t="s">
        <v>2252</v>
      </c>
      <c r="P69" s="135"/>
      <c r="S69" s="13" t="str">
        <f>IFERROR(VLOOKUP(W69,'Gestão de Tarefas Detalhado'!$D$3:$T$19999,17,0),"")</f>
        <v/>
      </c>
      <c r="T69" s="77" t="s">
        <v>2018</v>
      </c>
      <c r="U69" s="13">
        <v>13</v>
      </c>
      <c r="V69" s="77" t="s">
        <v>2048</v>
      </c>
      <c r="W69" s="113"/>
      <c r="X69" s="113"/>
      <c r="Z69" s="71" t="str">
        <f>IFERROR(VLOOKUP(AD69,'Gestão de Tarefas Detalhado'!$D$3:$T$19999,17,0),"")</f>
        <v/>
      </c>
      <c r="AA69" s="58" t="s">
        <v>2095</v>
      </c>
      <c r="AB69" s="58" t="s">
        <v>2096</v>
      </c>
      <c r="AC69" s="58" t="s">
        <v>2097</v>
      </c>
      <c r="AD69" s="136" t="s">
        <v>2257</v>
      </c>
      <c r="AE69" s="136" t="s">
        <v>2256</v>
      </c>
      <c r="AI69" s="126"/>
      <c r="AJ69" s="126"/>
      <c r="AL69" s="126"/>
      <c r="AM69" s="126"/>
    </row>
    <row r="70" spans="3:39" ht="12.75" customHeight="1" x14ac:dyDescent="0.25">
      <c r="C70" s="13" t="str">
        <f>IFERROR(VLOOKUP(G70,'Gestão de Tarefas Detalhado'!$D$3:$T$19999,17,0),"")</f>
        <v/>
      </c>
      <c r="D70" s="64" t="s">
        <v>105</v>
      </c>
      <c r="E70" s="144">
        <v>35</v>
      </c>
      <c r="F70" s="64" t="s">
        <v>126</v>
      </c>
      <c r="G70" s="20" t="s">
        <v>6106</v>
      </c>
      <c r="H70" s="77"/>
      <c r="I70" s="4"/>
      <c r="J70" s="4"/>
      <c r="K70" s="13" t="str">
        <f>IFERROR(VLOOKUP(O70,'Gestão de Tarefas Detalhado'!$D$3:$T$19999,17,0),"")</f>
        <v/>
      </c>
      <c r="L70" s="77" t="s">
        <v>253</v>
      </c>
      <c r="M70" s="13">
        <v>13</v>
      </c>
      <c r="N70" s="77" t="s">
        <v>254</v>
      </c>
      <c r="O70" s="130" t="s">
        <v>2252</v>
      </c>
      <c r="P70" s="135"/>
      <c r="S70" s="13" t="str">
        <f>IFERROR(VLOOKUP(W70,'Gestão de Tarefas Detalhado'!$D$3:$T$19999,17,0),"")</f>
        <v/>
      </c>
      <c r="T70" s="13" t="s">
        <v>2019</v>
      </c>
      <c r="U70" s="13">
        <v>13</v>
      </c>
      <c r="V70" s="20" t="s">
        <v>2049</v>
      </c>
      <c r="W70" s="141"/>
      <c r="X70" s="77"/>
      <c r="Z70" s="71" t="str">
        <f>IFERROR(VLOOKUP(AD70,'Gestão de Tarefas Detalhado'!$D$3:$T$19999,17,0),"")</f>
        <v/>
      </c>
      <c r="AA70" s="58" t="s">
        <v>2098</v>
      </c>
      <c r="AB70" s="58" t="s">
        <v>2099</v>
      </c>
      <c r="AC70" s="58" t="s">
        <v>2100</v>
      </c>
      <c r="AD70" s="136" t="s">
        <v>2257</v>
      </c>
      <c r="AE70" s="136" t="s">
        <v>2256</v>
      </c>
      <c r="AI70" s="126"/>
      <c r="AJ70" s="126"/>
      <c r="AL70" s="126"/>
      <c r="AM70" s="126"/>
    </row>
    <row r="71" spans="3:39" ht="12.75" customHeight="1" x14ac:dyDescent="0.25">
      <c r="C71" s="13" t="str">
        <f>IFERROR(VLOOKUP(G71,'Gestão de Tarefas Detalhado'!$D$3:$T$19999,17,0),"")</f>
        <v/>
      </c>
      <c r="D71" s="47" t="s">
        <v>106</v>
      </c>
      <c r="E71" s="144">
        <v>35</v>
      </c>
      <c r="F71" s="47" t="s">
        <v>127</v>
      </c>
      <c r="G71" s="41" t="s">
        <v>330</v>
      </c>
      <c r="H71" s="135"/>
      <c r="I71" s="4"/>
      <c r="J71" s="4"/>
      <c r="K71" s="13" t="str">
        <f>IFERROR(VLOOKUP(O71,'Gestão de Tarefas Detalhado'!$D$3:$T$19999,17,0),"")</f>
        <v/>
      </c>
      <c r="L71" s="83" t="s">
        <v>255</v>
      </c>
      <c r="M71" s="13">
        <v>13</v>
      </c>
      <c r="N71" s="83" t="s">
        <v>256</v>
      </c>
      <c r="O71" s="130" t="s">
        <v>2252</v>
      </c>
      <c r="P71" s="135"/>
      <c r="S71" s="13" t="str">
        <f>IFERROR(VLOOKUP(W71,'Gestão de Tarefas Detalhado'!$D$3:$T$19999,17,0),"")</f>
        <v/>
      </c>
      <c r="T71" s="13" t="s">
        <v>2020</v>
      </c>
      <c r="U71" s="13">
        <v>13</v>
      </c>
      <c r="V71" s="20" t="s">
        <v>2050</v>
      </c>
      <c r="W71" s="141"/>
      <c r="X71" s="113"/>
      <c r="Z71" s="71" t="str">
        <f>IFERROR(VLOOKUP(AD71,'Gestão de Tarefas Detalhado'!$D$3:$T$19999,17,0),"")</f>
        <v/>
      </c>
      <c r="AA71" s="58" t="s">
        <v>2101</v>
      </c>
      <c r="AB71" s="58" t="s">
        <v>2102</v>
      </c>
      <c r="AC71" s="58" t="s">
        <v>2103</v>
      </c>
      <c r="AD71" s="136" t="s">
        <v>2257</v>
      </c>
      <c r="AE71" s="136" t="s">
        <v>2256</v>
      </c>
      <c r="AI71" s="126"/>
      <c r="AJ71" s="126"/>
      <c r="AL71" s="126"/>
      <c r="AM71" s="126"/>
    </row>
    <row r="72" spans="3:39" ht="12.75" customHeight="1" x14ac:dyDescent="0.25">
      <c r="C72" s="13" t="str">
        <f>IFERROR(VLOOKUP(G72,'Gestão de Tarefas Detalhado'!$D$3:$T$19999,17,0),"")</f>
        <v/>
      </c>
      <c r="D72" s="85" t="s">
        <v>107</v>
      </c>
      <c r="E72" s="144">
        <v>35</v>
      </c>
      <c r="F72" s="85" t="s">
        <v>128</v>
      </c>
      <c r="G72" s="20" t="s">
        <v>6106</v>
      </c>
      <c r="H72" s="135"/>
      <c r="I72" s="4"/>
      <c r="J72" s="4"/>
      <c r="K72" s="13" t="str">
        <f>IFERROR(VLOOKUP(O72,'Gestão de Tarefas Detalhado'!$D$3:$T$19999,17,0),"")</f>
        <v/>
      </c>
      <c r="L72" s="83" t="s">
        <v>257</v>
      </c>
      <c r="M72" s="13">
        <v>13</v>
      </c>
      <c r="N72" s="83" t="s">
        <v>258</v>
      </c>
      <c r="O72" s="41" t="s">
        <v>330</v>
      </c>
      <c r="P72" s="135"/>
      <c r="S72" s="13" t="str">
        <f>IFERROR(VLOOKUP(W72,'Gestão de Tarefas Detalhado'!$D$3:$T$19999,17,0),"")</f>
        <v/>
      </c>
      <c r="T72" s="118" t="s">
        <v>2021</v>
      </c>
      <c r="U72" s="13">
        <v>13</v>
      </c>
      <c r="V72" s="20" t="s">
        <v>2051</v>
      </c>
      <c r="W72" s="141"/>
      <c r="X72" s="65"/>
      <c r="Z72" s="71" t="str">
        <f>IFERROR(VLOOKUP(AD72,'Gestão de Tarefas Detalhado'!$D$3:$T$19999,17,0),"")</f>
        <v/>
      </c>
      <c r="AA72" s="58" t="s">
        <v>2104</v>
      </c>
      <c r="AB72" s="58" t="s">
        <v>2105</v>
      </c>
      <c r="AC72" s="58" t="s">
        <v>2106</v>
      </c>
      <c r="AD72" s="136" t="s">
        <v>2257</v>
      </c>
      <c r="AE72" s="136" t="s">
        <v>2256</v>
      </c>
      <c r="AI72" s="126"/>
      <c r="AJ72" s="126"/>
      <c r="AL72" s="126"/>
      <c r="AM72" s="126"/>
    </row>
    <row r="73" spans="3:39" ht="12.75" customHeight="1" x14ac:dyDescent="0.25">
      <c r="C73" s="13" t="str">
        <f>IFERROR(VLOOKUP(G73,'Gestão de Tarefas Detalhado'!$D$3:$T$19999,17,0),"")</f>
        <v/>
      </c>
      <c r="D73" s="46" t="s">
        <v>108</v>
      </c>
      <c r="E73" s="144">
        <v>35</v>
      </c>
      <c r="F73" s="46" t="s">
        <v>129</v>
      </c>
      <c r="G73" s="41" t="s">
        <v>330</v>
      </c>
      <c r="H73" s="143"/>
      <c r="I73" s="4"/>
      <c r="J73" s="4"/>
      <c r="K73" s="13" t="str">
        <f>IFERROR(VLOOKUP(O73,'Gestão de Tarefas Detalhado'!$D$3:$T$19999,17,0),"")</f>
        <v/>
      </c>
      <c r="L73" s="13" t="s">
        <v>259</v>
      </c>
      <c r="M73" s="13">
        <v>13</v>
      </c>
      <c r="N73" s="13" t="s">
        <v>260</v>
      </c>
      <c r="O73" s="131" t="s">
        <v>2252</v>
      </c>
      <c r="P73" s="77"/>
      <c r="S73" s="13" t="str">
        <f>IFERROR(VLOOKUP(W73,'Gestão de Tarefas Detalhado'!$D$3:$T$19999,17,0),"")</f>
        <v/>
      </c>
      <c r="T73" s="77" t="s">
        <v>2022</v>
      </c>
      <c r="U73" s="13">
        <v>13</v>
      </c>
      <c r="V73" s="77" t="s">
        <v>2052</v>
      </c>
      <c r="W73" s="141"/>
      <c r="X73" s="116"/>
      <c r="Z73" s="71" t="str">
        <f>IFERROR(VLOOKUP(AD73,'Gestão de Tarefas Detalhado'!$D$3:$T$19999,17,0),"")</f>
        <v/>
      </c>
      <c r="AA73" s="58" t="s">
        <v>2107</v>
      </c>
      <c r="AB73" s="58" t="s">
        <v>2108</v>
      </c>
      <c r="AC73" s="58" t="s">
        <v>2109</v>
      </c>
      <c r="AD73" s="136" t="s">
        <v>2257</v>
      </c>
      <c r="AE73" s="136" t="s">
        <v>2256</v>
      </c>
      <c r="AI73" s="126"/>
      <c r="AJ73" s="126"/>
      <c r="AL73" s="126"/>
      <c r="AM73" s="126"/>
    </row>
    <row r="74" spans="3:39" ht="12.75" customHeight="1" x14ac:dyDescent="0.25">
      <c r="C74" s="13" t="str">
        <f>IFERROR(VLOOKUP(G74,'Gestão de Tarefas Detalhado'!$D$3:$T$19999,17,0),"")</f>
        <v/>
      </c>
      <c r="D74" s="46" t="s">
        <v>109</v>
      </c>
      <c r="E74" s="144">
        <v>35</v>
      </c>
      <c r="F74" s="46" t="s">
        <v>130</v>
      </c>
      <c r="G74" s="41" t="s">
        <v>330</v>
      </c>
      <c r="H74" s="143"/>
      <c r="I74" s="4"/>
      <c r="J74" s="4"/>
      <c r="K74" s="13" t="str">
        <f>IFERROR(VLOOKUP(O74,'Gestão de Tarefas Detalhado'!$D$3:$T$19999,17,0),"")</f>
        <v/>
      </c>
      <c r="L74" s="13" t="s">
        <v>261</v>
      </c>
      <c r="M74" s="13">
        <v>13</v>
      </c>
      <c r="N74" s="13" t="s">
        <v>262</v>
      </c>
      <c r="O74" s="77"/>
      <c r="P74" s="77"/>
      <c r="S74" s="13" t="str">
        <f>IFERROR(VLOOKUP(W74,'Gestão de Tarefas Detalhado'!$D$3:$T$19999,17,0),"")</f>
        <v/>
      </c>
      <c r="T74" s="77" t="s">
        <v>2023</v>
      </c>
      <c r="U74" s="13">
        <v>13</v>
      </c>
      <c r="V74" s="77" t="s">
        <v>2053</v>
      </c>
      <c r="W74" s="56" t="s">
        <v>2341</v>
      </c>
      <c r="X74" s="83"/>
      <c r="Z74" s="71" t="str">
        <f>IFERROR(VLOOKUP(AD74,'Gestão de Tarefas Detalhado'!$D$3:$T$19999,17,0),"")</f>
        <v/>
      </c>
      <c r="AA74" s="58" t="s">
        <v>2110</v>
      </c>
      <c r="AB74" s="58" t="s">
        <v>2111</v>
      </c>
      <c r="AC74" s="58" t="s">
        <v>2112</v>
      </c>
      <c r="AD74" s="136" t="s">
        <v>2257</v>
      </c>
      <c r="AE74" s="136" t="s">
        <v>2256</v>
      </c>
      <c r="AI74" s="126"/>
      <c r="AJ74" s="126"/>
      <c r="AL74" s="126"/>
      <c r="AM74" s="126"/>
    </row>
    <row r="75" spans="3:39" ht="12.75" customHeight="1" x14ac:dyDescent="0.25">
      <c r="C75" s="13" t="str">
        <f>IFERROR(VLOOKUP(G75,'Gestão de Tarefas Detalhado'!$D$3:$T$19999,17,0),"")</f>
        <v/>
      </c>
      <c r="D75" s="46" t="s">
        <v>110</v>
      </c>
      <c r="E75" s="144">
        <v>35</v>
      </c>
      <c r="F75" s="46" t="s">
        <v>131</v>
      </c>
      <c r="G75" s="20" t="s">
        <v>6106</v>
      </c>
      <c r="H75" s="141"/>
      <c r="I75" s="4"/>
      <c r="J75" s="4"/>
      <c r="K75" s="13" t="str">
        <f>IFERROR(VLOOKUP(O75,'Gestão de Tarefas Detalhado'!$D$3:$T$19999,17,0),"")</f>
        <v/>
      </c>
      <c r="L75" s="13" t="s">
        <v>263</v>
      </c>
      <c r="M75" s="13">
        <v>13</v>
      </c>
      <c r="N75" s="13" t="s">
        <v>264</v>
      </c>
      <c r="O75" s="131" t="s">
        <v>2252</v>
      </c>
      <c r="P75" s="77"/>
      <c r="S75" s="13" t="str">
        <f>IFERROR(VLOOKUP(W75,'Gestão de Tarefas Detalhado'!$D$3:$T$19999,17,0),"")</f>
        <v/>
      </c>
      <c r="T75" s="77" t="s">
        <v>2024</v>
      </c>
      <c r="U75" s="46">
        <v>13</v>
      </c>
      <c r="V75" s="77" t="s">
        <v>2054</v>
      </c>
      <c r="W75" s="113"/>
      <c r="X75" s="77"/>
      <c r="Z75" s="71" t="str">
        <f>IFERROR(VLOOKUP(AD75,'Gestão de Tarefas Detalhado'!$D$3:$T$19999,17,0),"")</f>
        <v/>
      </c>
      <c r="AA75" s="58" t="s">
        <v>2113</v>
      </c>
      <c r="AB75" s="58" t="s">
        <v>2114</v>
      </c>
      <c r="AC75" s="58" t="s">
        <v>2115</v>
      </c>
      <c r="AD75" s="136" t="s">
        <v>2257</v>
      </c>
      <c r="AE75" s="136" t="s">
        <v>2256</v>
      </c>
      <c r="AI75" s="126"/>
      <c r="AJ75" s="126"/>
      <c r="AL75" s="126"/>
      <c r="AM75" s="126"/>
    </row>
    <row r="76" spans="3:39" ht="12.75" customHeight="1" x14ac:dyDescent="0.25">
      <c r="C76" s="13" t="str">
        <f>IFERROR(VLOOKUP(G76,'Gestão de Tarefas Detalhado'!$D$3:$T$19999,17,0),"")</f>
        <v/>
      </c>
      <c r="D76" s="46" t="s">
        <v>111</v>
      </c>
      <c r="E76" s="144">
        <v>35</v>
      </c>
      <c r="F76" s="46" t="s">
        <v>132</v>
      </c>
      <c r="G76" s="20" t="s">
        <v>6106</v>
      </c>
      <c r="H76" s="141"/>
      <c r="I76" s="4"/>
      <c r="J76" s="4"/>
      <c r="K76" s="13" t="str">
        <f>IFERROR(VLOOKUP(O76,'Gestão de Tarefas Detalhado'!$D$3:$T$19999,17,0),"")</f>
        <v/>
      </c>
      <c r="L76" s="13" t="s">
        <v>265</v>
      </c>
      <c r="M76" s="13">
        <v>13</v>
      </c>
      <c r="N76" s="13" t="s">
        <v>266</v>
      </c>
      <c r="O76" s="41" t="s">
        <v>330</v>
      </c>
      <c r="P76" s="77"/>
      <c r="S76" s="13" t="str">
        <f>IFERROR(VLOOKUP(W76,'Gestão de Tarefas Detalhado'!$D$3:$T$19999,17,0),"")</f>
        <v/>
      </c>
      <c r="T76" s="77" t="s">
        <v>2025</v>
      </c>
      <c r="U76" s="13">
        <v>13</v>
      </c>
      <c r="V76" s="77" t="s">
        <v>2055</v>
      </c>
      <c r="W76" s="56" t="s">
        <v>2341</v>
      </c>
      <c r="X76" s="65"/>
      <c r="Z76" s="71" t="str">
        <f>IFERROR(VLOOKUP(AD76,'Gestão de Tarefas Detalhado'!$D$3:$T$19999,17,0),"")</f>
        <v/>
      </c>
      <c r="AA76" s="58" t="s">
        <v>2116</v>
      </c>
      <c r="AB76" s="58" t="s">
        <v>2117</v>
      </c>
      <c r="AC76" s="58" t="s">
        <v>2118</v>
      </c>
      <c r="AD76" s="136" t="s">
        <v>2257</v>
      </c>
      <c r="AE76" s="136" t="s">
        <v>2256</v>
      </c>
      <c r="AI76" s="126"/>
      <c r="AJ76" s="126"/>
      <c r="AL76" s="126"/>
      <c r="AM76" s="126"/>
    </row>
    <row r="77" spans="3:39" ht="12.75" customHeight="1" x14ac:dyDescent="0.25">
      <c r="C77" s="13" t="str">
        <f>IFERROR(VLOOKUP(G77,'Gestão de Tarefas Detalhado'!$D$3:$T$19999,17,0),"")</f>
        <v/>
      </c>
      <c r="D77" s="13" t="s">
        <v>112</v>
      </c>
      <c r="E77" s="144">
        <v>35</v>
      </c>
      <c r="F77" s="13" t="s">
        <v>133</v>
      </c>
      <c r="G77" s="20" t="s">
        <v>6120</v>
      </c>
      <c r="H77" s="141"/>
      <c r="I77" s="4"/>
      <c r="J77" s="4"/>
      <c r="K77" s="13" t="str">
        <f>IFERROR(VLOOKUP(O77,'Gestão de Tarefas Detalhado'!$D$3:$T$19999,17,0),"")</f>
        <v/>
      </c>
      <c r="L77" s="13" t="s">
        <v>267</v>
      </c>
      <c r="M77" s="13">
        <v>13</v>
      </c>
      <c r="N77" s="13" t="s">
        <v>268</v>
      </c>
      <c r="O77" s="130" t="s">
        <v>2252</v>
      </c>
      <c r="P77" s="77"/>
      <c r="S77" s="13" t="str">
        <f>IFERROR(VLOOKUP(W77,'Gestão de Tarefas Detalhado'!$D$3:$T$19999,17,0),"")</f>
        <v/>
      </c>
      <c r="T77" s="77" t="s">
        <v>2026</v>
      </c>
      <c r="U77" s="13">
        <v>13</v>
      </c>
      <c r="V77" s="77" t="s">
        <v>2056</v>
      </c>
      <c r="W77" s="56" t="s">
        <v>2341</v>
      </c>
      <c r="X77" s="117"/>
      <c r="Z77" s="71" t="str">
        <f>IFERROR(VLOOKUP(AD77,'Gestão de Tarefas Detalhado'!$D$3:$T$19999,17,0),"")</f>
        <v/>
      </c>
      <c r="AA77" s="58" t="s">
        <v>2119</v>
      </c>
      <c r="AB77" s="58" t="s">
        <v>2120</v>
      </c>
      <c r="AC77" s="58" t="s">
        <v>2121</v>
      </c>
      <c r="AD77" s="136" t="s">
        <v>2257</v>
      </c>
      <c r="AE77" s="136" t="s">
        <v>2256</v>
      </c>
      <c r="AI77" s="126"/>
      <c r="AJ77" s="126"/>
      <c r="AL77" s="126"/>
      <c r="AM77" s="126"/>
    </row>
    <row r="78" spans="3:39" ht="12.75" customHeight="1" x14ac:dyDescent="0.25">
      <c r="C78" s="13" t="str">
        <f>IFERROR(VLOOKUP(G78,'Gestão de Tarefas Detalhado'!$D$3:$T$19999,17,0),"")</f>
        <v/>
      </c>
      <c r="D78" s="13" t="s">
        <v>113</v>
      </c>
      <c r="E78" s="144">
        <v>35</v>
      </c>
      <c r="F78" s="13" t="s">
        <v>134</v>
      </c>
      <c r="G78" s="20" t="s">
        <v>6120</v>
      </c>
      <c r="H78" s="77"/>
      <c r="I78" s="4"/>
      <c r="J78" s="4"/>
      <c r="K78" s="13" t="str">
        <f>IFERROR(VLOOKUP(O78,'Gestão de Tarefas Detalhado'!$D$3:$T$19999,17,0),"")</f>
        <v/>
      </c>
      <c r="L78" s="13" t="s">
        <v>603</v>
      </c>
      <c r="M78" s="13">
        <v>13</v>
      </c>
      <c r="N78" s="13" t="s">
        <v>269</v>
      </c>
      <c r="O78" s="147" t="s">
        <v>6114</v>
      </c>
      <c r="P78" s="77"/>
      <c r="S78" s="13" t="str">
        <f>IFERROR(VLOOKUP(W78,'Gestão de Tarefas Detalhado'!$D$3:$T$19999,17,0),"")</f>
        <v/>
      </c>
      <c r="T78" s="77" t="s">
        <v>2027</v>
      </c>
      <c r="U78" s="13">
        <v>13</v>
      </c>
      <c r="V78" s="77" t="s">
        <v>2057</v>
      </c>
      <c r="W78" s="113"/>
      <c r="X78" s="65"/>
      <c r="Z78" s="71" t="str">
        <f>IFERROR(VLOOKUP(AD78,'Gestão de Tarefas Detalhado'!$D$3:$T$19999,17,0),"")</f>
        <v/>
      </c>
      <c r="AA78" s="58" t="s">
        <v>2122</v>
      </c>
      <c r="AB78" s="58" t="s">
        <v>2123</v>
      </c>
      <c r="AC78" s="58" t="s">
        <v>2124</v>
      </c>
      <c r="AD78" s="136" t="s">
        <v>2257</v>
      </c>
      <c r="AE78" s="136" t="s">
        <v>2256</v>
      </c>
      <c r="AI78" s="126"/>
      <c r="AJ78" s="126"/>
      <c r="AL78" s="126"/>
      <c r="AM78" s="126"/>
    </row>
    <row r="79" spans="3:39" ht="12.75" customHeight="1" x14ac:dyDescent="0.25">
      <c r="C79" s="13" t="str">
        <f>IFERROR(VLOOKUP(G79,'Gestão de Tarefas Detalhado'!$D$3:$T$19999,17,0),"")</f>
        <v/>
      </c>
      <c r="D79" s="13" t="s">
        <v>114</v>
      </c>
      <c r="E79" s="144">
        <v>35</v>
      </c>
      <c r="F79" s="13" t="s">
        <v>135</v>
      </c>
      <c r="G79" s="123" t="s">
        <v>330</v>
      </c>
      <c r="H79" s="135"/>
      <c r="I79" s="4"/>
      <c r="J79" s="4"/>
      <c r="K79" s="13" t="str">
        <f>IFERROR(VLOOKUP(O79,'Gestão de Tarefas Detalhado'!$D$3:$T$19999,17,0),"")</f>
        <v/>
      </c>
      <c r="L79" s="13" t="s">
        <v>270</v>
      </c>
      <c r="M79" s="13">
        <v>13</v>
      </c>
      <c r="N79" s="13" t="s">
        <v>271</v>
      </c>
      <c r="O79" s="77"/>
      <c r="P79" s="20"/>
      <c r="S79" s="13" t="str">
        <f>IFERROR(VLOOKUP(W79,'Gestão de Tarefas Detalhado'!$D$3:$T$19999,17,0),"")</f>
        <v/>
      </c>
      <c r="T79" s="77" t="s">
        <v>2028</v>
      </c>
      <c r="U79" s="13">
        <v>13</v>
      </c>
      <c r="V79" s="77" t="s">
        <v>2058</v>
      </c>
      <c r="W79" s="139" t="s">
        <v>2066</v>
      </c>
      <c r="X79" s="65"/>
      <c r="Z79" s="71" t="str">
        <f>IFERROR(VLOOKUP(AD79,'Gestão de Tarefas Detalhado'!$D$3:$T$19999,17,0),"")</f>
        <v/>
      </c>
      <c r="AA79" s="58" t="s">
        <v>2125</v>
      </c>
      <c r="AB79" s="58" t="s">
        <v>2126</v>
      </c>
      <c r="AC79" s="58" t="s">
        <v>2127</v>
      </c>
      <c r="AD79" s="136" t="s">
        <v>2257</v>
      </c>
      <c r="AE79" s="136" t="s">
        <v>2256</v>
      </c>
      <c r="AI79" s="126"/>
      <c r="AJ79" s="126"/>
      <c r="AL79" s="126"/>
      <c r="AM79" s="126"/>
    </row>
    <row r="80" spans="3:39" ht="12.75" customHeight="1" x14ac:dyDescent="0.25">
      <c r="C80" s="13" t="str">
        <f>IFERROR(VLOOKUP(G80,'Gestão de Tarefas Detalhado'!$D$3:$T$19999,17,0),"")</f>
        <v/>
      </c>
      <c r="D80" s="13" t="s">
        <v>115</v>
      </c>
      <c r="E80" s="144">
        <v>35</v>
      </c>
      <c r="F80" s="13" t="s">
        <v>136</v>
      </c>
      <c r="G80" s="123" t="s">
        <v>330</v>
      </c>
      <c r="H80" s="135"/>
      <c r="I80" s="14"/>
      <c r="J80" s="14"/>
      <c r="K80" s="13" t="str">
        <f>IFERROR(VLOOKUP(O80,'Gestão de Tarefas Detalhado'!$D$3:$T$19999,17,0),"")</f>
        <v/>
      </c>
      <c r="L80" s="13" t="s">
        <v>272</v>
      </c>
      <c r="M80" s="13">
        <v>13</v>
      </c>
      <c r="N80" s="13" t="s">
        <v>273</v>
      </c>
      <c r="O80" s="109" t="s">
        <v>3363</v>
      </c>
      <c r="P80" s="20" t="s">
        <v>3364</v>
      </c>
      <c r="S80" s="13" t="str">
        <f>IFERROR(VLOOKUP(W80,'Gestão de Tarefas Detalhado'!$D$3:$T$19999,17,0),"")</f>
        <v/>
      </c>
      <c r="T80" s="77" t="s">
        <v>2029</v>
      </c>
      <c r="U80" s="13">
        <v>13</v>
      </c>
      <c r="V80" s="77" t="s">
        <v>2059</v>
      </c>
      <c r="W80" s="77" t="s">
        <v>2341</v>
      </c>
      <c r="X80" s="77"/>
      <c r="Z80" s="71" t="str">
        <f>IFERROR(VLOOKUP(AD80,'Gestão de Tarefas Detalhado'!$D$3:$T$19999,17,0),"")</f>
        <v/>
      </c>
      <c r="AA80" s="58" t="s">
        <v>2128</v>
      </c>
      <c r="AB80" s="58" t="s">
        <v>2129</v>
      </c>
      <c r="AC80" s="58" t="s">
        <v>2130</v>
      </c>
      <c r="AD80" s="136" t="s">
        <v>2257</v>
      </c>
      <c r="AE80" s="136" t="s">
        <v>2256</v>
      </c>
      <c r="AI80" s="126"/>
      <c r="AJ80" s="126"/>
      <c r="AL80" s="126"/>
      <c r="AM80" s="126"/>
    </row>
    <row r="81" spans="3:39" ht="12.75" customHeight="1" x14ac:dyDescent="0.25">
      <c r="C81" s="13" t="str">
        <f>IFERROR(VLOOKUP(G81,'Gestão de Tarefas Detalhado'!$D$3:$T$19999,17,0),"")</f>
        <v/>
      </c>
      <c r="D81" s="142" t="s">
        <v>116</v>
      </c>
      <c r="E81" s="144">
        <v>35</v>
      </c>
      <c r="F81" s="142" t="s">
        <v>137</v>
      </c>
      <c r="G81" s="20" t="s">
        <v>6107</v>
      </c>
      <c r="H81" s="141"/>
      <c r="I81" s="14"/>
      <c r="J81" s="14"/>
      <c r="K81" s="13" t="str">
        <f>IFERROR(VLOOKUP(O81,'Gestão de Tarefas Detalhado'!$D$3:$T$19999,17,0),"")</f>
        <v/>
      </c>
      <c r="L81" s="83" t="s">
        <v>274</v>
      </c>
      <c r="M81" s="13">
        <v>13</v>
      </c>
      <c r="N81" s="83" t="s">
        <v>275</v>
      </c>
      <c r="O81" s="113"/>
      <c r="P81" s="77"/>
      <c r="S81" s="13" t="str">
        <f>IFERROR(VLOOKUP(W81,'Gestão de Tarefas Detalhado'!$D$3:$T$19999,17,0),"")</f>
        <v/>
      </c>
      <c r="T81" s="77" t="s">
        <v>2030</v>
      </c>
      <c r="U81" s="13">
        <v>13</v>
      </c>
      <c r="V81" s="77" t="s">
        <v>2060</v>
      </c>
      <c r="W81" s="113" t="s">
        <v>3365</v>
      </c>
      <c r="X81" s="77"/>
      <c r="Z81" s="71" t="str">
        <f>IFERROR(VLOOKUP(AD81,'Gestão de Tarefas Detalhado'!$D$3:$T$19999,17,0),"")</f>
        <v/>
      </c>
      <c r="AA81" s="58" t="s">
        <v>2131</v>
      </c>
      <c r="AB81" s="58" t="s">
        <v>2132</v>
      </c>
      <c r="AC81" s="58" t="s">
        <v>2133</v>
      </c>
      <c r="AD81" s="136" t="s">
        <v>2257</v>
      </c>
      <c r="AE81" s="136" t="s">
        <v>2256</v>
      </c>
      <c r="AI81" s="126"/>
      <c r="AJ81" s="126"/>
      <c r="AL81" s="126"/>
      <c r="AM81" s="126"/>
    </row>
    <row r="82" spans="3:39" ht="12.75" customHeight="1" x14ac:dyDescent="0.25">
      <c r="C82" s="13" t="str">
        <f>IFERROR(VLOOKUP(G82,'Gestão de Tarefas Detalhado'!$D$3:$T$19999,17,0),"")</f>
        <v/>
      </c>
      <c r="D82" s="13" t="s">
        <v>117</v>
      </c>
      <c r="E82" s="144">
        <v>35</v>
      </c>
      <c r="F82" s="13" t="s">
        <v>138</v>
      </c>
      <c r="G82" s="123" t="s">
        <v>330</v>
      </c>
      <c r="H82" s="135"/>
      <c r="I82" s="14"/>
      <c r="J82" s="14"/>
      <c r="K82" s="13" t="str">
        <f>IFERROR(VLOOKUP(O82,'Gestão de Tarefas Detalhado'!$D$3:$T$19999,17,0),"")</f>
        <v/>
      </c>
      <c r="L82" s="83" t="s">
        <v>276</v>
      </c>
      <c r="M82" s="13">
        <v>13</v>
      </c>
      <c r="N82" s="83" t="s">
        <v>277</v>
      </c>
      <c r="O82" s="113"/>
      <c r="P82" s="77"/>
      <c r="S82" s="13" t="str">
        <f>IFERROR(VLOOKUP(W82,'Gestão de Tarefas Detalhado'!$D$3:$T$19999,17,0),"")</f>
        <v/>
      </c>
      <c r="T82" s="77" t="s">
        <v>2031</v>
      </c>
      <c r="U82" s="13">
        <v>13</v>
      </c>
      <c r="V82" s="77" t="s">
        <v>2061</v>
      </c>
      <c r="W82" s="56" t="s">
        <v>2341</v>
      </c>
      <c r="X82" s="77"/>
      <c r="Z82" s="71" t="str">
        <f>IFERROR(VLOOKUP(AD82,'Gestão de Tarefas Detalhado'!$D$3:$T$19999,17,0),"")</f>
        <v/>
      </c>
      <c r="AA82" s="58" t="s">
        <v>2134</v>
      </c>
      <c r="AB82" s="58" t="s">
        <v>2135</v>
      </c>
      <c r="AC82" s="58" t="s">
        <v>2136</v>
      </c>
      <c r="AD82" s="136" t="s">
        <v>2257</v>
      </c>
      <c r="AE82" s="136" t="s">
        <v>2256</v>
      </c>
      <c r="AI82" s="126"/>
      <c r="AJ82" s="126"/>
      <c r="AL82" s="126"/>
      <c r="AM82" s="126"/>
    </row>
    <row r="83" spans="3:39" ht="12.75" customHeight="1" x14ac:dyDescent="0.25">
      <c r="C83" s="13" t="str">
        <f>IFERROR(VLOOKUP(G83,'Gestão de Tarefas Detalhado'!$D$3:$T$19999,17,0),"")</f>
        <v/>
      </c>
      <c r="D83" s="63" t="s">
        <v>118</v>
      </c>
      <c r="E83" s="144">
        <v>35</v>
      </c>
      <c r="F83" s="63" t="s">
        <v>139</v>
      </c>
      <c r="G83" s="46" t="s">
        <v>2188</v>
      </c>
      <c r="H83" s="135" t="s">
        <v>2321</v>
      </c>
      <c r="I83" s="14"/>
      <c r="J83" s="14"/>
      <c r="K83" s="2" t="s">
        <v>6104</v>
      </c>
      <c r="N83" s="14"/>
      <c r="O83" s="14"/>
      <c r="P83" s="59"/>
      <c r="S83" s="13" t="str">
        <f>IFERROR(VLOOKUP(W83,'Gestão de Tarefas Detalhado'!$D$3:$T$19999,17,0),"")</f>
        <v/>
      </c>
      <c r="T83" s="47" t="s">
        <v>2032</v>
      </c>
      <c r="U83" s="13">
        <v>13</v>
      </c>
      <c r="V83" s="47" t="s">
        <v>2062</v>
      </c>
      <c r="W83" s="139" t="s">
        <v>2066</v>
      </c>
      <c r="X83" s="77"/>
      <c r="Z83" s="71" t="str">
        <f>IFERROR(VLOOKUP(AD83,'Gestão de Tarefas Detalhado'!$D$3:$T$19999,17,0),"")</f>
        <v/>
      </c>
      <c r="AA83" s="58" t="s">
        <v>2137</v>
      </c>
      <c r="AB83" s="58" t="s">
        <v>2138</v>
      </c>
      <c r="AC83" s="58" t="s">
        <v>2139</v>
      </c>
      <c r="AD83" s="136" t="s">
        <v>2257</v>
      </c>
      <c r="AE83" s="136" t="s">
        <v>2256</v>
      </c>
      <c r="AI83" s="126"/>
      <c r="AJ83" s="126"/>
      <c r="AL83" s="126"/>
      <c r="AM83" s="126"/>
    </row>
    <row r="84" spans="3:39" ht="12.75" customHeight="1" x14ac:dyDescent="0.25">
      <c r="C84" s="13" t="str">
        <f>IFERROR(VLOOKUP(G84,'Gestão de Tarefas Detalhado'!$D$3:$T$19999,17,0),"")</f>
        <v/>
      </c>
      <c r="D84" s="46" t="s">
        <v>2255</v>
      </c>
      <c r="E84" s="144">
        <v>35</v>
      </c>
      <c r="F84" s="46" t="s">
        <v>2254</v>
      </c>
      <c r="G84" s="113" t="s">
        <v>2323</v>
      </c>
      <c r="H84" s="135"/>
      <c r="I84" s="14"/>
      <c r="J84" s="14"/>
      <c r="N84" s="14"/>
      <c r="P84" s="60"/>
      <c r="S84" s="13" t="str">
        <f>IFERROR(VLOOKUP(W84,'Gestão de Tarefas Detalhado'!$D$3:$T$19999,17,0),"")</f>
        <v/>
      </c>
      <c r="T84" s="77" t="s">
        <v>2033</v>
      </c>
      <c r="U84" s="13">
        <v>13</v>
      </c>
      <c r="V84" s="77" t="s">
        <v>2063</v>
      </c>
      <c r="W84" s="139" t="s">
        <v>2066</v>
      </c>
      <c r="X84" s="77"/>
      <c r="Z84" s="71" t="str">
        <f>IFERROR(VLOOKUP(AD84,'Gestão de Tarefas Detalhado'!$D$3:$T$19999,17,0),"")</f>
        <v/>
      </c>
      <c r="AA84" s="58" t="s">
        <v>2140</v>
      </c>
      <c r="AB84" s="58" t="s">
        <v>2141</v>
      </c>
      <c r="AC84" s="58" t="s">
        <v>2142</v>
      </c>
      <c r="AD84" s="136" t="s">
        <v>2257</v>
      </c>
      <c r="AE84" s="136" t="s">
        <v>2256</v>
      </c>
      <c r="AI84" s="126"/>
      <c r="AJ84" s="126"/>
      <c r="AL84" s="126"/>
      <c r="AM84" s="126"/>
    </row>
    <row r="85" spans="3:39" ht="12.75" customHeight="1" x14ac:dyDescent="0.2">
      <c r="C85" s="2" t="s">
        <v>6103</v>
      </c>
      <c r="F85" s="19"/>
      <c r="G85" s="19"/>
      <c r="I85" s="14"/>
      <c r="J85" s="14"/>
      <c r="S85" s="13" t="str">
        <f>IFERROR(VLOOKUP(W85,'Gestão de Tarefas Detalhado'!$D$3:$T$19999,17,0),"")</f>
        <v/>
      </c>
      <c r="T85" s="13" t="s">
        <v>2034</v>
      </c>
      <c r="U85" s="13">
        <v>13</v>
      </c>
      <c r="V85" s="124" t="s">
        <v>2064</v>
      </c>
      <c r="W85" s="139" t="s">
        <v>2066</v>
      </c>
      <c r="X85" s="20"/>
      <c r="Z85" s="71" t="str">
        <f>IFERROR(VLOOKUP(AD85,'Gestão de Tarefas Detalhado'!$D$3:$T$19999,17,0),"")</f>
        <v/>
      </c>
      <c r="AA85" s="58" t="s">
        <v>2143</v>
      </c>
      <c r="AB85" s="58" t="s">
        <v>2144</v>
      </c>
      <c r="AC85" s="58" t="s">
        <v>2145</v>
      </c>
      <c r="AD85" s="112" t="s">
        <v>1258</v>
      </c>
      <c r="AE85" s="20"/>
      <c r="AI85" s="126"/>
      <c r="AJ85" s="126"/>
      <c r="AL85" s="126"/>
      <c r="AM85" s="126"/>
    </row>
    <row r="86" spans="3:39" ht="12.75" customHeight="1" x14ac:dyDescent="0.2">
      <c r="I86" s="14"/>
      <c r="J86" s="14"/>
      <c r="S86" s="13" t="str">
        <f>IFERROR(VLOOKUP(W86,'Gestão de Tarefas Detalhado'!$D$3:$T$19999,17,0),"")</f>
        <v/>
      </c>
      <c r="T86" s="13" t="s">
        <v>2035</v>
      </c>
      <c r="U86" s="13">
        <v>13</v>
      </c>
      <c r="V86" s="124" t="s">
        <v>2065</v>
      </c>
      <c r="W86" s="139" t="s">
        <v>2066</v>
      </c>
      <c r="X86" s="77"/>
      <c r="Z86" s="71" t="str">
        <f>IFERROR(VLOOKUP(AD86,'Gestão de Tarefas Detalhado'!$D$3:$T$19999,17,0),"")</f>
        <v/>
      </c>
      <c r="AA86" s="58" t="s">
        <v>2146</v>
      </c>
      <c r="AB86" s="58" t="s">
        <v>2147</v>
      </c>
      <c r="AC86" s="58" t="s">
        <v>2148</v>
      </c>
      <c r="AD86" s="112" t="s">
        <v>1258</v>
      </c>
      <c r="AE86" s="20"/>
      <c r="AI86" s="126"/>
      <c r="AJ86" s="126"/>
      <c r="AL86" s="126"/>
      <c r="AM86" s="126"/>
    </row>
    <row r="87" spans="3:39" ht="12.75" customHeight="1" x14ac:dyDescent="0.2">
      <c r="I87" s="14"/>
      <c r="J87" s="14"/>
      <c r="S87" s="2" t="s">
        <v>6105</v>
      </c>
      <c r="U87" s="13"/>
      <c r="V87" s="127"/>
      <c r="W87" s="126"/>
      <c r="X87" s="60"/>
      <c r="Z87" s="71" t="str">
        <f>IFERROR(VLOOKUP(AD87,'Gestão de Tarefas Detalhado'!$D$3:$T$19999,17,0),"")</f>
        <v/>
      </c>
      <c r="AA87" s="58" t="s">
        <v>2149</v>
      </c>
      <c r="AB87" s="58" t="s">
        <v>2150</v>
      </c>
      <c r="AC87" s="58" t="s">
        <v>2151</v>
      </c>
      <c r="AD87" s="112" t="s">
        <v>1258</v>
      </c>
      <c r="AE87" s="46"/>
      <c r="AI87" s="126"/>
      <c r="AJ87" s="126"/>
      <c r="AL87" s="126"/>
      <c r="AM87" s="126"/>
    </row>
    <row r="88" spans="3:39" ht="12.75" customHeight="1" x14ac:dyDescent="0.2">
      <c r="I88" s="14"/>
      <c r="J88" s="14"/>
      <c r="U88" s="46"/>
      <c r="V88" s="126"/>
      <c r="W88" s="126"/>
      <c r="Z88" s="71" t="str">
        <f>IFERROR(VLOOKUP(AD88,'Gestão de Tarefas Detalhado'!$D$3:$T$19999,17,0),"")</f>
        <v/>
      </c>
      <c r="AA88" s="58" t="s">
        <v>2152</v>
      </c>
      <c r="AB88" s="58" t="s">
        <v>2153</v>
      </c>
      <c r="AC88" s="58" t="s">
        <v>2154</v>
      </c>
      <c r="AD88" s="112" t="s">
        <v>1258</v>
      </c>
      <c r="AE88" s="46"/>
      <c r="AI88" s="126"/>
      <c r="AJ88" s="126"/>
      <c r="AL88" s="126"/>
      <c r="AM88" s="126"/>
    </row>
    <row r="89" spans="3:39" ht="12.75" customHeight="1" x14ac:dyDescent="0.2">
      <c r="I89" s="14"/>
      <c r="J89" s="14"/>
      <c r="V89" s="126"/>
      <c r="W89" s="126"/>
      <c r="AI89" s="126"/>
      <c r="AJ89" s="126"/>
      <c r="AL89" s="126"/>
      <c r="AM89" s="126"/>
    </row>
    <row r="90" spans="3:39" ht="12.75" customHeight="1" x14ac:dyDescent="0.2">
      <c r="I90" s="14"/>
      <c r="J90" s="14"/>
      <c r="V90" s="126"/>
      <c r="W90" s="126"/>
      <c r="AI90" s="126"/>
      <c r="AJ90" s="126"/>
      <c r="AL90" s="126"/>
      <c r="AM90" s="126"/>
    </row>
    <row r="91" spans="3:39" ht="12.75" customHeight="1" x14ac:dyDescent="0.2">
      <c r="I91" s="14"/>
      <c r="J91" s="14"/>
      <c r="V91" s="126"/>
      <c r="W91" s="126"/>
      <c r="AI91" s="126"/>
      <c r="AJ91" s="126"/>
      <c r="AL91" s="126"/>
      <c r="AM91" s="126"/>
    </row>
    <row r="92" spans="3:39" ht="12.75" customHeight="1" x14ac:dyDescent="0.2">
      <c r="I92" s="14"/>
      <c r="J92" s="14"/>
      <c r="V92" s="126"/>
      <c r="W92" s="126"/>
      <c r="AI92" s="126"/>
      <c r="AJ92" s="126"/>
      <c r="AL92" s="126"/>
      <c r="AM92" s="126"/>
    </row>
    <row r="93" spans="3:39" ht="12.75" customHeight="1" x14ac:dyDescent="0.2">
      <c r="I93" s="14"/>
      <c r="J93" s="14"/>
      <c r="V93" s="126"/>
      <c r="W93" s="126"/>
      <c r="AI93" s="126"/>
      <c r="AJ93" s="126"/>
      <c r="AL93" s="126"/>
      <c r="AM93" s="126"/>
    </row>
    <row r="94" spans="3:39" ht="12.75" customHeight="1" x14ac:dyDescent="0.2">
      <c r="I94" s="14"/>
      <c r="J94" s="14"/>
      <c r="V94" s="126"/>
      <c r="W94" s="126"/>
      <c r="AI94" s="126"/>
      <c r="AJ94" s="126"/>
      <c r="AL94" s="126"/>
      <c r="AM94" s="126"/>
    </row>
    <row r="95" spans="3:39" ht="12.75" customHeight="1" x14ac:dyDescent="0.2">
      <c r="V95" s="126"/>
      <c r="W95" s="126"/>
      <c r="AI95" s="126"/>
      <c r="AJ95" s="126"/>
      <c r="AL95" s="126"/>
      <c r="AM95" s="126"/>
    </row>
    <row r="96" spans="3:39" ht="12.75" customHeight="1" x14ac:dyDescent="0.2">
      <c r="V96" s="126"/>
      <c r="W96" s="126"/>
      <c r="AI96" s="126"/>
      <c r="AJ96" s="126"/>
      <c r="AL96" s="126"/>
      <c r="AM96" s="126"/>
    </row>
    <row r="97" spans="22:39" ht="12.75" customHeight="1" x14ac:dyDescent="0.2">
      <c r="V97" s="126"/>
      <c r="W97" s="126"/>
      <c r="AI97" s="126"/>
      <c r="AJ97" s="126"/>
      <c r="AL97" s="126"/>
      <c r="AM97" s="126"/>
    </row>
    <row r="98" spans="22:39" ht="12.75" customHeight="1" x14ac:dyDescent="0.2">
      <c r="V98" s="126"/>
      <c r="W98" s="126"/>
      <c r="AI98" s="126"/>
      <c r="AJ98" s="126"/>
      <c r="AL98" s="126"/>
      <c r="AM98" s="126"/>
    </row>
    <row r="99" spans="22:39" ht="12.75" customHeight="1" x14ac:dyDescent="0.2">
      <c r="V99" s="126"/>
      <c r="W99" s="126"/>
      <c r="AI99" s="126"/>
      <c r="AJ99" s="126"/>
      <c r="AL99" s="126"/>
      <c r="AM99" s="126"/>
    </row>
    <row r="100" spans="22:39" ht="12.75" customHeight="1" x14ac:dyDescent="0.2">
      <c r="V100" s="126"/>
      <c r="W100" s="126"/>
      <c r="AI100" s="126"/>
      <c r="AJ100" s="126"/>
      <c r="AL100" s="126"/>
      <c r="AM100" s="126"/>
    </row>
    <row r="101" spans="22:39" ht="12.75" customHeight="1" x14ac:dyDescent="0.2">
      <c r="V101" s="126"/>
      <c r="W101" s="126"/>
      <c r="AI101" s="126"/>
      <c r="AJ101" s="126"/>
      <c r="AL101" s="126"/>
      <c r="AM101" s="126"/>
    </row>
    <row r="102" spans="22:39" ht="12.75" customHeight="1" x14ac:dyDescent="0.2">
      <c r="V102" s="126"/>
      <c r="W102" s="126"/>
      <c r="AI102" s="126"/>
      <c r="AJ102" s="126"/>
      <c r="AL102" s="126"/>
      <c r="AM102" s="126"/>
    </row>
    <row r="103" spans="22:39" ht="12.75" customHeight="1" x14ac:dyDescent="0.2">
      <c r="V103" s="126"/>
      <c r="W103" s="126"/>
      <c r="AI103" s="126"/>
      <c r="AJ103" s="126"/>
      <c r="AK103" s="126"/>
      <c r="AL103" s="126"/>
      <c r="AM103" s="126"/>
    </row>
    <row r="104" spans="22:39" ht="12.75" customHeight="1" x14ac:dyDescent="0.2">
      <c r="V104" s="126"/>
      <c r="W104" s="126"/>
      <c r="AI104" s="126"/>
      <c r="AJ104" s="126"/>
      <c r="AK104" s="126"/>
      <c r="AL104" s="126"/>
      <c r="AM104" s="126"/>
    </row>
    <row r="105" spans="22:39" ht="12.75" customHeight="1" x14ac:dyDescent="0.2">
      <c r="V105" s="126"/>
      <c r="W105" s="126"/>
      <c r="AI105" s="126"/>
      <c r="AJ105" s="126"/>
      <c r="AK105" s="126"/>
      <c r="AL105" s="126"/>
      <c r="AM105" s="126"/>
    </row>
    <row r="106" spans="22:39" ht="12.75" customHeight="1" x14ac:dyDescent="0.2">
      <c r="V106" s="126"/>
      <c r="W106" s="126"/>
      <c r="AI106" s="126"/>
      <c r="AJ106" s="126"/>
      <c r="AK106" s="126"/>
      <c r="AL106" s="126"/>
      <c r="AM106" s="126"/>
    </row>
    <row r="107" spans="22:39" ht="12.75" customHeight="1" x14ac:dyDescent="0.2">
      <c r="V107" s="126"/>
      <c r="W107" s="126"/>
      <c r="AI107" s="126"/>
      <c r="AJ107" s="126"/>
      <c r="AK107" s="126"/>
      <c r="AL107" s="126"/>
      <c r="AM107" s="126"/>
    </row>
    <row r="108" spans="22:39" ht="12.75" customHeight="1" x14ac:dyDescent="0.2">
      <c r="V108" s="126"/>
      <c r="W108" s="126"/>
      <c r="AI108" s="126"/>
      <c r="AJ108" s="126"/>
      <c r="AK108" s="126"/>
      <c r="AL108" s="126"/>
      <c r="AM108" s="126"/>
    </row>
    <row r="109" spans="22:39" ht="12.75" customHeight="1" x14ac:dyDescent="0.2">
      <c r="V109" s="126"/>
      <c r="W109" s="126"/>
      <c r="AI109" s="126"/>
      <c r="AJ109" s="126"/>
      <c r="AK109" s="126"/>
      <c r="AL109" s="126"/>
      <c r="AM109" s="126"/>
    </row>
    <row r="110" spans="22:39" ht="12.75" customHeight="1" x14ac:dyDescent="0.2">
      <c r="V110" s="126"/>
      <c r="W110" s="126"/>
      <c r="AI110" s="126"/>
      <c r="AJ110" s="126"/>
      <c r="AK110" s="126"/>
      <c r="AL110" s="126"/>
      <c r="AM110" s="126"/>
    </row>
    <row r="111" spans="22:39" ht="12.75" customHeight="1" x14ac:dyDescent="0.2">
      <c r="V111" s="126"/>
      <c r="W111" s="126"/>
      <c r="AI111" s="126"/>
      <c r="AJ111" s="126"/>
      <c r="AK111" s="126"/>
      <c r="AL111" s="126"/>
      <c r="AM111" s="126"/>
    </row>
    <row r="112" spans="22:39" ht="12.75" customHeight="1" x14ac:dyDescent="0.2">
      <c r="V112" s="126"/>
      <c r="W112" s="126"/>
      <c r="AI112" s="126"/>
      <c r="AJ112" s="126"/>
      <c r="AK112" s="126"/>
      <c r="AL112" s="126"/>
      <c r="AM112" s="126"/>
    </row>
    <row r="113" spans="22:39" ht="12.75" customHeight="1" x14ac:dyDescent="0.2">
      <c r="V113" s="126"/>
      <c r="W113" s="126"/>
      <c r="AI113" s="126"/>
      <c r="AJ113" s="126"/>
      <c r="AK113" s="126"/>
      <c r="AL113" s="126"/>
      <c r="AM113" s="126"/>
    </row>
    <row r="114" spans="22:39" ht="12.75" customHeight="1" x14ac:dyDescent="0.2">
      <c r="V114" s="126"/>
      <c r="W114" s="126"/>
      <c r="AI114" s="126"/>
      <c r="AJ114" s="126"/>
      <c r="AK114" s="126"/>
      <c r="AL114" s="126"/>
      <c r="AM114" s="126"/>
    </row>
    <row r="115" spans="22:39" ht="12.75" customHeight="1" x14ac:dyDescent="0.2">
      <c r="V115" s="126"/>
      <c r="W115" s="126"/>
      <c r="AI115" s="126"/>
      <c r="AJ115" s="126"/>
      <c r="AK115" s="126"/>
      <c r="AL115" s="126"/>
      <c r="AM115" s="126"/>
    </row>
    <row r="116" spans="22:39" ht="12.75" customHeight="1" x14ac:dyDescent="0.2">
      <c r="V116" s="126"/>
      <c r="W116" s="126"/>
      <c r="AI116" s="126"/>
      <c r="AJ116" s="126"/>
      <c r="AK116" s="126"/>
      <c r="AL116" s="126"/>
      <c r="AM116" s="126"/>
    </row>
    <row r="117" spans="22:39" ht="12.75" customHeight="1" x14ac:dyDescent="0.2">
      <c r="V117" s="126"/>
      <c r="W117" s="126"/>
      <c r="AI117" s="126"/>
      <c r="AJ117" s="126"/>
      <c r="AK117" s="126"/>
      <c r="AL117" s="126"/>
      <c r="AM117" s="126"/>
    </row>
    <row r="118" spans="22:39" ht="12.75" customHeight="1" x14ac:dyDescent="0.2">
      <c r="V118" s="126"/>
      <c r="W118" s="126"/>
      <c r="AI118" s="126"/>
      <c r="AJ118" s="126"/>
      <c r="AK118" s="126"/>
      <c r="AL118" s="126"/>
      <c r="AM118" s="126"/>
    </row>
    <row r="119" spans="22:39" ht="12.75" customHeight="1" x14ac:dyDescent="0.2">
      <c r="V119" s="126"/>
      <c r="W119" s="126"/>
      <c r="AI119" s="126"/>
      <c r="AJ119" s="126"/>
      <c r="AK119" s="126"/>
      <c r="AL119" s="126"/>
      <c r="AM119" s="126"/>
    </row>
    <row r="120" spans="22:39" ht="12.75" customHeight="1" x14ac:dyDescent="0.2">
      <c r="V120" s="126"/>
      <c r="W120" s="126"/>
      <c r="AI120" s="126"/>
      <c r="AJ120" s="126"/>
      <c r="AK120" s="126"/>
      <c r="AL120" s="126"/>
      <c r="AM120" s="126"/>
    </row>
    <row r="121" spans="22:39" ht="12.75" customHeight="1" x14ac:dyDescent="0.2">
      <c r="V121" s="126"/>
      <c r="W121" s="126"/>
      <c r="AI121" s="126"/>
      <c r="AJ121" s="126"/>
      <c r="AK121" s="126"/>
      <c r="AL121" s="126"/>
      <c r="AM121" s="126"/>
    </row>
    <row r="122" spans="22:39" ht="12.75" customHeight="1" x14ac:dyDescent="0.2">
      <c r="V122" s="126"/>
      <c r="W122" s="126"/>
      <c r="AI122" s="126"/>
      <c r="AJ122" s="126"/>
      <c r="AK122" s="126"/>
      <c r="AL122" s="126"/>
      <c r="AM122" s="126"/>
    </row>
    <row r="123" spans="22:39" x14ac:dyDescent="0.2">
      <c r="V123" s="126"/>
      <c r="W123" s="126"/>
      <c r="AI123" s="126"/>
      <c r="AJ123" s="126"/>
      <c r="AK123" s="126"/>
      <c r="AL123" s="126"/>
      <c r="AM123" s="126"/>
    </row>
    <row r="124" spans="22:39" ht="12.75" customHeight="1" x14ac:dyDescent="0.2">
      <c r="V124" s="126"/>
      <c r="W124" s="126"/>
      <c r="AI124" s="126"/>
      <c r="AJ124" s="126"/>
      <c r="AK124" s="126"/>
      <c r="AL124" s="126"/>
      <c r="AM124" s="126"/>
    </row>
    <row r="125" spans="22:39" ht="12.75" customHeight="1" x14ac:dyDescent="0.2">
      <c r="V125" s="126"/>
      <c r="W125" s="126"/>
      <c r="AI125" s="126"/>
      <c r="AJ125" s="126"/>
      <c r="AK125" s="126"/>
      <c r="AL125" s="126"/>
      <c r="AM125" s="126"/>
    </row>
    <row r="126" spans="22:39" ht="12.75" customHeight="1" x14ac:dyDescent="0.2">
      <c r="V126" s="126"/>
      <c r="W126" s="126"/>
      <c r="AI126" s="126"/>
      <c r="AJ126" s="126"/>
      <c r="AK126" s="126"/>
      <c r="AL126" s="126"/>
      <c r="AM126" s="126"/>
    </row>
    <row r="127" spans="22:39" ht="12.75" customHeight="1" x14ac:dyDescent="0.2">
      <c r="V127" s="126"/>
      <c r="W127" s="126"/>
      <c r="AI127" s="126"/>
      <c r="AJ127" s="126"/>
      <c r="AK127" s="126"/>
      <c r="AL127" s="126"/>
      <c r="AM127" s="126"/>
    </row>
    <row r="128" spans="22:39" x14ac:dyDescent="0.2">
      <c r="V128" s="126"/>
      <c r="W128" s="126"/>
      <c r="AI128" s="126"/>
      <c r="AJ128" s="126"/>
      <c r="AK128" s="126"/>
      <c r="AL128" s="126"/>
      <c r="AM128" s="126"/>
    </row>
    <row r="129" spans="22:39" x14ac:dyDescent="0.2">
      <c r="V129" s="126"/>
      <c r="W129" s="126"/>
      <c r="AI129" s="126"/>
      <c r="AJ129" s="126"/>
      <c r="AK129" s="126"/>
      <c r="AL129" s="126"/>
      <c r="AM129" s="126"/>
    </row>
    <row r="130" spans="22:39" ht="12.75" customHeight="1" x14ac:dyDescent="0.2">
      <c r="V130" s="126"/>
      <c r="W130" s="126"/>
      <c r="AI130" s="126"/>
      <c r="AJ130" s="126"/>
      <c r="AK130" s="126"/>
      <c r="AL130" s="126"/>
      <c r="AM130" s="126"/>
    </row>
    <row r="131" spans="22:39" ht="12.75" customHeight="1" x14ac:dyDescent="0.2">
      <c r="V131" s="126"/>
      <c r="W131" s="126"/>
      <c r="AI131" s="126"/>
      <c r="AJ131" s="126"/>
      <c r="AK131" s="126"/>
      <c r="AL131" s="126"/>
      <c r="AM131" s="126"/>
    </row>
    <row r="132" spans="22:39" ht="12.75" customHeight="1" x14ac:dyDescent="0.2">
      <c r="V132" s="126"/>
      <c r="W132" s="126"/>
      <c r="AI132" s="126"/>
      <c r="AJ132" s="126"/>
      <c r="AK132" s="126"/>
      <c r="AL132" s="126"/>
      <c r="AM132" s="126"/>
    </row>
    <row r="133" spans="22:39" x14ac:dyDescent="0.2">
      <c r="V133" s="126"/>
      <c r="W133" s="126"/>
      <c r="AI133" s="126"/>
      <c r="AJ133" s="126"/>
      <c r="AK133" s="126"/>
      <c r="AL133" s="126"/>
      <c r="AM133" s="126"/>
    </row>
    <row r="134" spans="22:39" x14ac:dyDescent="0.2">
      <c r="V134" s="126"/>
      <c r="W134" s="126"/>
      <c r="AI134" s="126"/>
      <c r="AJ134" s="126"/>
      <c r="AK134" s="126"/>
      <c r="AL134" s="126"/>
      <c r="AM134" s="126"/>
    </row>
    <row r="135" spans="22:39" ht="12.75" customHeight="1" x14ac:dyDescent="0.2">
      <c r="V135" s="126"/>
      <c r="W135" s="126"/>
      <c r="AI135" s="126"/>
      <c r="AJ135" s="126"/>
      <c r="AK135" s="126"/>
      <c r="AL135" s="126"/>
      <c r="AM135" s="126"/>
    </row>
    <row r="136" spans="22:39" ht="12.75" customHeight="1" x14ac:dyDescent="0.2">
      <c r="V136" s="126"/>
      <c r="W136" s="126"/>
      <c r="AI136" s="126"/>
      <c r="AJ136" s="126"/>
      <c r="AK136" s="126"/>
      <c r="AL136" s="126"/>
      <c r="AM136" s="126"/>
    </row>
    <row r="137" spans="22:39" ht="12.75" customHeight="1" x14ac:dyDescent="0.2">
      <c r="V137" s="126"/>
      <c r="W137" s="126"/>
      <c r="AI137" s="126"/>
      <c r="AJ137" s="126"/>
      <c r="AK137" s="126"/>
      <c r="AL137" s="126"/>
      <c r="AM137" s="126"/>
    </row>
    <row r="138" spans="22:39" ht="12.75" customHeight="1" x14ac:dyDescent="0.2">
      <c r="V138" s="126"/>
      <c r="W138" s="126"/>
      <c r="AI138" s="126"/>
      <c r="AJ138" s="126"/>
      <c r="AK138" s="126"/>
      <c r="AL138" s="126"/>
      <c r="AM138" s="126"/>
    </row>
    <row r="139" spans="22:39" ht="12.75" customHeight="1" x14ac:dyDescent="0.2">
      <c r="V139" s="126"/>
      <c r="W139" s="126"/>
      <c r="AI139" s="126"/>
      <c r="AJ139" s="126"/>
      <c r="AK139" s="126"/>
      <c r="AL139" s="126"/>
      <c r="AM139" s="126"/>
    </row>
    <row r="140" spans="22:39" x14ac:dyDescent="0.2">
      <c r="V140" s="126"/>
      <c r="W140" s="126"/>
      <c r="AI140" s="126"/>
      <c r="AJ140" s="126"/>
      <c r="AK140" s="126"/>
      <c r="AL140" s="126"/>
      <c r="AM140" s="126"/>
    </row>
    <row r="141" spans="22:39" x14ac:dyDescent="0.2">
      <c r="V141" s="126"/>
      <c r="W141" s="126"/>
      <c r="AI141" s="126"/>
      <c r="AJ141" s="126"/>
      <c r="AK141" s="126"/>
      <c r="AL141" s="126"/>
      <c r="AM141" s="126"/>
    </row>
    <row r="142" spans="22:39" x14ac:dyDescent="0.2">
      <c r="V142" s="126"/>
      <c r="W142" s="126"/>
      <c r="AI142" s="126"/>
      <c r="AJ142" s="126"/>
      <c r="AK142" s="126"/>
      <c r="AL142" s="126"/>
      <c r="AM142" s="126"/>
    </row>
    <row r="143" spans="22:39" x14ac:dyDescent="0.2">
      <c r="V143" s="126"/>
      <c r="W143" s="126"/>
      <c r="AI143" s="126"/>
      <c r="AJ143" s="126"/>
      <c r="AK143" s="126"/>
      <c r="AL143" s="126"/>
      <c r="AM143" s="126"/>
    </row>
    <row r="144" spans="22:39" x14ac:dyDescent="0.2">
      <c r="V144" s="126"/>
      <c r="W144" s="126"/>
      <c r="AI144" s="126"/>
      <c r="AJ144" s="126"/>
      <c r="AK144" s="126"/>
      <c r="AL144" s="126"/>
      <c r="AM144" s="126"/>
    </row>
    <row r="145" spans="22:39" x14ac:dyDescent="0.2">
      <c r="V145" s="126"/>
      <c r="W145" s="126"/>
      <c r="AI145" s="126"/>
      <c r="AJ145" s="126"/>
      <c r="AK145" s="126"/>
      <c r="AL145" s="126"/>
      <c r="AM145" s="126"/>
    </row>
    <row r="146" spans="22:39" x14ac:dyDescent="0.2">
      <c r="V146" s="126"/>
      <c r="W146" s="126"/>
      <c r="AI146" s="126"/>
      <c r="AJ146" s="126"/>
      <c r="AK146" s="126"/>
      <c r="AL146" s="126"/>
      <c r="AM146" s="126"/>
    </row>
    <row r="147" spans="22:39" ht="12.75" customHeight="1" x14ac:dyDescent="0.2">
      <c r="V147" s="126"/>
      <c r="W147" s="126"/>
      <c r="AI147" s="126"/>
      <c r="AJ147" s="126"/>
      <c r="AK147" s="126"/>
      <c r="AL147" s="126"/>
      <c r="AM147" s="126"/>
    </row>
    <row r="148" spans="22:39" ht="12.75" customHeight="1" x14ac:dyDescent="0.2">
      <c r="V148" s="126"/>
      <c r="W148" s="126"/>
      <c r="AI148" s="126"/>
      <c r="AJ148" s="126"/>
      <c r="AK148" s="126"/>
      <c r="AL148" s="126"/>
      <c r="AM148" s="126"/>
    </row>
    <row r="149" spans="22:39" ht="12.75" customHeight="1" x14ac:dyDescent="0.2">
      <c r="V149" s="126"/>
      <c r="W149" s="126"/>
      <c r="AI149" s="126"/>
      <c r="AJ149" s="126"/>
      <c r="AK149" s="126"/>
      <c r="AL149" s="126"/>
      <c r="AM149" s="126"/>
    </row>
    <row r="150" spans="22:39" ht="12.75" customHeight="1" x14ac:dyDescent="0.2">
      <c r="V150" s="126"/>
      <c r="W150" s="126"/>
      <c r="AI150" s="126"/>
      <c r="AJ150" s="126"/>
      <c r="AK150" s="126"/>
      <c r="AL150" s="126"/>
      <c r="AM150" s="126"/>
    </row>
    <row r="151" spans="22:39" x14ac:dyDescent="0.2">
      <c r="V151" s="126"/>
      <c r="W151" s="126"/>
      <c r="AI151" s="126"/>
      <c r="AJ151" s="126"/>
      <c r="AK151" s="126"/>
      <c r="AL151" s="126"/>
      <c r="AM151" s="126"/>
    </row>
    <row r="152" spans="22:39" ht="12.75" customHeight="1" x14ac:dyDescent="0.2">
      <c r="V152" s="126"/>
      <c r="W152" s="126"/>
      <c r="AI152" s="126"/>
      <c r="AJ152" s="126"/>
      <c r="AK152" s="126"/>
      <c r="AL152" s="126"/>
      <c r="AM152" s="126"/>
    </row>
    <row r="153" spans="22:39" ht="12.75" customHeight="1" x14ac:dyDescent="0.2">
      <c r="V153" s="126"/>
      <c r="W153" s="126"/>
      <c r="AI153" s="126"/>
      <c r="AJ153" s="126"/>
      <c r="AK153" s="126"/>
      <c r="AL153" s="126"/>
      <c r="AM153" s="126"/>
    </row>
    <row r="154" spans="22:39" x14ac:dyDescent="0.2">
      <c r="V154" s="126"/>
      <c r="W154" s="126"/>
      <c r="AI154" s="126"/>
      <c r="AJ154" s="126"/>
      <c r="AK154" s="126"/>
      <c r="AL154" s="126"/>
      <c r="AM154" s="126"/>
    </row>
    <row r="155" spans="22:39" ht="12.75" customHeight="1" x14ac:dyDescent="0.2">
      <c r="V155" s="126"/>
      <c r="W155" s="126"/>
      <c r="AI155" s="126"/>
      <c r="AJ155" s="126"/>
      <c r="AK155" s="126"/>
      <c r="AL155" s="126"/>
      <c r="AM155" s="126"/>
    </row>
    <row r="156" spans="22:39" ht="12.75" customHeight="1" x14ac:dyDescent="0.2">
      <c r="V156" s="126"/>
      <c r="W156" s="126"/>
      <c r="AI156" s="126"/>
      <c r="AJ156" s="126"/>
      <c r="AK156" s="126"/>
      <c r="AL156" s="126"/>
      <c r="AM156" s="126"/>
    </row>
    <row r="157" spans="22:39" ht="12.75" customHeight="1" x14ac:dyDescent="0.2">
      <c r="V157" s="126"/>
      <c r="W157" s="126"/>
      <c r="AI157" s="126"/>
      <c r="AJ157" s="126"/>
      <c r="AK157" s="126"/>
      <c r="AL157" s="126"/>
      <c r="AM157" s="126"/>
    </row>
    <row r="158" spans="22:39" ht="12.75" customHeight="1" x14ac:dyDescent="0.2">
      <c r="V158" s="126"/>
      <c r="W158" s="126"/>
      <c r="AI158" s="126"/>
      <c r="AJ158" s="126"/>
      <c r="AK158" s="126"/>
      <c r="AL158" s="126"/>
      <c r="AM158" s="126"/>
    </row>
    <row r="159" spans="22:39" x14ac:dyDescent="0.2">
      <c r="V159" s="126"/>
      <c r="W159" s="126"/>
      <c r="AI159" s="126"/>
      <c r="AJ159" s="126"/>
      <c r="AK159" s="126"/>
      <c r="AL159" s="126"/>
      <c r="AM159" s="126"/>
    </row>
    <row r="160" spans="22:39" ht="12.75" customHeight="1" x14ac:dyDescent="0.2">
      <c r="V160" s="126"/>
      <c r="W160" s="126"/>
      <c r="AI160" s="126"/>
      <c r="AJ160" s="126"/>
      <c r="AK160" s="126"/>
      <c r="AL160" s="126"/>
      <c r="AM160" s="126"/>
    </row>
    <row r="161" spans="22:39" ht="12.75" customHeight="1" x14ac:dyDescent="0.2">
      <c r="V161" s="126"/>
      <c r="W161" s="126"/>
      <c r="AI161" s="126"/>
      <c r="AJ161" s="126"/>
      <c r="AK161" s="126"/>
      <c r="AL161" s="126"/>
      <c r="AM161" s="126"/>
    </row>
    <row r="162" spans="22:39" ht="12.75" customHeight="1" x14ac:dyDescent="0.2">
      <c r="V162" s="126"/>
      <c r="W162" s="126"/>
      <c r="AI162" s="126"/>
      <c r="AJ162" s="126"/>
      <c r="AK162" s="126"/>
      <c r="AL162" s="126"/>
      <c r="AM162" s="126"/>
    </row>
    <row r="163" spans="22:39" ht="12.75" customHeight="1" x14ac:dyDescent="0.2">
      <c r="V163" s="126"/>
      <c r="W163" s="126"/>
      <c r="AI163" s="126"/>
      <c r="AJ163" s="126"/>
      <c r="AK163" s="126"/>
      <c r="AL163" s="126"/>
      <c r="AM163" s="126"/>
    </row>
    <row r="164" spans="22:39" ht="12.75" customHeight="1" x14ac:dyDescent="0.2">
      <c r="V164" s="126"/>
      <c r="W164" s="126"/>
      <c r="AI164" s="126"/>
      <c r="AJ164" s="126"/>
      <c r="AK164" s="126"/>
      <c r="AL164" s="126"/>
      <c r="AM164" s="126"/>
    </row>
    <row r="165" spans="22:39" ht="12.75" customHeight="1" x14ac:dyDescent="0.2">
      <c r="V165" s="126"/>
      <c r="W165" s="126"/>
      <c r="AI165" s="126"/>
      <c r="AJ165" s="126"/>
      <c r="AK165" s="126"/>
      <c r="AL165" s="126"/>
      <c r="AM165" s="126"/>
    </row>
    <row r="166" spans="22:39" ht="12.75" customHeight="1" x14ac:dyDescent="0.2">
      <c r="V166" s="126"/>
      <c r="W166" s="126"/>
      <c r="AI166" s="126"/>
      <c r="AJ166" s="126"/>
      <c r="AK166" s="126"/>
      <c r="AL166" s="126"/>
      <c r="AM166" s="126"/>
    </row>
    <row r="167" spans="22:39" ht="12.75" customHeight="1" x14ac:dyDescent="0.2">
      <c r="V167" s="126"/>
      <c r="W167" s="126"/>
      <c r="AI167" s="126"/>
      <c r="AJ167" s="126"/>
      <c r="AK167" s="126"/>
      <c r="AL167" s="126"/>
      <c r="AM167" s="126"/>
    </row>
    <row r="168" spans="22:39" ht="12.75" customHeight="1" x14ac:dyDescent="0.2">
      <c r="V168" s="126"/>
      <c r="W168" s="126"/>
      <c r="AI168" s="126"/>
      <c r="AJ168" s="126"/>
      <c r="AK168" s="126"/>
      <c r="AL168" s="126"/>
      <c r="AM168" s="126"/>
    </row>
    <row r="169" spans="22:39" ht="12.75" customHeight="1" x14ac:dyDescent="0.2">
      <c r="V169" s="126"/>
      <c r="W169" s="126"/>
      <c r="AI169" s="126"/>
      <c r="AJ169" s="126"/>
      <c r="AK169" s="126"/>
      <c r="AL169" s="126"/>
      <c r="AM169" s="126"/>
    </row>
    <row r="170" spans="22:39" ht="12.75" customHeight="1" x14ac:dyDescent="0.2">
      <c r="V170" s="126"/>
      <c r="W170" s="126"/>
      <c r="AI170" s="126"/>
      <c r="AJ170" s="126"/>
      <c r="AK170" s="126"/>
      <c r="AL170" s="126"/>
      <c r="AM170" s="126"/>
    </row>
    <row r="171" spans="22:39" ht="12.75" customHeight="1" x14ac:dyDescent="0.2">
      <c r="V171" s="126"/>
      <c r="W171" s="126"/>
      <c r="AI171" s="126"/>
      <c r="AJ171" s="126"/>
      <c r="AK171" s="126"/>
      <c r="AL171" s="126"/>
      <c r="AM171" s="126"/>
    </row>
    <row r="172" spans="22:39" ht="12.75" customHeight="1" x14ac:dyDescent="0.2">
      <c r="V172" s="126"/>
      <c r="W172" s="126"/>
      <c r="AI172" s="126"/>
      <c r="AJ172" s="126"/>
      <c r="AK172" s="126"/>
      <c r="AL172" s="126"/>
      <c r="AM172" s="126"/>
    </row>
    <row r="173" spans="22:39" ht="12.75" customHeight="1" x14ac:dyDescent="0.2">
      <c r="V173" s="126"/>
      <c r="W173" s="126"/>
      <c r="AI173" s="126"/>
      <c r="AJ173" s="126"/>
      <c r="AK173" s="126"/>
      <c r="AL173" s="126"/>
      <c r="AM173" s="126"/>
    </row>
    <row r="174" spans="22:39" x14ac:dyDescent="0.2">
      <c r="V174" s="126"/>
      <c r="W174" s="126"/>
      <c r="AI174" s="126"/>
      <c r="AJ174" s="126"/>
      <c r="AK174" s="126"/>
      <c r="AL174" s="126"/>
      <c r="AM174" s="126"/>
    </row>
    <row r="175" spans="22:39" x14ac:dyDescent="0.2">
      <c r="V175" s="126"/>
      <c r="W175" s="126"/>
      <c r="AI175" s="126"/>
      <c r="AJ175" s="126"/>
      <c r="AK175" s="126"/>
      <c r="AL175" s="126"/>
      <c r="AM175" s="126"/>
    </row>
    <row r="176" spans="22:39" ht="12.75" customHeight="1" x14ac:dyDescent="0.2">
      <c r="V176" s="126"/>
      <c r="W176" s="126"/>
      <c r="AI176" s="126"/>
      <c r="AJ176" s="126"/>
      <c r="AK176" s="126"/>
      <c r="AL176" s="126"/>
      <c r="AM176" s="126"/>
    </row>
    <row r="177" spans="22:39" ht="12.75" customHeight="1" x14ac:dyDescent="0.2">
      <c r="V177" s="126"/>
      <c r="W177" s="126"/>
      <c r="AI177" s="126"/>
      <c r="AJ177" s="126"/>
      <c r="AK177" s="126"/>
      <c r="AL177" s="126"/>
      <c r="AM177" s="126"/>
    </row>
    <row r="178" spans="22:39" ht="12.75" customHeight="1" x14ac:dyDescent="0.2">
      <c r="V178" s="126"/>
      <c r="W178" s="126"/>
      <c r="AI178" s="126"/>
      <c r="AJ178" s="126"/>
      <c r="AK178" s="126"/>
      <c r="AL178" s="126"/>
      <c r="AM178" s="126"/>
    </row>
    <row r="179" spans="22:39" ht="12.75" customHeight="1" x14ac:dyDescent="0.2">
      <c r="V179" s="126"/>
      <c r="W179" s="126"/>
      <c r="AI179" s="126"/>
      <c r="AJ179" s="126"/>
      <c r="AK179" s="126"/>
      <c r="AL179" s="126"/>
      <c r="AM179" s="126"/>
    </row>
    <row r="180" spans="22:39" x14ac:dyDescent="0.2">
      <c r="V180" s="126"/>
      <c r="W180" s="126"/>
      <c r="AI180" s="126"/>
      <c r="AJ180" s="126"/>
      <c r="AK180" s="126"/>
      <c r="AL180" s="126"/>
      <c r="AM180" s="126"/>
    </row>
    <row r="181" spans="22:39" ht="12.75" customHeight="1" x14ac:dyDescent="0.2">
      <c r="V181" s="126"/>
      <c r="W181" s="126"/>
      <c r="AI181" s="126"/>
      <c r="AJ181" s="126"/>
      <c r="AK181" s="126"/>
      <c r="AL181" s="126"/>
      <c r="AM181" s="126"/>
    </row>
    <row r="182" spans="22:39" ht="12.75" customHeight="1" x14ac:dyDescent="0.2">
      <c r="V182" s="126"/>
      <c r="W182" s="126"/>
      <c r="AI182" s="126"/>
      <c r="AJ182" s="126"/>
      <c r="AK182" s="126"/>
      <c r="AL182" s="126"/>
      <c r="AM182" s="126"/>
    </row>
    <row r="183" spans="22:39" ht="12.75" customHeight="1" x14ac:dyDescent="0.2">
      <c r="V183" s="126"/>
      <c r="W183" s="126"/>
      <c r="AI183" s="126"/>
      <c r="AJ183" s="126"/>
      <c r="AK183" s="126"/>
      <c r="AL183" s="126"/>
      <c r="AM183" s="126"/>
    </row>
    <row r="184" spans="22:39" ht="12.75" customHeight="1" x14ac:dyDescent="0.2">
      <c r="V184" s="126"/>
      <c r="W184" s="126"/>
      <c r="AI184" s="126"/>
      <c r="AJ184" s="126"/>
      <c r="AK184" s="126"/>
      <c r="AL184" s="126"/>
      <c r="AM184" s="126"/>
    </row>
    <row r="185" spans="22:39" ht="12.75" customHeight="1" x14ac:dyDescent="0.2">
      <c r="V185" s="126"/>
      <c r="W185" s="126"/>
      <c r="AI185" s="126"/>
      <c r="AJ185" s="126"/>
      <c r="AK185" s="126"/>
      <c r="AL185" s="126"/>
      <c r="AM185" s="126"/>
    </row>
    <row r="186" spans="22:39" ht="12.75" customHeight="1" x14ac:dyDescent="0.2">
      <c r="V186" s="126"/>
      <c r="W186" s="126"/>
      <c r="AI186" s="126"/>
      <c r="AJ186" s="126"/>
      <c r="AK186" s="126"/>
      <c r="AL186" s="126"/>
      <c r="AM186" s="126"/>
    </row>
    <row r="187" spans="22:39" ht="12.75" customHeight="1" x14ac:dyDescent="0.2">
      <c r="V187" s="126"/>
      <c r="W187" s="126"/>
      <c r="AI187" s="126"/>
      <c r="AJ187" s="126"/>
      <c r="AK187" s="126"/>
      <c r="AL187" s="126"/>
      <c r="AM187" s="126"/>
    </row>
    <row r="188" spans="22:39" ht="12.75" customHeight="1" x14ac:dyDescent="0.2">
      <c r="V188" s="126"/>
      <c r="W188" s="126"/>
      <c r="AI188" s="126"/>
      <c r="AJ188" s="126"/>
      <c r="AK188" s="126"/>
      <c r="AL188" s="126"/>
      <c r="AM188" s="126"/>
    </row>
    <row r="189" spans="22:39" ht="12.75" customHeight="1" x14ac:dyDescent="0.2">
      <c r="V189" s="126"/>
      <c r="W189" s="126"/>
      <c r="AI189" s="126"/>
      <c r="AJ189" s="126"/>
      <c r="AK189" s="126"/>
      <c r="AL189" s="126"/>
      <c r="AM189" s="126"/>
    </row>
    <row r="190" spans="22:39" ht="12.75" customHeight="1" x14ac:dyDescent="0.2">
      <c r="V190" s="126"/>
      <c r="W190" s="126"/>
      <c r="AI190" s="126"/>
      <c r="AJ190" s="126"/>
      <c r="AK190" s="126"/>
      <c r="AL190" s="126"/>
      <c r="AM190" s="126"/>
    </row>
    <row r="191" spans="22:39" x14ac:dyDescent="0.2">
      <c r="V191" s="126"/>
      <c r="W191" s="126"/>
      <c r="AI191" s="126"/>
      <c r="AJ191" s="126"/>
      <c r="AK191" s="126"/>
      <c r="AL191" s="126"/>
      <c r="AM191" s="126"/>
    </row>
    <row r="192" spans="22:39" x14ac:dyDescent="0.2">
      <c r="V192" s="126"/>
      <c r="W192" s="126"/>
      <c r="AI192" s="126"/>
      <c r="AJ192" s="126"/>
      <c r="AK192" s="126"/>
      <c r="AL192" s="126"/>
      <c r="AM192" s="126"/>
    </row>
    <row r="193" spans="22:39" ht="12.75" customHeight="1" x14ac:dyDescent="0.2">
      <c r="V193" s="126"/>
      <c r="W193" s="126"/>
      <c r="AI193" s="126"/>
      <c r="AJ193" s="126"/>
      <c r="AK193" s="126"/>
      <c r="AL193" s="126"/>
      <c r="AM193" s="126"/>
    </row>
    <row r="194" spans="22:39" ht="12.75" customHeight="1" x14ac:dyDescent="0.2">
      <c r="V194" s="126"/>
      <c r="W194" s="126"/>
      <c r="AI194" s="126"/>
      <c r="AJ194" s="126"/>
      <c r="AK194" s="126"/>
      <c r="AL194" s="126"/>
      <c r="AM194" s="126"/>
    </row>
    <row r="195" spans="22:39" ht="12.75" customHeight="1" x14ac:dyDescent="0.2">
      <c r="V195" s="126"/>
      <c r="W195" s="126"/>
      <c r="AI195" s="126"/>
      <c r="AJ195" s="126"/>
      <c r="AK195" s="126"/>
      <c r="AL195" s="126"/>
      <c r="AM195" s="126"/>
    </row>
    <row r="196" spans="22:39" x14ac:dyDescent="0.2">
      <c r="V196" s="126"/>
      <c r="W196" s="126"/>
      <c r="AI196" s="126"/>
      <c r="AJ196" s="126"/>
      <c r="AK196" s="126"/>
      <c r="AL196" s="126"/>
      <c r="AM196" s="126"/>
    </row>
    <row r="197" spans="22:39" ht="12.75" customHeight="1" x14ac:dyDescent="0.2">
      <c r="V197" s="126"/>
      <c r="W197" s="126"/>
      <c r="AI197" s="126"/>
      <c r="AJ197" s="126"/>
      <c r="AK197" s="126"/>
      <c r="AL197" s="126"/>
      <c r="AM197" s="126"/>
    </row>
    <row r="198" spans="22:39" ht="12.75" customHeight="1" x14ac:dyDescent="0.2">
      <c r="V198" s="126"/>
      <c r="W198" s="126"/>
      <c r="AI198" s="126"/>
      <c r="AJ198" s="126"/>
      <c r="AK198" s="126"/>
      <c r="AL198" s="126"/>
      <c r="AM198" s="126"/>
    </row>
    <row r="199" spans="22:39" ht="12.75" customHeight="1" x14ac:dyDescent="0.2">
      <c r="V199" s="126"/>
      <c r="W199" s="126"/>
      <c r="AI199" s="126"/>
      <c r="AJ199" s="126"/>
      <c r="AK199" s="126"/>
      <c r="AL199" s="126"/>
      <c r="AM199" s="126"/>
    </row>
    <row r="200" spans="22:39" x14ac:dyDescent="0.2">
      <c r="V200" s="126"/>
      <c r="W200" s="126"/>
      <c r="AI200" s="126"/>
      <c r="AJ200" s="126"/>
      <c r="AK200" s="126"/>
      <c r="AL200" s="126"/>
      <c r="AM200" s="126"/>
    </row>
    <row r="201" spans="22:39" ht="12.75" customHeight="1" x14ac:dyDescent="0.2">
      <c r="V201" s="126"/>
      <c r="W201" s="126"/>
      <c r="AI201" s="126"/>
      <c r="AJ201" s="126"/>
      <c r="AK201" s="126"/>
      <c r="AL201" s="126"/>
      <c r="AM201" s="126"/>
    </row>
    <row r="202" spans="22:39" ht="12.75" customHeight="1" x14ac:dyDescent="0.2">
      <c r="V202" s="126"/>
      <c r="W202" s="126"/>
      <c r="AI202" s="126"/>
      <c r="AJ202" s="126"/>
      <c r="AK202" s="126"/>
      <c r="AL202" s="126"/>
      <c r="AM202" s="126"/>
    </row>
    <row r="203" spans="22:39" x14ac:dyDescent="0.2">
      <c r="V203" s="126"/>
      <c r="W203" s="126"/>
      <c r="AI203" s="126"/>
      <c r="AJ203" s="126"/>
      <c r="AK203" s="126"/>
      <c r="AL203" s="126"/>
      <c r="AM203" s="126"/>
    </row>
    <row r="204" spans="22:39" ht="12.75" customHeight="1" x14ac:dyDescent="0.2">
      <c r="V204" s="126"/>
      <c r="W204" s="126"/>
      <c r="AI204" s="126"/>
      <c r="AJ204" s="126"/>
      <c r="AK204" s="126"/>
      <c r="AL204" s="126"/>
      <c r="AM204" s="126"/>
    </row>
    <row r="205" spans="22:39" ht="12.75" customHeight="1" x14ac:dyDescent="0.2">
      <c r="V205" s="126"/>
      <c r="W205" s="126"/>
      <c r="AI205" s="126"/>
      <c r="AJ205" s="126"/>
      <c r="AK205" s="126"/>
      <c r="AL205" s="126"/>
      <c r="AM205" s="126"/>
    </row>
    <row r="206" spans="22:39" x14ac:dyDescent="0.2">
      <c r="V206" s="126"/>
      <c r="W206" s="126"/>
      <c r="AI206" s="126"/>
      <c r="AJ206" s="126"/>
      <c r="AK206" s="126"/>
      <c r="AL206" s="126"/>
      <c r="AM206" s="126"/>
    </row>
    <row r="207" spans="22:39" x14ac:dyDescent="0.2">
      <c r="V207" s="126"/>
      <c r="W207" s="126"/>
      <c r="AI207" s="126"/>
      <c r="AJ207" s="126"/>
      <c r="AK207" s="126"/>
      <c r="AL207" s="126"/>
      <c r="AM207" s="126"/>
    </row>
    <row r="208" spans="22:39" ht="12.75" customHeight="1" x14ac:dyDescent="0.2">
      <c r="V208" s="126"/>
      <c r="W208" s="126"/>
      <c r="AI208" s="126"/>
      <c r="AJ208" s="126"/>
      <c r="AK208" s="126"/>
      <c r="AL208" s="126"/>
      <c r="AM208" s="126"/>
    </row>
    <row r="209" spans="22:39" ht="12.75" customHeight="1" x14ac:dyDescent="0.2">
      <c r="V209" s="126"/>
      <c r="W209" s="126"/>
      <c r="AI209" s="126"/>
      <c r="AJ209" s="126"/>
      <c r="AK209" s="126"/>
      <c r="AL209" s="126"/>
      <c r="AM209" s="126"/>
    </row>
    <row r="210" spans="22:39" ht="12.75" customHeight="1" x14ac:dyDescent="0.2">
      <c r="V210" s="126"/>
      <c r="W210" s="126"/>
      <c r="AI210" s="126"/>
      <c r="AJ210" s="126"/>
      <c r="AK210" s="126"/>
      <c r="AL210" s="126"/>
      <c r="AM210" s="126"/>
    </row>
    <row r="211" spans="22:39" x14ac:dyDescent="0.2">
      <c r="V211" s="126"/>
      <c r="W211" s="126"/>
      <c r="AI211" s="126"/>
      <c r="AJ211" s="126"/>
      <c r="AK211" s="126"/>
      <c r="AL211" s="126"/>
      <c r="AM211" s="126"/>
    </row>
    <row r="212" spans="22:39" x14ac:dyDescent="0.2">
      <c r="V212" s="126"/>
      <c r="W212" s="126"/>
      <c r="AI212" s="126"/>
      <c r="AJ212" s="126"/>
      <c r="AK212" s="126"/>
      <c r="AL212" s="126"/>
      <c r="AM212" s="126"/>
    </row>
    <row r="213" spans="22:39" ht="12.75" customHeight="1" x14ac:dyDescent="0.2">
      <c r="V213" s="126"/>
      <c r="W213" s="126"/>
      <c r="AI213" s="126"/>
      <c r="AJ213" s="126"/>
      <c r="AK213" s="126"/>
      <c r="AL213" s="126"/>
      <c r="AM213" s="126"/>
    </row>
    <row r="214" spans="22:39" ht="12.75" customHeight="1" x14ac:dyDescent="0.2">
      <c r="V214" s="126"/>
      <c r="W214" s="126"/>
      <c r="AI214" s="126"/>
      <c r="AJ214" s="126"/>
      <c r="AK214" s="126"/>
      <c r="AL214" s="126"/>
      <c r="AM214" s="126"/>
    </row>
    <row r="215" spans="22:39" ht="12.75" customHeight="1" x14ac:dyDescent="0.2">
      <c r="V215" s="126"/>
      <c r="W215" s="126"/>
      <c r="AI215" s="126"/>
      <c r="AJ215" s="126"/>
      <c r="AK215" s="126"/>
      <c r="AL215" s="126"/>
      <c r="AM215" s="126"/>
    </row>
    <row r="216" spans="22:39" x14ac:dyDescent="0.2">
      <c r="V216" s="126"/>
      <c r="W216" s="126"/>
      <c r="AI216" s="126"/>
      <c r="AJ216" s="126"/>
      <c r="AK216" s="126"/>
      <c r="AL216" s="126"/>
      <c r="AM216" s="126"/>
    </row>
    <row r="217" spans="22:39" ht="12.75" customHeight="1" x14ac:dyDescent="0.2">
      <c r="V217" s="126"/>
      <c r="W217" s="126"/>
      <c r="AI217" s="126"/>
      <c r="AJ217" s="126"/>
      <c r="AK217" s="126"/>
      <c r="AL217" s="126"/>
      <c r="AM217" s="126"/>
    </row>
    <row r="218" spans="22:39" ht="12.75" customHeight="1" x14ac:dyDescent="0.2">
      <c r="V218" s="126"/>
      <c r="W218" s="126"/>
      <c r="AI218" s="126"/>
      <c r="AJ218" s="126"/>
      <c r="AK218" s="126"/>
      <c r="AL218" s="126"/>
      <c r="AM218" s="126"/>
    </row>
    <row r="219" spans="22:39" ht="12.75" customHeight="1" x14ac:dyDescent="0.2">
      <c r="V219" s="126"/>
      <c r="W219" s="126"/>
      <c r="AI219" s="126"/>
      <c r="AJ219" s="126"/>
      <c r="AK219" s="126"/>
      <c r="AL219" s="126"/>
      <c r="AM219" s="126"/>
    </row>
    <row r="220" spans="22:39" ht="12.75" customHeight="1" x14ac:dyDescent="0.2">
      <c r="V220" s="126"/>
      <c r="W220" s="126"/>
      <c r="AI220" s="126"/>
      <c r="AJ220" s="126"/>
      <c r="AK220" s="126"/>
      <c r="AL220" s="126"/>
      <c r="AM220" s="126"/>
    </row>
    <row r="221" spans="22:39" x14ac:dyDescent="0.2">
      <c r="V221" s="126"/>
      <c r="W221" s="126"/>
      <c r="AI221" s="126"/>
      <c r="AJ221" s="126"/>
      <c r="AK221" s="126"/>
      <c r="AL221" s="126"/>
      <c r="AM221" s="126"/>
    </row>
    <row r="222" spans="22:39" ht="12.75" customHeight="1" x14ac:dyDescent="0.2">
      <c r="V222" s="126"/>
      <c r="W222" s="126"/>
      <c r="AI222" s="126"/>
      <c r="AJ222" s="126"/>
      <c r="AK222" s="126"/>
      <c r="AL222" s="126"/>
      <c r="AM222" s="126"/>
    </row>
    <row r="223" spans="22:39" ht="12.75" customHeight="1" x14ac:dyDescent="0.2">
      <c r="V223" s="126"/>
      <c r="W223" s="126"/>
      <c r="AI223" s="126"/>
      <c r="AJ223" s="126"/>
      <c r="AK223" s="126"/>
      <c r="AL223" s="126"/>
      <c r="AM223" s="126"/>
    </row>
    <row r="224" spans="22:39" x14ac:dyDescent="0.2">
      <c r="V224" s="126"/>
      <c r="W224" s="126"/>
      <c r="AI224" s="126"/>
      <c r="AJ224" s="126"/>
      <c r="AK224" s="126"/>
      <c r="AL224" s="126"/>
      <c r="AM224" s="126"/>
    </row>
    <row r="225" spans="22:39" ht="12.75" customHeight="1" x14ac:dyDescent="0.2">
      <c r="V225" s="126"/>
      <c r="W225" s="126"/>
      <c r="AI225" s="126"/>
      <c r="AJ225" s="126"/>
      <c r="AK225" s="126"/>
      <c r="AL225" s="126"/>
      <c r="AM225" s="126"/>
    </row>
    <row r="226" spans="22:39" ht="12.75" customHeight="1" x14ac:dyDescent="0.2">
      <c r="V226" s="126"/>
      <c r="W226" s="126"/>
      <c r="AI226" s="126"/>
      <c r="AJ226" s="126"/>
      <c r="AK226" s="126"/>
      <c r="AL226" s="126"/>
      <c r="AM226" s="126"/>
    </row>
    <row r="227" spans="22:39" ht="12.75" customHeight="1" x14ac:dyDescent="0.2">
      <c r="V227" s="126"/>
      <c r="W227" s="126"/>
      <c r="AI227" s="126"/>
      <c r="AJ227" s="126"/>
      <c r="AK227" s="126"/>
      <c r="AL227" s="126"/>
      <c r="AM227" s="126"/>
    </row>
    <row r="228" spans="22:39" x14ac:dyDescent="0.2">
      <c r="V228" s="126"/>
      <c r="W228" s="126"/>
      <c r="AI228" s="126"/>
      <c r="AJ228" s="126"/>
      <c r="AK228" s="126"/>
      <c r="AL228" s="126"/>
      <c r="AM228" s="126"/>
    </row>
    <row r="229" spans="22:39" ht="12.75" customHeight="1" x14ac:dyDescent="0.2">
      <c r="V229" s="126"/>
      <c r="W229" s="126"/>
      <c r="AI229" s="126"/>
      <c r="AJ229" s="126"/>
      <c r="AK229" s="126"/>
      <c r="AL229" s="126"/>
      <c r="AM229" s="126"/>
    </row>
    <row r="230" spans="22:39" ht="12.75" customHeight="1" x14ac:dyDescent="0.2">
      <c r="V230" s="126"/>
      <c r="W230" s="126"/>
      <c r="AI230" s="126"/>
      <c r="AJ230" s="126"/>
      <c r="AK230" s="126"/>
      <c r="AL230" s="126"/>
      <c r="AM230" s="126"/>
    </row>
    <row r="231" spans="22:39" ht="12.75" customHeight="1" x14ac:dyDescent="0.2">
      <c r="V231" s="126"/>
      <c r="W231" s="126"/>
      <c r="AI231" s="126"/>
      <c r="AJ231" s="126"/>
      <c r="AK231" s="126"/>
      <c r="AL231" s="126"/>
      <c r="AM231" s="126"/>
    </row>
    <row r="232" spans="22:39" ht="12.75" customHeight="1" x14ac:dyDescent="0.2">
      <c r="V232" s="126"/>
      <c r="W232" s="126"/>
      <c r="AI232" s="126"/>
      <c r="AJ232" s="126"/>
      <c r="AK232" s="126"/>
      <c r="AL232" s="126"/>
      <c r="AM232" s="126"/>
    </row>
    <row r="233" spans="22:39" x14ac:dyDescent="0.2">
      <c r="V233" s="126"/>
      <c r="W233" s="126"/>
      <c r="AI233" s="126"/>
      <c r="AJ233" s="126"/>
      <c r="AK233" s="126"/>
      <c r="AL233" s="126"/>
      <c r="AM233" s="126"/>
    </row>
    <row r="234" spans="22:39" ht="12.75" customHeight="1" x14ac:dyDescent="0.2">
      <c r="V234" s="126"/>
      <c r="W234" s="126"/>
      <c r="AI234" s="126"/>
      <c r="AJ234" s="126"/>
      <c r="AK234" s="126"/>
      <c r="AL234" s="126"/>
      <c r="AM234" s="126"/>
    </row>
    <row r="235" spans="22:39" ht="12.75" customHeight="1" x14ac:dyDescent="0.2">
      <c r="V235" s="126"/>
      <c r="W235" s="126"/>
      <c r="AI235" s="126"/>
      <c r="AJ235" s="126"/>
      <c r="AK235" s="126"/>
      <c r="AL235" s="126"/>
      <c r="AM235" s="126"/>
    </row>
    <row r="236" spans="22:39" x14ac:dyDescent="0.2">
      <c r="V236" s="126"/>
      <c r="W236" s="126"/>
      <c r="AI236" s="126"/>
      <c r="AJ236" s="126"/>
      <c r="AK236" s="126"/>
      <c r="AL236" s="126"/>
      <c r="AM236" s="126"/>
    </row>
    <row r="237" spans="22:39" ht="12.75" customHeight="1" x14ac:dyDescent="0.2">
      <c r="V237" s="126"/>
      <c r="W237" s="126"/>
      <c r="AI237" s="126"/>
      <c r="AJ237" s="126"/>
      <c r="AK237" s="126"/>
      <c r="AL237" s="126"/>
      <c r="AM237" s="126"/>
    </row>
    <row r="238" spans="22:39" ht="12.75" customHeight="1" x14ac:dyDescent="0.2">
      <c r="V238" s="126"/>
      <c r="W238" s="126"/>
      <c r="AI238" s="126"/>
      <c r="AJ238" s="126"/>
      <c r="AK238" s="126"/>
      <c r="AL238" s="126"/>
      <c r="AM238" s="126"/>
    </row>
    <row r="239" spans="22:39" ht="12.75" customHeight="1" x14ac:dyDescent="0.2">
      <c r="V239" s="126"/>
      <c r="W239" s="126"/>
      <c r="AI239" s="126"/>
      <c r="AJ239" s="126"/>
      <c r="AK239" s="126"/>
      <c r="AL239" s="126"/>
      <c r="AM239" s="126"/>
    </row>
    <row r="240" spans="22:39" x14ac:dyDescent="0.2">
      <c r="V240" s="126"/>
      <c r="W240" s="126"/>
      <c r="AI240" s="126"/>
      <c r="AJ240" s="126"/>
      <c r="AK240" s="126"/>
      <c r="AL240" s="126"/>
      <c r="AM240" s="126"/>
    </row>
    <row r="241" spans="22:39" ht="12.75" customHeight="1" x14ac:dyDescent="0.2">
      <c r="V241" s="126"/>
      <c r="W241" s="126"/>
      <c r="AI241" s="126"/>
      <c r="AJ241" s="126"/>
      <c r="AK241" s="126"/>
      <c r="AL241" s="126"/>
      <c r="AM241" s="126"/>
    </row>
    <row r="242" spans="22:39" ht="12.75" customHeight="1" x14ac:dyDescent="0.2">
      <c r="V242" s="126"/>
      <c r="W242" s="126"/>
      <c r="AI242" s="126"/>
      <c r="AJ242" s="126"/>
      <c r="AK242" s="126"/>
      <c r="AL242" s="126"/>
      <c r="AM242" s="126"/>
    </row>
    <row r="243" spans="22:39" ht="12.75" customHeight="1" x14ac:dyDescent="0.2">
      <c r="V243" s="126"/>
      <c r="W243" s="126"/>
      <c r="AI243" s="126"/>
      <c r="AJ243" s="126"/>
      <c r="AK243" s="126"/>
      <c r="AL243" s="126"/>
      <c r="AM243" s="126"/>
    </row>
    <row r="244" spans="22:39" ht="12.75" customHeight="1" x14ac:dyDescent="0.2">
      <c r="V244" s="126"/>
      <c r="W244" s="126"/>
      <c r="AI244" s="126"/>
      <c r="AJ244" s="126"/>
      <c r="AK244" s="126"/>
      <c r="AL244" s="126"/>
      <c r="AM244" s="126"/>
    </row>
    <row r="245" spans="22:39" x14ac:dyDescent="0.2">
      <c r="V245" s="126"/>
      <c r="W245" s="126"/>
      <c r="AI245" s="126"/>
      <c r="AJ245" s="126"/>
      <c r="AK245" s="126"/>
      <c r="AL245" s="126"/>
      <c r="AM245" s="126"/>
    </row>
    <row r="246" spans="22:39" ht="12.75" customHeight="1" x14ac:dyDescent="0.2">
      <c r="V246" s="126"/>
      <c r="W246" s="126"/>
      <c r="AI246" s="126"/>
      <c r="AJ246" s="126"/>
      <c r="AK246" s="126"/>
      <c r="AL246" s="126"/>
      <c r="AM246" s="126"/>
    </row>
    <row r="247" spans="22:39" ht="12.75" customHeight="1" x14ac:dyDescent="0.2">
      <c r="V247" s="126"/>
      <c r="W247" s="126"/>
      <c r="AI247" s="126"/>
      <c r="AJ247" s="126"/>
      <c r="AK247" s="126"/>
      <c r="AL247" s="126"/>
      <c r="AM247" s="126"/>
    </row>
    <row r="248" spans="22:39" x14ac:dyDescent="0.2">
      <c r="V248" s="126"/>
      <c r="W248" s="126"/>
      <c r="AI248" s="126"/>
      <c r="AJ248" s="126"/>
      <c r="AK248" s="126"/>
      <c r="AL248" s="126"/>
      <c r="AM248" s="126"/>
    </row>
    <row r="249" spans="22:39" x14ac:dyDescent="0.2">
      <c r="V249" s="126"/>
      <c r="W249" s="126"/>
      <c r="AI249" s="126"/>
      <c r="AJ249" s="126"/>
      <c r="AK249" s="126"/>
      <c r="AL249" s="126"/>
      <c r="AM249" s="126"/>
    </row>
    <row r="250" spans="22:39" x14ac:dyDescent="0.2">
      <c r="V250" s="126"/>
      <c r="W250" s="126"/>
      <c r="AI250" s="126"/>
      <c r="AJ250" s="126"/>
      <c r="AK250" s="126"/>
      <c r="AL250" s="126"/>
      <c r="AM250" s="126"/>
    </row>
    <row r="251" spans="22:39" x14ac:dyDescent="0.2">
      <c r="V251" s="126"/>
      <c r="W251" s="126"/>
      <c r="AI251" s="126"/>
      <c r="AJ251" s="126"/>
      <c r="AK251" s="126"/>
      <c r="AL251" s="126"/>
      <c r="AM251" s="126"/>
    </row>
    <row r="252" spans="22:39" ht="12.75" customHeight="1" x14ac:dyDescent="0.2">
      <c r="V252" s="126"/>
      <c r="W252" s="126"/>
      <c r="AI252" s="126"/>
      <c r="AJ252" s="126"/>
      <c r="AK252" s="126"/>
      <c r="AL252" s="126"/>
      <c r="AM252" s="126"/>
    </row>
    <row r="253" spans="22:39" x14ac:dyDescent="0.2">
      <c r="V253" s="126"/>
      <c r="W253" s="126"/>
      <c r="AI253" s="126"/>
      <c r="AJ253" s="126"/>
      <c r="AK253" s="126"/>
      <c r="AL253" s="126"/>
      <c r="AM253" s="126"/>
    </row>
    <row r="254" spans="22:39" ht="12.75" customHeight="1" x14ac:dyDescent="0.2">
      <c r="V254" s="126"/>
      <c r="W254" s="126"/>
      <c r="AI254" s="126"/>
      <c r="AJ254" s="126"/>
      <c r="AK254" s="126"/>
      <c r="AL254" s="126"/>
      <c r="AM254" s="126"/>
    </row>
    <row r="255" spans="22:39" x14ac:dyDescent="0.2">
      <c r="V255" s="126"/>
      <c r="W255" s="126"/>
      <c r="AI255" s="126"/>
      <c r="AJ255" s="126"/>
      <c r="AK255" s="126"/>
      <c r="AL255" s="126"/>
      <c r="AM255" s="126"/>
    </row>
    <row r="256" spans="22:39" x14ac:dyDescent="0.2">
      <c r="V256" s="126"/>
      <c r="W256" s="126"/>
      <c r="AI256" s="126"/>
      <c r="AJ256" s="126"/>
      <c r="AK256" s="126"/>
      <c r="AL256" s="126"/>
      <c r="AM256" s="126"/>
    </row>
    <row r="257" spans="22:39" x14ac:dyDescent="0.2">
      <c r="V257" s="126"/>
      <c r="W257" s="126"/>
      <c r="AI257" s="126"/>
      <c r="AJ257" s="126"/>
      <c r="AK257" s="126"/>
      <c r="AL257" s="126"/>
      <c r="AM257" s="126"/>
    </row>
    <row r="258" spans="22:39" ht="12.75" customHeight="1" x14ac:dyDescent="0.2">
      <c r="V258" s="126"/>
      <c r="W258" s="126"/>
      <c r="AI258" s="126"/>
      <c r="AJ258" s="126"/>
      <c r="AK258" s="126"/>
      <c r="AL258" s="126"/>
      <c r="AM258" s="126"/>
    </row>
    <row r="259" spans="22:39" x14ac:dyDescent="0.2">
      <c r="V259" s="126"/>
      <c r="W259" s="126"/>
      <c r="AI259" s="126"/>
      <c r="AJ259" s="126"/>
      <c r="AK259" s="126"/>
      <c r="AL259" s="126"/>
      <c r="AM259" s="126"/>
    </row>
    <row r="260" spans="22:39" ht="12.75" customHeight="1" x14ac:dyDescent="0.2">
      <c r="V260" s="126"/>
      <c r="W260" s="126"/>
      <c r="AI260" s="126"/>
      <c r="AJ260" s="126"/>
      <c r="AK260" s="126"/>
      <c r="AL260" s="126"/>
      <c r="AM260" s="126"/>
    </row>
    <row r="261" spans="22:39" ht="12.75" customHeight="1" x14ac:dyDescent="0.2">
      <c r="V261" s="126"/>
      <c r="W261" s="126"/>
      <c r="AI261" s="126"/>
      <c r="AJ261" s="126"/>
      <c r="AK261" s="126"/>
      <c r="AL261" s="126"/>
      <c r="AM261" s="126"/>
    </row>
    <row r="262" spans="22:39" ht="12.75" customHeight="1" x14ac:dyDescent="0.2">
      <c r="V262" s="126"/>
      <c r="W262" s="126"/>
      <c r="AI262" s="126"/>
      <c r="AJ262" s="126"/>
      <c r="AK262" s="126"/>
      <c r="AL262" s="126"/>
      <c r="AM262" s="126"/>
    </row>
    <row r="263" spans="22:39" ht="12.75" customHeight="1" x14ac:dyDescent="0.2">
      <c r="V263" s="126"/>
      <c r="W263" s="126"/>
      <c r="AI263" s="126"/>
      <c r="AJ263" s="126"/>
      <c r="AK263" s="126"/>
      <c r="AL263" s="126"/>
      <c r="AM263" s="126"/>
    </row>
    <row r="264" spans="22:39" x14ac:dyDescent="0.2">
      <c r="V264" s="126"/>
      <c r="W264" s="126"/>
      <c r="AI264" s="126"/>
      <c r="AJ264" s="126"/>
      <c r="AK264" s="126"/>
      <c r="AL264" s="126"/>
      <c r="AM264" s="126"/>
    </row>
    <row r="265" spans="22:39" x14ac:dyDescent="0.2">
      <c r="V265" s="126"/>
      <c r="W265" s="126"/>
      <c r="AI265" s="126"/>
      <c r="AJ265" s="126"/>
      <c r="AK265" s="126"/>
      <c r="AL265" s="126"/>
      <c r="AM265" s="126"/>
    </row>
    <row r="266" spans="22:39" x14ac:dyDescent="0.2">
      <c r="V266" s="126"/>
      <c r="W266" s="126"/>
      <c r="AI266" s="126"/>
      <c r="AJ266" s="126"/>
      <c r="AK266" s="126"/>
      <c r="AL266" s="126"/>
      <c r="AM266" s="126"/>
    </row>
    <row r="267" spans="22:39" x14ac:dyDescent="0.2">
      <c r="V267" s="126"/>
      <c r="W267" s="126"/>
      <c r="AI267" s="126"/>
      <c r="AJ267" s="126"/>
      <c r="AK267" s="126"/>
      <c r="AL267" s="126"/>
      <c r="AM267" s="126"/>
    </row>
    <row r="268" spans="22:39" x14ac:dyDescent="0.2">
      <c r="V268" s="126"/>
      <c r="W268" s="126"/>
      <c r="AI268" s="126"/>
      <c r="AJ268" s="126"/>
      <c r="AK268" s="126"/>
      <c r="AL268" s="126"/>
      <c r="AM268" s="126"/>
    </row>
    <row r="269" spans="22:39" x14ac:dyDescent="0.2">
      <c r="V269" s="126"/>
      <c r="W269" s="126"/>
      <c r="AI269" s="126"/>
      <c r="AJ269" s="126"/>
      <c r="AL269" s="126"/>
      <c r="AM269" s="126"/>
    </row>
    <row r="270" spans="22:39" x14ac:dyDescent="0.2">
      <c r="V270" s="126"/>
      <c r="W270" s="126"/>
      <c r="AI270" s="126"/>
      <c r="AJ270" s="126"/>
      <c r="AL270" s="126"/>
      <c r="AM270" s="126"/>
    </row>
    <row r="271" spans="22:39" x14ac:dyDescent="0.2">
      <c r="V271" s="126"/>
      <c r="W271" s="126"/>
      <c r="AI271" s="126"/>
      <c r="AJ271" s="126"/>
      <c r="AL271" s="126"/>
      <c r="AM271" s="126"/>
    </row>
    <row r="272" spans="22:39" x14ac:dyDescent="0.2">
      <c r="V272" s="126"/>
      <c r="W272" s="126"/>
      <c r="AI272" s="126"/>
      <c r="AJ272" s="126"/>
      <c r="AL272" s="126"/>
      <c r="AM272" s="126"/>
    </row>
    <row r="273" spans="22:39" x14ac:dyDescent="0.2">
      <c r="V273" s="126"/>
      <c r="W273" s="126"/>
      <c r="AI273" s="126"/>
      <c r="AJ273" s="126"/>
      <c r="AL273" s="126"/>
      <c r="AM273" s="126"/>
    </row>
    <row r="274" spans="22:39" x14ac:dyDescent="0.2">
      <c r="V274" s="126"/>
      <c r="W274" s="126"/>
      <c r="AI274" s="126"/>
      <c r="AJ274" s="126"/>
      <c r="AL274" s="126"/>
      <c r="AM274" s="126"/>
    </row>
    <row r="275" spans="22:39" ht="12.75" customHeight="1" x14ac:dyDescent="0.2">
      <c r="V275" s="126"/>
      <c r="W275" s="126"/>
      <c r="AI275" s="126"/>
      <c r="AJ275" s="126"/>
      <c r="AL275" s="126"/>
      <c r="AM275" s="126"/>
    </row>
    <row r="276" spans="22:39" ht="12.75" customHeight="1" x14ac:dyDescent="0.2">
      <c r="V276" s="126"/>
      <c r="W276" s="126"/>
      <c r="AI276" s="126"/>
      <c r="AJ276" s="126"/>
      <c r="AL276" s="126"/>
      <c r="AM276" s="126"/>
    </row>
    <row r="277" spans="22:39" x14ac:dyDescent="0.2">
      <c r="V277" s="126"/>
      <c r="W277" s="126"/>
      <c r="AI277" s="126"/>
      <c r="AJ277" s="126"/>
      <c r="AK277" s="126"/>
      <c r="AL277" s="126"/>
      <c r="AM277" s="126"/>
    </row>
    <row r="278" spans="22:39" x14ac:dyDescent="0.2">
      <c r="V278" s="126"/>
      <c r="W278" s="126"/>
      <c r="AI278" s="126"/>
      <c r="AJ278" s="126"/>
      <c r="AK278" s="126"/>
      <c r="AL278" s="126"/>
      <c r="AM278" s="126"/>
    </row>
    <row r="279" spans="22:39" x14ac:dyDescent="0.2">
      <c r="V279" s="126"/>
      <c r="W279" s="126"/>
      <c r="AI279" s="126"/>
      <c r="AJ279" s="126"/>
      <c r="AK279" s="126"/>
      <c r="AL279" s="126"/>
      <c r="AM279" s="126"/>
    </row>
    <row r="280" spans="22:39" x14ac:dyDescent="0.2">
      <c r="V280" s="126"/>
      <c r="W280" s="126"/>
      <c r="AI280" s="126"/>
      <c r="AJ280" s="126"/>
      <c r="AK280" s="126"/>
    </row>
    <row r="281" spans="22:39" x14ac:dyDescent="0.2">
      <c r="V281" s="126"/>
      <c r="W281" s="126"/>
      <c r="AI281" s="126"/>
      <c r="AJ281" s="126"/>
      <c r="AK281" s="126"/>
    </row>
    <row r="282" spans="22:39" x14ac:dyDescent="0.2">
      <c r="V282" s="126"/>
      <c r="W282" s="126"/>
      <c r="AI282" s="126"/>
      <c r="AJ282" s="126"/>
      <c r="AK282" s="126"/>
      <c r="AL282" s="126"/>
      <c r="AM282" s="126"/>
    </row>
    <row r="283" spans="22:39" x14ac:dyDescent="0.2">
      <c r="V283" s="126"/>
      <c r="W283" s="126"/>
      <c r="AI283" s="126"/>
      <c r="AJ283" s="126"/>
      <c r="AK283" s="126"/>
      <c r="AL283" s="126"/>
      <c r="AM283" s="126"/>
    </row>
    <row r="284" spans="22:39" x14ac:dyDescent="0.2">
      <c r="V284" s="126"/>
      <c r="W284" s="126"/>
      <c r="AI284" s="126"/>
      <c r="AJ284" s="126"/>
      <c r="AK284" s="126"/>
      <c r="AL284" s="126"/>
      <c r="AM284" s="126"/>
    </row>
    <row r="285" spans="22:39" x14ac:dyDescent="0.2">
      <c r="V285" s="126"/>
      <c r="W285" s="126"/>
      <c r="AI285" s="126"/>
      <c r="AJ285" s="126"/>
      <c r="AK285" s="126"/>
      <c r="AL285" s="126"/>
      <c r="AM285" s="126"/>
    </row>
    <row r="286" spans="22:39" x14ac:dyDescent="0.2">
      <c r="V286" s="126"/>
      <c r="W286" s="126"/>
      <c r="AI286" s="126"/>
      <c r="AJ286" s="126"/>
      <c r="AK286" s="126"/>
      <c r="AL286" s="126"/>
      <c r="AM286" s="126"/>
    </row>
    <row r="287" spans="22:39" x14ac:dyDescent="0.2">
      <c r="V287" s="126"/>
      <c r="W287" s="126"/>
      <c r="AI287" s="126"/>
      <c r="AJ287" s="126"/>
      <c r="AK287" s="126"/>
      <c r="AL287" s="126"/>
      <c r="AM287" s="126"/>
    </row>
    <row r="288" spans="22:39" ht="12.75" customHeight="1" x14ac:dyDescent="0.2">
      <c r="V288" s="126"/>
      <c r="W288" s="126"/>
      <c r="AI288" s="126"/>
      <c r="AJ288" s="126"/>
      <c r="AK288" s="126"/>
      <c r="AL288" s="126"/>
      <c r="AM288" s="126"/>
    </row>
    <row r="289" spans="22:39" ht="12.75" customHeight="1" x14ac:dyDescent="0.2">
      <c r="V289" s="126"/>
      <c r="W289" s="126"/>
      <c r="AI289" s="126"/>
      <c r="AJ289" s="126"/>
      <c r="AK289" s="126"/>
      <c r="AL289" s="126"/>
      <c r="AM289" s="126"/>
    </row>
    <row r="290" spans="22:39" x14ac:dyDescent="0.2">
      <c r="V290" s="126"/>
      <c r="W290" s="126"/>
      <c r="AI290" s="126"/>
      <c r="AJ290" s="126"/>
      <c r="AK290" s="126"/>
      <c r="AL290" s="126"/>
      <c r="AM290" s="126"/>
    </row>
    <row r="291" spans="22:39" x14ac:dyDescent="0.2">
      <c r="V291" s="126"/>
      <c r="W291" s="126"/>
      <c r="AI291" s="126"/>
      <c r="AJ291" s="126"/>
      <c r="AK291" s="126"/>
      <c r="AL291" s="126"/>
      <c r="AM291" s="126"/>
    </row>
    <row r="292" spans="22:39" x14ac:dyDescent="0.2">
      <c r="V292" s="126"/>
      <c r="W292" s="126"/>
      <c r="AI292" s="126"/>
      <c r="AJ292" s="126"/>
      <c r="AK292" s="126"/>
      <c r="AL292" s="126"/>
      <c r="AM292" s="126"/>
    </row>
    <row r="293" spans="22:39" x14ac:dyDescent="0.2">
      <c r="V293" s="126"/>
      <c r="W293" s="126"/>
      <c r="AI293" s="126"/>
      <c r="AJ293" s="126"/>
      <c r="AK293" s="126"/>
      <c r="AL293" s="126"/>
      <c r="AM293" s="126"/>
    </row>
    <row r="294" spans="22:39" x14ac:dyDescent="0.2">
      <c r="V294" s="126"/>
      <c r="W294" s="126"/>
      <c r="AI294" s="126"/>
      <c r="AJ294" s="126"/>
      <c r="AK294" s="126"/>
      <c r="AL294" s="126"/>
      <c r="AM294" s="126"/>
    </row>
    <row r="295" spans="22:39" ht="12.75" customHeight="1" x14ac:dyDescent="0.2">
      <c r="V295" s="126"/>
      <c r="W295" s="126"/>
      <c r="AI295" s="126"/>
      <c r="AJ295" s="126"/>
      <c r="AK295" s="126"/>
      <c r="AL295" s="126"/>
      <c r="AM295" s="126"/>
    </row>
    <row r="296" spans="22:39" x14ac:dyDescent="0.2">
      <c r="V296" s="126"/>
      <c r="W296" s="126"/>
      <c r="AI296" s="126"/>
      <c r="AJ296" s="126"/>
      <c r="AK296" s="126"/>
      <c r="AL296" s="126"/>
      <c r="AM296" s="126"/>
    </row>
    <row r="297" spans="22:39" x14ac:dyDescent="0.2">
      <c r="V297" s="126"/>
      <c r="W297" s="126"/>
      <c r="AI297" s="126"/>
      <c r="AJ297" s="126"/>
      <c r="AK297" s="126"/>
      <c r="AL297" s="126"/>
      <c r="AM297" s="126"/>
    </row>
    <row r="298" spans="22:39" x14ac:dyDescent="0.2">
      <c r="V298" s="126"/>
      <c r="W298" s="126"/>
    </row>
    <row r="299" spans="22:39" x14ac:dyDescent="0.2">
      <c r="V299" s="126"/>
      <c r="W299" s="126"/>
    </row>
    <row r="300" spans="22:39" x14ac:dyDescent="0.2">
      <c r="V300" s="126"/>
      <c r="W300" s="126"/>
    </row>
    <row r="301" spans="22:39" x14ac:dyDescent="0.2">
      <c r="V301" s="126"/>
      <c r="W301" s="126"/>
    </row>
    <row r="302" spans="22:39" x14ac:dyDescent="0.2">
      <c r="V302" s="126"/>
      <c r="W302" s="126"/>
    </row>
    <row r="303" spans="22:39" x14ac:dyDescent="0.2">
      <c r="V303" s="126"/>
      <c r="W303" s="126"/>
    </row>
    <row r="304" spans="22:39" x14ac:dyDescent="0.2">
      <c r="V304" s="126"/>
      <c r="W304" s="126"/>
    </row>
    <row r="305" spans="22:39" ht="12.75" customHeight="1" x14ac:dyDescent="0.2">
      <c r="V305" s="126"/>
      <c r="W305" s="126"/>
    </row>
    <row r="306" spans="22:39" ht="12.75" customHeight="1" x14ac:dyDescent="0.2">
      <c r="V306" s="126"/>
      <c r="W306" s="126"/>
      <c r="AI306" s="126"/>
      <c r="AJ306" s="126"/>
      <c r="AK306" s="126"/>
      <c r="AL306" s="126"/>
      <c r="AM306" s="126"/>
    </row>
    <row r="307" spans="22:39" x14ac:dyDescent="0.2">
      <c r="V307" s="126"/>
      <c r="W307" s="126"/>
    </row>
    <row r="308" spans="22:39" x14ac:dyDescent="0.2">
      <c r="V308" s="126"/>
      <c r="W308" s="126"/>
    </row>
    <row r="309" spans="22:39" x14ac:dyDescent="0.2">
      <c r="V309" s="126"/>
      <c r="W309" s="126"/>
      <c r="AI309" s="126"/>
      <c r="AJ309" s="126"/>
      <c r="AK309" s="126"/>
      <c r="AL309" s="126"/>
    </row>
    <row r="310" spans="22:39" ht="12.75" customHeight="1" x14ac:dyDescent="0.2">
      <c r="V310" s="126"/>
      <c r="W310" s="126"/>
      <c r="AI310" s="126"/>
      <c r="AJ310" s="126"/>
      <c r="AK310" s="126"/>
      <c r="AL310" s="126"/>
    </row>
    <row r="311" spans="22:39" ht="12.75" customHeight="1" x14ac:dyDescent="0.2">
      <c r="V311" s="126"/>
      <c r="W311" s="126"/>
      <c r="AI311" s="126"/>
      <c r="AJ311" s="126"/>
      <c r="AK311" s="126"/>
    </row>
    <row r="312" spans="22:39" ht="12.75" customHeight="1" x14ac:dyDescent="0.2">
      <c r="V312" s="126"/>
      <c r="W312" s="126"/>
      <c r="AI312" s="126"/>
      <c r="AJ312" s="126"/>
      <c r="AK312" s="126"/>
    </row>
    <row r="313" spans="22:39" ht="12.75" customHeight="1" x14ac:dyDescent="0.2">
      <c r="V313" s="126"/>
      <c r="W313" s="126"/>
    </row>
    <row r="314" spans="22:39" x14ac:dyDescent="0.2">
      <c r="V314" s="126"/>
      <c r="W314" s="126"/>
    </row>
    <row r="315" spans="22:39" x14ac:dyDescent="0.2">
      <c r="V315" s="126"/>
      <c r="W315" s="126"/>
    </row>
    <row r="316" spans="22:39" x14ac:dyDescent="0.2">
      <c r="V316" s="126"/>
      <c r="W316" s="126"/>
    </row>
    <row r="317" spans="22:39" x14ac:dyDescent="0.2">
      <c r="V317" s="126"/>
      <c r="W317" s="126"/>
    </row>
    <row r="318" spans="22:39" x14ac:dyDescent="0.2">
      <c r="V318" s="126"/>
      <c r="W318" s="126"/>
    </row>
    <row r="319" spans="22:39" x14ac:dyDescent="0.2">
      <c r="V319" s="126"/>
      <c r="W319" s="126"/>
    </row>
    <row r="320" spans="22:39" x14ac:dyDescent="0.2">
      <c r="V320" s="126"/>
      <c r="W320" s="126"/>
    </row>
    <row r="321" spans="22:37" x14ac:dyDescent="0.2">
      <c r="V321" s="126"/>
      <c r="W321" s="126"/>
    </row>
    <row r="322" spans="22:37" x14ac:dyDescent="0.2">
      <c r="V322" s="126"/>
      <c r="W322" s="126"/>
    </row>
    <row r="323" spans="22:37" ht="12.75" customHeight="1" x14ac:dyDescent="0.2">
      <c r="V323" s="126"/>
      <c r="W323" s="126"/>
    </row>
    <row r="324" spans="22:37" ht="12.75" customHeight="1" x14ac:dyDescent="0.2">
      <c r="V324" s="126"/>
      <c r="W324" s="126"/>
    </row>
    <row r="325" spans="22:37" ht="12.75" customHeight="1" x14ac:dyDescent="0.2">
      <c r="V325" s="126"/>
      <c r="W325" s="126"/>
    </row>
    <row r="326" spans="22:37" ht="12.75" customHeight="1" x14ac:dyDescent="0.2">
      <c r="V326" s="126"/>
      <c r="W326" s="126"/>
    </row>
    <row r="327" spans="22:37" ht="12.75" customHeight="1" x14ac:dyDescent="0.2">
      <c r="V327" s="126"/>
      <c r="W327" s="126"/>
    </row>
    <row r="328" spans="22:37" ht="12.75" customHeight="1" x14ac:dyDescent="0.2">
      <c r="V328" s="126"/>
      <c r="W328" s="126"/>
    </row>
    <row r="329" spans="22:37" ht="12.75" customHeight="1" x14ac:dyDescent="0.2">
      <c r="V329" s="126"/>
      <c r="W329" s="126"/>
    </row>
    <row r="330" spans="22:37" x14ac:dyDescent="0.2">
      <c r="V330" s="126"/>
      <c r="W330" s="126"/>
    </row>
    <row r="331" spans="22:37" x14ac:dyDescent="0.2">
      <c r="V331" s="126"/>
      <c r="W331" s="126"/>
    </row>
    <row r="332" spans="22:37" x14ac:dyDescent="0.2">
      <c r="V332" s="126"/>
      <c r="W332" s="126"/>
      <c r="AI332" s="126"/>
      <c r="AJ332" s="126"/>
      <c r="AK332" s="126"/>
    </row>
    <row r="333" spans="22:37" x14ac:dyDescent="0.2">
      <c r="V333" s="126"/>
      <c r="W333" s="126"/>
      <c r="AI333" s="126"/>
      <c r="AJ333" s="126"/>
      <c r="AK333" s="126"/>
    </row>
    <row r="334" spans="22:37" x14ac:dyDescent="0.2">
      <c r="V334" s="126"/>
      <c r="W334" s="126"/>
      <c r="AI334" s="126"/>
      <c r="AJ334" s="126"/>
      <c r="AK334" s="126"/>
    </row>
    <row r="335" spans="22:37" ht="12.75" customHeight="1" x14ac:dyDescent="0.2">
      <c r="V335" s="126"/>
      <c r="W335" s="126"/>
      <c r="AI335" s="126"/>
      <c r="AJ335" s="126"/>
      <c r="AK335" s="126"/>
    </row>
    <row r="336" spans="22:37" x14ac:dyDescent="0.2">
      <c r="V336" s="126"/>
      <c r="W336" s="126"/>
      <c r="AI336" s="126"/>
      <c r="AJ336" s="126"/>
      <c r="AK336" s="126"/>
    </row>
    <row r="337" spans="22:37" x14ac:dyDescent="0.2">
      <c r="V337" s="126"/>
      <c r="W337" s="126"/>
      <c r="AI337" s="126"/>
      <c r="AJ337" s="126"/>
      <c r="AK337" s="126"/>
    </row>
    <row r="338" spans="22:37" x14ac:dyDescent="0.2">
      <c r="V338" s="126"/>
      <c r="W338" s="126"/>
      <c r="AI338" s="126"/>
      <c r="AK338" s="126"/>
    </row>
    <row r="339" spans="22:37" ht="12.75" customHeight="1" x14ac:dyDescent="0.2">
      <c r="V339" s="126"/>
      <c r="W339" s="126"/>
      <c r="AI339" s="126"/>
      <c r="AK339" s="126"/>
    </row>
    <row r="340" spans="22:37" ht="12.75" customHeight="1" x14ac:dyDescent="0.2">
      <c r="V340" s="126"/>
      <c r="W340" s="126"/>
    </row>
    <row r="341" spans="22:37" ht="12.75" customHeight="1" x14ac:dyDescent="0.2">
      <c r="V341" s="126"/>
      <c r="W341" s="126"/>
    </row>
    <row r="342" spans="22:37" ht="12.75" customHeight="1" x14ac:dyDescent="0.2">
      <c r="V342" s="126"/>
      <c r="W342" s="126"/>
    </row>
    <row r="343" spans="22:37" ht="12.75" customHeight="1" x14ac:dyDescent="0.2">
      <c r="V343" s="126"/>
      <c r="W343" s="126"/>
    </row>
    <row r="344" spans="22:37" ht="12.75" customHeight="1" x14ac:dyDescent="0.2">
      <c r="V344" s="126"/>
      <c r="W344" s="126"/>
    </row>
    <row r="345" spans="22:37" x14ac:dyDescent="0.2">
      <c r="V345" s="126"/>
      <c r="W345" s="126"/>
    </row>
    <row r="346" spans="22:37" x14ac:dyDescent="0.2">
      <c r="V346" s="126"/>
      <c r="W346" s="126"/>
      <c r="AI346" s="126"/>
    </row>
    <row r="347" spans="22:37" x14ac:dyDescent="0.2">
      <c r="V347" s="126"/>
      <c r="W347" s="126"/>
      <c r="AI347" s="126"/>
    </row>
    <row r="348" spans="22:37" x14ac:dyDescent="0.2">
      <c r="V348" s="126"/>
      <c r="W348" s="126"/>
      <c r="AI348" s="126"/>
    </row>
    <row r="349" spans="22:37" x14ac:dyDescent="0.2">
      <c r="V349" s="126"/>
      <c r="W349" s="126"/>
      <c r="AI349" s="126"/>
    </row>
    <row r="350" spans="22:37" x14ac:dyDescent="0.2">
      <c r="V350" s="126"/>
      <c r="W350" s="126"/>
      <c r="AI350" s="126"/>
    </row>
    <row r="351" spans="22:37" ht="12.75" customHeight="1" x14ac:dyDescent="0.2">
      <c r="V351" s="126"/>
      <c r="W351" s="126"/>
      <c r="AI351" s="126"/>
    </row>
    <row r="352" spans="22:37" ht="12.75" customHeight="1" x14ac:dyDescent="0.2">
      <c r="V352" s="126"/>
      <c r="W352" s="126"/>
      <c r="AI352" s="126"/>
    </row>
    <row r="353" spans="22:35" ht="12.75" customHeight="1" x14ac:dyDescent="0.2">
      <c r="V353" s="126"/>
      <c r="W353" s="126"/>
      <c r="AI353" s="126"/>
    </row>
    <row r="354" spans="22:35" x14ac:dyDescent="0.2">
      <c r="V354" s="126"/>
      <c r="W354" s="126"/>
      <c r="AI354" s="126"/>
    </row>
    <row r="355" spans="22:35" x14ac:dyDescent="0.2">
      <c r="V355" s="126"/>
      <c r="W355" s="126"/>
      <c r="AI355" s="126"/>
    </row>
    <row r="356" spans="22:35" ht="12.75" customHeight="1" x14ac:dyDescent="0.2">
      <c r="V356" s="126"/>
      <c r="W356" s="126"/>
      <c r="AI356" s="126"/>
    </row>
    <row r="357" spans="22:35" ht="12.75" customHeight="1" x14ac:dyDescent="0.2">
      <c r="V357" s="126"/>
      <c r="W357" s="126"/>
      <c r="AI357" s="126"/>
    </row>
    <row r="358" spans="22:35" x14ac:dyDescent="0.2">
      <c r="V358" s="126"/>
      <c r="W358" s="126"/>
      <c r="AI358" s="126"/>
    </row>
    <row r="359" spans="22:35" x14ac:dyDescent="0.2">
      <c r="V359" s="126"/>
      <c r="W359" s="126"/>
      <c r="AI359" s="126"/>
    </row>
    <row r="360" spans="22:35" ht="12.75" customHeight="1" x14ac:dyDescent="0.2">
      <c r="V360" s="126"/>
      <c r="W360" s="126"/>
      <c r="AI360" s="126"/>
    </row>
    <row r="361" spans="22:35" ht="12.75" customHeight="1" x14ac:dyDescent="0.2">
      <c r="V361" s="126"/>
      <c r="W361" s="126"/>
      <c r="AI361" s="126"/>
    </row>
    <row r="362" spans="22:35" ht="12.75" customHeight="1" x14ac:dyDescent="0.2">
      <c r="V362" s="126"/>
      <c r="W362" s="126"/>
      <c r="AI362" s="126"/>
    </row>
    <row r="363" spans="22:35" ht="12.75" customHeight="1" x14ac:dyDescent="0.2">
      <c r="V363" s="126"/>
      <c r="W363" s="126"/>
      <c r="AI363" s="126"/>
    </row>
    <row r="364" spans="22:35" ht="12.75" customHeight="1" x14ac:dyDescent="0.2">
      <c r="V364" s="126"/>
      <c r="W364" s="126"/>
      <c r="AI364" s="126"/>
    </row>
    <row r="365" spans="22:35" x14ac:dyDescent="0.2">
      <c r="V365" s="126"/>
      <c r="W365" s="126"/>
      <c r="AI365" s="126"/>
    </row>
    <row r="366" spans="22:35" x14ac:dyDescent="0.2">
      <c r="V366" s="126"/>
      <c r="W366" s="126"/>
      <c r="AI366" s="126"/>
    </row>
    <row r="367" spans="22:35" x14ac:dyDescent="0.2">
      <c r="V367" s="126"/>
      <c r="W367" s="126"/>
      <c r="AI367" s="126"/>
    </row>
    <row r="368" spans="22:35" x14ac:dyDescent="0.2">
      <c r="V368" s="126"/>
      <c r="W368" s="126"/>
      <c r="AI368" s="126"/>
    </row>
    <row r="369" spans="22:35" x14ac:dyDescent="0.2">
      <c r="V369" s="126"/>
      <c r="W369" s="126"/>
      <c r="AI369" s="126"/>
    </row>
    <row r="370" spans="22:35" x14ac:dyDescent="0.2">
      <c r="V370" s="126"/>
      <c r="W370" s="126"/>
      <c r="AI370" s="126"/>
    </row>
    <row r="371" spans="22:35" x14ac:dyDescent="0.2">
      <c r="V371" s="126"/>
      <c r="W371" s="126"/>
      <c r="AI371" s="126"/>
    </row>
    <row r="372" spans="22:35" x14ac:dyDescent="0.2">
      <c r="V372" s="126"/>
      <c r="W372" s="126"/>
      <c r="AI372" s="126"/>
    </row>
    <row r="373" spans="22:35" ht="12.75" customHeight="1" x14ac:dyDescent="0.2">
      <c r="V373" s="126"/>
      <c r="W373" s="126"/>
      <c r="AI373" s="126"/>
    </row>
    <row r="374" spans="22:35" ht="12.75" customHeight="1" x14ac:dyDescent="0.2">
      <c r="V374" s="126"/>
      <c r="W374" s="126"/>
      <c r="AI374" s="126"/>
    </row>
    <row r="375" spans="22:35" ht="12.75" customHeight="1" x14ac:dyDescent="0.2">
      <c r="V375" s="126"/>
      <c r="W375" s="126"/>
      <c r="AI375" s="126"/>
    </row>
    <row r="376" spans="22:35" x14ac:dyDescent="0.2">
      <c r="V376" s="126"/>
      <c r="W376" s="126"/>
      <c r="AI376" s="126"/>
    </row>
    <row r="377" spans="22:35" x14ac:dyDescent="0.2">
      <c r="V377" s="126"/>
      <c r="W377" s="126"/>
      <c r="AI377" s="126"/>
    </row>
    <row r="378" spans="22:35" x14ac:dyDescent="0.2">
      <c r="V378" s="126"/>
      <c r="W378" s="126"/>
      <c r="AI378" s="126"/>
    </row>
    <row r="379" spans="22:35" x14ac:dyDescent="0.2">
      <c r="V379" s="126"/>
      <c r="W379" s="126"/>
      <c r="AI379" s="126"/>
    </row>
    <row r="380" spans="22:35" x14ac:dyDescent="0.2">
      <c r="V380" s="126"/>
      <c r="W380" s="126"/>
      <c r="AI380" s="126"/>
    </row>
    <row r="381" spans="22:35" x14ac:dyDescent="0.2">
      <c r="V381" s="126"/>
      <c r="W381" s="126"/>
      <c r="AI381" s="126"/>
    </row>
    <row r="382" spans="22:35" x14ac:dyDescent="0.2">
      <c r="V382" s="126"/>
      <c r="W382" s="126"/>
      <c r="AI382" s="126"/>
    </row>
    <row r="383" spans="22:35" x14ac:dyDescent="0.2">
      <c r="V383" s="126"/>
      <c r="W383" s="126"/>
      <c r="AI383" s="126"/>
    </row>
    <row r="384" spans="22:35" x14ac:dyDescent="0.2">
      <c r="V384" s="126"/>
      <c r="W384" s="126"/>
      <c r="AI384" s="126"/>
    </row>
    <row r="385" spans="22:35" x14ac:dyDescent="0.2">
      <c r="V385" s="126"/>
      <c r="W385" s="126"/>
      <c r="AI385" s="126"/>
    </row>
    <row r="386" spans="22:35" x14ac:dyDescent="0.2">
      <c r="V386" s="126"/>
      <c r="W386" s="126"/>
      <c r="AI386" s="126"/>
    </row>
    <row r="387" spans="22:35" x14ac:dyDescent="0.2">
      <c r="V387" s="126"/>
      <c r="W387" s="126"/>
      <c r="AI387" s="126"/>
    </row>
    <row r="388" spans="22:35" ht="12.75" customHeight="1" x14ac:dyDescent="0.2">
      <c r="V388" s="126"/>
      <c r="W388" s="126"/>
      <c r="AI388" s="126"/>
    </row>
    <row r="389" spans="22:35" ht="12.75" customHeight="1" x14ac:dyDescent="0.2">
      <c r="V389" s="126"/>
      <c r="W389" s="126"/>
      <c r="AI389" s="126"/>
    </row>
    <row r="390" spans="22:35" ht="12.75" customHeight="1" x14ac:dyDescent="0.2">
      <c r="V390" s="126"/>
      <c r="W390" s="126"/>
      <c r="AI390" s="126"/>
    </row>
    <row r="391" spans="22:35" x14ac:dyDescent="0.2">
      <c r="V391" s="126"/>
      <c r="W391" s="126"/>
      <c r="AI391" s="126"/>
    </row>
    <row r="392" spans="22:35" x14ac:dyDescent="0.2">
      <c r="V392" s="126"/>
      <c r="W392" s="126"/>
    </row>
    <row r="393" spans="22:35" ht="12.75" customHeight="1" x14ac:dyDescent="0.2">
      <c r="V393" s="126"/>
      <c r="W393" s="126"/>
      <c r="AI393" s="126"/>
    </row>
    <row r="394" spans="22:35" ht="12.75" customHeight="1" x14ac:dyDescent="0.2">
      <c r="V394" s="126"/>
      <c r="W394" s="126"/>
      <c r="AI394" s="126"/>
    </row>
    <row r="395" spans="22:35" ht="12.75" customHeight="1" x14ac:dyDescent="0.2">
      <c r="V395" s="126"/>
      <c r="W395" s="126"/>
      <c r="AI395" s="126"/>
    </row>
    <row r="396" spans="22:35" ht="12.75" customHeight="1" x14ac:dyDescent="0.2">
      <c r="V396" s="126"/>
      <c r="W396" s="126"/>
    </row>
    <row r="397" spans="22:35" ht="12.75" customHeight="1" x14ac:dyDescent="0.2">
      <c r="V397" s="126"/>
      <c r="W397" s="126"/>
    </row>
    <row r="398" spans="22:35" ht="12.75" customHeight="1" x14ac:dyDescent="0.2">
      <c r="V398" s="126"/>
      <c r="W398" s="126"/>
    </row>
    <row r="399" spans="22:35" x14ac:dyDescent="0.2">
      <c r="V399" s="126"/>
      <c r="W399" s="126"/>
    </row>
    <row r="400" spans="22:35" ht="12.75" customHeight="1" x14ac:dyDescent="0.2">
      <c r="V400" s="126"/>
      <c r="W400" s="126"/>
    </row>
    <row r="401" spans="22:37" ht="12.75" customHeight="1" x14ac:dyDescent="0.2">
      <c r="V401" s="126"/>
      <c r="W401" s="126"/>
      <c r="AI401" s="126"/>
      <c r="AJ401" s="126"/>
      <c r="AK401" s="126"/>
    </row>
    <row r="402" spans="22:37" ht="12.75" customHeight="1" x14ac:dyDescent="0.2">
      <c r="V402" s="126"/>
      <c r="W402" s="126"/>
    </row>
    <row r="403" spans="22:37" ht="12.75" customHeight="1" x14ac:dyDescent="0.2">
      <c r="V403" s="126"/>
      <c r="W403" s="126"/>
    </row>
    <row r="404" spans="22:37" ht="12.75" customHeight="1" x14ac:dyDescent="0.2">
      <c r="V404" s="126"/>
      <c r="W404" s="126"/>
    </row>
    <row r="405" spans="22:37" x14ac:dyDescent="0.2">
      <c r="V405" s="126"/>
      <c r="W405" s="126"/>
    </row>
    <row r="406" spans="22:37" x14ac:dyDescent="0.2">
      <c r="V406" s="126"/>
      <c r="W406" s="126"/>
    </row>
    <row r="407" spans="22:37" x14ac:dyDescent="0.2">
      <c r="V407" s="126"/>
      <c r="W407" s="126"/>
    </row>
    <row r="408" spans="22:37" x14ac:dyDescent="0.2">
      <c r="V408" s="126"/>
      <c r="W408" s="126"/>
    </row>
    <row r="409" spans="22:37" x14ac:dyDescent="0.2">
      <c r="V409" s="126"/>
      <c r="W409" s="126"/>
    </row>
    <row r="410" spans="22:37" x14ac:dyDescent="0.2">
      <c r="V410" s="126"/>
      <c r="W410" s="126"/>
    </row>
    <row r="411" spans="22:37" x14ac:dyDescent="0.2">
      <c r="V411" s="126"/>
      <c r="W411" s="126"/>
    </row>
    <row r="412" spans="22:37" ht="12.75" customHeight="1" x14ac:dyDescent="0.2">
      <c r="V412" s="126"/>
      <c r="W412" s="126"/>
    </row>
    <row r="413" spans="22:37" ht="12.75" customHeight="1" x14ac:dyDescent="0.2">
      <c r="V413" s="126"/>
      <c r="W413" s="126"/>
      <c r="AI413" s="126"/>
    </row>
    <row r="414" spans="22:37" ht="12.75" customHeight="1" x14ac:dyDescent="0.2">
      <c r="V414" s="126"/>
      <c r="W414" s="126"/>
      <c r="AI414" s="126"/>
    </row>
    <row r="415" spans="22:37" ht="12.75" customHeight="1" x14ac:dyDescent="0.2">
      <c r="V415" s="126"/>
      <c r="W415" s="126"/>
    </row>
    <row r="416" spans="22:37" x14ac:dyDescent="0.2">
      <c r="V416" s="126"/>
      <c r="W416" s="126"/>
    </row>
    <row r="417" spans="22:23" x14ac:dyDescent="0.2">
      <c r="V417" s="126"/>
      <c r="W417" s="126"/>
    </row>
    <row r="418" spans="22:23" ht="12.75" customHeight="1" x14ac:dyDescent="0.2">
      <c r="V418" s="126"/>
      <c r="W418" s="126"/>
    </row>
    <row r="419" spans="22:23" ht="12.75" customHeight="1" x14ac:dyDescent="0.2">
      <c r="V419" s="126"/>
      <c r="W419" s="126"/>
    </row>
    <row r="420" spans="22:23" ht="12.75" customHeight="1" x14ac:dyDescent="0.2">
      <c r="V420" s="126"/>
      <c r="W420" s="126"/>
    </row>
    <row r="421" spans="22:23" ht="12.75" customHeight="1" x14ac:dyDescent="0.2">
      <c r="V421" s="126"/>
      <c r="W421" s="126"/>
    </row>
    <row r="422" spans="22:23" ht="12.75" customHeight="1" x14ac:dyDescent="0.2">
      <c r="V422" s="126"/>
      <c r="W422" s="126"/>
    </row>
    <row r="423" spans="22:23" ht="12.75" customHeight="1" x14ac:dyDescent="0.2">
      <c r="V423" s="126"/>
      <c r="W423" s="126"/>
    </row>
    <row r="424" spans="22:23" ht="12.75" customHeight="1" x14ac:dyDescent="0.2">
      <c r="V424" s="126"/>
      <c r="W424" s="126"/>
    </row>
    <row r="425" spans="22:23" ht="12.75" customHeight="1" x14ac:dyDescent="0.2">
      <c r="V425" s="126"/>
      <c r="W425" s="126"/>
    </row>
    <row r="426" spans="22:23" ht="12.75" customHeight="1" x14ac:dyDescent="0.2">
      <c r="V426" s="126"/>
      <c r="W426" s="126"/>
    </row>
    <row r="427" spans="22:23" ht="12.75" customHeight="1" x14ac:dyDescent="0.2">
      <c r="V427" s="126"/>
      <c r="W427" s="126"/>
    </row>
    <row r="428" spans="22:23" ht="12.75" customHeight="1" x14ac:dyDescent="0.2">
      <c r="V428" s="126"/>
      <c r="W428" s="126"/>
    </row>
    <row r="429" spans="22:23" ht="12.75" customHeight="1" x14ac:dyDescent="0.2">
      <c r="V429" s="126"/>
      <c r="W429" s="126"/>
    </row>
    <row r="430" spans="22:23" ht="12.75" customHeight="1" x14ac:dyDescent="0.2">
      <c r="V430" s="126"/>
      <c r="W430" s="126"/>
    </row>
    <row r="431" spans="22:23" ht="12.75" customHeight="1" x14ac:dyDescent="0.2">
      <c r="V431" s="126"/>
      <c r="W431" s="126"/>
    </row>
    <row r="432" spans="22:23" x14ac:dyDescent="0.2">
      <c r="V432" s="126"/>
      <c r="W432" s="126"/>
    </row>
    <row r="433" spans="22:23" x14ac:dyDescent="0.2">
      <c r="V433" s="126"/>
      <c r="W433" s="126"/>
    </row>
    <row r="434" spans="22:23" x14ac:dyDescent="0.2">
      <c r="V434" s="126"/>
      <c r="W434" s="126"/>
    </row>
    <row r="435" spans="22:23" x14ac:dyDescent="0.2">
      <c r="V435" s="126"/>
      <c r="W435" s="126"/>
    </row>
    <row r="436" spans="22:23" x14ac:dyDescent="0.2">
      <c r="V436" s="126"/>
      <c r="W436" s="126"/>
    </row>
    <row r="437" spans="22:23" x14ac:dyDescent="0.2">
      <c r="V437" s="126"/>
      <c r="W437" s="126"/>
    </row>
    <row r="438" spans="22:23" x14ac:dyDescent="0.2">
      <c r="V438" s="126"/>
      <c r="W438" s="126"/>
    </row>
    <row r="439" spans="22:23" x14ac:dyDescent="0.2">
      <c r="V439" s="126"/>
      <c r="W439" s="126"/>
    </row>
    <row r="440" spans="22:23" x14ac:dyDescent="0.2">
      <c r="V440" s="126"/>
      <c r="W440" s="126"/>
    </row>
    <row r="441" spans="22:23" x14ac:dyDescent="0.2">
      <c r="V441" s="126"/>
      <c r="W441" s="126"/>
    </row>
    <row r="442" spans="22:23" x14ac:dyDescent="0.2">
      <c r="V442" s="126"/>
      <c r="W442" s="126"/>
    </row>
    <row r="443" spans="22:23" x14ac:dyDescent="0.2">
      <c r="V443" s="126"/>
      <c r="W443" s="126"/>
    </row>
    <row r="444" spans="22:23" x14ac:dyDescent="0.2">
      <c r="V444" s="126"/>
      <c r="W444" s="126"/>
    </row>
    <row r="445" spans="22:23" x14ac:dyDescent="0.2">
      <c r="V445" s="126"/>
      <c r="W445" s="126"/>
    </row>
    <row r="446" spans="22:23" x14ac:dyDescent="0.2">
      <c r="V446" s="126"/>
      <c r="W446" s="126"/>
    </row>
    <row r="447" spans="22:23" x14ac:dyDescent="0.2">
      <c r="V447" s="126"/>
      <c r="W447" s="126"/>
    </row>
    <row r="448" spans="22:23" x14ac:dyDescent="0.2">
      <c r="V448" s="126"/>
      <c r="W448" s="126"/>
    </row>
    <row r="449" spans="22:23" x14ac:dyDescent="0.2">
      <c r="V449" s="126"/>
      <c r="W449" s="126"/>
    </row>
    <row r="450" spans="22:23" x14ac:dyDescent="0.2">
      <c r="V450" s="126"/>
      <c r="W450" s="126"/>
    </row>
    <row r="451" spans="22:23" x14ac:dyDescent="0.2">
      <c r="V451" s="126"/>
      <c r="W451" s="126"/>
    </row>
    <row r="452" spans="22:23" x14ac:dyDescent="0.2">
      <c r="V452" s="126"/>
      <c r="W452" s="126"/>
    </row>
    <row r="453" spans="22:23" x14ac:dyDescent="0.2">
      <c r="V453" s="126"/>
      <c r="W453" s="126"/>
    </row>
    <row r="454" spans="22:23" x14ac:dyDescent="0.2">
      <c r="V454" s="126"/>
      <c r="W454" s="126"/>
    </row>
    <row r="455" spans="22:23" x14ac:dyDescent="0.2">
      <c r="V455" s="126"/>
      <c r="W455" s="126"/>
    </row>
    <row r="456" spans="22:23" x14ac:dyDescent="0.2">
      <c r="V456" s="126"/>
      <c r="W456" s="126"/>
    </row>
    <row r="457" spans="22:23" x14ac:dyDescent="0.2">
      <c r="V457" s="126"/>
      <c r="W457" s="126"/>
    </row>
    <row r="458" spans="22:23" x14ac:dyDescent="0.2">
      <c r="V458" s="126"/>
      <c r="W458" s="126"/>
    </row>
    <row r="459" spans="22:23" x14ac:dyDescent="0.2">
      <c r="V459" s="126"/>
      <c r="W459" s="126"/>
    </row>
    <row r="460" spans="22:23" x14ac:dyDescent="0.2">
      <c r="V460" s="126"/>
      <c r="W460" s="126"/>
    </row>
    <row r="461" spans="22:23" x14ac:dyDescent="0.2">
      <c r="V461" s="126"/>
      <c r="W461" s="126"/>
    </row>
    <row r="462" spans="22:23" x14ac:dyDescent="0.2">
      <c r="V462" s="126"/>
      <c r="W462" s="126"/>
    </row>
    <row r="463" spans="22:23" x14ac:dyDescent="0.2">
      <c r="V463" s="126"/>
      <c r="W463" s="126"/>
    </row>
    <row r="464" spans="22:23" x14ac:dyDescent="0.2">
      <c r="V464" s="126"/>
      <c r="W464" s="126"/>
    </row>
    <row r="465" spans="22:23" x14ac:dyDescent="0.2">
      <c r="V465" s="126"/>
      <c r="W465" s="126"/>
    </row>
    <row r="466" spans="22:23" x14ac:dyDescent="0.2">
      <c r="V466" s="126"/>
      <c r="W466" s="126"/>
    </row>
    <row r="467" spans="22:23" x14ac:dyDescent="0.2">
      <c r="V467" s="126"/>
      <c r="W467" s="126"/>
    </row>
    <row r="468" spans="22:23" ht="12.75" customHeight="1" x14ac:dyDescent="0.2">
      <c r="V468" s="126"/>
      <c r="W468" s="126"/>
    </row>
    <row r="469" spans="22:23" x14ac:dyDescent="0.2">
      <c r="V469" s="126"/>
      <c r="W469" s="126"/>
    </row>
    <row r="470" spans="22:23" x14ac:dyDescent="0.2">
      <c r="V470" s="126"/>
      <c r="W470" s="126"/>
    </row>
    <row r="471" spans="22:23" ht="12.75" customHeight="1" x14ac:dyDescent="0.2">
      <c r="V471" s="126"/>
      <c r="W471" s="126"/>
    </row>
    <row r="472" spans="22:23" ht="12.75" customHeight="1" x14ac:dyDescent="0.2">
      <c r="V472" s="126"/>
      <c r="W472" s="126"/>
    </row>
    <row r="473" spans="22:23" ht="12.75" customHeight="1" x14ac:dyDescent="0.2">
      <c r="V473" s="126"/>
      <c r="W473" s="126"/>
    </row>
    <row r="474" spans="22:23" ht="12.75" customHeight="1" x14ac:dyDescent="0.2">
      <c r="V474" s="126"/>
      <c r="W474" s="126"/>
    </row>
    <row r="475" spans="22:23" ht="12.75" customHeight="1" x14ac:dyDescent="0.2">
      <c r="V475" s="126"/>
      <c r="W475" s="126"/>
    </row>
    <row r="476" spans="22:23" ht="12.75" customHeight="1" x14ac:dyDescent="0.2">
      <c r="V476" s="126"/>
      <c r="W476" s="126"/>
    </row>
    <row r="477" spans="22:23" ht="12.75" customHeight="1" x14ac:dyDescent="0.2">
      <c r="V477" s="126"/>
      <c r="W477" s="126"/>
    </row>
    <row r="478" spans="22:23" ht="12.75" customHeight="1" x14ac:dyDescent="0.2">
      <c r="V478" s="126"/>
      <c r="W478" s="126"/>
    </row>
    <row r="479" spans="22:23" x14ac:dyDescent="0.2">
      <c r="V479" s="126"/>
      <c r="W479" s="126"/>
    </row>
    <row r="480" spans="22:23" x14ac:dyDescent="0.2">
      <c r="V480" s="126"/>
      <c r="W480" s="126"/>
    </row>
    <row r="481" spans="22:23" x14ac:dyDescent="0.2">
      <c r="V481" s="126"/>
      <c r="W481" s="126"/>
    </row>
    <row r="482" spans="22:23" x14ac:dyDescent="0.2">
      <c r="V482" s="126"/>
      <c r="W482" s="126"/>
    </row>
    <row r="483" spans="22:23" x14ac:dyDescent="0.2">
      <c r="V483" s="126"/>
      <c r="W483" s="126"/>
    </row>
    <row r="484" spans="22:23" x14ac:dyDescent="0.2">
      <c r="V484" s="126"/>
      <c r="W484" s="126"/>
    </row>
    <row r="485" spans="22:23" x14ac:dyDescent="0.2">
      <c r="V485" s="126"/>
      <c r="W485" s="126"/>
    </row>
    <row r="486" spans="22:23" ht="12.75" customHeight="1" x14ac:dyDescent="0.2">
      <c r="V486" s="126"/>
      <c r="W486" s="126"/>
    </row>
    <row r="487" spans="22:23" ht="12.75" customHeight="1" x14ac:dyDescent="0.2">
      <c r="V487" s="126"/>
      <c r="W487" s="126"/>
    </row>
    <row r="488" spans="22:23" ht="12.75" customHeight="1" x14ac:dyDescent="0.2">
      <c r="V488" s="126"/>
      <c r="W488" s="126"/>
    </row>
    <row r="489" spans="22:23" x14ac:dyDescent="0.2">
      <c r="V489" s="126"/>
      <c r="W489" s="126"/>
    </row>
    <row r="490" spans="22:23" ht="12.75" customHeight="1" x14ac:dyDescent="0.2">
      <c r="V490" s="126"/>
      <c r="W490" s="126"/>
    </row>
    <row r="491" spans="22:23" ht="12.75" customHeight="1" x14ac:dyDescent="0.2">
      <c r="V491" s="126"/>
      <c r="W491" s="126"/>
    </row>
    <row r="492" spans="22:23" ht="12.75" customHeight="1" x14ac:dyDescent="0.2">
      <c r="V492" s="126"/>
      <c r="W492" s="126"/>
    </row>
    <row r="493" spans="22:23" ht="12.75" customHeight="1" x14ac:dyDescent="0.2">
      <c r="V493" s="126"/>
      <c r="W493" s="126"/>
    </row>
    <row r="494" spans="22:23" ht="12.75" customHeight="1" x14ac:dyDescent="0.2">
      <c r="V494" s="126"/>
      <c r="W494" s="126"/>
    </row>
    <row r="495" spans="22:23" ht="12.75" customHeight="1" x14ac:dyDescent="0.2">
      <c r="V495" s="126"/>
      <c r="W495" s="126"/>
    </row>
    <row r="496" spans="22:23" ht="12.75" customHeight="1" x14ac:dyDescent="0.2">
      <c r="V496" s="126"/>
      <c r="W496" s="126"/>
    </row>
    <row r="497" spans="22:23" ht="12.75" customHeight="1" x14ac:dyDescent="0.2">
      <c r="V497" s="126"/>
      <c r="W497" s="126"/>
    </row>
    <row r="498" spans="22:23" ht="12.75" customHeight="1" x14ac:dyDescent="0.2">
      <c r="V498" s="126"/>
      <c r="W498" s="126"/>
    </row>
    <row r="499" spans="22:23" ht="12.75" customHeight="1" x14ac:dyDescent="0.2">
      <c r="V499" s="126"/>
      <c r="W499" s="126"/>
    </row>
    <row r="500" spans="22:23" ht="12.75" customHeight="1" x14ac:dyDescent="0.2">
      <c r="V500" s="126"/>
      <c r="W500" s="126"/>
    </row>
    <row r="501" spans="22:23" ht="12.75" customHeight="1" x14ac:dyDescent="0.2">
      <c r="V501" s="126"/>
      <c r="W501" s="126"/>
    </row>
    <row r="502" spans="22:23" ht="12.75" customHeight="1" x14ac:dyDescent="0.2">
      <c r="V502" s="126"/>
      <c r="W502" s="126"/>
    </row>
    <row r="503" spans="22:23" ht="12.75" customHeight="1" x14ac:dyDescent="0.2">
      <c r="V503" s="126"/>
      <c r="W503" s="126"/>
    </row>
    <row r="504" spans="22:23" ht="12.75" customHeight="1" x14ac:dyDescent="0.2">
      <c r="V504" s="126"/>
      <c r="W504" s="126"/>
    </row>
    <row r="505" spans="22:23" ht="12.75" customHeight="1" x14ac:dyDescent="0.2">
      <c r="V505" s="126"/>
      <c r="W505" s="126"/>
    </row>
    <row r="506" spans="22:23" ht="12.75" customHeight="1" x14ac:dyDescent="0.2">
      <c r="V506" s="126"/>
      <c r="W506" s="126"/>
    </row>
    <row r="507" spans="22:23" ht="12.75" customHeight="1" x14ac:dyDescent="0.2">
      <c r="V507" s="126"/>
      <c r="W507" s="126"/>
    </row>
    <row r="508" spans="22:23" x14ac:dyDescent="0.2">
      <c r="V508" s="126"/>
      <c r="W508" s="126"/>
    </row>
    <row r="509" spans="22:23" x14ac:dyDescent="0.2">
      <c r="V509" s="126"/>
      <c r="W509" s="126"/>
    </row>
    <row r="510" spans="22:23" x14ac:dyDescent="0.2">
      <c r="V510" s="126"/>
      <c r="W510" s="126"/>
    </row>
    <row r="511" spans="22:23" x14ac:dyDescent="0.2">
      <c r="V511" s="126"/>
      <c r="W511" s="126"/>
    </row>
    <row r="512" spans="22:23" x14ac:dyDescent="0.2">
      <c r="V512" s="126"/>
      <c r="W512" s="126"/>
    </row>
    <row r="513" spans="22:23" x14ac:dyDescent="0.2">
      <c r="V513" s="126"/>
      <c r="W513" s="126"/>
    </row>
    <row r="514" spans="22:23" x14ac:dyDescent="0.2">
      <c r="V514" s="126"/>
      <c r="W514" s="126"/>
    </row>
    <row r="515" spans="22:23" x14ac:dyDescent="0.2">
      <c r="V515" s="126"/>
      <c r="W515" s="126"/>
    </row>
    <row r="516" spans="22:23" x14ac:dyDescent="0.2">
      <c r="V516" s="126"/>
      <c r="W516" s="126"/>
    </row>
    <row r="517" spans="22:23" x14ac:dyDescent="0.2">
      <c r="V517" s="126"/>
      <c r="W517" s="126"/>
    </row>
    <row r="518" spans="22:23" x14ac:dyDescent="0.2">
      <c r="V518" s="126"/>
      <c r="W518" s="126"/>
    </row>
    <row r="519" spans="22:23" x14ac:dyDescent="0.2">
      <c r="V519" s="126"/>
      <c r="W519" s="126"/>
    </row>
    <row r="520" spans="22:23" x14ac:dyDescent="0.2">
      <c r="V520" s="126"/>
      <c r="W520" s="126"/>
    </row>
    <row r="521" spans="22:23" x14ac:dyDescent="0.2">
      <c r="V521" s="126"/>
      <c r="W521" s="126"/>
    </row>
    <row r="522" spans="22:23" x14ac:dyDescent="0.2">
      <c r="V522" s="126"/>
      <c r="W522" s="126"/>
    </row>
    <row r="523" spans="22:23" x14ac:dyDescent="0.2">
      <c r="V523" s="126"/>
      <c r="W523" s="126"/>
    </row>
    <row r="524" spans="22:23" x14ac:dyDescent="0.2">
      <c r="V524" s="126"/>
      <c r="W524" s="126"/>
    </row>
    <row r="525" spans="22:23" x14ac:dyDescent="0.2">
      <c r="V525" s="126"/>
      <c r="W525" s="126"/>
    </row>
    <row r="526" spans="22:23" x14ac:dyDescent="0.2">
      <c r="V526" s="126"/>
      <c r="W526" s="126"/>
    </row>
    <row r="527" spans="22:23" x14ac:dyDescent="0.2">
      <c r="V527" s="126"/>
      <c r="W527" s="126"/>
    </row>
    <row r="528" spans="22:23" x14ac:dyDescent="0.2">
      <c r="V528" s="126"/>
      <c r="W528" s="126"/>
    </row>
    <row r="529" spans="22:23" x14ac:dyDescent="0.2">
      <c r="V529" s="126"/>
      <c r="W529" s="126"/>
    </row>
    <row r="530" spans="22:23" x14ac:dyDescent="0.2">
      <c r="V530" s="126"/>
      <c r="W530" s="126"/>
    </row>
    <row r="531" spans="22:23" x14ac:dyDescent="0.2">
      <c r="V531" s="126"/>
      <c r="W531" s="126"/>
    </row>
    <row r="532" spans="22:23" x14ac:dyDescent="0.2">
      <c r="V532" s="126"/>
      <c r="W532" s="126"/>
    </row>
    <row r="533" spans="22:23" x14ac:dyDescent="0.2">
      <c r="V533" s="126"/>
      <c r="W533" s="126"/>
    </row>
    <row r="534" spans="22:23" x14ac:dyDescent="0.2">
      <c r="V534" s="126"/>
      <c r="W534" s="126"/>
    </row>
    <row r="535" spans="22:23" x14ac:dyDescent="0.2">
      <c r="V535" s="126"/>
      <c r="W535" s="126"/>
    </row>
    <row r="536" spans="22:23" x14ac:dyDescent="0.2">
      <c r="V536" s="126"/>
      <c r="W536" s="126"/>
    </row>
    <row r="537" spans="22:23" x14ac:dyDescent="0.2">
      <c r="V537" s="126"/>
      <c r="W537" s="126"/>
    </row>
    <row r="538" spans="22:23" x14ac:dyDescent="0.2">
      <c r="V538" s="126"/>
      <c r="W538" s="126"/>
    </row>
    <row r="539" spans="22:23" x14ac:dyDescent="0.2">
      <c r="V539" s="126"/>
      <c r="W539" s="126"/>
    </row>
    <row r="540" spans="22:23" x14ac:dyDescent="0.2">
      <c r="V540" s="126"/>
      <c r="W540" s="126"/>
    </row>
    <row r="541" spans="22:23" x14ac:dyDescent="0.2">
      <c r="V541" s="126"/>
      <c r="W541" s="126"/>
    </row>
    <row r="542" spans="22:23" x14ac:dyDescent="0.2">
      <c r="V542" s="126"/>
      <c r="W542" s="126"/>
    </row>
    <row r="543" spans="22:23" x14ac:dyDescent="0.2">
      <c r="V543" s="126"/>
      <c r="W543" s="126"/>
    </row>
    <row r="544" spans="22:23" x14ac:dyDescent="0.2">
      <c r="V544" s="126"/>
      <c r="W544" s="126"/>
    </row>
    <row r="545" spans="22:23" x14ac:dyDescent="0.2">
      <c r="V545" s="126"/>
      <c r="W545" s="126"/>
    </row>
    <row r="546" spans="22:23" x14ac:dyDescent="0.2">
      <c r="V546" s="126"/>
      <c r="W546" s="126"/>
    </row>
    <row r="547" spans="22:23" x14ac:dyDescent="0.2">
      <c r="V547" s="126"/>
      <c r="W547" s="126"/>
    </row>
    <row r="548" spans="22:23" x14ac:dyDescent="0.2">
      <c r="V548" s="126"/>
      <c r="W548" s="126"/>
    </row>
    <row r="549" spans="22:23" x14ac:dyDescent="0.2">
      <c r="V549" s="126"/>
      <c r="W549" s="126"/>
    </row>
    <row r="550" spans="22:23" x14ac:dyDescent="0.2">
      <c r="V550" s="126"/>
      <c r="W550" s="126"/>
    </row>
    <row r="551" spans="22:23" x14ac:dyDescent="0.2">
      <c r="V551" s="126"/>
      <c r="W551" s="126"/>
    </row>
    <row r="552" spans="22:23" x14ac:dyDescent="0.2">
      <c r="V552" s="126"/>
      <c r="W552" s="126"/>
    </row>
    <row r="553" spans="22:23" x14ac:dyDescent="0.2">
      <c r="V553" s="126"/>
      <c r="W553" s="126"/>
    </row>
    <row r="554" spans="22:23" x14ac:dyDescent="0.2">
      <c r="V554" s="126"/>
      <c r="W554" s="126"/>
    </row>
    <row r="555" spans="22:23" x14ac:dyDescent="0.2">
      <c r="V555" s="126"/>
      <c r="W555" s="126"/>
    </row>
    <row r="556" spans="22:23" x14ac:dyDescent="0.2">
      <c r="V556" s="126"/>
      <c r="W556" s="126"/>
    </row>
    <row r="557" spans="22:23" x14ac:dyDescent="0.2">
      <c r="V557" s="126"/>
      <c r="W557" s="126"/>
    </row>
    <row r="558" spans="22:23" x14ac:dyDescent="0.2">
      <c r="V558" s="126"/>
      <c r="W558" s="126"/>
    </row>
    <row r="559" spans="22:23" x14ac:dyDescent="0.2">
      <c r="V559" s="126"/>
      <c r="W559" s="126"/>
    </row>
    <row r="560" spans="22:23" x14ac:dyDescent="0.2">
      <c r="V560" s="126"/>
      <c r="W560" s="126"/>
    </row>
    <row r="561" spans="22:23" x14ac:dyDescent="0.2">
      <c r="V561" s="126"/>
      <c r="W561" s="126"/>
    </row>
    <row r="562" spans="22:23" x14ac:dyDescent="0.2">
      <c r="V562" s="126"/>
      <c r="W562" s="126"/>
    </row>
    <row r="563" spans="22:23" x14ac:dyDescent="0.2">
      <c r="V563" s="126"/>
      <c r="W563" s="126"/>
    </row>
    <row r="564" spans="22:23" x14ac:dyDescent="0.2">
      <c r="V564" s="126"/>
      <c r="W564" s="126"/>
    </row>
    <row r="565" spans="22:23" x14ac:dyDescent="0.2">
      <c r="V565" s="126"/>
      <c r="W565" s="126"/>
    </row>
    <row r="566" spans="22:23" x14ac:dyDescent="0.2">
      <c r="V566" s="126"/>
      <c r="W566" s="126"/>
    </row>
    <row r="567" spans="22:23" x14ac:dyDescent="0.2">
      <c r="V567" s="126"/>
      <c r="W567" s="126"/>
    </row>
    <row r="568" spans="22:23" x14ac:dyDescent="0.2">
      <c r="V568" s="126"/>
      <c r="W568" s="126"/>
    </row>
    <row r="569" spans="22:23" x14ac:dyDescent="0.2">
      <c r="V569" s="126"/>
      <c r="W569" s="126"/>
    </row>
    <row r="570" spans="22:23" x14ac:dyDescent="0.2">
      <c r="V570" s="126"/>
      <c r="W570" s="126"/>
    </row>
    <row r="571" spans="22:23" x14ac:dyDescent="0.2">
      <c r="V571" s="126"/>
      <c r="W571" s="126"/>
    </row>
    <row r="572" spans="22:23" x14ac:dyDescent="0.2">
      <c r="V572" s="126"/>
      <c r="W572" s="126"/>
    </row>
    <row r="573" spans="22:23" x14ac:dyDescent="0.2">
      <c r="V573" s="126"/>
      <c r="W573" s="126"/>
    </row>
    <row r="574" spans="22:23" x14ac:dyDescent="0.2">
      <c r="V574" s="126"/>
      <c r="W574" s="126"/>
    </row>
    <row r="575" spans="22:23" x14ac:dyDescent="0.2">
      <c r="V575" s="126"/>
      <c r="W575" s="126"/>
    </row>
    <row r="576" spans="22:23" x14ac:dyDescent="0.2">
      <c r="V576" s="126"/>
      <c r="W576" s="126"/>
    </row>
    <row r="577" spans="22:23" x14ac:dyDescent="0.2">
      <c r="V577" s="126"/>
      <c r="W577" s="126"/>
    </row>
    <row r="578" spans="22:23" x14ac:dyDescent="0.2">
      <c r="V578" s="126"/>
      <c r="W578" s="126"/>
    </row>
    <row r="579" spans="22:23" x14ac:dyDescent="0.2">
      <c r="V579" s="126"/>
      <c r="W579" s="126"/>
    </row>
    <row r="580" spans="22:23" x14ac:dyDescent="0.2">
      <c r="V580" s="126"/>
      <c r="W580" s="126"/>
    </row>
    <row r="581" spans="22:23" x14ac:dyDescent="0.2">
      <c r="V581" s="126"/>
      <c r="W581" s="126"/>
    </row>
    <row r="582" spans="22:23" x14ac:dyDescent="0.2">
      <c r="V582" s="126"/>
      <c r="W582" s="126"/>
    </row>
    <row r="583" spans="22:23" x14ac:dyDescent="0.2">
      <c r="V583" s="126"/>
      <c r="W583" s="126"/>
    </row>
    <row r="584" spans="22:23" x14ac:dyDescent="0.2">
      <c r="V584" s="126"/>
      <c r="W584" s="126"/>
    </row>
    <row r="585" spans="22:23" x14ac:dyDescent="0.2">
      <c r="V585" s="126"/>
      <c r="W585" s="126"/>
    </row>
    <row r="586" spans="22:23" x14ac:dyDescent="0.2">
      <c r="V586" s="126"/>
      <c r="W586" s="126"/>
    </row>
    <row r="587" spans="22:23" x14ac:dyDescent="0.2">
      <c r="V587" s="126"/>
      <c r="W587" s="126"/>
    </row>
    <row r="588" spans="22:23" x14ac:dyDescent="0.2">
      <c r="V588" s="126"/>
      <c r="W588" s="126"/>
    </row>
    <row r="589" spans="22:23" x14ac:dyDescent="0.2">
      <c r="V589" s="126"/>
      <c r="W589" s="126"/>
    </row>
    <row r="590" spans="22:23" x14ac:dyDescent="0.2">
      <c r="V590" s="126"/>
      <c r="W590" s="126"/>
    </row>
    <row r="591" spans="22:23" x14ac:dyDescent="0.2">
      <c r="V591" s="126"/>
      <c r="W591" s="126"/>
    </row>
    <row r="592" spans="22:23" x14ac:dyDescent="0.2">
      <c r="V592" s="126"/>
      <c r="W592" s="126"/>
    </row>
    <row r="593" spans="22:23" x14ac:dyDescent="0.2">
      <c r="V593" s="126"/>
      <c r="W593" s="126"/>
    </row>
    <row r="594" spans="22:23" x14ac:dyDescent="0.2">
      <c r="V594" s="126"/>
      <c r="W594" s="126"/>
    </row>
    <row r="595" spans="22:23" x14ac:dyDescent="0.2">
      <c r="V595" s="126"/>
      <c r="W595" s="126"/>
    </row>
    <row r="596" spans="22:23" x14ac:dyDescent="0.2">
      <c r="V596" s="126"/>
      <c r="W596" s="126"/>
    </row>
    <row r="597" spans="22:23" x14ac:dyDescent="0.2">
      <c r="V597" s="126"/>
      <c r="W597" s="126"/>
    </row>
    <row r="598" spans="22:23" x14ac:dyDescent="0.2">
      <c r="V598" s="126"/>
      <c r="W598" s="126"/>
    </row>
    <row r="599" spans="22:23" x14ac:dyDescent="0.2">
      <c r="V599" s="126"/>
      <c r="W599" s="126"/>
    </row>
    <row r="600" spans="22:23" x14ac:dyDescent="0.2">
      <c r="V600" s="126"/>
      <c r="W600" s="126"/>
    </row>
    <row r="601" spans="22:23" x14ac:dyDescent="0.2">
      <c r="V601" s="126"/>
      <c r="W601" s="126"/>
    </row>
    <row r="602" spans="22:23" x14ac:dyDescent="0.2">
      <c r="V602" s="126"/>
      <c r="W602" s="126"/>
    </row>
    <row r="603" spans="22:23" x14ac:dyDescent="0.2">
      <c r="V603" s="126"/>
      <c r="W603" s="126"/>
    </row>
    <row r="604" spans="22:23" x14ac:dyDescent="0.2">
      <c r="V604" s="126"/>
      <c r="W604" s="126"/>
    </row>
    <row r="605" spans="22:23" x14ac:dyDescent="0.2">
      <c r="V605" s="126"/>
      <c r="W605" s="126"/>
    </row>
    <row r="606" spans="22:23" x14ac:dyDescent="0.2">
      <c r="V606" s="126"/>
      <c r="W606" s="126"/>
    </row>
    <row r="607" spans="22:23" x14ac:dyDescent="0.2">
      <c r="V607" s="126"/>
      <c r="W607" s="126"/>
    </row>
    <row r="608" spans="22:23" x14ac:dyDescent="0.2">
      <c r="V608" s="126"/>
      <c r="W608" s="126"/>
    </row>
    <row r="609" spans="22:23" x14ac:dyDescent="0.2">
      <c r="V609" s="126"/>
      <c r="W609" s="126"/>
    </row>
    <row r="610" spans="22:23" x14ac:dyDescent="0.2">
      <c r="V610" s="126"/>
      <c r="W610" s="126"/>
    </row>
    <row r="611" spans="22:23" x14ac:dyDescent="0.2">
      <c r="V611" s="126"/>
      <c r="W611" s="126"/>
    </row>
    <row r="612" spans="22:23" x14ac:dyDescent="0.2">
      <c r="V612" s="126"/>
      <c r="W612" s="126"/>
    </row>
    <row r="613" spans="22:23" x14ac:dyDescent="0.2">
      <c r="V613" s="126"/>
      <c r="W613" s="126"/>
    </row>
    <row r="614" spans="22:23" x14ac:dyDescent="0.2">
      <c r="V614" s="126"/>
      <c r="W614" s="126"/>
    </row>
    <row r="615" spans="22:23" x14ac:dyDescent="0.2">
      <c r="V615" s="126"/>
      <c r="W615" s="126"/>
    </row>
    <row r="616" spans="22:23" x14ac:dyDescent="0.2">
      <c r="V616" s="126"/>
      <c r="W616" s="126"/>
    </row>
    <row r="617" spans="22:23" x14ac:dyDescent="0.2">
      <c r="V617" s="126"/>
      <c r="W617" s="126"/>
    </row>
    <row r="618" spans="22:23" x14ac:dyDescent="0.2">
      <c r="V618" s="126"/>
      <c r="W618" s="126"/>
    </row>
    <row r="619" spans="22:23" x14ac:dyDescent="0.2">
      <c r="V619" s="126"/>
      <c r="W619" s="126"/>
    </row>
    <row r="620" spans="22:23" x14ac:dyDescent="0.2">
      <c r="V620" s="126"/>
      <c r="W620" s="126"/>
    </row>
    <row r="621" spans="22:23" x14ac:dyDescent="0.2">
      <c r="V621" s="126"/>
      <c r="W621" s="126"/>
    </row>
    <row r="622" spans="22:23" x14ac:dyDescent="0.2">
      <c r="V622" s="126"/>
      <c r="W622" s="126"/>
    </row>
    <row r="623" spans="22:23" x14ac:dyDescent="0.2">
      <c r="V623" s="126"/>
      <c r="W623" s="126"/>
    </row>
    <row r="624" spans="22:23" x14ac:dyDescent="0.2">
      <c r="V624" s="126"/>
      <c r="W624" s="126"/>
    </row>
    <row r="625" spans="22:23" x14ac:dyDescent="0.2">
      <c r="V625" s="126"/>
      <c r="W625" s="126"/>
    </row>
    <row r="626" spans="22:23" x14ac:dyDescent="0.2">
      <c r="V626" s="126"/>
      <c r="W626" s="126"/>
    </row>
    <row r="627" spans="22:23" x14ac:dyDescent="0.2">
      <c r="V627" s="126"/>
      <c r="W627" s="126"/>
    </row>
    <row r="628" spans="22:23" x14ac:dyDescent="0.2">
      <c r="V628" s="126"/>
      <c r="W628" s="126"/>
    </row>
    <row r="629" spans="22:23" x14ac:dyDescent="0.2">
      <c r="V629" s="126"/>
      <c r="W629" s="126"/>
    </row>
    <row r="630" spans="22:23" x14ac:dyDescent="0.2">
      <c r="V630" s="126"/>
      <c r="W630" s="126"/>
    </row>
    <row r="631" spans="22:23" x14ac:dyDescent="0.2">
      <c r="V631" s="126"/>
      <c r="W631" s="126"/>
    </row>
    <row r="632" spans="22:23" x14ac:dyDescent="0.2">
      <c r="V632" s="126"/>
      <c r="W632" s="126"/>
    </row>
    <row r="633" spans="22:23" x14ac:dyDescent="0.2">
      <c r="V633" s="126"/>
      <c r="W633" s="126"/>
    </row>
    <row r="634" spans="22:23" x14ac:dyDescent="0.2">
      <c r="V634" s="126"/>
      <c r="W634" s="126"/>
    </row>
    <row r="635" spans="22:23" x14ac:dyDescent="0.2">
      <c r="V635" s="126"/>
      <c r="W635" s="126"/>
    </row>
    <row r="636" spans="22:23" x14ac:dyDescent="0.2">
      <c r="V636" s="126"/>
      <c r="W636" s="126"/>
    </row>
    <row r="637" spans="22:23" x14ac:dyDescent="0.2">
      <c r="V637" s="126"/>
      <c r="W637" s="126"/>
    </row>
    <row r="638" spans="22:23" x14ac:dyDescent="0.2">
      <c r="V638" s="126"/>
      <c r="W638" s="126"/>
    </row>
    <row r="639" spans="22:23" x14ac:dyDescent="0.2">
      <c r="V639" s="126"/>
      <c r="W639" s="126"/>
    </row>
    <row r="640" spans="22:23" x14ac:dyDescent="0.2">
      <c r="V640" s="126"/>
      <c r="W640" s="126"/>
    </row>
    <row r="641" spans="22:23" ht="12.75" customHeight="1" x14ac:dyDescent="0.2">
      <c r="V641" s="126"/>
      <c r="W641" s="126"/>
    </row>
    <row r="642" spans="22:23" x14ac:dyDescent="0.2">
      <c r="V642" s="126"/>
      <c r="W642" s="126"/>
    </row>
    <row r="643" spans="22:23" x14ac:dyDescent="0.2">
      <c r="V643" s="126"/>
      <c r="W643" s="126"/>
    </row>
    <row r="644" spans="22:23" x14ac:dyDescent="0.2">
      <c r="V644" s="126"/>
      <c r="W644" s="126"/>
    </row>
    <row r="645" spans="22:23" x14ac:dyDescent="0.2">
      <c r="V645" s="126"/>
      <c r="W645" s="126"/>
    </row>
    <row r="646" spans="22:23" ht="12.75" customHeight="1" x14ac:dyDescent="0.2">
      <c r="V646" s="126"/>
      <c r="W646" s="126"/>
    </row>
    <row r="647" spans="22:23" ht="12.75" customHeight="1" x14ac:dyDescent="0.2">
      <c r="V647" s="126"/>
      <c r="W647" s="126"/>
    </row>
    <row r="648" spans="22:23" ht="12.75" customHeight="1" x14ac:dyDescent="0.2">
      <c r="V648" s="126"/>
      <c r="W648" s="126"/>
    </row>
    <row r="649" spans="22:23" ht="12.75" customHeight="1" x14ac:dyDescent="0.2">
      <c r="V649" s="126"/>
      <c r="W649" s="126"/>
    </row>
    <row r="650" spans="22:23" ht="12.75" customHeight="1" x14ac:dyDescent="0.2">
      <c r="V650" s="126"/>
      <c r="W650" s="126"/>
    </row>
    <row r="651" spans="22:23" ht="12.75" customHeight="1" x14ac:dyDescent="0.2">
      <c r="V651" s="126"/>
    </row>
    <row r="652" spans="22:23" ht="12.75" customHeight="1" x14ac:dyDescent="0.2">
      <c r="V652" s="126"/>
    </row>
    <row r="653" spans="22:23" ht="12.75" customHeight="1" x14ac:dyDescent="0.2">
      <c r="V653" s="126"/>
    </row>
    <row r="654" spans="22:23" ht="12.75" customHeight="1" x14ac:dyDescent="0.2">
      <c r="V654" s="126"/>
    </row>
    <row r="655" spans="22:23" ht="12.75" customHeight="1" x14ac:dyDescent="0.2">
      <c r="V655" s="126"/>
    </row>
    <row r="656" spans="22:23" ht="12.75" customHeight="1" x14ac:dyDescent="0.2">
      <c r="V656" s="126"/>
    </row>
    <row r="657" spans="22:22" ht="12.75" customHeight="1" x14ac:dyDescent="0.2">
      <c r="V657" s="126"/>
    </row>
    <row r="658" spans="22:22" ht="12.75" customHeight="1" x14ac:dyDescent="0.2">
      <c r="V658" s="126"/>
    </row>
    <row r="659" spans="22:22" ht="12.75" customHeight="1" x14ac:dyDescent="0.2">
      <c r="V659" s="126"/>
    </row>
    <row r="660" spans="22:22" ht="12.75" customHeight="1" x14ac:dyDescent="0.2">
      <c r="V660" s="126"/>
    </row>
    <row r="661" spans="22:22" x14ac:dyDescent="0.2">
      <c r="V661" s="126"/>
    </row>
    <row r="662" spans="22:22" ht="12.75" customHeight="1" x14ac:dyDescent="0.2">
      <c r="V662" s="126"/>
    </row>
    <row r="663" spans="22:22" ht="12.75" customHeight="1" x14ac:dyDescent="0.2">
      <c r="V663" s="126"/>
    </row>
    <row r="664" spans="22:22" ht="12.75" customHeight="1" x14ac:dyDescent="0.2">
      <c r="V664" s="126"/>
    </row>
    <row r="665" spans="22:22" ht="12.75" customHeight="1" x14ac:dyDescent="0.2">
      <c r="V665" s="126"/>
    </row>
    <row r="666" spans="22:22" ht="12.75" customHeight="1" x14ac:dyDescent="0.2">
      <c r="V666" s="126"/>
    </row>
    <row r="667" spans="22:22" ht="12.75" customHeight="1" x14ac:dyDescent="0.2">
      <c r="V667" s="126"/>
    </row>
    <row r="668" spans="22:22" ht="12.75" customHeight="1" x14ac:dyDescent="0.2">
      <c r="V668" s="126"/>
    </row>
    <row r="669" spans="22:22" ht="12.75" customHeight="1" x14ac:dyDescent="0.2">
      <c r="V669" s="126"/>
    </row>
    <row r="670" spans="22:22" ht="12.75" customHeight="1" x14ac:dyDescent="0.2">
      <c r="V670" s="126"/>
    </row>
    <row r="671" spans="22:22" ht="12.75" customHeight="1" x14ac:dyDescent="0.2">
      <c r="V671" s="126"/>
    </row>
    <row r="672" spans="22:22" ht="12.75" customHeight="1" x14ac:dyDescent="0.2">
      <c r="V672" s="126"/>
    </row>
    <row r="673" spans="22:22" ht="12.75" customHeight="1" x14ac:dyDescent="0.2">
      <c r="V673" s="126"/>
    </row>
    <row r="674" spans="22:22" ht="12.75" customHeight="1" x14ac:dyDescent="0.2">
      <c r="V674" s="126"/>
    </row>
    <row r="675" spans="22:22" ht="12.75" customHeight="1" x14ac:dyDescent="0.2">
      <c r="V675" s="126"/>
    </row>
    <row r="676" spans="22:22" ht="12.75" customHeight="1" x14ac:dyDescent="0.2">
      <c r="V676" s="126"/>
    </row>
    <row r="677" spans="22:22" ht="12.75" customHeight="1" x14ac:dyDescent="0.2">
      <c r="V677" s="126"/>
    </row>
    <row r="678" spans="22:22" ht="12.75" customHeight="1" x14ac:dyDescent="0.2">
      <c r="V678" s="126"/>
    </row>
    <row r="679" spans="22:22" ht="12.75" customHeight="1" x14ac:dyDescent="0.2">
      <c r="V679" s="126"/>
    </row>
    <row r="680" spans="22:22" ht="12.75" customHeight="1" x14ac:dyDescent="0.2">
      <c r="V680" s="126"/>
    </row>
    <row r="681" spans="22:22" ht="12.75" customHeight="1" x14ac:dyDescent="0.2">
      <c r="V681" s="126"/>
    </row>
    <row r="682" spans="22:22" ht="12.75" customHeight="1" x14ac:dyDescent="0.2">
      <c r="V682" s="126"/>
    </row>
    <row r="683" spans="22:22" ht="12.75" customHeight="1" x14ac:dyDescent="0.2">
      <c r="V683" s="126"/>
    </row>
    <row r="684" spans="22:22" x14ac:dyDescent="0.2">
      <c r="V684" s="126"/>
    </row>
    <row r="685" spans="22:22" ht="12.75" customHeight="1" x14ac:dyDescent="0.2">
      <c r="V685" s="126"/>
    </row>
    <row r="686" spans="22:22" ht="12.75" customHeight="1" x14ac:dyDescent="0.2">
      <c r="V686" s="126"/>
    </row>
    <row r="687" spans="22:22" ht="12.75" customHeight="1" x14ac:dyDescent="0.2">
      <c r="V687" s="126"/>
    </row>
    <row r="688" spans="22:22" ht="12.75" customHeight="1" x14ac:dyDescent="0.2">
      <c r="V688" s="126"/>
    </row>
    <row r="689" spans="22:22" ht="12.75" customHeight="1" x14ac:dyDescent="0.2">
      <c r="V689" s="126"/>
    </row>
    <row r="690" spans="22:22" ht="12.75" customHeight="1" x14ac:dyDescent="0.2">
      <c r="V690" s="126"/>
    </row>
    <row r="691" spans="22:22" ht="12.75" customHeight="1" x14ac:dyDescent="0.2">
      <c r="V691" s="126"/>
    </row>
    <row r="692" spans="22:22" ht="12.75" customHeight="1" x14ac:dyDescent="0.2">
      <c r="V692" s="126"/>
    </row>
    <row r="693" spans="22:22" ht="12.75" customHeight="1" x14ac:dyDescent="0.2">
      <c r="V693" s="126"/>
    </row>
    <row r="694" spans="22:22" x14ac:dyDescent="0.2">
      <c r="V694" s="126"/>
    </row>
    <row r="695" spans="22:22" x14ac:dyDescent="0.2">
      <c r="V695" s="126"/>
    </row>
    <row r="696" spans="22:22" x14ac:dyDescent="0.2">
      <c r="V696" s="126"/>
    </row>
    <row r="697" spans="22:22" x14ac:dyDescent="0.2">
      <c r="V697" s="126"/>
    </row>
    <row r="698" spans="22:22" x14ac:dyDescent="0.2">
      <c r="V698" s="126"/>
    </row>
    <row r="699" spans="22:22" x14ac:dyDescent="0.2">
      <c r="V699" s="126"/>
    </row>
    <row r="700" spans="22:22" x14ac:dyDescent="0.2">
      <c r="V700" s="126"/>
    </row>
    <row r="701" spans="22:22" x14ac:dyDescent="0.2">
      <c r="V701" s="126"/>
    </row>
    <row r="702" spans="22:22" x14ac:dyDescent="0.2">
      <c r="V702" s="126"/>
    </row>
    <row r="703" spans="22:22" x14ac:dyDescent="0.2">
      <c r="V703" s="126"/>
    </row>
    <row r="704" spans="22:22" x14ac:dyDescent="0.2">
      <c r="V704" s="126"/>
    </row>
    <row r="705" spans="22:38" x14ac:dyDescent="0.2">
      <c r="V705" s="126"/>
    </row>
    <row r="706" spans="22:38" x14ac:dyDescent="0.2">
      <c r="V706" s="126"/>
    </row>
    <row r="707" spans="22:38" x14ac:dyDescent="0.2">
      <c r="V707" s="126"/>
    </row>
    <row r="708" spans="22:38" x14ac:dyDescent="0.2">
      <c r="V708" s="126"/>
    </row>
    <row r="709" spans="22:38" x14ac:dyDescent="0.2">
      <c r="V709" s="126"/>
    </row>
    <row r="710" spans="22:38" x14ac:dyDescent="0.2">
      <c r="V710" s="126"/>
    </row>
    <row r="711" spans="22:38" x14ac:dyDescent="0.2">
      <c r="V711" s="126"/>
    </row>
    <row r="712" spans="22:38" x14ac:dyDescent="0.2">
      <c r="V712" s="126"/>
    </row>
    <row r="713" spans="22:38" x14ac:dyDescent="0.2">
      <c r="V713" s="126"/>
    </row>
    <row r="714" spans="22:38" ht="12.75" customHeight="1" x14ac:dyDescent="0.2">
      <c r="V714" s="126"/>
    </row>
    <row r="715" spans="22:38" x14ac:dyDescent="0.2">
      <c r="V715" s="126"/>
      <c r="AI715" s="126"/>
      <c r="AJ715" s="126"/>
      <c r="AL715" s="126"/>
    </row>
    <row r="716" spans="22:38" x14ac:dyDescent="0.2">
      <c r="V716" s="126"/>
    </row>
    <row r="717" spans="22:38" x14ac:dyDescent="0.2">
      <c r="V717" s="126"/>
    </row>
    <row r="718" spans="22:38" x14ac:dyDescent="0.2">
      <c r="V718" s="126"/>
    </row>
    <row r="719" spans="22:38" x14ac:dyDescent="0.2">
      <c r="V719" s="126"/>
    </row>
    <row r="720" spans="22:38" x14ac:dyDescent="0.2">
      <c r="V720" s="126"/>
    </row>
    <row r="721" spans="22:22" x14ac:dyDescent="0.2">
      <c r="V721" s="126"/>
    </row>
    <row r="722" spans="22:22" x14ac:dyDescent="0.2">
      <c r="V722" s="126"/>
    </row>
    <row r="723" spans="22:22" x14ac:dyDescent="0.2">
      <c r="V723" s="126"/>
    </row>
    <row r="724" spans="22:22" x14ac:dyDescent="0.2">
      <c r="V724" s="126"/>
    </row>
    <row r="725" spans="22:22" x14ac:dyDescent="0.2">
      <c r="V725" s="126"/>
    </row>
    <row r="726" spans="22:22" x14ac:dyDescent="0.2">
      <c r="V726" s="126"/>
    </row>
    <row r="727" spans="22:22" x14ac:dyDescent="0.2">
      <c r="V727" s="126"/>
    </row>
    <row r="728" spans="22:22" x14ac:dyDescent="0.2">
      <c r="V728" s="126"/>
    </row>
    <row r="729" spans="22:22" x14ac:dyDescent="0.2">
      <c r="V729" s="126"/>
    </row>
    <row r="730" spans="22:22" x14ac:dyDescent="0.2">
      <c r="V730" s="126"/>
    </row>
    <row r="731" spans="22:22" x14ac:dyDescent="0.2">
      <c r="V731" s="126"/>
    </row>
    <row r="732" spans="22:22" x14ac:dyDescent="0.2">
      <c r="V732" s="126"/>
    </row>
    <row r="733" spans="22:22" x14ac:dyDescent="0.2">
      <c r="V733" s="126"/>
    </row>
    <row r="734" spans="22:22" x14ac:dyDescent="0.2">
      <c r="V734" s="126"/>
    </row>
    <row r="735" spans="22:22" x14ac:dyDescent="0.2">
      <c r="V735" s="126"/>
    </row>
    <row r="736" spans="22:22" x14ac:dyDescent="0.2">
      <c r="V736" s="126"/>
    </row>
    <row r="737" spans="22:22" x14ac:dyDescent="0.2">
      <c r="V737" s="126"/>
    </row>
    <row r="738" spans="22:22" x14ac:dyDescent="0.2">
      <c r="V738" s="126"/>
    </row>
    <row r="739" spans="22:22" x14ac:dyDescent="0.2">
      <c r="V739" s="126"/>
    </row>
    <row r="740" spans="22:22" x14ac:dyDescent="0.2">
      <c r="V740" s="126"/>
    </row>
    <row r="741" spans="22:22" x14ac:dyDescent="0.2">
      <c r="V741" s="126"/>
    </row>
    <row r="742" spans="22:22" x14ac:dyDescent="0.2">
      <c r="V742" s="126"/>
    </row>
    <row r="743" spans="22:22" x14ac:dyDescent="0.2">
      <c r="V743" s="126"/>
    </row>
    <row r="744" spans="22:22" x14ac:dyDescent="0.2">
      <c r="V744" s="126"/>
    </row>
    <row r="745" spans="22:22" x14ac:dyDescent="0.2">
      <c r="V745" s="126"/>
    </row>
    <row r="746" spans="22:22" x14ac:dyDescent="0.2">
      <c r="V746" s="126"/>
    </row>
    <row r="747" spans="22:22" x14ac:dyDescent="0.2">
      <c r="V747" s="126"/>
    </row>
    <row r="748" spans="22:22" x14ac:dyDescent="0.2">
      <c r="V748" s="126"/>
    </row>
    <row r="749" spans="22:22" x14ac:dyDescent="0.2">
      <c r="V749" s="126"/>
    </row>
    <row r="750" spans="22:22" x14ac:dyDescent="0.2">
      <c r="V750" s="126"/>
    </row>
    <row r="751" spans="22:22" x14ac:dyDescent="0.2">
      <c r="V751" s="126"/>
    </row>
    <row r="752" spans="22:22" x14ac:dyDescent="0.2">
      <c r="V752" s="126"/>
    </row>
    <row r="753" spans="22:22" x14ac:dyDescent="0.2">
      <c r="V753" s="126"/>
    </row>
    <row r="754" spans="22:22" x14ac:dyDescent="0.2">
      <c r="V754" s="126"/>
    </row>
    <row r="755" spans="22:22" x14ac:dyDescent="0.2">
      <c r="V755" s="126"/>
    </row>
    <row r="756" spans="22:22" x14ac:dyDescent="0.2">
      <c r="V756" s="126"/>
    </row>
    <row r="757" spans="22:22" x14ac:dyDescent="0.2">
      <c r="V757" s="126"/>
    </row>
    <row r="758" spans="22:22" x14ac:dyDescent="0.2">
      <c r="V758" s="126"/>
    </row>
    <row r="759" spans="22:22" x14ac:dyDescent="0.2">
      <c r="V759" s="126"/>
    </row>
    <row r="760" spans="22:22" x14ac:dyDescent="0.2">
      <c r="V760" s="126"/>
    </row>
    <row r="761" spans="22:22" x14ac:dyDescent="0.2">
      <c r="V761" s="126"/>
    </row>
    <row r="762" spans="22:22" x14ac:dyDescent="0.2">
      <c r="V762" s="126"/>
    </row>
    <row r="763" spans="22:22" x14ac:dyDescent="0.2">
      <c r="V763" s="126"/>
    </row>
    <row r="764" spans="22:22" x14ac:dyDescent="0.2">
      <c r="V764" s="126"/>
    </row>
    <row r="765" spans="22:22" x14ac:dyDescent="0.2">
      <c r="V765" s="126"/>
    </row>
    <row r="766" spans="22:22" x14ac:dyDescent="0.2">
      <c r="V766" s="126"/>
    </row>
    <row r="767" spans="22:22" x14ac:dyDescent="0.2">
      <c r="V767" s="126"/>
    </row>
    <row r="768" spans="22:22" x14ac:dyDescent="0.2">
      <c r="V768" s="126"/>
    </row>
    <row r="769" spans="22:22" x14ac:dyDescent="0.2">
      <c r="V769" s="126"/>
    </row>
    <row r="770" spans="22:22" x14ac:dyDescent="0.2">
      <c r="V770" s="126"/>
    </row>
    <row r="771" spans="22:22" x14ac:dyDescent="0.2">
      <c r="V771" s="126"/>
    </row>
    <row r="772" spans="22:22" x14ac:dyDescent="0.2">
      <c r="V772" s="126"/>
    </row>
    <row r="773" spans="22:22" x14ac:dyDescent="0.2">
      <c r="V773" s="126"/>
    </row>
    <row r="774" spans="22:22" x14ac:dyDescent="0.2">
      <c r="V774" s="126"/>
    </row>
    <row r="775" spans="22:22" x14ac:dyDescent="0.2">
      <c r="V775" s="126"/>
    </row>
    <row r="776" spans="22:22" x14ac:dyDescent="0.2">
      <c r="V776" s="126"/>
    </row>
    <row r="777" spans="22:22" x14ac:dyDescent="0.2">
      <c r="V777" s="126"/>
    </row>
    <row r="778" spans="22:22" x14ac:dyDescent="0.2">
      <c r="V778" s="126"/>
    </row>
    <row r="779" spans="22:22" x14ac:dyDescent="0.2">
      <c r="V779" s="126"/>
    </row>
    <row r="780" spans="22:22" x14ac:dyDescent="0.2">
      <c r="V780" s="126"/>
    </row>
    <row r="781" spans="22:22" x14ac:dyDescent="0.2">
      <c r="V781" s="126"/>
    </row>
    <row r="782" spans="22:22" x14ac:dyDescent="0.2">
      <c r="V782" s="126"/>
    </row>
    <row r="783" spans="22:22" x14ac:dyDescent="0.2">
      <c r="V783" s="126"/>
    </row>
    <row r="784" spans="22:22" x14ac:dyDescent="0.2">
      <c r="V784" s="126"/>
    </row>
    <row r="785" spans="22:22" x14ac:dyDescent="0.2">
      <c r="V785" s="126"/>
    </row>
    <row r="786" spans="22:22" x14ac:dyDescent="0.2">
      <c r="V786" s="126"/>
    </row>
    <row r="787" spans="22:22" x14ac:dyDescent="0.2">
      <c r="V787" s="126"/>
    </row>
    <row r="788" spans="22:22" x14ac:dyDescent="0.2">
      <c r="V788" s="126"/>
    </row>
    <row r="789" spans="22:22" x14ac:dyDescent="0.2">
      <c r="V789" s="126"/>
    </row>
    <row r="790" spans="22:22" x14ac:dyDescent="0.2">
      <c r="V790" s="126"/>
    </row>
    <row r="791" spans="22:22" x14ac:dyDescent="0.2">
      <c r="V791" s="126"/>
    </row>
    <row r="792" spans="22:22" x14ac:dyDescent="0.2">
      <c r="V792" s="126"/>
    </row>
    <row r="793" spans="22:22" x14ac:dyDescent="0.2">
      <c r="V793" s="126"/>
    </row>
    <row r="794" spans="22:22" x14ac:dyDescent="0.2">
      <c r="V794" s="126"/>
    </row>
    <row r="795" spans="22:22" ht="12.75" customHeight="1" x14ac:dyDescent="0.2">
      <c r="V795" s="126"/>
    </row>
    <row r="796" spans="22:22" ht="12.75" customHeight="1" x14ac:dyDescent="0.2">
      <c r="V796" s="126"/>
    </row>
    <row r="797" spans="22:22" ht="12.75" customHeight="1" x14ac:dyDescent="0.2">
      <c r="V797" s="126"/>
    </row>
    <row r="798" spans="22:22" ht="12.75" customHeight="1" x14ac:dyDescent="0.2">
      <c r="V798" s="126"/>
    </row>
    <row r="799" spans="22:22" ht="12.75" customHeight="1" x14ac:dyDescent="0.2">
      <c r="V799" s="126"/>
    </row>
    <row r="800" spans="22:22" ht="12.75" customHeight="1" x14ac:dyDescent="0.2">
      <c r="V800" s="126"/>
    </row>
    <row r="801" spans="22:22" ht="12.75" customHeight="1" x14ac:dyDescent="0.2">
      <c r="V801" s="126"/>
    </row>
    <row r="802" spans="22:22" ht="12.75" customHeight="1" x14ac:dyDescent="0.2">
      <c r="V802" s="126"/>
    </row>
    <row r="803" spans="22:22" ht="12.75" customHeight="1" x14ac:dyDescent="0.2">
      <c r="V803" s="126"/>
    </row>
    <row r="804" spans="22:22" ht="12.75" customHeight="1" x14ac:dyDescent="0.2">
      <c r="V804" s="126"/>
    </row>
    <row r="805" spans="22:22" ht="12.75" customHeight="1" x14ac:dyDescent="0.2">
      <c r="V805" s="126"/>
    </row>
    <row r="806" spans="22:22" ht="12.75" customHeight="1" x14ac:dyDescent="0.2">
      <c r="V806" s="126"/>
    </row>
    <row r="807" spans="22:22" ht="12.75" customHeight="1" x14ac:dyDescent="0.2">
      <c r="V807" s="126"/>
    </row>
    <row r="808" spans="22:22" ht="12.75" customHeight="1" x14ac:dyDescent="0.2">
      <c r="V808" s="126"/>
    </row>
    <row r="809" spans="22:22" ht="12.75" customHeight="1" x14ac:dyDescent="0.2">
      <c r="V809" s="126"/>
    </row>
    <row r="810" spans="22:22" ht="12.75" customHeight="1" x14ac:dyDescent="0.2">
      <c r="V810" s="126"/>
    </row>
    <row r="811" spans="22:22" ht="12.75" customHeight="1" x14ac:dyDescent="0.2">
      <c r="V811" s="126"/>
    </row>
    <row r="812" spans="22:22" ht="12.75" customHeight="1" x14ac:dyDescent="0.2">
      <c r="V812" s="126"/>
    </row>
    <row r="813" spans="22:22" ht="12.75" customHeight="1" x14ac:dyDescent="0.2">
      <c r="V813" s="126"/>
    </row>
    <row r="814" spans="22:22" ht="12.75" customHeight="1" x14ac:dyDescent="0.2">
      <c r="V814" s="126"/>
    </row>
    <row r="815" spans="22:22" ht="12.75" customHeight="1" x14ac:dyDescent="0.2">
      <c r="V815" s="126"/>
    </row>
    <row r="816" spans="22:22" ht="12.75" customHeight="1" x14ac:dyDescent="0.2">
      <c r="V816" s="126"/>
    </row>
    <row r="817" spans="22:22" ht="12.75" customHeight="1" x14ac:dyDescent="0.2">
      <c r="V817" s="126"/>
    </row>
    <row r="818" spans="22:22" ht="12.75" customHeight="1" x14ac:dyDescent="0.2">
      <c r="V818" s="126"/>
    </row>
    <row r="819" spans="22:22" x14ac:dyDescent="0.2">
      <c r="V819" s="126"/>
    </row>
    <row r="820" spans="22:22" x14ac:dyDescent="0.2">
      <c r="V820" s="126"/>
    </row>
    <row r="821" spans="22:22" x14ac:dyDescent="0.2">
      <c r="V821" s="126"/>
    </row>
    <row r="822" spans="22:22" x14ac:dyDescent="0.2">
      <c r="V822" s="126"/>
    </row>
    <row r="823" spans="22:22" x14ac:dyDescent="0.2">
      <c r="V823" s="126"/>
    </row>
    <row r="824" spans="22:22" ht="12.75" customHeight="1" x14ac:dyDescent="0.2">
      <c r="V824" s="126"/>
    </row>
    <row r="825" spans="22:22" ht="12.75" customHeight="1" x14ac:dyDescent="0.2">
      <c r="V825" s="126"/>
    </row>
    <row r="826" spans="22:22" ht="12.75" customHeight="1" x14ac:dyDescent="0.2">
      <c r="V826" s="126"/>
    </row>
    <row r="827" spans="22:22" ht="12.75" customHeight="1" x14ac:dyDescent="0.2">
      <c r="V827" s="126"/>
    </row>
    <row r="828" spans="22:22" ht="12.75" customHeight="1" x14ac:dyDescent="0.2">
      <c r="V828" s="126"/>
    </row>
    <row r="829" spans="22:22" x14ac:dyDescent="0.2">
      <c r="V829" s="126"/>
    </row>
    <row r="830" spans="22:22" x14ac:dyDescent="0.2">
      <c r="V830" s="126"/>
    </row>
    <row r="831" spans="22:22" x14ac:dyDescent="0.2">
      <c r="V831" s="126"/>
    </row>
    <row r="832" spans="22:22" x14ac:dyDescent="0.2">
      <c r="V832" s="126"/>
    </row>
    <row r="833" spans="22:22" ht="12.75" customHeight="1" x14ac:dyDescent="0.2">
      <c r="V833" s="126"/>
    </row>
    <row r="834" spans="22:22" x14ac:dyDescent="0.2">
      <c r="V834" s="126"/>
    </row>
    <row r="835" spans="22:22" ht="12.75" customHeight="1" x14ac:dyDescent="0.2">
      <c r="V835" s="126"/>
    </row>
    <row r="836" spans="22:22" ht="12.75" customHeight="1" x14ac:dyDescent="0.2">
      <c r="V836" s="126"/>
    </row>
    <row r="837" spans="22:22" x14ac:dyDescent="0.2">
      <c r="V837" s="126"/>
    </row>
    <row r="838" spans="22:22" x14ac:dyDescent="0.2">
      <c r="V838" s="126"/>
    </row>
    <row r="839" spans="22:22" x14ac:dyDescent="0.2">
      <c r="V839" s="126"/>
    </row>
    <row r="840" spans="22:22" x14ac:dyDescent="0.2">
      <c r="V840" s="126"/>
    </row>
    <row r="841" spans="22:22" x14ac:dyDescent="0.2">
      <c r="V841" s="126"/>
    </row>
    <row r="842" spans="22:22" x14ac:dyDescent="0.2">
      <c r="V842" s="126"/>
    </row>
    <row r="843" spans="22:22" x14ac:dyDescent="0.2">
      <c r="V843" s="126"/>
    </row>
    <row r="844" spans="22:22" x14ac:dyDescent="0.2">
      <c r="V844" s="126"/>
    </row>
    <row r="845" spans="22:22" ht="12.75" customHeight="1" x14ac:dyDescent="0.2">
      <c r="V845" s="126"/>
    </row>
    <row r="846" spans="22:22" ht="12.75" customHeight="1" x14ac:dyDescent="0.2">
      <c r="V846" s="126"/>
    </row>
    <row r="847" spans="22:22" ht="12.75" customHeight="1" x14ac:dyDescent="0.2">
      <c r="V847" s="126"/>
    </row>
    <row r="848" spans="22:22" ht="12.75" customHeight="1" x14ac:dyDescent="0.2">
      <c r="V848" s="126"/>
    </row>
    <row r="849" spans="22:22" x14ac:dyDescent="0.2">
      <c r="V849" s="126"/>
    </row>
    <row r="850" spans="22:22" x14ac:dyDescent="0.2">
      <c r="V850" s="126"/>
    </row>
    <row r="851" spans="22:22" x14ac:dyDescent="0.2">
      <c r="V851" s="126"/>
    </row>
    <row r="852" spans="22:22" x14ac:dyDescent="0.2">
      <c r="V852" s="126"/>
    </row>
    <row r="853" spans="22:22" x14ac:dyDescent="0.2">
      <c r="V853" s="126"/>
    </row>
    <row r="854" spans="22:22" ht="12.75" customHeight="1" x14ac:dyDescent="0.2">
      <c r="V854" s="126"/>
    </row>
    <row r="855" spans="22:22" ht="12.75" customHeight="1" x14ac:dyDescent="0.2">
      <c r="V855" s="126"/>
    </row>
    <row r="856" spans="22:22" ht="12.75" customHeight="1" x14ac:dyDescent="0.2">
      <c r="V856" s="126"/>
    </row>
    <row r="857" spans="22:22" ht="12.75" customHeight="1" x14ac:dyDescent="0.2">
      <c r="V857" s="126"/>
    </row>
    <row r="858" spans="22:22" ht="12.75" customHeight="1" x14ac:dyDescent="0.2">
      <c r="V858" s="126"/>
    </row>
    <row r="859" spans="22:22" ht="12.75" customHeight="1" x14ac:dyDescent="0.2">
      <c r="V859" s="126"/>
    </row>
    <row r="860" spans="22:22" ht="12.75" customHeight="1" x14ac:dyDescent="0.2">
      <c r="V860" s="126"/>
    </row>
    <row r="861" spans="22:22" ht="12.75" customHeight="1" x14ac:dyDescent="0.2">
      <c r="V861" s="126"/>
    </row>
    <row r="862" spans="22:22" ht="12.75" customHeight="1" x14ac:dyDescent="0.2">
      <c r="V862" s="126"/>
    </row>
    <row r="863" spans="22:22" ht="12.75" customHeight="1" x14ac:dyDescent="0.2">
      <c r="V863" s="126"/>
    </row>
    <row r="864" spans="22:22" ht="12.75" customHeight="1" x14ac:dyDescent="0.2">
      <c r="V864" s="126"/>
    </row>
    <row r="865" spans="22:22" x14ac:dyDescent="0.2">
      <c r="V865" s="126"/>
    </row>
    <row r="866" spans="22:22" x14ac:dyDescent="0.2">
      <c r="V866" s="126"/>
    </row>
    <row r="867" spans="22:22" x14ac:dyDescent="0.2">
      <c r="V867" s="126"/>
    </row>
    <row r="868" spans="22:22" ht="12.75" customHeight="1" x14ac:dyDescent="0.2">
      <c r="V868" s="126"/>
    </row>
    <row r="869" spans="22:22" ht="12.75" customHeight="1" x14ac:dyDescent="0.2">
      <c r="V869" s="126"/>
    </row>
    <row r="870" spans="22:22" ht="12.75" customHeight="1" x14ac:dyDescent="0.2">
      <c r="V870" s="126"/>
    </row>
    <row r="871" spans="22:22" x14ac:dyDescent="0.2">
      <c r="V871" s="126"/>
    </row>
    <row r="872" spans="22:22" x14ac:dyDescent="0.2">
      <c r="V872" s="126"/>
    </row>
    <row r="873" spans="22:22" x14ac:dyDescent="0.2">
      <c r="V873" s="126"/>
    </row>
    <row r="874" spans="22:22" x14ac:dyDescent="0.2">
      <c r="V874" s="126"/>
    </row>
    <row r="875" spans="22:22" x14ac:dyDescent="0.2">
      <c r="V875" s="126"/>
    </row>
    <row r="876" spans="22:22" x14ac:dyDescent="0.2">
      <c r="V876" s="126"/>
    </row>
    <row r="877" spans="22:22" x14ac:dyDescent="0.2">
      <c r="V877" s="126"/>
    </row>
    <row r="878" spans="22:22" ht="12.75" customHeight="1" x14ac:dyDescent="0.2">
      <c r="V878" s="126"/>
    </row>
    <row r="879" spans="22:22" ht="12.75" customHeight="1" x14ac:dyDescent="0.2">
      <c r="V879" s="126"/>
    </row>
    <row r="880" spans="22:22" ht="12.75" customHeight="1" x14ac:dyDescent="0.2">
      <c r="V880" s="126"/>
    </row>
    <row r="881" spans="22:22" ht="12.75" customHeight="1" x14ac:dyDescent="0.2">
      <c r="V881" s="126"/>
    </row>
    <row r="882" spans="22:22" x14ac:dyDescent="0.2">
      <c r="V882" s="126"/>
    </row>
    <row r="883" spans="22:22" x14ac:dyDescent="0.2">
      <c r="V883" s="126"/>
    </row>
    <row r="884" spans="22:22" x14ac:dyDescent="0.2">
      <c r="V884" s="126"/>
    </row>
    <row r="885" spans="22:22" ht="12.75" customHeight="1" x14ac:dyDescent="0.2">
      <c r="V885" s="126"/>
    </row>
    <row r="886" spans="22:22" ht="12.75" customHeight="1" x14ac:dyDescent="0.2">
      <c r="V886" s="126"/>
    </row>
    <row r="887" spans="22:22" ht="12.75" customHeight="1" x14ac:dyDescent="0.2">
      <c r="V887" s="126"/>
    </row>
    <row r="888" spans="22:22" x14ac:dyDescent="0.2">
      <c r="V888" s="126"/>
    </row>
    <row r="889" spans="22:22" x14ac:dyDescent="0.2">
      <c r="V889" s="126"/>
    </row>
    <row r="890" spans="22:22" x14ac:dyDescent="0.2">
      <c r="V890" s="126"/>
    </row>
    <row r="891" spans="22:22" x14ac:dyDescent="0.2">
      <c r="V891" s="126"/>
    </row>
    <row r="892" spans="22:22" x14ac:dyDescent="0.2">
      <c r="V892" s="126"/>
    </row>
    <row r="893" spans="22:22" ht="12.75" customHeight="1" x14ac:dyDescent="0.2">
      <c r="V893" s="126"/>
    </row>
    <row r="894" spans="22:22" ht="12.75" customHeight="1" x14ac:dyDescent="0.2">
      <c r="V894" s="126"/>
    </row>
    <row r="895" spans="22:22" ht="12.75" customHeight="1" x14ac:dyDescent="0.2">
      <c r="V895" s="126"/>
    </row>
    <row r="896" spans="22:22" ht="12.75" customHeight="1" x14ac:dyDescent="0.2">
      <c r="V896" s="126"/>
    </row>
    <row r="897" spans="22:22" ht="12.75" customHeight="1" x14ac:dyDescent="0.2">
      <c r="V897" s="126"/>
    </row>
    <row r="898" spans="22:22" ht="12.75" customHeight="1" x14ac:dyDescent="0.2">
      <c r="V898" s="126"/>
    </row>
    <row r="899" spans="22:22" ht="12.75" customHeight="1" x14ac:dyDescent="0.2">
      <c r="V899" s="126"/>
    </row>
    <row r="900" spans="22:22" ht="12.75" customHeight="1" x14ac:dyDescent="0.2">
      <c r="V900" s="126"/>
    </row>
    <row r="901" spans="22:22" ht="12.75" customHeight="1" x14ac:dyDescent="0.2">
      <c r="V901" s="126"/>
    </row>
    <row r="902" spans="22:22" ht="12.75" customHeight="1" x14ac:dyDescent="0.2">
      <c r="V902" s="126"/>
    </row>
    <row r="903" spans="22:22" ht="12.75" customHeight="1" x14ac:dyDescent="0.2">
      <c r="V903" s="126"/>
    </row>
    <row r="904" spans="22:22" x14ac:dyDescent="0.2">
      <c r="V904" s="126"/>
    </row>
    <row r="905" spans="22:22" x14ac:dyDescent="0.2">
      <c r="V905" s="126"/>
    </row>
    <row r="906" spans="22:22" x14ac:dyDescent="0.2">
      <c r="V906" s="126"/>
    </row>
    <row r="907" spans="22:22" x14ac:dyDescent="0.2">
      <c r="V907" s="126"/>
    </row>
    <row r="908" spans="22:22" x14ac:dyDescent="0.2">
      <c r="V908" s="126"/>
    </row>
    <row r="909" spans="22:22" x14ac:dyDescent="0.2">
      <c r="V909" s="126"/>
    </row>
    <row r="910" spans="22:22" x14ac:dyDescent="0.2">
      <c r="V910" s="126"/>
    </row>
    <row r="911" spans="22:22" x14ac:dyDescent="0.2">
      <c r="V911" s="126"/>
    </row>
    <row r="912" spans="22:22" x14ac:dyDescent="0.2">
      <c r="V912" s="126"/>
    </row>
    <row r="913" spans="22:22" x14ac:dyDescent="0.2">
      <c r="V913" s="126"/>
    </row>
    <row r="914" spans="22:22" x14ac:dyDescent="0.2">
      <c r="V914" s="126"/>
    </row>
    <row r="915" spans="22:22" x14ac:dyDescent="0.2">
      <c r="V915" s="126"/>
    </row>
    <row r="916" spans="22:22" x14ac:dyDescent="0.2">
      <c r="V916" s="126"/>
    </row>
    <row r="917" spans="22:22" x14ac:dyDescent="0.2">
      <c r="V917" s="126"/>
    </row>
    <row r="918" spans="22:22" ht="12.75" customHeight="1" x14ac:dyDescent="0.2">
      <c r="V918" s="126"/>
    </row>
    <row r="919" spans="22:22" ht="12.75" customHeight="1" x14ac:dyDescent="0.2">
      <c r="V919" s="126"/>
    </row>
    <row r="920" spans="22:22" ht="12.75" customHeight="1" x14ac:dyDescent="0.2">
      <c r="V920" s="126"/>
    </row>
    <row r="921" spans="22:22" ht="12.75" customHeight="1" x14ac:dyDescent="0.2">
      <c r="V921" s="126"/>
    </row>
    <row r="922" spans="22:22" ht="12.75" customHeight="1" x14ac:dyDescent="0.2">
      <c r="V922" s="126"/>
    </row>
    <row r="923" spans="22:22" ht="12.75" customHeight="1" x14ac:dyDescent="0.2">
      <c r="V923" s="126"/>
    </row>
    <row r="924" spans="22:22" ht="12.75" customHeight="1" x14ac:dyDescent="0.2">
      <c r="V924" s="126"/>
    </row>
    <row r="925" spans="22:22" ht="12.75" customHeight="1" x14ac:dyDescent="0.2">
      <c r="V925" s="126"/>
    </row>
    <row r="926" spans="22:22" ht="12.75" customHeight="1" x14ac:dyDescent="0.2">
      <c r="V926" s="126"/>
    </row>
    <row r="927" spans="22:22" ht="12.75" customHeight="1" x14ac:dyDescent="0.2">
      <c r="V927" s="126"/>
    </row>
    <row r="928" spans="22:22" ht="12.75" customHeight="1" x14ac:dyDescent="0.2">
      <c r="V928" s="126"/>
    </row>
    <row r="929" spans="22:22" ht="12.75" customHeight="1" x14ac:dyDescent="0.2">
      <c r="V929" s="126"/>
    </row>
    <row r="930" spans="22:22" ht="12.75" customHeight="1" x14ac:dyDescent="0.2">
      <c r="V930" s="126"/>
    </row>
    <row r="931" spans="22:22" ht="12.75" customHeight="1" x14ac:dyDescent="0.2">
      <c r="V931" s="126"/>
    </row>
    <row r="932" spans="22:22" ht="12.75" customHeight="1" x14ac:dyDescent="0.2">
      <c r="V932" s="126"/>
    </row>
    <row r="933" spans="22:22" ht="12.75" customHeight="1" x14ac:dyDescent="0.2">
      <c r="V933" s="126"/>
    </row>
    <row r="934" spans="22:22" x14ac:dyDescent="0.2">
      <c r="V934" s="126"/>
    </row>
    <row r="935" spans="22:22" ht="12.75" customHeight="1" x14ac:dyDescent="0.2">
      <c r="V935" s="126"/>
    </row>
    <row r="936" spans="22:22" ht="12.75" customHeight="1" x14ac:dyDescent="0.2">
      <c r="V936" s="126"/>
    </row>
    <row r="937" spans="22:22" ht="12.75" customHeight="1" x14ac:dyDescent="0.2">
      <c r="V937" s="126"/>
    </row>
    <row r="938" spans="22:22" ht="12.75" customHeight="1" x14ac:dyDescent="0.2">
      <c r="V938" s="126"/>
    </row>
    <row r="939" spans="22:22" ht="12.75" customHeight="1" x14ac:dyDescent="0.2">
      <c r="V939" s="126"/>
    </row>
    <row r="940" spans="22:22" ht="12.75" customHeight="1" x14ac:dyDescent="0.2">
      <c r="V940" s="126"/>
    </row>
    <row r="941" spans="22:22" ht="12.75" customHeight="1" x14ac:dyDescent="0.2">
      <c r="V941" s="126"/>
    </row>
    <row r="942" spans="22:22" x14ac:dyDescent="0.2">
      <c r="V942" s="126"/>
    </row>
    <row r="943" spans="22:22" x14ac:dyDescent="0.2">
      <c r="V943" s="126"/>
    </row>
    <row r="944" spans="22:22" x14ac:dyDescent="0.2">
      <c r="V944" s="126"/>
    </row>
    <row r="945" spans="22:22" x14ac:dyDescent="0.2">
      <c r="V945" s="126"/>
    </row>
    <row r="946" spans="22:22" x14ac:dyDescent="0.2">
      <c r="V946" s="126"/>
    </row>
    <row r="947" spans="22:22" x14ac:dyDescent="0.2">
      <c r="V947" s="126"/>
    </row>
    <row r="948" spans="22:22" ht="12.75" customHeight="1" x14ac:dyDescent="0.2">
      <c r="V948" s="126"/>
    </row>
    <row r="949" spans="22:22" ht="12.75" customHeight="1" x14ac:dyDescent="0.2">
      <c r="V949" s="126"/>
    </row>
    <row r="950" spans="22:22" ht="12.75" customHeight="1" x14ac:dyDescent="0.2">
      <c r="V950" s="126"/>
    </row>
    <row r="951" spans="22:22" ht="12.75" customHeight="1" x14ac:dyDescent="0.2">
      <c r="V951" s="126"/>
    </row>
    <row r="952" spans="22:22" ht="12.75" customHeight="1" x14ac:dyDescent="0.2">
      <c r="V952" s="126"/>
    </row>
    <row r="953" spans="22:22" ht="12.75" customHeight="1" x14ac:dyDescent="0.2">
      <c r="V953" s="126"/>
    </row>
    <row r="954" spans="22:22" ht="12.75" customHeight="1" x14ac:dyDescent="0.2">
      <c r="V954" s="126"/>
    </row>
    <row r="955" spans="22:22" ht="12.75" customHeight="1" x14ac:dyDescent="0.2">
      <c r="V955" s="126"/>
    </row>
    <row r="956" spans="22:22" ht="12.75" customHeight="1" x14ac:dyDescent="0.2">
      <c r="V956" s="126"/>
    </row>
    <row r="957" spans="22:22" ht="12.75" customHeight="1" x14ac:dyDescent="0.2">
      <c r="V957" s="126"/>
    </row>
    <row r="958" spans="22:22" x14ac:dyDescent="0.2">
      <c r="V958" s="126"/>
    </row>
    <row r="959" spans="22:22" x14ac:dyDescent="0.2">
      <c r="V959" s="126"/>
    </row>
    <row r="960" spans="22:22" x14ac:dyDescent="0.2">
      <c r="V960" s="126"/>
    </row>
    <row r="961" spans="22:22" x14ac:dyDescent="0.2">
      <c r="V961" s="126"/>
    </row>
    <row r="962" spans="22:22" x14ac:dyDescent="0.2">
      <c r="V962" s="126"/>
    </row>
    <row r="963" spans="22:22" x14ac:dyDescent="0.2">
      <c r="V963" s="126"/>
    </row>
    <row r="964" spans="22:22" x14ac:dyDescent="0.2">
      <c r="V964" s="126"/>
    </row>
    <row r="965" spans="22:22" x14ac:dyDescent="0.2">
      <c r="V965" s="126"/>
    </row>
    <row r="966" spans="22:22" x14ac:dyDescent="0.2">
      <c r="V966" s="126"/>
    </row>
    <row r="967" spans="22:22" x14ac:dyDescent="0.2">
      <c r="V967" s="126"/>
    </row>
    <row r="968" spans="22:22" x14ac:dyDescent="0.2">
      <c r="V968" s="126"/>
    </row>
    <row r="969" spans="22:22" x14ac:dyDescent="0.2">
      <c r="V969" s="126"/>
    </row>
    <row r="970" spans="22:22" x14ac:dyDescent="0.2">
      <c r="V970" s="126"/>
    </row>
    <row r="971" spans="22:22" x14ac:dyDescent="0.2">
      <c r="V971" s="126"/>
    </row>
    <row r="972" spans="22:22" ht="12.75" customHeight="1" x14ac:dyDescent="0.2">
      <c r="V972" s="126"/>
    </row>
    <row r="973" spans="22:22" x14ac:dyDescent="0.2">
      <c r="V973" s="126"/>
    </row>
    <row r="974" spans="22:22" x14ac:dyDescent="0.2">
      <c r="V974" s="126"/>
    </row>
    <row r="975" spans="22:22" x14ac:dyDescent="0.2">
      <c r="V975" s="126"/>
    </row>
    <row r="976" spans="22:22" x14ac:dyDescent="0.2">
      <c r="V976" s="126"/>
    </row>
    <row r="977" spans="22:22" x14ac:dyDescent="0.2">
      <c r="V977" s="126"/>
    </row>
    <row r="978" spans="22:22" x14ac:dyDescent="0.2">
      <c r="V978" s="126"/>
    </row>
    <row r="979" spans="22:22" x14ac:dyDescent="0.2">
      <c r="V979" s="126"/>
    </row>
    <row r="980" spans="22:22" ht="12.75" customHeight="1" x14ac:dyDescent="0.2">
      <c r="V980" s="126"/>
    </row>
    <row r="981" spans="22:22" x14ac:dyDescent="0.2">
      <c r="V981" s="126"/>
    </row>
    <row r="982" spans="22:22" ht="12.75" customHeight="1" x14ac:dyDescent="0.2">
      <c r="V982" s="126"/>
    </row>
    <row r="983" spans="22:22" x14ac:dyDescent="0.2">
      <c r="V983" s="126"/>
    </row>
    <row r="984" spans="22:22" x14ac:dyDescent="0.2">
      <c r="V984" s="126"/>
    </row>
    <row r="985" spans="22:22" x14ac:dyDescent="0.2">
      <c r="V985" s="126"/>
    </row>
    <row r="986" spans="22:22" x14ac:dyDescent="0.2">
      <c r="V986" s="126"/>
    </row>
    <row r="987" spans="22:22" x14ac:dyDescent="0.2">
      <c r="V987" s="126"/>
    </row>
    <row r="988" spans="22:22" x14ac:dyDescent="0.2">
      <c r="V988" s="126"/>
    </row>
    <row r="989" spans="22:22" x14ac:dyDescent="0.2">
      <c r="V989" s="126"/>
    </row>
    <row r="990" spans="22:22" x14ac:dyDescent="0.2">
      <c r="V990" s="126"/>
    </row>
    <row r="991" spans="22:22" x14ac:dyDescent="0.2">
      <c r="V991" s="126"/>
    </row>
    <row r="992" spans="22:22" x14ac:dyDescent="0.2">
      <c r="V992" s="126"/>
    </row>
    <row r="993" spans="22:22" x14ac:dyDescent="0.2">
      <c r="V993" s="126"/>
    </row>
    <row r="994" spans="22:22" x14ac:dyDescent="0.2">
      <c r="V994" s="126"/>
    </row>
    <row r="995" spans="22:22" x14ac:dyDescent="0.2">
      <c r="V995" s="126"/>
    </row>
    <row r="996" spans="22:22" x14ac:dyDescent="0.2">
      <c r="V996" s="126"/>
    </row>
    <row r="997" spans="22:22" x14ac:dyDescent="0.2">
      <c r="V997" s="126"/>
    </row>
    <row r="998" spans="22:22" x14ac:dyDescent="0.2">
      <c r="V998" s="126"/>
    </row>
    <row r="999" spans="22:22" x14ac:dyDescent="0.2">
      <c r="V999" s="126"/>
    </row>
    <row r="1000" spans="22:22" x14ac:dyDescent="0.2">
      <c r="V1000" s="126"/>
    </row>
    <row r="1001" spans="22:22" x14ac:dyDescent="0.2">
      <c r="V1001" s="126"/>
    </row>
    <row r="1002" spans="22:22" x14ac:dyDescent="0.2">
      <c r="V1002" s="126"/>
    </row>
    <row r="1003" spans="22:22" x14ac:dyDescent="0.2">
      <c r="V1003" s="126"/>
    </row>
    <row r="1004" spans="22:22" x14ac:dyDescent="0.2">
      <c r="V1004" s="126"/>
    </row>
    <row r="1005" spans="22:22" x14ac:dyDescent="0.2">
      <c r="V1005" s="126"/>
    </row>
    <row r="1006" spans="22:22" x14ac:dyDescent="0.2">
      <c r="V1006" s="126"/>
    </row>
    <row r="1007" spans="22:22" x14ac:dyDescent="0.2">
      <c r="V1007" s="126"/>
    </row>
    <row r="1008" spans="22:22" x14ac:dyDescent="0.2">
      <c r="V1008" s="126"/>
    </row>
    <row r="1009" spans="22:22" x14ac:dyDescent="0.2">
      <c r="V1009" s="126"/>
    </row>
    <row r="1010" spans="22:22" x14ac:dyDescent="0.2">
      <c r="V1010" s="126"/>
    </row>
    <row r="1011" spans="22:22" x14ac:dyDescent="0.2">
      <c r="V1011" s="126"/>
    </row>
    <row r="1012" spans="22:22" x14ac:dyDescent="0.2">
      <c r="V1012" s="126"/>
    </row>
    <row r="1013" spans="22:22" x14ac:dyDescent="0.2">
      <c r="V1013" s="126"/>
    </row>
    <row r="1014" spans="22:22" x14ac:dyDescent="0.2">
      <c r="V1014" s="126"/>
    </row>
    <row r="1015" spans="22:22" x14ac:dyDescent="0.2">
      <c r="V1015" s="126"/>
    </row>
    <row r="1016" spans="22:22" x14ac:dyDescent="0.2">
      <c r="V1016" s="126"/>
    </row>
    <row r="1017" spans="22:22" x14ac:dyDescent="0.2">
      <c r="V1017" s="126"/>
    </row>
    <row r="1018" spans="22:22" x14ac:dyDescent="0.2">
      <c r="V1018" s="126"/>
    </row>
    <row r="1019" spans="22:22" x14ac:dyDescent="0.2">
      <c r="V1019" s="126"/>
    </row>
    <row r="1020" spans="22:22" x14ac:dyDescent="0.2">
      <c r="V1020" s="126"/>
    </row>
    <row r="1021" spans="22:22" x14ac:dyDescent="0.2">
      <c r="V1021" s="126"/>
    </row>
    <row r="1022" spans="22:22" x14ac:dyDescent="0.2">
      <c r="V1022" s="126"/>
    </row>
    <row r="1023" spans="22:22" x14ac:dyDescent="0.2">
      <c r="V1023" s="126"/>
    </row>
    <row r="1024" spans="22:22" x14ac:dyDescent="0.2">
      <c r="V1024" s="126"/>
    </row>
    <row r="1025" spans="22:22" x14ac:dyDescent="0.2">
      <c r="V1025" s="126"/>
    </row>
    <row r="1026" spans="22:22" x14ac:dyDescent="0.2">
      <c r="V1026" s="126"/>
    </row>
    <row r="1027" spans="22:22" x14ac:dyDescent="0.2">
      <c r="V1027" s="126"/>
    </row>
    <row r="1028" spans="22:22" x14ac:dyDescent="0.2">
      <c r="V1028" s="126"/>
    </row>
    <row r="1029" spans="22:22" x14ac:dyDescent="0.2">
      <c r="V1029" s="126"/>
    </row>
    <row r="1030" spans="22:22" x14ac:dyDescent="0.2">
      <c r="V1030" s="126"/>
    </row>
    <row r="1031" spans="22:22" x14ac:dyDescent="0.2">
      <c r="V1031" s="126"/>
    </row>
    <row r="1032" spans="22:22" x14ac:dyDescent="0.2">
      <c r="V1032" s="126"/>
    </row>
    <row r="1033" spans="22:22" x14ac:dyDescent="0.2">
      <c r="V1033" s="126"/>
    </row>
    <row r="1034" spans="22:22" x14ac:dyDescent="0.2">
      <c r="V1034" s="126"/>
    </row>
    <row r="1035" spans="22:22" ht="12.75" customHeight="1" x14ac:dyDescent="0.2">
      <c r="V1035" s="126"/>
    </row>
    <row r="1036" spans="22:22" ht="12.75" customHeight="1" x14ac:dyDescent="0.2">
      <c r="V1036" s="126"/>
    </row>
    <row r="1037" spans="22:22" x14ac:dyDescent="0.2">
      <c r="V1037" s="126"/>
    </row>
    <row r="1038" spans="22:22" ht="12.75" customHeight="1" x14ac:dyDescent="0.2">
      <c r="V1038" s="126"/>
    </row>
    <row r="1039" spans="22:22" ht="12.75" customHeight="1" x14ac:dyDescent="0.2">
      <c r="V1039" s="126"/>
    </row>
    <row r="1040" spans="22:22" ht="12.75" customHeight="1" x14ac:dyDescent="0.2">
      <c r="V1040" s="126"/>
    </row>
    <row r="1041" spans="22:22" x14ac:dyDescent="0.2">
      <c r="V1041" s="126"/>
    </row>
    <row r="1042" spans="22:22" x14ac:dyDescent="0.2">
      <c r="V1042" s="126"/>
    </row>
    <row r="1043" spans="22:22" ht="12.75" customHeight="1" x14ac:dyDescent="0.2">
      <c r="V1043" s="126"/>
    </row>
    <row r="1044" spans="22:22" x14ac:dyDescent="0.2">
      <c r="V1044" s="126"/>
    </row>
    <row r="1045" spans="22:22" x14ac:dyDescent="0.2">
      <c r="V1045" s="126"/>
    </row>
    <row r="1046" spans="22:22" x14ac:dyDescent="0.2">
      <c r="V1046" s="126"/>
    </row>
    <row r="1047" spans="22:22" x14ac:dyDescent="0.2">
      <c r="V1047" s="126"/>
    </row>
    <row r="1048" spans="22:22" x14ac:dyDescent="0.2">
      <c r="V1048" s="126"/>
    </row>
    <row r="1049" spans="22:22" x14ac:dyDescent="0.2">
      <c r="V1049" s="126"/>
    </row>
    <row r="1050" spans="22:22" x14ac:dyDescent="0.2">
      <c r="V1050" s="126"/>
    </row>
    <row r="1051" spans="22:22" x14ac:dyDescent="0.2">
      <c r="V1051" s="126"/>
    </row>
    <row r="1052" spans="22:22" x14ac:dyDescent="0.2">
      <c r="V1052" s="126"/>
    </row>
    <row r="1053" spans="22:22" x14ac:dyDescent="0.2">
      <c r="V1053" s="126"/>
    </row>
    <row r="1054" spans="22:22" x14ac:dyDescent="0.2">
      <c r="V1054" s="126"/>
    </row>
    <row r="1055" spans="22:22" x14ac:dyDescent="0.2">
      <c r="V1055" s="126"/>
    </row>
    <row r="1056" spans="22:22" x14ac:dyDescent="0.2">
      <c r="V1056" s="126"/>
    </row>
    <row r="1057" spans="22:22" x14ac:dyDescent="0.2">
      <c r="V1057" s="126"/>
    </row>
    <row r="1058" spans="22:22" ht="12.75" customHeight="1" x14ac:dyDescent="0.2">
      <c r="V1058" s="126"/>
    </row>
    <row r="1059" spans="22:22" ht="12.75" customHeight="1" x14ac:dyDescent="0.2">
      <c r="V1059" s="126"/>
    </row>
    <row r="1060" spans="22:22" x14ac:dyDescent="0.2">
      <c r="V1060" s="126"/>
    </row>
    <row r="1061" spans="22:22" ht="12.75" customHeight="1" x14ac:dyDescent="0.2">
      <c r="V1061" s="126"/>
    </row>
    <row r="1062" spans="22:22" ht="12.75" customHeight="1" x14ac:dyDescent="0.2">
      <c r="V1062" s="126"/>
    </row>
    <row r="1063" spans="22:22" ht="12.75" customHeight="1" x14ac:dyDescent="0.2">
      <c r="V1063" s="126"/>
    </row>
    <row r="1064" spans="22:22" ht="12.75" customHeight="1" x14ac:dyDescent="0.2">
      <c r="V1064" s="126"/>
    </row>
    <row r="1065" spans="22:22" x14ac:dyDescent="0.2">
      <c r="V1065" s="126"/>
    </row>
    <row r="1066" spans="22:22" ht="12.75" customHeight="1" x14ac:dyDescent="0.2">
      <c r="V1066" s="126"/>
    </row>
    <row r="1067" spans="22:22" x14ac:dyDescent="0.2">
      <c r="V1067" s="126"/>
    </row>
    <row r="1068" spans="22:22" x14ac:dyDescent="0.2">
      <c r="V1068" s="126"/>
    </row>
    <row r="1069" spans="22:22" x14ac:dyDescent="0.2">
      <c r="V1069" s="126"/>
    </row>
    <row r="1070" spans="22:22" x14ac:dyDescent="0.2">
      <c r="V1070" s="126"/>
    </row>
    <row r="1071" spans="22:22" x14ac:dyDescent="0.2">
      <c r="V1071" s="126"/>
    </row>
    <row r="1072" spans="22:22" x14ac:dyDescent="0.2">
      <c r="V1072" s="126"/>
    </row>
    <row r="1073" spans="22:22" x14ac:dyDescent="0.2">
      <c r="V1073" s="126"/>
    </row>
    <row r="1074" spans="22:22" x14ac:dyDescent="0.2">
      <c r="V1074" s="126"/>
    </row>
    <row r="1075" spans="22:22" x14ac:dyDescent="0.2">
      <c r="V1075" s="126"/>
    </row>
    <row r="1076" spans="22:22" x14ac:dyDescent="0.2">
      <c r="V1076" s="126"/>
    </row>
    <row r="1077" spans="22:22" x14ac:dyDescent="0.2">
      <c r="V1077" s="126"/>
    </row>
    <row r="1078" spans="22:22" x14ac:dyDescent="0.2">
      <c r="V1078" s="126"/>
    </row>
    <row r="1079" spans="22:22" x14ac:dyDescent="0.2">
      <c r="V1079" s="126"/>
    </row>
    <row r="1080" spans="22:22" x14ac:dyDescent="0.2">
      <c r="V1080" s="126"/>
    </row>
    <row r="1081" spans="22:22" x14ac:dyDescent="0.2">
      <c r="V1081" s="126"/>
    </row>
    <row r="1082" spans="22:22" x14ac:dyDescent="0.2">
      <c r="V1082" s="126"/>
    </row>
    <row r="1083" spans="22:22" ht="12.75" customHeight="1" x14ac:dyDescent="0.2">
      <c r="V1083" s="126"/>
    </row>
    <row r="1084" spans="22:22" ht="12.75" customHeight="1" x14ac:dyDescent="0.2">
      <c r="V1084" s="126"/>
    </row>
    <row r="1085" spans="22:22" x14ac:dyDescent="0.2">
      <c r="V1085" s="126"/>
    </row>
    <row r="1086" spans="22:22" ht="12.75" customHeight="1" x14ac:dyDescent="0.2">
      <c r="V1086" s="126"/>
    </row>
    <row r="1087" spans="22:22" ht="12.75" customHeight="1" x14ac:dyDescent="0.2">
      <c r="V1087" s="126"/>
    </row>
    <row r="1088" spans="22:22" ht="12.75" customHeight="1" x14ac:dyDescent="0.2">
      <c r="V1088" s="126"/>
    </row>
    <row r="1089" spans="22:22" ht="12.75" customHeight="1" x14ac:dyDescent="0.2">
      <c r="V1089" s="126"/>
    </row>
    <row r="1090" spans="22:22" ht="12.75" customHeight="1" x14ac:dyDescent="0.2">
      <c r="V1090" s="126"/>
    </row>
    <row r="1091" spans="22:22" x14ac:dyDescent="0.2">
      <c r="V1091" s="126"/>
    </row>
    <row r="1092" spans="22:22" x14ac:dyDescent="0.2">
      <c r="V1092" s="126"/>
    </row>
    <row r="1093" spans="22:22" x14ac:dyDescent="0.2">
      <c r="V1093" s="126"/>
    </row>
    <row r="1094" spans="22:22" x14ac:dyDescent="0.2">
      <c r="V1094" s="126"/>
    </row>
    <row r="1095" spans="22:22" x14ac:dyDescent="0.2">
      <c r="V1095" s="126"/>
    </row>
    <row r="1096" spans="22:22" x14ac:dyDescent="0.2">
      <c r="V1096" s="126"/>
    </row>
    <row r="1097" spans="22:22" x14ac:dyDescent="0.2">
      <c r="V1097" s="126"/>
    </row>
    <row r="1098" spans="22:22" x14ac:dyDescent="0.2">
      <c r="V1098" s="126"/>
    </row>
    <row r="1099" spans="22:22" x14ac:dyDescent="0.2">
      <c r="V1099" s="126"/>
    </row>
    <row r="1100" spans="22:22" x14ac:dyDescent="0.2">
      <c r="V1100" s="126"/>
    </row>
    <row r="1101" spans="22:22" x14ac:dyDescent="0.2">
      <c r="V1101" s="126"/>
    </row>
    <row r="1102" spans="22:22" x14ac:dyDescent="0.2">
      <c r="V1102" s="126"/>
    </row>
    <row r="1103" spans="22:22" x14ac:dyDescent="0.2">
      <c r="V1103" s="126"/>
    </row>
    <row r="1104" spans="22:22" x14ac:dyDescent="0.2">
      <c r="V1104" s="126"/>
    </row>
    <row r="1105" spans="22:22" x14ac:dyDescent="0.2">
      <c r="V1105" s="126"/>
    </row>
    <row r="1106" spans="22:22" ht="12.75" customHeight="1" x14ac:dyDescent="0.2">
      <c r="V1106" s="126"/>
    </row>
    <row r="1107" spans="22:22" ht="12.75" customHeight="1" x14ac:dyDescent="0.2">
      <c r="V1107" s="126"/>
    </row>
    <row r="1108" spans="22:22" ht="12.75" customHeight="1" x14ac:dyDescent="0.2">
      <c r="V1108" s="126"/>
    </row>
    <row r="1109" spans="22:22" ht="12.75" customHeight="1" x14ac:dyDescent="0.2">
      <c r="V1109" s="126"/>
    </row>
    <row r="1110" spans="22:22" ht="12.75" customHeight="1" x14ac:dyDescent="0.2">
      <c r="V1110" s="126"/>
    </row>
    <row r="1111" spans="22:22" x14ac:dyDescent="0.2">
      <c r="V1111" s="126"/>
    </row>
    <row r="1112" spans="22:22" ht="12.75" customHeight="1" x14ac:dyDescent="0.2">
      <c r="V1112" s="126"/>
    </row>
    <row r="1113" spans="22:22" x14ac:dyDescent="0.2">
      <c r="V1113" s="126"/>
    </row>
    <row r="1114" spans="22:22" x14ac:dyDescent="0.2">
      <c r="V1114" s="126"/>
    </row>
    <row r="1115" spans="22:22" x14ac:dyDescent="0.2">
      <c r="V1115" s="126"/>
    </row>
    <row r="1116" spans="22:22" x14ac:dyDescent="0.2">
      <c r="V1116" s="126"/>
    </row>
    <row r="1117" spans="22:22" x14ac:dyDescent="0.2">
      <c r="V1117" s="126"/>
    </row>
    <row r="1118" spans="22:22" x14ac:dyDescent="0.2">
      <c r="V1118" s="126"/>
    </row>
    <row r="1119" spans="22:22" ht="12.75" customHeight="1" x14ac:dyDescent="0.2">
      <c r="V1119" s="126"/>
    </row>
    <row r="1120" spans="22:22" x14ac:dyDescent="0.2">
      <c r="V1120" s="126"/>
    </row>
    <row r="1121" spans="22:22" x14ac:dyDescent="0.2">
      <c r="V1121" s="126"/>
    </row>
    <row r="1122" spans="22:22" x14ac:dyDescent="0.2">
      <c r="V1122" s="126"/>
    </row>
    <row r="1123" spans="22:22" x14ac:dyDescent="0.2">
      <c r="V1123" s="126"/>
    </row>
    <row r="1124" spans="22:22" x14ac:dyDescent="0.2">
      <c r="V1124" s="126"/>
    </row>
    <row r="1125" spans="22:22" x14ac:dyDescent="0.2">
      <c r="V1125" s="126"/>
    </row>
    <row r="1126" spans="22:22" x14ac:dyDescent="0.2">
      <c r="V1126" s="126"/>
    </row>
    <row r="1127" spans="22:22" ht="12.75" customHeight="1" x14ac:dyDescent="0.2">
      <c r="V1127" s="126"/>
    </row>
    <row r="1128" spans="22:22" x14ac:dyDescent="0.2">
      <c r="V1128" s="126"/>
    </row>
    <row r="1129" spans="22:22" x14ac:dyDescent="0.2">
      <c r="V1129" s="126"/>
    </row>
    <row r="1130" spans="22:22" x14ac:dyDescent="0.2">
      <c r="V1130" s="126"/>
    </row>
    <row r="1131" spans="22:22" x14ac:dyDescent="0.2">
      <c r="V1131" s="126"/>
    </row>
    <row r="1132" spans="22:22" x14ac:dyDescent="0.2">
      <c r="V1132" s="126"/>
    </row>
    <row r="1133" spans="22:22" x14ac:dyDescent="0.2">
      <c r="V1133" s="126"/>
    </row>
    <row r="1134" spans="22:22" x14ac:dyDescent="0.2">
      <c r="V1134" s="126"/>
    </row>
    <row r="1135" spans="22:22" x14ac:dyDescent="0.2">
      <c r="V1135" s="126"/>
    </row>
    <row r="1136" spans="22:22" x14ac:dyDescent="0.2">
      <c r="V1136" s="126"/>
    </row>
    <row r="1137" spans="22:22" x14ac:dyDescent="0.2">
      <c r="V1137" s="126"/>
    </row>
    <row r="1138" spans="22:22" x14ac:dyDescent="0.2">
      <c r="V1138" s="126"/>
    </row>
    <row r="1139" spans="22:22" x14ac:dyDescent="0.2">
      <c r="V1139" s="126"/>
    </row>
    <row r="1140" spans="22:22" x14ac:dyDescent="0.2">
      <c r="V1140" s="126"/>
    </row>
    <row r="1141" spans="22:22" x14ac:dyDescent="0.2">
      <c r="V1141" s="126"/>
    </row>
    <row r="1142" spans="22:22" x14ac:dyDescent="0.2">
      <c r="V1142" s="126"/>
    </row>
    <row r="1143" spans="22:22" x14ac:dyDescent="0.2">
      <c r="V1143" s="126"/>
    </row>
    <row r="1144" spans="22:22" x14ac:dyDescent="0.2">
      <c r="V1144" s="126"/>
    </row>
    <row r="1145" spans="22:22" x14ac:dyDescent="0.2">
      <c r="V1145" s="126"/>
    </row>
    <row r="1146" spans="22:22" x14ac:dyDescent="0.2">
      <c r="V1146" s="126"/>
    </row>
    <row r="1147" spans="22:22" x14ac:dyDescent="0.2">
      <c r="V1147" s="126"/>
    </row>
    <row r="1148" spans="22:22" x14ac:dyDescent="0.2">
      <c r="V1148" s="126"/>
    </row>
    <row r="1149" spans="22:22" x14ac:dyDescent="0.2">
      <c r="V1149" s="126"/>
    </row>
    <row r="1150" spans="22:22" x14ac:dyDescent="0.2">
      <c r="V1150" s="126"/>
    </row>
    <row r="1151" spans="22:22" x14ac:dyDescent="0.2">
      <c r="V1151" s="126"/>
    </row>
    <row r="1152" spans="22:22" x14ac:dyDescent="0.2">
      <c r="V1152" s="126"/>
    </row>
    <row r="1153" spans="22:22" x14ac:dyDescent="0.2">
      <c r="V1153" s="126"/>
    </row>
    <row r="1154" spans="22:22" x14ac:dyDescent="0.2">
      <c r="V1154" s="126"/>
    </row>
    <row r="1155" spans="22:22" x14ac:dyDescent="0.2">
      <c r="V1155" s="126"/>
    </row>
    <row r="1156" spans="22:22" x14ac:dyDescent="0.2">
      <c r="V1156" s="126"/>
    </row>
    <row r="1157" spans="22:22" x14ac:dyDescent="0.2">
      <c r="V1157" s="126"/>
    </row>
    <row r="1158" spans="22:22" x14ac:dyDescent="0.2">
      <c r="V1158" s="126"/>
    </row>
    <row r="1159" spans="22:22" x14ac:dyDescent="0.2">
      <c r="V1159" s="126"/>
    </row>
    <row r="1160" spans="22:22" x14ac:dyDescent="0.2">
      <c r="V1160" s="126"/>
    </row>
    <row r="1161" spans="22:22" x14ac:dyDescent="0.2">
      <c r="V1161" s="126"/>
    </row>
    <row r="1162" spans="22:22" x14ac:dyDescent="0.2">
      <c r="V1162" s="126"/>
    </row>
    <row r="1163" spans="22:22" x14ac:dyDescent="0.2">
      <c r="V1163" s="126"/>
    </row>
    <row r="1164" spans="22:22" x14ac:dyDescent="0.2">
      <c r="V1164" s="126"/>
    </row>
    <row r="1165" spans="22:22" x14ac:dyDescent="0.2">
      <c r="V1165" s="126"/>
    </row>
    <row r="1166" spans="22:22" x14ac:dyDescent="0.2">
      <c r="V1166" s="126"/>
    </row>
    <row r="1167" spans="22:22" x14ac:dyDescent="0.2">
      <c r="V1167" s="126"/>
    </row>
    <row r="1168" spans="22:22" x14ac:dyDescent="0.2">
      <c r="V1168" s="126"/>
    </row>
    <row r="1169" spans="22:22" x14ac:dyDescent="0.2">
      <c r="V1169" s="126"/>
    </row>
    <row r="1170" spans="22:22" x14ac:dyDescent="0.2">
      <c r="V1170" s="126"/>
    </row>
    <row r="1171" spans="22:22" x14ac:dyDescent="0.2">
      <c r="V1171" s="126"/>
    </row>
    <row r="1172" spans="22:22" x14ac:dyDescent="0.2">
      <c r="V1172" s="126"/>
    </row>
    <row r="1173" spans="22:22" x14ac:dyDescent="0.2">
      <c r="V1173" s="126"/>
    </row>
    <row r="1174" spans="22:22" x14ac:dyDescent="0.2">
      <c r="V1174" s="126"/>
    </row>
    <row r="1175" spans="22:22" x14ac:dyDescent="0.2">
      <c r="V1175" s="126"/>
    </row>
    <row r="1176" spans="22:22" x14ac:dyDescent="0.2">
      <c r="V1176" s="126"/>
    </row>
    <row r="1177" spans="22:22" x14ac:dyDescent="0.2">
      <c r="V1177" s="126"/>
    </row>
    <row r="1178" spans="22:22" x14ac:dyDescent="0.2">
      <c r="V1178" s="126"/>
    </row>
    <row r="1179" spans="22:22" x14ac:dyDescent="0.2">
      <c r="V1179" s="126"/>
    </row>
    <row r="1180" spans="22:22" x14ac:dyDescent="0.2">
      <c r="V1180" s="126"/>
    </row>
    <row r="1181" spans="22:22" x14ac:dyDescent="0.2">
      <c r="V1181" s="126"/>
    </row>
    <row r="1182" spans="22:22" x14ac:dyDescent="0.2">
      <c r="V1182" s="126"/>
    </row>
    <row r="1183" spans="22:22" x14ac:dyDescent="0.2">
      <c r="V1183" s="126"/>
    </row>
    <row r="1184" spans="22:22" x14ac:dyDescent="0.2">
      <c r="V1184" s="126"/>
    </row>
    <row r="1185" spans="22:22" ht="12.75" customHeight="1" x14ac:dyDescent="0.2">
      <c r="V1185" s="126"/>
    </row>
    <row r="1186" spans="22:22" ht="12.75" customHeight="1" x14ac:dyDescent="0.2">
      <c r="V1186" s="126"/>
    </row>
    <row r="1187" spans="22:22" ht="12.75" customHeight="1" x14ac:dyDescent="0.2">
      <c r="V1187" s="126"/>
    </row>
    <row r="1188" spans="22:22" x14ac:dyDescent="0.2">
      <c r="V1188" s="126"/>
    </row>
    <row r="1189" spans="22:22" x14ac:dyDescent="0.2">
      <c r="V1189" s="126"/>
    </row>
    <row r="1190" spans="22:22" x14ac:dyDescent="0.2">
      <c r="V1190" s="126"/>
    </row>
    <row r="1191" spans="22:22" x14ac:dyDescent="0.2">
      <c r="V1191" s="126"/>
    </row>
    <row r="1192" spans="22:22" x14ac:dyDescent="0.2">
      <c r="V1192" s="126"/>
    </row>
    <row r="1193" spans="22:22" x14ac:dyDescent="0.2">
      <c r="V1193" s="126"/>
    </row>
    <row r="1194" spans="22:22" x14ac:dyDescent="0.2">
      <c r="V1194" s="126"/>
    </row>
    <row r="1195" spans="22:22" x14ac:dyDescent="0.2">
      <c r="V1195" s="126"/>
    </row>
    <row r="1196" spans="22:22" x14ac:dyDescent="0.2">
      <c r="V1196" s="126"/>
    </row>
    <row r="1197" spans="22:22" x14ac:dyDescent="0.2">
      <c r="V1197" s="126"/>
    </row>
    <row r="1198" spans="22:22" x14ac:dyDescent="0.2">
      <c r="V1198" s="126"/>
    </row>
    <row r="1199" spans="22:22" x14ac:dyDescent="0.2">
      <c r="V1199" s="126"/>
    </row>
    <row r="1200" spans="22:22" x14ac:dyDescent="0.2">
      <c r="V1200" s="126"/>
    </row>
    <row r="1201" spans="22:22" x14ac:dyDescent="0.2">
      <c r="V1201" s="126"/>
    </row>
    <row r="1202" spans="22:22" x14ac:dyDescent="0.2">
      <c r="V1202" s="126"/>
    </row>
    <row r="1203" spans="22:22" x14ac:dyDescent="0.2">
      <c r="V1203" s="126"/>
    </row>
    <row r="1204" spans="22:22" x14ac:dyDescent="0.2">
      <c r="V1204" s="126"/>
    </row>
    <row r="1205" spans="22:22" ht="12.75" customHeight="1" x14ac:dyDescent="0.2">
      <c r="V1205" s="126"/>
    </row>
    <row r="1206" spans="22:22" x14ac:dyDescent="0.2">
      <c r="V1206" s="126"/>
    </row>
    <row r="1207" spans="22:22" x14ac:dyDescent="0.2">
      <c r="V1207" s="126"/>
    </row>
    <row r="1208" spans="22:22" x14ac:dyDescent="0.2">
      <c r="V1208" s="126"/>
    </row>
    <row r="1209" spans="22:22" x14ac:dyDescent="0.2">
      <c r="V1209" s="126"/>
    </row>
    <row r="1210" spans="22:22" x14ac:dyDescent="0.2">
      <c r="V1210" s="126"/>
    </row>
    <row r="1211" spans="22:22" x14ac:dyDescent="0.2">
      <c r="V1211" s="126"/>
    </row>
    <row r="1212" spans="22:22" x14ac:dyDescent="0.2">
      <c r="V1212" s="126"/>
    </row>
    <row r="1213" spans="22:22" x14ac:dyDescent="0.2">
      <c r="V1213" s="126"/>
    </row>
    <row r="1214" spans="22:22" x14ac:dyDescent="0.2">
      <c r="V1214" s="126"/>
    </row>
    <row r="1215" spans="22:22" x14ac:dyDescent="0.2">
      <c r="V1215" s="126"/>
    </row>
    <row r="1216" spans="22:22" x14ac:dyDescent="0.2">
      <c r="V1216" s="126"/>
    </row>
    <row r="1217" spans="22:22" x14ac:dyDescent="0.2">
      <c r="V1217" s="126"/>
    </row>
    <row r="1218" spans="22:22" x14ac:dyDescent="0.2">
      <c r="V1218" s="126"/>
    </row>
    <row r="1219" spans="22:22" x14ac:dyDescent="0.2">
      <c r="V1219" s="126"/>
    </row>
    <row r="1220" spans="22:22" x14ac:dyDescent="0.2">
      <c r="V1220" s="126"/>
    </row>
    <row r="1221" spans="22:22" x14ac:dyDescent="0.2">
      <c r="V1221" s="126"/>
    </row>
    <row r="1222" spans="22:22" x14ac:dyDescent="0.2">
      <c r="V1222" s="126"/>
    </row>
    <row r="1223" spans="22:22" x14ac:dyDescent="0.2">
      <c r="V1223" s="126"/>
    </row>
    <row r="1224" spans="22:22" x14ac:dyDescent="0.2">
      <c r="V1224" s="126"/>
    </row>
    <row r="1225" spans="22:22" x14ac:dyDescent="0.2">
      <c r="V1225" s="126"/>
    </row>
    <row r="1226" spans="22:22" x14ac:dyDescent="0.2">
      <c r="V1226" s="126"/>
    </row>
    <row r="1227" spans="22:22" x14ac:dyDescent="0.2">
      <c r="V1227" s="126"/>
    </row>
    <row r="1228" spans="22:22" x14ac:dyDescent="0.2">
      <c r="V1228" s="126"/>
    </row>
    <row r="1229" spans="22:22" x14ac:dyDescent="0.2">
      <c r="V1229" s="126"/>
    </row>
    <row r="1230" spans="22:22" x14ac:dyDescent="0.2">
      <c r="V1230" s="126"/>
    </row>
    <row r="1231" spans="22:22" x14ac:dyDescent="0.2">
      <c r="V1231" s="126"/>
    </row>
    <row r="1232" spans="22:22" x14ac:dyDescent="0.2">
      <c r="V1232" s="126"/>
    </row>
    <row r="1233" spans="22:22" x14ac:dyDescent="0.2">
      <c r="V1233" s="126"/>
    </row>
    <row r="1234" spans="22:22" x14ac:dyDescent="0.2">
      <c r="V1234" s="126"/>
    </row>
    <row r="1235" spans="22:22" x14ac:dyDescent="0.2">
      <c r="V1235" s="126"/>
    </row>
    <row r="1236" spans="22:22" x14ac:dyDescent="0.2">
      <c r="V1236" s="126"/>
    </row>
    <row r="1237" spans="22:22" x14ac:dyDescent="0.2">
      <c r="V1237" s="126"/>
    </row>
    <row r="1238" spans="22:22" x14ac:dyDescent="0.2">
      <c r="V1238" s="126"/>
    </row>
    <row r="1239" spans="22:22" ht="12.75" customHeight="1" x14ac:dyDescent="0.2">
      <c r="V1239" s="126"/>
    </row>
    <row r="1240" spans="22:22" x14ac:dyDescent="0.2">
      <c r="V1240" s="126"/>
    </row>
    <row r="1241" spans="22:22" x14ac:dyDescent="0.2">
      <c r="V1241" s="126"/>
    </row>
    <row r="1242" spans="22:22" x14ac:dyDescent="0.2">
      <c r="V1242" s="126"/>
    </row>
    <row r="1243" spans="22:22" x14ac:dyDescent="0.2">
      <c r="V1243" s="126"/>
    </row>
    <row r="1244" spans="22:22" x14ac:dyDescent="0.2">
      <c r="V1244" s="126"/>
    </row>
    <row r="1245" spans="22:22" ht="12.75" customHeight="1" x14ac:dyDescent="0.2">
      <c r="V1245" s="126"/>
    </row>
    <row r="1246" spans="22:22" x14ac:dyDescent="0.2">
      <c r="V1246" s="126"/>
    </row>
    <row r="1247" spans="22:22" x14ac:dyDescent="0.2">
      <c r="V1247" s="126"/>
    </row>
    <row r="1248" spans="22:22" x14ac:dyDescent="0.2">
      <c r="V1248" s="126"/>
    </row>
    <row r="1249" spans="22:22" ht="12.75" customHeight="1" x14ac:dyDescent="0.2">
      <c r="V1249" s="126"/>
    </row>
    <row r="1250" spans="22:22" ht="12.75" customHeight="1" x14ac:dyDescent="0.2">
      <c r="V1250" s="126"/>
    </row>
    <row r="1251" spans="22:22" x14ac:dyDescent="0.2">
      <c r="V1251" s="126"/>
    </row>
    <row r="1252" spans="22:22" x14ac:dyDescent="0.2">
      <c r="V1252" s="126"/>
    </row>
    <row r="1253" spans="22:22" x14ac:dyDescent="0.2">
      <c r="V1253" s="126"/>
    </row>
    <row r="1254" spans="22:22" x14ac:dyDescent="0.2">
      <c r="V1254" s="126"/>
    </row>
    <row r="1255" spans="22:22" x14ac:dyDescent="0.2">
      <c r="V1255" s="126"/>
    </row>
    <row r="1256" spans="22:22" x14ac:dyDescent="0.2">
      <c r="V1256" s="126"/>
    </row>
    <row r="1257" spans="22:22" x14ac:dyDescent="0.2">
      <c r="V1257" s="126"/>
    </row>
    <row r="1258" spans="22:22" x14ac:dyDescent="0.2">
      <c r="V1258" s="126"/>
    </row>
    <row r="1259" spans="22:22" x14ac:dyDescent="0.2">
      <c r="V1259" s="126"/>
    </row>
    <row r="1260" spans="22:22" x14ac:dyDescent="0.2">
      <c r="V1260" s="126"/>
    </row>
    <row r="1261" spans="22:22" x14ac:dyDescent="0.2">
      <c r="V1261" s="126"/>
    </row>
    <row r="1262" spans="22:22" x14ac:dyDescent="0.2">
      <c r="V1262" s="126"/>
    </row>
    <row r="1263" spans="22:22" x14ac:dyDescent="0.2">
      <c r="V1263" s="126"/>
    </row>
    <row r="1264" spans="22:22" ht="12.75" customHeight="1" x14ac:dyDescent="0.2">
      <c r="V1264" s="126"/>
    </row>
    <row r="1265" spans="22:22" x14ac:dyDescent="0.2">
      <c r="V1265" s="126"/>
    </row>
    <row r="1266" spans="22:22" x14ac:dyDescent="0.2">
      <c r="V1266" s="126"/>
    </row>
    <row r="1267" spans="22:22" x14ac:dyDescent="0.2">
      <c r="V1267" s="126"/>
    </row>
    <row r="1268" spans="22:22" ht="12.75" customHeight="1" x14ac:dyDescent="0.2">
      <c r="V1268" s="126"/>
    </row>
    <row r="1269" spans="22:22" ht="12.75" customHeight="1" x14ac:dyDescent="0.2">
      <c r="V1269" s="126"/>
    </row>
    <row r="1270" spans="22:22" x14ac:dyDescent="0.2">
      <c r="V1270" s="126"/>
    </row>
    <row r="1271" spans="22:22" x14ac:dyDescent="0.2">
      <c r="V1271" s="126"/>
    </row>
    <row r="1272" spans="22:22" x14ac:dyDescent="0.2">
      <c r="V1272" s="126"/>
    </row>
    <row r="1273" spans="22:22" x14ac:dyDescent="0.2">
      <c r="V1273" s="126"/>
    </row>
    <row r="1274" spans="22:22" x14ac:dyDescent="0.2">
      <c r="V1274" s="126"/>
    </row>
    <row r="1275" spans="22:22" x14ac:dyDescent="0.2">
      <c r="V1275" s="126"/>
    </row>
    <row r="1276" spans="22:22" x14ac:dyDescent="0.2">
      <c r="V1276" s="126"/>
    </row>
    <row r="1277" spans="22:22" x14ac:dyDescent="0.2">
      <c r="V1277" s="126"/>
    </row>
    <row r="1278" spans="22:22" ht="12.75" customHeight="1" x14ac:dyDescent="0.2">
      <c r="V1278" s="126"/>
    </row>
    <row r="1279" spans="22:22" ht="12.75" customHeight="1" x14ac:dyDescent="0.2">
      <c r="V1279" s="126"/>
    </row>
    <row r="1280" spans="22:22" x14ac:dyDescent="0.2">
      <c r="V1280" s="126"/>
    </row>
    <row r="1281" spans="22:22" x14ac:dyDescent="0.2">
      <c r="V1281" s="126"/>
    </row>
    <row r="1282" spans="22:22" x14ac:dyDescent="0.2">
      <c r="V1282" s="126"/>
    </row>
    <row r="1283" spans="22:22" x14ac:dyDescent="0.2">
      <c r="V1283" s="126"/>
    </row>
    <row r="1284" spans="22:22" ht="12.75" customHeight="1" x14ac:dyDescent="0.2">
      <c r="V1284" s="126"/>
    </row>
    <row r="1285" spans="22:22" x14ac:dyDescent="0.2">
      <c r="V1285" s="126"/>
    </row>
  </sheetData>
  <mergeCells count="19">
    <mergeCell ref="R49:V49"/>
    <mergeCell ref="AK7:AL7"/>
    <mergeCell ref="Z7:AE7"/>
    <mergeCell ref="R21:V21"/>
    <mergeCell ref="R35:V35"/>
    <mergeCell ref="Z26:AE26"/>
    <mergeCell ref="D41:F41"/>
    <mergeCell ref="D56:F56"/>
    <mergeCell ref="B27:F27"/>
    <mergeCell ref="B13:F13"/>
    <mergeCell ref="J14:N14"/>
    <mergeCell ref="J28:N28"/>
    <mergeCell ref="J42:N42"/>
    <mergeCell ref="D8:F8"/>
    <mergeCell ref="L8:N8"/>
    <mergeCell ref="T8:V8"/>
    <mergeCell ref="B7:H7"/>
    <mergeCell ref="J7:P7"/>
    <mergeCell ref="R7:X7"/>
  </mergeCells>
  <conditionalFormatting sqref="K8">
    <cfRule type="cellIs" dxfId="21348" priority="327972" operator="equal">
      <formula>"Ready"</formula>
    </cfRule>
    <cfRule type="cellIs" dxfId="21347" priority="327973" operator="equal">
      <formula>"Load Complete"</formula>
    </cfRule>
    <cfRule type="cellIs" dxfId="21346" priority="327974" operator="equal">
      <formula>"loaded"</formula>
    </cfRule>
    <cfRule type="cellIs" dxfId="21345" priority="327975" operator="equal">
      <formula>"Loading"</formula>
    </cfRule>
    <cfRule type="cellIs" dxfId="21344" priority="327976" operator="equal">
      <formula>"In-Process"</formula>
    </cfRule>
    <cfRule type="cellIs" dxfId="21343" priority="327977" operator="equal">
      <formula>"Staged"</formula>
    </cfRule>
    <cfRule type="cellIs" dxfId="21342" priority="327978" operator="equal">
      <formula>"INBOUND"</formula>
    </cfRule>
    <cfRule type="cellIs" dxfId="21341" priority="327979" operator="equal">
      <formula>"BD"</formula>
    </cfRule>
    <cfRule type="cellIs" dxfId="21340" priority="327980" operator="equal">
      <formula>"livre"</formula>
    </cfRule>
  </conditionalFormatting>
  <conditionalFormatting sqref="K8">
    <cfRule type="cellIs" dxfId="21339" priority="327963" operator="equal">
      <formula>"Ready"</formula>
    </cfRule>
    <cfRule type="cellIs" dxfId="21338" priority="327964" operator="equal">
      <formula>"Load Complete"</formula>
    </cfRule>
    <cfRule type="cellIs" dxfId="21337" priority="327965" operator="equal">
      <formula>"loaded"</formula>
    </cfRule>
    <cfRule type="cellIs" dxfId="21336" priority="327966" operator="equal">
      <formula>"Loading"</formula>
    </cfRule>
    <cfRule type="cellIs" dxfId="21335" priority="327967" operator="equal">
      <formula>"In-Process"</formula>
    </cfRule>
    <cfRule type="cellIs" dxfId="21334" priority="327968" operator="equal">
      <formula>"Staged"</formula>
    </cfRule>
    <cfRule type="cellIs" dxfId="21333" priority="327969" operator="equal">
      <formula>"INBOUND"</formula>
    </cfRule>
    <cfRule type="cellIs" dxfId="21332" priority="327970" operator="equal">
      <formula>"BD"</formula>
    </cfRule>
    <cfRule type="cellIs" dxfId="21331" priority="327971" operator="equal">
      <formula>"livre"</formula>
    </cfRule>
  </conditionalFormatting>
  <conditionalFormatting sqref="K8">
    <cfRule type="cellIs" dxfId="21330" priority="327959" operator="equal">
      <formula>"Staged"</formula>
    </cfRule>
    <cfRule type="cellIs" dxfId="21329" priority="327960" operator="equal">
      <formula>"INBOUND"</formula>
    </cfRule>
    <cfRule type="cellIs" dxfId="21328" priority="327961" operator="equal">
      <formula>"BD"</formula>
    </cfRule>
    <cfRule type="cellIs" dxfId="21327" priority="327962" operator="equal">
      <formula>"livre"</formula>
    </cfRule>
  </conditionalFormatting>
  <conditionalFormatting sqref="S8">
    <cfRule type="cellIs" dxfId="21326" priority="327950" operator="equal">
      <formula>"Ready"</formula>
    </cfRule>
    <cfRule type="cellIs" dxfId="21325" priority="327951" operator="equal">
      <formula>"Load Complete"</formula>
    </cfRule>
    <cfRule type="cellIs" dxfId="21324" priority="327952" operator="equal">
      <formula>"loaded"</formula>
    </cfRule>
    <cfRule type="cellIs" dxfId="21323" priority="327953" operator="equal">
      <formula>"Loading"</formula>
    </cfRule>
    <cfRule type="cellIs" dxfId="21322" priority="327954" operator="equal">
      <formula>"In-Process"</formula>
    </cfRule>
    <cfRule type="cellIs" dxfId="21321" priority="327955" operator="equal">
      <formula>"Staged"</formula>
    </cfRule>
    <cfRule type="cellIs" dxfId="21320" priority="327956" operator="equal">
      <formula>"INBOUND"</formula>
    </cfRule>
    <cfRule type="cellIs" dxfId="21319" priority="327957" operator="equal">
      <formula>"BD"</formula>
    </cfRule>
    <cfRule type="cellIs" dxfId="21318" priority="327958" operator="equal">
      <formula>"livre"</formula>
    </cfRule>
  </conditionalFormatting>
  <conditionalFormatting sqref="S8">
    <cfRule type="cellIs" dxfId="21317" priority="327941" operator="equal">
      <formula>"Ready"</formula>
    </cfRule>
    <cfRule type="cellIs" dxfId="21316" priority="327942" operator="equal">
      <formula>"Load Complete"</formula>
    </cfRule>
    <cfRule type="cellIs" dxfId="21315" priority="327943" operator="equal">
      <formula>"loaded"</formula>
    </cfRule>
    <cfRule type="cellIs" dxfId="21314" priority="327944" operator="equal">
      <formula>"Loading"</formula>
    </cfRule>
    <cfRule type="cellIs" dxfId="21313" priority="327945" operator="equal">
      <formula>"In-Process"</formula>
    </cfRule>
    <cfRule type="cellIs" dxfId="21312" priority="327946" operator="equal">
      <formula>"Staged"</formula>
    </cfRule>
    <cfRule type="cellIs" dxfId="21311" priority="327947" operator="equal">
      <formula>"INBOUND"</formula>
    </cfRule>
    <cfRule type="cellIs" dxfId="21310" priority="327948" operator="equal">
      <formula>"BD"</formula>
    </cfRule>
    <cfRule type="cellIs" dxfId="21309" priority="327949" operator="equal">
      <formula>"livre"</formula>
    </cfRule>
  </conditionalFormatting>
  <conditionalFormatting sqref="S8">
    <cfRule type="cellIs" dxfId="21308" priority="327937" operator="equal">
      <formula>"Staged"</formula>
    </cfRule>
    <cfRule type="cellIs" dxfId="21307" priority="327938" operator="equal">
      <formula>"INBOUND"</formula>
    </cfRule>
    <cfRule type="cellIs" dxfId="21306" priority="327939" operator="equal">
      <formula>"BD"</formula>
    </cfRule>
    <cfRule type="cellIs" dxfId="21305" priority="327940" operator="equal">
      <formula>"livre"</formula>
    </cfRule>
  </conditionalFormatting>
  <conditionalFormatting sqref="G63 Q18:Q20 P83 P62 P56:P59 W64:W65">
    <cfRule type="cellIs" dxfId="21304" priority="327931" operator="equal">
      <formula>"INB"</formula>
    </cfRule>
  </conditionalFormatting>
  <conditionalFormatting sqref="Z8">
    <cfRule type="cellIs" dxfId="21303" priority="327909" operator="equal">
      <formula>"Staged"</formula>
    </cfRule>
    <cfRule type="cellIs" dxfId="21302" priority="327910" operator="equal">
      <formula>"INBOUND"</formula>
    </cfRule>
    <cfRule type="cellIs" dxfId="21301" priority="327911" operator="equal">
      <formula>"BD"</formula>
    </cfRule>
    <cfRule type="cellIs" dxfId="21300" priority="327912" operator="equal">
      <formula>"livre"</formula>
    </cfRule>
  </conditionalFormatting>
  <conditionalFormatting sqref="Z8">
    <cfRule type="cellIs" dxfId="21299" priority="327922" operator="equal">
      <formula>"Ready"</formula>
    </cfRule>
    <cfRule type="cellIs" dxfId="21298" priority="327923" operator="equal">
      <formula>"Load Complete"</formula>
    </cfRule>
    <cfRule type="cellIs" dxfId="21297" priority="327924" operator="equal">
      <formula>"loaded"</formula>
    </cfRule>
    <cfRule type="cellIs" dxfId="21296" priority="327925" operator="equal">
      <formula>"Loading"</formula>
    </cfRule>
    <cfRule type="cellIs" dxfId="21295" priority="327926" operator="equal">
      <formula>"In-Process"</formula>
    </cfRule>
    <cfRule type="cellIs" dxfId="21294" priority="327927" operator="equal">
      <formula>"Staged"</formula>
    </cfRule>
    <cfRule type="cellIs" dxfId="21293" priority="327928" operator="equal">
      <formula>"INBOUND"</formula>
    </cfRule>
    <cfRule type="cellIs" dxfId="21292" priority="327929" operator="equal">
      <formula>"BD"</formula>
    </cfRule>
    <cfRule type="cellIs" dxfId="21291" priority="327930" operator="equal">
      <formula>"livre"</formula>
    </cfRule>
  </conditionalFormatting>
  <conditionalFormatting sqref="Z8">
    <cfRule type="cellIs" dxfId="21290" priority="327913" operator="equal">
      <formula>"Ready"</formula>
    </cfRule>
    <cfRule type="cellIs" dxfId="21289" priority="327914" operator="equal">
      <formula>"Load Complete"</formula>
    </cfRule>
    <cfRule type="cellIs" dxfId="21288" priority="327915" operator="equal">
      <formula>"loaded"</formula>
    </cfRule>
    <cfRule type="cellIs" dxfId="21287" priority="327916" operator="equal">
      <formula>"Loading"</formula>
    </cfRule>
    <cfRule type="cellIs" dxfId="21286" priority="327917" operator="equal">
      <formula>"In-Process"</formula>
    </cfRule>
    <cfRule type="cellIs" dxfId="21285" priority="327918" operator="equal">
      <formula>"Staged"</formula>
    </cfRule>
    <cfRule type="cellIs" dxfId="21284" priority="327919" operator="equal">
      <formula>"INBOUND"</formula>
    </cfRule>
    <cfRule type="cellIs" dxfId="21283" priority="327920" operator="equal">
      <formula>"BD"</formula>
    </cfRule>
    <cfRule type="cellIs" dxfId="21282" priority="327921" operator="equal">
      <formula>"livre"</formula>
    </cfRule>
  </conditionalFormatting>
  <conditionalFormatting sqref="B27 S22:S34 C28:C83 K29:K41 S50:S86 S36:S48 K15:K27 S9:S20 K43:K82 C14:C26">
    <cfRule type="cellIs" dxfId="21281" priority="327113" operator="equal">
      <formula>"READY"</formula>
    </cfRule>
    <cfRule type="cellIs" dxfId="21280" priority="327114" operator="equal">
      <formula>"Load Complete"</formula>
    </cfRule>
    <cfRule type="cellIs" dxfId="21279" priority="327115" operator="equal">
      <formula>"Loaded"</formula>
    </cfRule>
    <cfRule type="cellIs" dxfId="21278" priority="327116" operator="equal">
      <formula>"Loading"</formula>
    </cfRule>
    <cfRule type="cellIs" dxfId="21277" priority="327117" operator="equal">
      <formula>"staged"</formula>
    </cfRule>
    <cfRule type="cellIs" dxfId="21276" priority="327118" operator="equal">
      <formula>"In-process"</formula>
    </cfRule>
  </conditionalFormatting>
  <conditionalFormatting sqref="Z10:Z25">
    <cfRule type="cellIs" dxfId="21275" priority="326300" operator="equal">
      <formula>"READY"</formula>
    </cfRule>
    <cfRule type="cellIs" dxfId="21274" priority="326301" operator="equal">
      <formula>"Load Complete"</formula>
    </cfRule>
    <cfRule type="cellIs" dxfId="21273" priority="326302" operator="equal">
      <formula>"Loaded"</formula>
    </cfRule>
    <cfRule type="cellIs" dxfId="21272" priority="326303" operator="equal">
      <formula>"Loading"</formula>
    </cfRule>
    <cfRule type="cellIs" dxfId="21271" priority="326304" operator="equal">
      <formula>"staged"</formula>
    </cfRule>
    <cfRule type="cellIs" dxfId="21270" priority="326305" operator="equal">
      <formula>"In-process"</formula>
    </cfRule>
  </conditionalFormatting>
  <conditionalFormatting sqref="X86">
    <cfRule type="cellIs" dxfId="21269" priority="325090" operator="equal">
      <formula>"INB"</formula>
    </cfRule>
  </conditionalFormatting>
  <conditionalFormatting sqref="X86">
    <cfRule type="cellIs" dxfId="21268" priority="325089" operator="equal">
      <formula>"INB"</formula>
    </cfRule>
  </conditionalFormatting>
  <conditionalFormatting sqref="G36:G40 G57:G62 G42:G55">
    <cfRule type="cellIs" dxfId="21267" priority="322528" operator="equal">
      <formula>"INB"</formula>
    </cfRule>
  </conditionalFormatting>
  <conditionalFormatting sqref="G64">
    <cfRule type="cellIs" dxfId="21266" priority="322527" operator="equal">
      <formula>"INB"</formula>
    </cfRule>
  </conditionalFormatting>
  <conditionalFormatting sqref="G56">
    <cfRule type="cellIs" dxfId="21265" priority="322491" operator="equal">
      <formula>"INB"</formula>
    </cfRule>
  </conditionalFormatting>
  <conditionalFormatting sqref="G41">
    <cfRule type="cellIs" dxfId="21264" priority="322490" operator="equal">
      <formula>"INB"</formula>
    </cfRule>
  </conditionalFormatting>
  <conditionalFormatting sqref="T17 V17">
    <cfRule type="cellIs" dxfId="21263" priority="319461" operator="equal">
      <formula>"INB"</formula>
    </cfRule>
  </conditionalFormatting>
  <conditionalFormatting sqref="Z60">
    <cfRule type="cellIs" dxfId="21262" priority="315364" operator="equal">
      <formula>"Staged"</formula>
    </cfRule>
    <cfRule type="cellIs" dxfId="21261" priority="315365" operator="equal">
      <formula>"INBOUND"</formula>
    </cfRule>
    <cfRule type="cellIs" dxfId="21260" priority="315366" operator="equal">
      <formula>"BD"</formula>
    </cfRule>
    <cfRule type="cellIs" dxfId="21259" priority="315367" operator="equal">
      <formula>"livre"</formula>
    </cfRule>
  </conditionalFormatting>
  <conditionalFormatting sqref="Z60">
    <cfRule type="cellIs" dxfId="21258" priority="315377" operator="equal">
      <formula>"Ready"</formula>
    </cfRule>
    <cfRule type="cellIs" dxfId="21257" priority="315378" operator="equal">
      <formula>"Load Complete"</formula>
    </cfRule>
    <cfRule type="cellIs" dxfId="21256" priority="315379" operator="equal">
      <formula>"loaded"</formula>
    </cfRule>
    <cfRule type="cellIs" dxfId="21255" priority="315380" operator="equal">
      <formula>"Loading"</formula>
    </cfRule>
    <cfRule type="cellIs" dxfId="21254" priority="315381" operator="equal">
      <formula>"In-Process"</formula>
    </cfRule>
    <cfRule type="cellIs" dxfId="21253" priority="315382" operator="equal">
      <formula>"Staged"</formula>
    </cfRule>
    <cfRule type="cellIs" dxfId="21252" priority="315383" operator="equal">
      <formula>"INBOUND"</formula>
    </cfRule>
    <cfRule type="cellIs" dxfId="21251" priority="315384" operator="equal">
      <formula>"BD"</formula>
    </cfRule>
    <cfRule type="cellIs" dxfId="21250" priority="315385" operator="equal">
      <formula>"livre"</formula>
    </cfRule>
  </conditionalFormatting>
  <conditionalFormatting sqref="Z60">
    <cfRule type="cellIs" dxfId="21249" priority="315368" operator="equal">
      <formula>"Ready"</formula>
    </cfRule>
    <cfRule type="cellIs" dxfId="21248" priority="315369" operator="equal">
      <formula>"Load Complete"</formula>
    </cfRule>
    <cfRule type="cellIs" dxfId="21247" priority="315370" operator="equal">
      <formula>"loaded"</formula>
    </cfRule>
    <cfRule type="cellIs" dxfId="21246" priority="315371" operator="equal">
      <formula>"Loading"</formula>
    </cfRule>
    <cfRule type="cellIs" dxfId="21245" priority="315372" operator="equal">
      <formula>"In-Process"</formula>
    </cfRule>
    <cfRule type="cellIs" dxfId="21244" priority="315373" operator="equal">
      <formula>"Staged"</formula>
    </cfRule>
    <cfRule type="cellIs" dxfId="21243" priority="315374" operator="equal">
      <formula>"INBOUND"</formula>
    </cfRule>
    <cfRule type="cellIs" dxfId="21242" priority="315375" operator="equal">
      <formula>"BD"</formula>
    </cfRule>
    <cfRule type="cellIs" dxfId="21241" priority="315376" operator="equal">
      <formula>"livre"</formula>
    </cfRule>
  </conditionalFormatting>
  <conditionalFormatting sqref="AE22">
    <cfRule type="cellIs" dxfId="21240" priority="314763" operator="equal">
      <formula>"INB"</formula>
    </cfRule>
  </conditionalFormatting>
  <conditionalFormatting sqref="AE22">
    <cfRule type="cellIs" dxfId="21239" priority="314762" operator="equal">
      <formula>"INB"</formula>
    </cfRule>
  </conditionalFormatting>
  <conditionalFormatting sqref="AE22">
    <cfRule type="cellIs" dxfId="21238" priority="314761" operator="equal">
      <formula>"INB"</formula>
    </cfRule>
  </conditionalFormatting>
  <conditionalFormatting sqref="AE22">
    <cfRule type="cellIs" dxfId="21237" priority="314760" operator="equal">
      <formula>"INB"</formula>
    </cfRule>
  </conditionalFormatting>
  <conditionalFormatting sqref="AE22">
    <cfRule type="cellIs" dxfId="21236" priority="314759" operator="equal">
      <formula>"INB"</formula>
    </cfRule>
  </conditionalFormatting>
  <conditionalFormatting sqref="AE22">
    <cfRule type="cellIs" dxfId="21235" priority="314758" operator="equal">
      <formula>"INB"</formula>
    </cfRule>
  </conditionalFormatting>
  <conditionalFormatting sqref="AE22">
    <cfRule type="cellIs" dxfId="21234" priority="314757" operator="equal">
      <formula>"INB"</formula>
    </cfRule>
  </conditionalFormatting>
  <conditionalFormatting sqref="AE22">
    <cfRule type="cellIs" dxfId="21233" priority="314756" operator="equal">
      <formula>"INB"</formula>
    </cfRule>
  </conditionalFormatting>
  <conditionalFormatting sqref="B13">
    <cfRule type="cellIs" dxfId="21232" priority="311645" operator="equal">
      <formula>"READY"</formula>
    </cfRule>
    <cfRule type="cellIs" dxfId="21231" priority="311646" operator="equal">
      <formula>"Load Complete"</formula>
    </cfRule>
    <cfRule type="cellIs" dxfId="21230" priority="311647" operator="equal">
      <formula>"Loaded"</formula>
    </cfRule>
    <cfRule type="cellIs" dxfId="21229" priority="311648" operator="equal">
      <formula>"Loading"</formula>
    </cfRule>
    <cfRule type="cellIs" dxfId="21228" priority="311649" operator="equal">
      <formula>"staged"</formula>
    </cfRule>
    <cfRule type="cellIs" dxfId="21227" priority="311650" operator="equal">
      <formula>"In-process"</formula>
    </cfRule>
  </conditionalFormatting>
  <conditionalFormatting sqref="J8">
    <cfRule type="cellIs" dxfId="21226" priority="311636" operator="equal">
      <formula>"Ready"</formula>
    </cfRule>
    <cfRule type="cellIs" dxfId="21225" priority="311637" operator="equal">
      <formula>"Load Complete"</formula>
    </cfRule>
    <cfRule type="cellIs" dxfId="21224" priority="311638" operator="equal">
      <formula>"loaded"</formula>
    </cfRule>
    <cfRule type="cellIs" dxfId="21223" priority="311639" operator="equal">
      <formula>"Loading"</formula>
    </cfRule>
    <cfRule type="cellIs" dxfId="21222" priority="311640" operator="equal">
      <formula>"In-Process"</formula>
    </cfRule>
    <cfRule type="cellIs" dxfId="21221" priority="311641" operator="equal">
      <formula>"Staged"</formula>
    </cfRule>
    <cfRule type="cellIs" dxfId="21220" priority="311642" operator="equal">
      <formula>"INBOUND"</formula>
    </cfRule>
    <cfRule type="cellIs" dxfId="21219" priority="311643" operator="equal">
      <formula>"BD"</formula>
    </cfRule>
    <cfRule type="cellIs" dxfId="21218" priority="311644" operator="equal">
      <formula>"livre"</formula>
    </cfRule>
  </conditionalFormatting>
  <conditionalFormatting sqref="J8">
    <cfRule type="cellIs" dxfId="21217" priority="311627" operator="equal">
      <formula>"Ready"</formula>
    </cfRule>
    <cfRule type="cellIs" dxfId="21216" priority="311628" operator="equal">
      <formula>"Load Complete"</formula>
    </cfRule>
    <cfRule type="cellIs" dxfId="21215" priority="311629" operator="equal">
      <formula>"loaded"</formula>
    </cfRule>
    <cfRule type="cellIs" dxfId="21214" priority="311630" operator="equal">
      <formula>"Loading"</formula>
    </cfRule>
    <cfRule type="cellIs" dxfId="21213" priority="311631" operator="equal">
      <formula>"In-Process"</formula>
    </cfRule>
    <cfRule type="cellIs" dxfId="21212" priority="311632" operator="equal">
      <formula>"Staged"</formula>
    </cfRule>
    <cfRule type="cellIs" dxfId="21211" priority="311633" operator="equal">
      <formula>"INBOUND"</formula>
    </cfRule>
    <cfRule type="cellIs" dxfId="21210" priority="311634" operator="equal">
      <formula>"BD"</formula>
    </cfRule>
    <cfRule type="cellIs" dxfId="21209" priority="311635" operator="equal">
      <formula>"livre"</formula>
    </cfRule>
  </conditionalFormatting>
  <conditionalFormatting sqref="J8">
    <cfRule type="cellIs" dxfId="21208" priority="311623" operator="equal">
      <formula>"Staged"</formula>
    </cfRule>
    <cfRule type="cellIs" dxfId="21207" priority="311624" operator="equal">
      <formula>"INBOUND"</formula>
    </cfRule>
    <cfRule type="cellIs" dxfId="21206" priority="311625" operator="equal">
      <formula>"BD"</formula>
    </cfRule>
    <cfRule type="cellIs" dxfId="21205" priority="311626" operator="equal">
      <formula>"livre"</formula>
    </cfRule>
  </conditionalFormatting>
  <conditionalFormatting sqref="J14">
    <cfRule type="cellIs" dxfId="21204" priority="311617" operator="equal">
      <formula>"READY"</formula>
    </cfRule>
    <cfRule type="cellIs" dxfId="21203" priority="311618" operator="equal">
      <formula>"Load Complete"</formula>
    </cfRule>
    <cfRule type="cellIs" dxfId="21202" priority="311619" operator="equal">
      <formula>"Loaded"</formula>
    </cfRule>
    <cfRule type="cellIs" dxfId="21201" priority="311620" operator="equal">
      <formula>"Loading"</formula>
    </cfRule>
    <cfRule type="cellIs" dxfId="21200" priority="311621" operator="equal">
      <formula>"staged"</formula>
    </cfRule>
    <cfRule type="cellIs" dxfId="21199" priority="311622" operator="equal">
      <formula>"In-process"</formula>
    </cfRule>
  </conditionalFormatting>
  <conditionalFormatting sqref="J28">
    <cfRule type="cellIs" dxfId="21198" priority="311611" operator="equal">
      <formula>"READY"</formula>
    </cfRule>
    <cfRule type="cellIs" dxfId="21197" priority="311612" operator="equal">
      <formula>"Load Complete"</formula>
    </cfRule>
    <cfRule type="cellIs" dxfId="21196" priority="311613" operator="equal">
      <formula>"Loaded"</formula>
    </cfRule>
    <cfRule type="cellIs" dxfId="21195" priority="311614" operator="equal">
      <formula>"Loading"</formula>
    </cfRule>
    <cfRule type="cellIs" dxfId="21194" priority="311615" operator="equal">
      <formula>"staged"</formula>
    </cfRule>
    <cfRule type="cellIs" dxfId="21193" priority="311616" operator="equal">
      <formula>"In-process"</formula>
    </cfRule>
  </conditionalFormatting>
  <conditionalFormatting sqref="R8">
    <cfRule type="cellIs" dxfId="21192" priority="311596" operator="equal">
      <formula>"Ready"</formula>
    </cfRule>
    <cfRule type="cellIs" dxfId="21191" priority="311597" operator="equal">
      <formula>"Load Complete"</formula>
    </cfRule>
    <cfRule type="cellIs" dxfId="21190" priority="311598" operator="equal">
      <formula>"loaded"</formula>
    </cfRule>
    <cfRule type="cellIs" dxfId="21189" priority="311599" operator="equal">
      <formula>"Loading"</formula>
    </cfRule>
    <cfRule type="cellIs" dxfId="21188" priority="311600" operator="equal">
      <formula>"In-Process"</formula>
    </cfRule>
    <cfRule type="cellIs" dxfId="21187" priority="311601" operator="equal">
      <formula>"Staged"</formula>
    </cfRule>
    <cfRule type="cellIs" dxfId="21186" priority="311602" operator="equal">
      <formula>"INBOUND"</formula>
    </cfRule>
    <cfRule type="cellIs" dxfId="21185" priority="311603" operator="equal">
      <formula>"BD"</formula>
    </cfRule>
    <cfRule type="cellIs" dxfId="21184" priority="311604" operator="equal">
      <formula>"livre"</formula>
    </cfRule>
  </conditionalFormatting>
  <conditionalFormatting sqref="R8">
    <cfRule type="cellIs" dxfId="21183" priority="311587" operator="equal">
      <formula>"Ready"</formula>
    </cfRule>
    <cfRule type="cellIs" dxfId="21182" priority="311588" operator="equal">
      <formula>"Load Complete"</formula>
    </cfRule>
    <cfRule type="cellIs" dxfId="21181" priority="311589" operator="equal">
      <formula>"loaded"</formula>
    </cfRule>
    <cfRule type="cellIs" dxfId="21180" priority="311590" operator="equal">
      <formula>"Loading"</formula>
    </cfRule>
    <cfRule type="cellIs" dxfId="21179" priority="311591" operator="equal">
      <formula>"In-Process"</formula>
    </cfRule>
    <cfRule type="cellIs" dxfId="21178" priority="311592" operator="equal">
      <formula>"Staged"</formula>
    </cfRule>
    <cfRule type="cellIs" dxfId="21177" priority="311593" operator="equal">
      <formula>"INBOUND"</formula>
    </cfRule>
    <cfRule type="cellIs" dxfId="21176" priority="311594" operator="equal">
      <formula>"BD"</formula>
    </cfRule>
    <cfRule type="cellIs" dxfId="21175" priority="311595" operator="equal">
      <formula>"livre"</formula>
    </cfRule>
  </conditionalFormatting>
  <conditionalFormatting sqref="R8">
    <cfRule type="cellIs" dxfId="21174" priority="311583" operator="equal">
      <formula>"Staged"</formula>
    </cfRule>
    <cfRule type="cellIs" dxfId="21173" priority="311584" operator="equal">
      <formula>"INBOUND"</formula>
    </cfRule>
    <cfRule type="cellIs" dxfId="21172" priority="311585" operator="equal">
      <formula>"BD"</formula>
    </cfRule>
    <cfRule type="cellIs" dxfId="21171" priority="311586" operator="equal">
      <formula>"livre"</formula>
    </cfRule>
  </conditionalFormatting>
  <conditionalFormatting sqref="R21">
    <cfRule type="cellIs" dxfId="21170" priority="311577" operator="equal">
      <formula>"READY"</formula>
    </cfRule>
    <cfRule type="cellIs" dxfId="21169" priority="311578" operator="equal">
      <formula>"Load Complete"</formula>
    </cfRule>
    <cfRule type="cellIs" dxfId="21168" priority="311579" operator="equal">
      <formula>"Loaded"</formula>
    </cfRule>
    <cfRule type="cellIs" dxfId="21167" priority="311580" operator="equal">
      <formula>"Loading"</formula>
    </cfRule>
    <cfRule type="cellIs" dxfId="21166" priority="311581" operator="equal">
      <formula>"staged"</formula>
    </cfRule>
    <cfRule type="cellIs" dxfId="21165" priority="311582" operator="equal">
      <formula>"In-process"</formula>
    </cfRule>
  </conditionalFormatting>
  <conditionalFormatting sqref="R35">
    <cfRule type="cellIs" dxfId="21164" priority="311571" operator="equal">
      <formula>"READY"</formula>
    </cfRule>
    <cfRule type="cellIs" dxfId="21163" priority="311572" operator="equal">
      <formula>"Load Complete"</formula>
    </cfRule>
    <cfRule type="cellIs" dxfId="21162" priority="311573" operator="equal">
      <formula>"Loaded"</formula>
    </cfRule>
    <cfRule type="cellIs" dxfId="21161" priority="311574" operator="equal">
      <formula>"Loading"</formula>
    </cfRule>
    <cfRule type="cellIs" dxfId="21160" priority="311575" operator="equal">
      <formula>"staged"</formula>
    </cfRule>
    <cfRule type="cellIs" dxfId="21159" priority="311576" operator="equal">
      <formula>"In-process"</formula>
    </cfRule>
  </conditionalFormatting>
  <conditionalFormatting sqref="R49">
    <cfRule type="cellIs" dxfId="21158" priority="311565" operator="equal">
      <formula>"READY"</formula>
    </cfRule>
    <cfRule type="cellIs" dxfId="21157" priority="311566" operator="equal">
      <formula>"Load Complete"</formula>
    </cfRule>
    <cfRule type="cellIs" dxfId="21156" priority="311567" operator="equal">
      <formula>"Loaded"</formula>
    </cfRule>
    <cfRule type="cellIs" dxfId="21155" priority="311568" operator="equal">
      <formula>"Loading"</formula>
    </cfRule>
    <cfRule type="cellIs" dxfId="21154" priority="311569" operator="equal">
      <formula>"staged"</formula>
    </cfRule>
    <cfRule type="cellIs" dxfId="21153" priority="311570" operator="equal">
      <formula>"In-process"</formula>
    </cfRule>
  </conditionalFormatting>
  <conditionalFormatting sqref="L49 N49">
    <cfRule type="cellIs" dxfId="21152" priority="311196" operator="equal">
      <formula>"READY"</formula>
    </cfRule>
    <cfRule type="cellIs" dxfId="21151" priority="311197" operator="equal">
      <formula>"Load Complete"</formula>
    </cfRule>
    <cfRule type="cellIs" dxfId="21150" priority="311198" operator="equal">
      <formula>"Loaded"</formula>
    </cfRule>
    <cfRule type="cellIs" dxfId="21149" priority="311199" operator="equal">
      <formula>"Loading"</formula>
    </cfRule>
    <cfRule type="cellIs" dxfId="21148" priority="311200" operator="equal">
      <formula>"staged"</formula>
    </cfRule>
    <cfRule type="cellIs" dxfId="21147" priority="311201" operator="equal">
      <formula>"In-process"</formula>
    </cfRule>
  </conditionalFormatting>
  <conditionalFormatting sqref="AE14">
    <cfRule type="cellIs" dxfId="21146" priority="310110" operator="equal">
      <formula>"INB"</formula>
    </cfRule>
  </conditionalFormatting>
  <conditionalFormatting sqref="AE14">
    <cfRule type="cellIs" dxfId="21145" priority="310109" operator="equal">
      <formula>"INB"</formula>
    </cfRule>
  </conditionalFormatting>
  <conditionalFormatting sqref="AE14">
    <cfRule type="cellIs" dxfId="21144" priority="310108" operator="equal">
      <formula>"INB"</formula>
    </cfRule>
  </conditionalFormatting>
  <conditionalFormatting sqref="AE14">
    <cfRule type="cellIs" dxfId="21143" priority="310107" operator="equal">
      <formula>"INB"</formula>
    </cfRule>
  </conditionalFormatting>
  <conditionalFormatting sqref="AE14">
    <cfRule type="cellIs" dxfId="21142" priority="310106" operator="equal">
      <formula>"INB"</formula>
    </cfRule>
  </conditionalFormatting>
  <conditionalFormatting sqref="AE14">
    <cfRule type="cellIs" dxfId="21141" priority="310105" operator="equal">
      <formula>"INB"</formula>
    </cfRule>
  </conditionalFormatting>
  <conditionalFormatting sqref="AE14">
    <cfRule type="cellIs" dxfId="21140" priority="310104" operator="equal">
      <formula>"INB"</formula>
    </cfRule>
  </conditionalFormatting>
  <conditionalFormatting sqref="AE14">
    <cfRule type="cellIs" dxfId="21139" priority="310103" operator="equal">
      <formula>"INB"</formula>
    </cfRule>
  </conditionalFormatting>
  <conditionalFormatting sqref="AE14">
    <cfRule type="cellIs" dxfId="21138" priority="310102" operator="equal">
      <formula>"INB"</formula>
    </cfRule>
  </conditionalFormatting>
  <conditionalFormatting sqref="AE14">
    <cfRule type="cellIs" dxfId="21137" priority="310101" operator="equal">
      <formula>"INB"</formula>
    </cfRule>
  </conditionalFormatting>
  <conditionalFormatting sqref="AE14">
    <cfRule type="cellIs" dxfId="21136" priority="310100" operator="equal">
      <formula>"INB"</formula>
    </cfRule>
  </conditionalFormatting>
  <conditionalFormatting sqref="AE14">
    <cfRule type="cellIs" dxfId="21135" priority="310099" operator="equal">
      <formula>"INB"</formula>
    </cfRule>
  </conditionalFormatting>
  <conditionalFormatting sqref="AE14">
    <cfRule type="cellIs" dxfId="21134" priority="310098" operator="equal">
      <formula>"INB"</formula>
    </cfRule>
  </conditionalFormatting>
  <conditionalFormatting sqref="AE14">
    <cfRule type="cellIs" dxfId="21133" priority="310097" operator="equal">
      <formula>"INB"</formula>
    </cfRule>
  </conditionalFormatting>
  <conditionalFormatting sqref="AE14">
    <cfRule type="cellIs" dxfId="21132" priority="310096" operator="equal">
      <formula>"INB"</formula>
    </cfRule>
  </conditionalFormatting>
  <conditionalFormatting sqref="AE14">
    <cfRule type="cellIs" dxfId="21131" priority="310095" operator="equal">
      <formula>"INB"</formula>
    </cfRule>
  </conditionalFormatting>
  <conditionalFormatting sqref="AE14">
    <cfRule type="cellIs" dxfId="21130" priority="310094" operator="equal">
      <formula>"INB"</formula>
    </cfRule>
  </conditionalFormatting>
  <conditionalFormatting sqref="C9:C12">
    <cfRule type="cellIs" dxfId="21129" priority="309944" operator="equal">
      <formula>"READY"</formula>
    </cfRule>
    <cfRule type="cellIs" dxfId="21128" priority="309945" operator="equal">
      <formula>"Load Complete"</formula>
    </cfRule>
    <cfRule type="cellIs" dxfId="21127" priority="309946" operator="equal">
      <formula>"Loaded"</formula>
    </cfRule>
    <cfRule type="cellIs" dxfId="21126" priority="309947" operator="equal">
      <formula>"Loading"</formula>
    </cfRule>
    <cfRule type="cellIs" dxfId="21125" priority="309948" operator="equal">
      <formula>"staged"</formula>
    </cfRule>
    <cfRule type="cellIs" dxfId="21124" priority="309949" operator="equal">
      <formula>"In-process"</formula>
    </cfRule>
  </conditionalFormatting>
  <conditionalFormatting sqref="D71 F71">
    <cfRule type="cellIs" dxfId="21123" priority="309831" operator="equal">
      <formula>"INB"</formula>
    </cfRule>
  </conditionalFormatting>
  <conditionalFormatting sqref="D71 F71">
    <cfRule type="cellIs" dxfId="21122" priority="309830" operator="equal">
      <formula>"INB"</formula>
    </cfRule>
  </conditionalFormatting>
  <conditionalFormatting sqref="D71 F71">
    <cfRule type="cellIs" dxfId="21121" priority="309829" operator="equal">
      <formula>"INB"</formula>
    </cfRule>
  </conditionalFormatting>
  <conditionalFormatting sqref="D71 F71">
    <cfRule type="cellIs" dxfId="21120" priority="309828" operator="equal">
      <formula>"INB"</formula>
    </cfRule>
  </conditionalFormatting>
  <conditionalFormatting sqref="D71 F71">
    <cfRule type="cellIs" dxfId="21119" priority="309827" operator="equal">
      <formula>"INB"</formula>
    </cfRule>
  </conditionalFormatting>
  <conditionalFormatting sqref="AE13">
    <cfRule type="cellIs" dxfId="21118" priority="306419" operator="equal">
      <formula>"INB"</formula>
    </cfRule>
  </conditionalFormatting>
  <conditionalFormatting sqref="AE13">
    <cfRule type="cellIs" dxfId="21117" priority="306418" operator="equal">
      <formula>"INB"</formula>
    </cfRule>
  </conditionalFormatting>
  <conditionalFormatting sqref="AE13">
    <cfRule type="cellIs" dxfId="21116" priority="306417" operator="equal">
      <formula>"INB"</formula>
    </cfRule>
  </conditionalFormatting>
  <conditionalFormatting sqref="AE13">
    <cfRule type="cellIs" dxfId="21115" priority="306416" operator="equal">
      <formula>"INB"</formula>
    </cfRule>
  </conditionalFormatting>
  <conditionalFormatting sqref="AE13">
    <cfRule type="cellIs" dxfId="21114" priority="306415" operator="equal">
      <formula>"INB"</formula>
    </cfRule>
  </conditionalFormatting>
  <conditionalFormatting sqref="AE13">
    <cfRule type="cellIs" dxfId="21113" priority="306414" operator="equal">
      <formula>"INB"</formula>
    </cfRule>
  </conditionalFormatting>
  <conditionalFormatting sqref="AE13">
    <cfRule type="cellIs" dxfId="21112" priority="306413" operator="equal">
      <formula>"INB"</formula>
    </cfRule>
  </conditionalFormatting>
  <conditionalFormatting sqref="AE13">
    <cfRule type="cellIs" dxfId="21111" priority="306412" operator="equal">
      <formula>"INB"</formula>
    </cfRule>
  </conditionalFormatting>
  <conditionalFormatting sqref="AE13">
    <cfRule type="cellIs" dxfId="21110" priority="306411" operator="equal">
      <formula>"INB"</formula>
    </cfRule>
  </conditionalFormatting>
  <conditionalFormatting sqref="AE13">
    <cfRule type="cellIs" dxfId="21109" priority="306410" operator="equal">
      <formula>"INB"</formula>
    </cfRule>
  </conditionalFormatting>
  <conditionalFormatting sqref="AE13">
    <cfRule type="cellIs" dxfId="21108" priority="306409" operator="equal">
      <formula>"INB"</formula>
    </cfRule>
  </conditionalFormatting>
  <conditionalFormatting sqref="AE13">
    <cfRule type="cellIs" dxfId="21107" priority="306408" operator="equal">
      <formula>"INB"</formula>
    </cfRule>
  </conditionalFormatting>
  <conditionalFormatting sqref="AE13">
    <cfRule type="cellIs" dxfId="21106" priority="306407" operator="equal">
      <formula>"INB"</formula>
    </cfRule>
  </conditionalFormatting>
  <conditionalFormatting sqref="AE13">
    <cfRule type="cellIs" dxfId="21105" priority="306406" operator="equal">
      <formula>"INB"</formula>
    </cfRule>
  </conditionalFormatting>
  <conditionalFormatting sqref="AE13">
    <cfRule type="cellIs" dxfId="21104" priority="306405" operator="equal">
      <formula>"INB"</formula>
    </cfRule>
  </conditionalFormatting>
  <conditionalFormatting sqref="AE13">
    <cfRule type="cellIs" dxfId="21103" priority="306404" operator="equal">
      <formula>"INB"</formula>
    </cfRule>
  </conditionalFormatting>
  <conditionalFormatting sqref="AE13">
    <cfRule type="cellIs" dxfId="21102" priority="306403" operator="equal">
      <formula>"INB"</formula>
    </cfRule>
  </conditionalFormatting>
  <conditionalFormatting sqref="AE13">
    <cfRule type="cellIs" dxfId="21101" priority="306402" operator="equal">
      <formula>"INB"</formula>
    </cfRule>
  </conditionalFormatting>
  <conditionalFormatting sqref="AE13">
    <cfRule type="cellIs" dxfId="21100" priority="306401" operator="equal">
      <formula>"INB"</formula>
    </cfRule>
  </conditionalFormatting>
  <conditionalFormatting sqref="AE13">
    <cfRule type="cellIs" dxfId="21099" priority="306400" operator="equal">
      <formula>"INB"</formula>
    </cfRule>
  </conditionalFormatting>
  <conditionalFormatting sqref="AE13">
    <cfRule type="cellIs" dxfId="21098" priority="306399" operator="equal">
      <formula>"INB"</formula>
    </cfRule>
  </conditionalFormatting>
  <conditionalFormatting sqref="AE13">
    <cfRule type="cellIs" dxfId="21097" priority="306398" operator="equal">
      <formula>"INB"</formula>
    </cfRule>
  </conditionalFormatting>
  <conditionalFormatting sqref="AE13">
    <cfRule type="cellIs" dxfId="21096" priority="306397" operator="equal">
      <formula>"INB"</formula>
    </cfRule>
  </conditionalFormatting>
  <conditionalFormatting sqref="AE13">
    <cfRule type="cellIs" dxfId="21095" priority="306396" operator="equal">
      <formula>"INB"</formula>
    </cfRule>
  </conditionalFormatting>
  <conditionalFormatting sqref="AE13">
    <cfRule type="cellIs" dxfId="21094" priority="306395" operator="equal">
      <formula>"INB"</formula>
    </cfRule>
  </conditionalFormatting>
  <conditionalFormatting sqref="AE9">
    <cfRule type="cellIs" dxfId="21093" priority="306175" operator="equal">
      <formula>"INB"</formula>
    </cfRule>
  </conditionalFormatting>
  <conditionalFormatting sqref="AE9">
    <cfRule type="cellIs" dxfId="21092" priority="306174" operator="equal">
      <formula>"INB"</formula>
    </cfRule>
  </conditionalFormatting>
  <conditionalFormatting sqref="AE9">
    <cfRule type="cellIs" dxfId="21091" priority="306173" operator="equal">
      <formula>"INB"</formula>
    </cfRule>
  </conditionalFormatting>
  <conditionalFormatting sqref="AE9">
    <cfRule type="cellIs" dxfId="21090" priority="306172" operator="equal">
      <formula>"INB"</formula>
    </cfRule>
  </conditionalFormatting>
  <conditionalFormatting sqref="AE9">
    <cfRule type="cellIs" dxfId="21089" priority="306171" operator="equal">
      <formula>"INB"</formula>
    </cfRule>
  </conditionalFormatting>
  <conditionalFormatting sqref="AE9">
    <cfRule type="cellIs" dxfId="21088" priority="306170" operator="equal">
      <formula>"INB"</formula>
    </cfRule>
  </conditionalFormatting>
  <conditionalFormatting sqref="AE9">
    <cfRule type="cellIs" dxfId="21087" priority="306169" operator="equal">
      <formula>"INB"</formula>
    </cfRule>
  </conditionalFormatting>
  <conditionalFormatting sqref="AE9">
    <cfRule type="cellIs" dxfId="21086" priority="306168" operator="equal">
      <formula>"INB"</formula>
    </cfRule>
  </conditionalFormatting>
  <conditionalFormatting sqref="AE9">
    <cfRule type="cellIs" dxfId="21085" priority="306167" operator="equal">
      <formula>"INB"</formula>
    </cfRule>
  </conditionalFormatting>
  <conditionalFormatting sqref="AE9">
    <cfRule type="cellIs" dxfId="21084" priority="306166" operator="equal">
      <formula>"INB"</formula>
    </cfRule>
  </conditionalFormatting>
  <conditionalFormatting sqref="AE9">
    <cfRule type="cellIs" dxfId="21083" priority="306165" operator="equal">
      <formula>"INB"</formula>
    </cfRule>
  </conditionalFormatting>
  <conditionalFormatting sqref="AE9">
    <cfRule type="cellIs" dxfId="21082" priority="306164" operator="equal">
      <formula>"INB"</formula>
    </cfRule>
  </conditionalFormatting>
  <conditionalFormatting sqref="AE9">
    <cfRule type="cellIs" dxfId="21081" priority="306163" operator="equal">
      <formula>"INB"</formula>
    </cfRule>
  </conditionalFormatting>
  <conditionalFormatting sqref="AE9">
    <cfRule type="cellIs" dxfId="21080" priority="306162" operator="equal">
      <formula>"INB"</formula>
    </cfRule>
  </conditionalFormatting>
  <conditionalFormatting sqref="AE9">
    <cfRule type="cellIs" dxfId="21079" priority="306161" operator="equal">
      <formula>"INB"</formula>
    </cfRule>
  </conditionalFormatting>
  <conditionalFormatting sqref="AE9">
    <cfRule type="cellIs" dxfId="21078" priority="306160" operator="equal">
      <formula>"INB"</formula>
    </cfRule>
  </conditionalFormatting>
  <conditionalFormatting sqref="AE9">
    <cfRule type="cellIs" dxfId="21077" priority="306159" operator="equal">
      <formula>"INB"</formula>
    </cfRule>
  </conditionalFormatting>
  <conditionalFormatting sqref="AE9">
    <cfRule type="cellIs" dxfId="21076" priority="306158" operator="equal">
      <formula>"INB"</formula>
    </cfRule>
  </conditionalFormatting>
  <conditionalFormatting sqref="AE9">
    <cfRule type="cellIs" dxfId="21075" priority="306157" operator="equal">
      <formula>"INB"</formula>
    </cfRule>
  </conditionalFormatting>
  <conditionalFormatting sqref="AE9">
    <cfRule type="cellIs" dxfId="21074" priority="306156" operator="equal">
      <formula>"INB"</formula>
    </cfRule>
  </conditionalFormatting>
  <conditionalFormatting sqref="AE9">
    <cfRule type="cellIs" dxfId="21073" priority="306155" operator="equal">
      <formula>"INB"</formula>
    </cfRule>
  </conditionalFormatting>
  <conditionalFormatting sqref="AE9">
    <cfRule type="cellIs" dxfId="21072" priority="306154" operator="equal">
      <formula>"INB"</formula>
    </cfRule>
  </conditionalFormatting>
  <conditionalFormatting sqref="AE9">
    <cfRule type="cellIs" dxfId="21071" priority="306153" operator="equal">
      <formula>"INB"</formula>
    </cfRule>
  </conditionalFormatting>
  <conditionalFormatting sqref="AE9">
    <cfRule type="cellIs" dxfId="21070" priority="306152" operator="equal">
      <formula>"INB"</formula>
    </cfRule>
  </conditionalFormatting>
  <conditionalFormatting sqref="AE9">
    <cfRule type="cellIs" dxfId="21069" priority="306151" operator="equal">
      <formula>"INB"</formula>
    </cfRule>
  </conditionalFormatting>
  <conditionalFormatting sqref="AE9">
    <cfRule type="cellIs" dxfId="21068" priority="306150" operator="equal">
      <formula>"INB"</formula>
    </cfRule>
  </conditionalFormatting>
  <conditionalFormatting sqref="AE9">
    <cfRule type="cellIs" dxfId="21067" priority="306149" operator="equal">
      <formula>"INB"</formula>
    </cfRule>
  </conditionalFormatting>
  <conditionalFormatting sqref="AE9">
    <cfRule type="cellIs" dxfId="21066" priority="306148" operator="equal">
      <formula>"INB"</formula>
    </cfRule>
  </conditionalFormatting>
  <conditionalFormatting sqref="AE9">
    <cfRule type="cellIs" dxfId="21065" priority="306147" operator="equal">
      <formula>"INB"</formula>
    </cfRule>
  </conditionalFormatting>
  <conditionalFormatting sqref="AE9">
    <cfRule type="cellIs" dxfId="21064" priority="306146" operator="equal">
      <formula>"INB"</formula>
    </cfRule>
  </conditionalFormatting>
  <conditionalFormatting sqref="AE9">
    <cfRule type="cellIs" dxfId="21063" priority="306145" operator="equal">
      <formula>"INB"</formula>
    </cfRule>
  </conditionalFormatting>
  <conditionalFormatting sqref="AE9">
    <cfRule type="cellIs" dxfId="21062" priority="306144" operator="equal">
      <formula>"INB"</formula>
    </cfRule>
  </conditionalFormatting>
  <conditionalFormatting sqref="AE9">
    <cfRule type="cellIs" dxfId="21061" priority="306143" operator="equal">
      <formula>"INB"</formula>
    </cfRule>
  </conditionalFormatting>
  <conditionalFormatting sqref="X41:X42">
    <cfRule type="cellIs" dxfId="21060" priority="302791" operator="equal">
      <formula>"INB"</formula>
    </cfRule>
  </conditionalFormatting>
  <conditionalFormatting sqref="X80:X82">
    <cfRule type="cellIs" dxfId="21059" priority="301217" operator="equal">
      <formula>"INB"</formula>
    </cfRule>
  </conditionalFormatting>
  <conditionalFormatting sqref="T77 X80:X82 V77">
    <cfRule type="cellIs" dxfId="21058" priority="301216" operator="equal">
      <formula>"INB"</formula>
    </cfRule>
  </conditionalFormatting>
  <conditionalFormatting sqref="I19">
    <cfRule type="cellIs" dxfId="21057" priority="301112" operator="equal">
      <formula>"INB"</formula>
    </cfRule>
  </conditionalFormatting>
  <conditionalFormatting sqref="T83:T84 V83:V84">
    <cfRule type="cellIs" dxfId="21056" priority="300135" operator="equal">
      <formula>"INB"</formula>
    </cfRule>
  </conditionalFormatting>
  <conditionalFormatting sqref="T83:T84 V83:V84">
    <cfRule type="cellIs" dxfId="21055" priority="300134" operator="equal">
      <formula>"INB"</formula>
    </cfRule>
  </conditionalFormatting>
  <conditionalFormatting sqref="T83:T84 V83:V84">
    <cfRule type="cellIs" dxfId="21054" priority="300133" operator="equal">
      <formula>"INB"</formula>
    </cfRule>
  </conditionalFormatting>
  <conditionalFormatting sqref="T83:T84 V83:V84">
    <cfRule type="cellIs" dxfId="21053" priority="300132" operator="equal">
      <formula>"INB"</formula>
    </cfRule>
  </conditionalFormatting>
  <conditionalFormatting sqref="T83:T84 V83:V84">
    <cfRule type="cellIs" dxfId="21052" priority="300131" operator="equal">
      <formula>"INB"</formula>
    </cfRule>
  </conditionalFormatting>
  <conditionalFormatting sqref="AE17">
    <cfRule type="cellIs" dxfId="21051" priority="299737" operator="equal">
      <formula>"INB"</formula>
    </cfRule>
  </conditionalFormatting>
  <conditionalFormatting sqref="AE17">
    <cfRule type="cellIs" dxfId="21050" priority="299736" operator="equal">
      <formula>"INB"</formula>
    </cfRule>
  </conditionalFormatting>
  <conditionalFormatting sqref="AE17">
    <cfRule type="cellIs" dxfId="21049" priority="299735" operator="equal">
      <formula>"INB"</formula>
    </cfRule>
  </conditionalFormatting>
  <conditionalFormatting sqref="AE17">
    <cfRule type="cellIs" dxfId="21048" priority="299734" operator="equal">
      <formula>"INB"</formula>
    </cfRule>
  </conditionalFormatting>
  <conditionalFormatting sqref="AE17">
    <cfRule type="cellIs" dxfId="21047" priority="299733" operator="equal">
      <formula>"INB"</formula>
    </cfRule>
  </conditionalFormatting>
  <conditionalFormatting sqref="AE17">
    <cfRule type="cellIs" dxfId="21046" priority="299732" operator="equal">
      <formula>"INB"</formula>
    </cfRule>
  </conditionalFormatting>
  <conditionalFormatting sqref="AE17">
    <cfRule type="cellIs" dxfId="21045" priority="299731" operator="equal">
      <formula>"INB"</formula>
    </cfRule>
  </conditionalFormatting>
  <conditionalFormatting sqref="AE17">
    <cfRule type="cellIs" dxfId="21044" priority="299730" operator="equal">
      <formula>"INB"</formula>
    </cfRule>
  </conditionalFormatting>
  <conditionalFormatting sqref="T9 V9">
    <cfRule type="cellIs" dxfId="21043" priority="299589" operator="equal">
      <formula>"INB"</formula>
    </cfRule>
  </conditionalFormatting>
  <conditionalFormatting sqref="T9 V9">
    <cfRule type="cellIs" dxfId="21042" priority="299588" operator="equal">
      <formula>"INB"</formula>
    </cfRule>
  </conditionalFormatting>
  <conditionalFormatting sqref="T9 V9">
    <cfRule type="cellIs" dxfId="21041" priority="299587" operator="equal">
      <formula>"INB"</formula>
    </cfRule>
  </conditionalFormatting>
  <conditionalFormatting sqref="T9 V9">
    <cfRule type="cellIs" dxfId="21040" priority="299586" operator="equal">
      <formula>"INB"</formula>
    </cfRule>
  </conditionalFormatting>
  <conditionalFormatting sqref="T9 V9">
    <cfRule type="cellIs" dxfId="21039" priority="299585" operator="equal">
      <formula>"INB"</formula>
    </cfRule>
  </conditionalFormatting>
  <conditionalFormatting sqref="T9 V9">
    <cfRule type="cellIs" dxfId="21038" priority="299584" operator="equal">
      <formula>"INB"</formula>
    </cfRule>
  </conditionalFormatting>
  <conditionalFormatting sqref="T9 V9">
    <cfRule type="cellIs" dxfId="21037" priority="299583" operator="equal">
      <formula>"INB"</formula>
    </cfRule>
  </conditionalFormatting>
  <conditionalFormatting sqref="T9 V9">
    <cfRule type="cellIs" dxfId="21036" priority="299582" operator="equal">
      <formula>"INB"</formula>
    </cfRule>
  </conditionalFormatting>
  <conditionalFormatting sqref="T9 V9">
    <cfRule type="cellIs" dxfId="21035" priority="299581" operator="equal">
      <formula>"INB"</formula>
    </cfRule>
  </conditionalFormatting>
  <conditionalFormatting sqref="T9 V9">
    <cfRule type="cellIs" dxfId="21034" priority="299580" operator="equal">
      <formula>"INB"</formula>
    </cfRule>
  </conditionalFormatting>
  <conditionalFormatting sqref="T9 V9">
    <cfRule type="cellIs" dxfId="21033" priority="299579" operator="equal">
      <formula>"INB"</formula>
    </cfRule>
  </conditionalFormatting>
  <conditionalFormatting sqref="T9 V9">
    <cfRule type="cellIs" dxfId="21032" priority="299578" operator="equal">
      <formula>"INB"</formula>
    </cfRule>
  </conditionalFormatting>
  <conditionalFormatting sqref="T9 V9">
    <cfRule type="cellIs" dxfId="21031" priority="299577" operator="equal">
      <formula>"INB"</formula>
    </cfRule>
  </conditionalFormatting>
  <conditionalFormatting sqref="T9 V9">
    <cfRule type="cellIs" dxfId="21030" priority="299576" operator="equal">
      <formula>"INB"</formula>
    </cfRule>
  </conditionalFormatting>
  <conditionalFormatting sqref="T9 V9">
    <cfRule type="cellIs" dxfId="21029" priority="299575" operator="equal">
      <formula>"INB"</formula>
    </cfRule>
  </conditionalFormatting>
  <conditionalFormatting sqref="T9 V9">
    <cfRule type="cellIs" dxfId="21028" priority="299574" operator="equal">
      <formula>"INB"</formula>
    </cfRule>
  </conditionalFormatting>
  <conditionalFormatting sqref="T9 V9">
    <cfRule type="cellIs" dxfId="21027" priority="299573" operator="equal">
      <formula>"INB"</formula>
    </cfRule>
  </conditionalFormatting>
  <conditionalFormatting sqref="T9 V9">
    <cfRule type="cellIs" dxfId="21026" priority="299572" operator="equal">
      <formula>"INB"</formula>
    </cfRule>
  </conditionalFormatting>
  <conditionalFormatting sqref="T9 V9">
    <cfRule type="cellIs" dxfId="21025" priority="299571" operator="equal">
      <formula>"INB"</formula>
    </cfRule>
  </conditionalFormatting>
  <conditionalFormatting sqref="T9 V9">
    <cfRule type="cellIs" dxfId="21024" priority="299570" operator="equal">
      <formula>"INB"</formula>
    </cfRule>
  </conditionalFormatting>
  <conditionalFormatting sqref="T9 V9">
    <cfRule type="cellIs" dxfId="21023" priority="299569" operator="equal">
      <formula>"INB"</formula>
    </cfRule>
  </conditionalFormatting>
  <conditionalFormatting sqref="T9 V9">
    <cfRule type="cellIs" dxfId="21022" priority="299568" operator="equal">
      <formula>"INB"</formula>
    </cfRule>
  </conditionalFormatting>
  <conditionalFormatting sqref="T9 V9">
    <cfRule type="cellIs" dxfId="21021" priority="299567" operator="equal">
      <formula>"INB"</formula>
    </cfRule>
  </conditionalFormatting>
  <conditionalFormatting sqref="T9 V9">
    <cfRule type="cellIs" dxfId="21020" priority="299566" operator="equal">
      <formula>"INB"</formula>
    </cfRule>
  </conditionalFormatting>
  <conditionalFormatting sqref="T61:T62 V61:V62">
    <cfRule type="cellIs" dxfId="21019" priority="298802" operator="equal">
      <formula>"READY"</formula>
    </cfRule>
    <cfRule type="cellIs" dxfId="21018" priority="298803" operator="equal">
      <formula>"Load Complete"</formula>
    </cfRule>
    <cfRule type="cellIs" dxfId="21017" priority="298804" operator="equal">
      <formula>"Loaded"</formula>
    </cfRule>
    <cfRule type="cellIs" dxfId="21016" priority="298805" operator="equal">
      <formula>"Loading"</formula>
    </cfRule>
    <cfRule type="cellIs" dxfId="21015" priority="298806" operator="equal">
      <formula>"staged"</formula>
    </cfRule>
    <cfRule type="cellIs" dxfId="21014" priority="298807" operator="equal">
      <formula>"In-process"</formula>
    </cfRule>
  </conditionalFormatting>
  <conditionalFormatting sqref="T22:T23 V22:V23">
    <cfRule type="cellIs" dxfId="21013" priority="295153" operator="equal">
      <formula>"INB"</formula>
    </cfRule>
  </conditionalFormatting>
  <conditionalFormatting sqref="T59 V59">
    <cfRule type="cellIs" dxfId="21012" priority="293529" operator="equal">
      <formula>"INB"</formula>
    </cfRule>
  </conditionalFormatting>
  <conditionalFormatting sqref="T59 V59">
    <cfRule type="cellIs" dxfId="21011" priority="293528" operator="equal">
      <formula>"INB"</formula>
    </cfRule>
  </conditionalFormatting>
  <conditionalFormatting sqref="T59 V59">
    <cfRule type="cellIs" dxfId="21010" priority="293527" operator="equal">
      <formula>"INB"</formula>
    </cfRule>
  </conditionalFormatting>
  <conditionalFormatting sqref="T24 V24">
    <cfRule type="cellIs" dxfId="21009" priority="284375" operator="equal">
      <formula>"INB"</formula>
    </cfRule>
  </conditionalFormatting>
  <conditionalFormatting sqref="P57">
    <cfRule type="cellIs" dxfId="21008" priority="280451" operator="equal">
      <formula>"INB"</formula>
    </cfRule>
  </conditionalFormatting>
  <conditionalFormatting sqref="P57">
    <cfRule type="cellIs" dxfId="21007" priority="280456" operator="equal">
      <formula>"INB"</formula>
    </cfRule>
  </conditionalFormatting>
  <conditionalFormatting sqref="P57">
    <cfRule type="cellIs" dxfId="21006" priority="280455" operator="equal">
      <formula>"INB"</formula>
    </cfRule>
  </conditionalFormatting>
  <conditionalFormatting sqref="P57">
    <cfRule type="cellIs" dxfId="21005" priority="280454" operator="equal">
      <formula>"INB"</formula>
    </cfRule>
  </conditionalFormatting>
  <conditionalFormatting sqref="P57">
    <cfRule type="cellIs" dxfId="21004" priority="280453" operator="equal">
      <formula>"INB"</formula>
    </cfRule>
  </conditionalFormatting>
  <conditionalFormatting sqref="P57">
    <cfRule type="cellIs" dxfId="21003" priority="280452" operator="equal">
      <formula>"INB"</formula>
    </cfRule>
  </conditionalFormatting>
  <conditionalFormatting sqref="P57">
    <cfRule type="cellIs" dxfId="21002" priority="280450" operator="equal">
      <formula>"INB"</formula>
    </cfRule>
  </conditionalFormatting>
  <conditionalFormatting sqref="P57">
    <cfRule type="cellIs" dxfId="21001" priority="280449" operator="equal">
      <formula>"INB"</formula>
    </cfRule>
  </conditionalFormatting>
  <conditionalFormatting sqref="P57">
    <cfRule type="cellIs" dxfId="21000" priority="280448" operator="equal">
      <formula>"INB"</formula>
    </cfRule>
  </conditionalFormatting>
  <conditionalFormatting sqref="P57">
    <cfRule type="cellIs" dxfId="20999" priority="280447" operator="equal">
      <formula>"INB"</formula>
    </cfRule>
  </conditionalFormatting>
  <conditionalFormatting sqref="P57">
    <cfRule type="cellIs" dxfId="20998" priority="280446" operator="equal">
      <formula>"INB"</formula>
    </cfRule>
  </conditionalFormatting>
  <conditionalFormatting sqref="P57">
    <cfRule type="cellIs" dxfId="20997" priority="280445" operator="equal">
      <formula>"INB"</formula>
    </cfRule>
  </conditionalFormatting>
  <conditionalFormatting sqref="P57">
    <cfRule type="cellIs" dxfId="20996" priority="280444" operator="equal">
      <formula>"INB"</formula>
    </cfRule>
  </conditionalFormatting>
  <conditionalFormatting sqref="P57">
    <cfRule type="cellIs" dxfId="20995" priority="280443" operator="equal">
      <formula>"INB"</formula>
    </cfRule>
  </conditionalFormatting>
  <conditionalFormatting sqref="P57">
    <cfRule type="cellIs" dxfId="20994" priority="280442" operator="equal">
      <formula>"INB"</formula>
    </cfRule>
  </conditionalFormatting>
  <conditionalFormatting sqref="P57">
    <cfRule type="cellIs" dxfId="20993" priority="280441" operator="equal">
      <formula>"INB"</formula>
    </cfRule>
  </conditionalFormatting>
  <conditionalFormatting sqref="P57">
    <cfRule type="cellIs" dxfId="20992" priority="280440" operator="equal">
      <formula>"INB"</formula>
    </cfRule>
  </conditionalFormatting>
  <conditionalFormatting sqref="P60:P61">
    <cfRule type="cellIs" dxfId="20991" priority="280417" operator="equal">
      <formula>"INB"</formula>
    </cfRule>
  </conditionalFormatting>
  <conditionalFormatting sqref="P60:P61">
    <cfRule type="cellIs" dxfId="20990" priority="280422" operator="equal">
      <formula>"INB"</formula>
    </cfRule>
  </conditionalFormatting>
  <conditionalFormatting sqref="P60:P61">
    <cfRule type="cellIs" dxfId="20989" priority="280421" operator="equal">
      <formula>"INB"</formula>
    </cfRule>
  </conditionalFormatting>
  <conditionalFormatting sqref="P60:P61">
    <cfRule type="cellIs" dxfId="20988" priority="280420" operator="equal">
      <formula>"INB"</formula>
    </cfRule>
  </conditionalFormatting>
  <conditionalFormatting sqref="P60:P61">
    <cfRule type="cellIs" dxfId="20987" priority="280419" operator="equal">
      <formula>"INB"</formula>
    </cfRule>
  </conditionalFormatting>
  <conditionalFormatting sqref="P60:P61">
    <cfRule type="cellIs" dxfId="20986" priority="280418" operator="equal">
      <formula>"INB"</formula>
    </cfRule>
  </conditionalFormatting>
  <conditionalFormatting sqref="P60:P61">
    <cfRule type="cellIs" dxfId="20985" priority="280416" operator="equal">
      <formula>"INB"</formula>
    </cfRule>
  </conditionalFormatting>
  <conditionalFormatting sqref="P60:P61">
    <cfRule type="cellIs" dxfId="20984" priority="280415" operator="equal">
      <formula>"INB"</formula>
    </cfRule>
  </conditionalFormatting>
  <conditionalFormatting sqref="P60:P61">
    <cfRule type="cellIs" dxfId="20983" priority="280414" operator="equal">
      <formula>"INB"</formula>
    </cfRule>
  </conditionalFormatting>
  <conditionalFormatting sqref="P60:P61">
    <cfRule type="cellIs" dxfId="20982" priority="280413" operator="equal">
      <formula>"INB"</formula>
    </cfRule>
  </conditionalFormatting>
  <conditionalFormatting sqref="P60:P61">
    <cfRule type="cellIs" dxfId="20981" priority="280412" operator="equal">
      <formula>"INB"</formula>
    </cfRule>
  </conditionalFormatting>
  <conditionalFormatting sqref="P60:P61">
    <cfRule type="cellIs" dxfId="20980" priority="280411" operator="equal">
      <formula>"INB"</formula>
    </cfRule>
  </conditionalFormatting>
  <conditionalFormatting sqref="P60:P61">
    <cfRule type="cellIs" dxfId="20979" priority="280410" operator="equal">
      <formula>"INB"</formula>
    </cfRule>
  </conditionalFormatting>
  <conditionalFormatting sqref="P60:P61">
    <cfRule type="cellIs" dxfId="20978" priority="280409" operator="equal">
      <formula>"INB"</formula>
    </cfRule>
  </conditionalFormatting>
  <conditionalFormatting sqref="P60:P61">
    <cfRule type="cellIs" dxfId="20977" priority="280408" operator="equal">
      <formula>"INB"</formula>
    </cfRule>
  </conditionalFormatting>
  <conditionalFormatting sqref="P60:P61">
    <cfRule type="cellIs" dxfId="20976" priority="280407" operator="equal">
      <formula>"INB"</formula>
    </cfRule>
  </conditionalFormatting>
  <conditionalFormatting sqref="P60:P61">
    <cfRule type="cellIs" dxfId="20975" priority="280406" operator="equal">
      <formula>"INB"</formula>
    </cfRule>
  </conditionalFormatting>
  <conditionalFormatting sqref="P58">
    <cfRule type="cellIs" dxfId="20974" priority="280274" operator="equal">
      <formula>"INB"</formula>
    </cfRule>
  </conditionalFormatting>
  <conditionalFormatting sqref="P58">
    <cfRule type="cellIs" dxfId="20973" priority="280279" operator="equal">
      <formula>"INB"</formula>
    </cfRule>
  </conditionalFormatting>
  <conditionalFormatting sqref="P58">
    <cfRule type="cellIs" dxfId="20972" priority="280278" operator="equal">
      <formula>"INB"</formula>
    </cfRule>
  </conditionalFormatting>
  <conditionalFormatting sqref="P58">
    <cfRule type="cellIs" dxfId="20971" priority="280277" operator="equal">
      <formula>"INB"</formula>
    </cfRule>
  </conditionalFormatting>
  <conditionalFormatting sqref="P58">
    <cfRule type="cellIs" dxfId="20970" priority="280276" operator="equal">
      <formula>"INB"</formula>
    </cfRule>
  </conditionalFormatting>
  <conditionalFormatting sqref="P58">
    <cfRule type="cellIs" dxfId="20969" priority="280275" operator="equal">
      <formula>"INB"</formula>
    </cfRule>
  </conditionalFormatting>
  <conditionalFormatting sqref="P58">
    <cfRule type="cellIs" dxfId="20968" priority="280273" operator="equal">
      <formula>"INB"</formula>
    </cfRule>
  </conditionalFormatting>
  <conditionalFormatting sqref="P58">
    <cfRule type="cellIs" dxfId="20967" priority="280272" operator="equal">
      <formula>"INB"</formula>
    </cfRule>
  </conditionalFormatting>
  <conditionalFormatting sqref="P58">
    <cfRule type="cellIs" dxfId="20966" priority="280271" operator="equal">
      <formula>"INB"</formula>
    </cfRule>
  </conditionalFormatting>
  <conditionalFormatting sqref="P58">
    <cfRule type="cellIs" dxfId="20965" priority="280270" operator="equal">
      <formula>"INB"</formula>
    </cfRule>
  </conditionalFormatting>
  <conditionalFormatting sqref="P58">
    <cfRule type="cellIs" dxfId="20964" priority="280269" operator="equal">
      <formula>"INB"</formula>
    </cfRule>
  </conditionalFormatting>
  <conditionalFormatting sqref="P58">
    <cfRule type="cellIs" dxfId="20963" priority="280268" operator="equal">
      <formula>"INB"</formula>
    </cfRule>
  </conditionalFormatting>
  <conditionalFormatting sqref="P58">
    <cfRule type="cellIs" dxfId="20962" priority="280267" operator="equal">
      <formula>"INB"</formula>
    </cfRule>
  </conditionalFormatting>
  <conditionalFormatting sqref="P58">
    <cfRule type="cellIs" dxfId="20961" priority="280266" operator="equal">
      <formula>"INB"</formula>
    </cfRule>
  </conditionalFormatting>
  <conditionalFormatting sqref="P58">
    <cfRule type="cellIs" dxfId="20960" priority="280265" operator="equal">
      <formula>"INB"</formula>
    </cfRule>
  </conditionalFormatting>
  <conditionalFormatting sqref="P58">
    <cfRule type="cellIs" dxfId="20959" priority="280264" operator="equal">
      <formula>"INB"</formula>
    </cfRule>
  </conditionalFormatting>
  <conditionalFormatting sqref="P58">
    <cfRule type="cellIs" dxfId="20958" priority="280263" operator="equal">
      <formula>"INB"</formula>
    </cfRule>
  </conditionalFormatting>
  <conditionalFormatting sqref="P59">
    <cfRule type="cellIs" dxfId="20957" priority="280148" operator="equal">
      <formula>"INB"</formula>
    </cfRule>
  </conditionalFormatting>
  <conditionalFormatting sqref="P59">
    <cfRule type="cellIs" dxfId="20956" priority="280153" operator="equal">
      <formula>"INB"</formula>
    </cfRule>
  </conditionalFormatting>
  <conditionalFormatting sqref="P59">
    <cfRule type="cellIs" dxfId="20955" priority="280152" operator="equal">
      <formula>"INB"</formula>
    </cfRule>
  </conditionalFormatting>
  <conditionalFormatting sqref="P59">
    <cfRule type="cellIs" dxfId="20954" priority="280151" operator="equal">
      <formula>"INB"</formula>
    </cfRule>
  </conditionalFormatting>
  <conditionalFormatting sqref="P59">
    <cfRule type="cellIs" dxfId="20953" priority="280150" operator="equal">
      <formula>"INB"</formula>
    </cfRule>
  </conditionalFormatting>
  <conditionalFormatting sqref="P59">
    <cfRule type="cellIs" dxfId="20952" priority="280149" operator="equal">
      <formula>"INB"</formula>
    </cfRule>
  </conditionalFormatting>
  <conditionalFormatting sqref="P59">
    <cfRule type="cellIs" dxfId="20951" priority="280147" operator="equal">
      <formula>"INB"</formula>
    </cfRule>
  </conditionalFormatting>
  <conditionalFormatting sqref="P59">
    <cfRule type="cellIs" dxfId="20950" priority="280146" operator="equal">
      <formula>"INB"</formula>
    </cfRule>
  </conditionalFormatting>
  <conditionalFormatting sqref="P59">
    <cfRule type="cellIs" dxfId="20949" priority="280145" operator="equal">
      <formula>"INB"</formula>
    </cfRule>
  </conditionalFormatting>
  <conditionalFormatting sqref="P59">
    <cfRule type="cellIs" dxfId="20948" priority="280144" operator="equal">
      <formula>"INB"</formula>
    </cfRule>
  </conditionalFormatting>
  <conditionalFormatting sqref="P59">
    <cfRule type="cellIs" dxfId="20947" priority="280143" operator="equal">
      <formula>"INB"</formula>
    </cfRule>
  </conditionalFormatting>
  <conditionalFormatting sqref="P59">
    <cfRule type="cellIs" dxfId="20946" priority="280142" operator="equal">
      <formula>"INB"</formula>
    </cfRule>
  </conditionalFormatting>
  <conditionalFormatting sqref="P59">
    <cfRule type="cellIs" dxfId="20945" priority="280141" operator="equal">
      <formula>"INB"</formula>
    </cfRule>
  </conditionalFormatting>
  <conditionalFormatting sqref="P59">
    <cfRule type="cellIs" dxfId="20944" priority="280140" operator="equal">
      <formula>"INB"</formula>
    </cfRule>
  </conditionalFormatting>
  <conditionalFormatting sqref="P59">
    <cfRule type="cellIs" dxfId="20943" priority="280139" operator="equal">
      <formula>"INB"</formula>
    </cfRule>
  </conditionalFormatting>
  <conditionalFormatting sqref="P59">
    <cfRule type="cellIs" dxfId="20942" priority="280138" operator="equal">
      <formula>"INB"</formula>
    </cfRule>
  </conditionalFormatting>
  <conditionalFormatting sqref="P59">
    <cfRule type="cellIs" dxfId="20941" priority="280137" operator="equal">
      <formula>"INB"</formula>
    </cfRule>
  </conditionalFormatting>
  <conditionalFormatting sqref="P62">
    <cfRule type="cellIs" dxfId="20940" priority="280076" operator="equal">
      <formula>"INB"</formula>
    </cfRule>
  </conditionalFormatting>
  <conditionalFormatting sqref="P62">
    <cfRule type="cellIs" dxfId="20939" priority="280081" operator="equal">
      <formula>"INB"</formula>
    </cfRule>
  </conditionalFormatting>
  <conditionalFormatting sqref="P62">
    <cfRule type="cellIs" dxfId="20938" priority="280080" operator="equal">
      <formula>"INB"</formula>
    </cfRule>
  </conditionalFormatting>
  <conditionalFormatting sqref="P62">
    <cfRule type="cellIs" dxfId="20937" priority="280079" operator="equal">
      <formula>"INB"</formula>
    </cfRule>
  </conditionalFormatting>
  <conditionalFormatting sqref="P62">
    <cfRule type="cellIs" dxfId="20936" priority="280078" operator="equal">
      <formula>"INB"</formula>
    </cfRule>
  </conditionalFormatting>
  <conditionalFormatting sqref="P62">
    <cfRule type="cellIs" dxfId="20935" priority="280077" operator="equal">
      <formula>"INB"</formula>
    </cfRule>
  </conditionalFormatting>
  <conditionalFormatting sqref="P62">
    <cfRule type="cellIs" dxfId="20934" priority="280075" operator="equal">
      <formula>"INB"</formula>
    </cfRule>
  </conditionalFormatting>
  <conditionalFormatting sqref="P62">
    <cfRule type="cellIs" dxfId="20933" priority="280074" operator="equal">
      <formula>"INB"</formula>
    </cfRule>
  </conditionalFormatting>
  <conditionalFormatting sqref="P62">
    <cfRule type="cellIs" dxfId="20932" priority="280073" operator="equal">
      <formula>"INB"</formula>
    </cfRule>
  </conditionalFormatting>
  <conditionalFormatting sqref="P62">
    <cfRule type="cellIs" dxfId="20931" priority="280072" operator="equal">
      <formula>"INB"</formula>
    </cfRule>
  </conditionalFormatting>
  <conditionalFormatting sqref="P62">
    <cfRule type="cellIs" dxfId="20930" priority="280071" operator="equal">
      <formula>"INB"</formula>
    </cfRule>
  </conditionalFormatting>
  <conditionalFormatting sqref="P62">
    <cfRule type="cellIs" dxfId="20929" priority="280070" operator="equal">
      <formula>"INB"</formula>
    </cfRule>
  </conditionalFormatting>
  <conditionalFormatting sqref="P62">
    <cfRule type="cellIs" dxfId="20928" priority="280069" operator="equal">
      <formula>"INB"</formula>
    </cfRule>
  </conditionalFormatting>
  <conditionalFormatting sqref="P62">
    <cfRule type="cellIs" dxfId="20927" priority="280068" operator="equal">
      <formula>"INB"</formula>
    </cfRule>
  </conditionalFormatting>
  <conditionalFormatting sqref="P62">
    <cfRule type="cellIs" dxfId="20926" priority="280067" operator="equal">
      <formula>"INB"</formula>
    </cfRule>
  </conditionalFormatting>
  <conditionalFormatting sqref="P62">
    <cfRule type="cellIs" dxfId="20925" priority="280066" operator="equal">
      <formula>"INB"</formula>
    </cfRule>
  </conditionalFormatting>
  <conditionalFormatting sqref="P62">
    <cfRule type="cellIs" dxfId="20924" priority="280065" operator="equal">
      <formula>"INB"</formula>
    </cfRule>
  </conditionalFormatting>
  <conditionalFormatting sqref="X57:X62">
    <cfRule type="cellIs" dxfId="20923" priority="280002" operator="equal">
      <formula>"INB"</formula>
    </cfRule>
  </conditionalFormatting>
  <conditionalFormatting sqref="X57:X62">
    <cfRule type="cellIs" dxfId="20922" priority="280007" operator="equal">
      <formula>"INB"</formula>
    </cfRule>
  </conditionalFormatting>
  <conditionalFormatting sqref="X57:X62">
    <cfRule type="cellIs" dxfId="20921" priority="280006" operator="equal">
      <formula>"INB"</formula>
    </cfRule>
  </conditionalFormatting>
  <conditionalFormatting sqref="X57:X62">
    <cfRule type="cellIs" dxfId="20920" priority="280005" operator="equal">
      <formula>"INB"</formula>
    </cfRule>
  </conditionalFormatting>
  <conditionalFormatting sqref="X57:X62">
    <cfRule type="cellIs" dxfId="20919" priority="280004" operator="equal">
      <formula>"INB"</formula>
    </cfRule>
  </conditionalFormatting>
  <conditionalFormatting sqref="X57:X62">
    <cfRule type="cellIs" dxfId="20918" priority="280003" operator="equal">
      <formula>"INB"</formula>
    </cfRule>
  </conditionalFormatting>
  <conditionalFormatting sqref="X57:X62">
    <cfRule type="cellIs" dxfId="20917" priority="280001" operator="equal">
      <formula>"INB"</formula>
    </cfRule>
  </conditionalFormatting>
  <conditionalFormatting sqref="X57:X62">
    <cfRule type="cellIs" dxfId="20916" priority="280000" operator="equal">
      <formula>"INB"</formula>
    </cfRule>
  </conditionalFormatting>
  <conditionalFormatting sqref="X57:X62">
    <cfRule type="cellIs" dxfId="20915" priority="279999" operator="equal">
      <formula>"INB"</formula>
    </cfRule>
  </conditionalFormatting>
  <conditionalFormatting sqref="X57:X62">
    <cfRule type="cellIs" dxfId="20914" priority="279998" operator="equal">
      <formula>"INB"</formula>
    </cfRule>
  </conditionalFormatting>
  <conditionalFormatting sqref="X57:X62">
    <cfRule type="cellIs" dxfId="20913" priority="279997" operator="equal">
      <formula>"INB"</formula>
    </cfRule>
  </conditionalFormatting>
  <conditionalFormatting sqref="X57:X62">
    <cfRule type="cellIs" dxfId="20912" priority="279996" operator="equal">
      <formula>"INB"</formula>
    </cfRule>
  </conditionalFormatting>
  <conditionalFormatting sqref="X57:X62">
    <cfRule type="cellIs" dxfId="20911" priority="279995" operator="equal">
      <formula>"INB"</formula>
    </cfRule>
  </conditionalFormatting>
  <conditionalFormatting sqref="X57:X62">
    <cfRule type="cellIs" dxfId="20910" priority="279994" operator="equal">
      <formula>"INB"</formula>
    </cfRule>
  </conditionalFormatting>
  <conditionalFormatting sqref="X57:X62">
    <cfRule type="cellIs" dxfId="20909" priority="279993" operator="equal">
      <formula>"INB"</formula>
    </cfRule>
  </conditionalFormatting>
  <conditionalFormatting sqref="X57:X62">
    <cfRule type="cellIs" dxfId="20908" priority="279992" operator="equal">
      <formula>"INB"</formula>
    </cfRule>
  </conditionalFormatting>
  <conditionalFormatting sqref="X57:X62">
    <cfRule type="cellIs" dxfId="20907" priority="279991" operator="equal">
      <formula>"INB"</formula>
    </cfRule>
  </conditionalFormatting>
  <conditionalFormatting sqref="W57:W63">
    <cfRule type="cellIs" dxfId="20906" priority="279985" operator="equal">
      <formula>"INB"</formula>
    </cfRule>
  </conditionalFormatting>
  <conditionalFormatting sqref="W57:W63">
    <cfRule type="cellIs" dxfId="20905" priority="279990" operator="equal">
      <formula>"INB"</formula>
    </cfRule>
  </conditionalFormatting>
  <conditionalFormatting sqref="W57:W63">
    <cfRule type="cellIs" dxfId="20904" priority="279989" operator="equal">
      <formula>"INB"</formula>
    </cfRule>
  </conditionalFormatting>
  <conditionalFormatting sqref="W57:W63">
    <cfRule type="cellIs" dxfId="20903" priority="279988" operator="equal">
      <formula>"INB"</formula>
    </cfRule>
  </conditionalFormatting>
  <conditionalFormatting sqref="W57:W63">
    <cfRule type="cellIs" dxfId="20902" priority="279987" operator="equal">
      <formula>"INB"</formula>
    </cfRule>
  </conditionalFormatting>
  <conditionalFormatting sqref="W57:W63">
    <cfRule type="cellIs" dxfId="20901" priority="279986" operator="equal">
      <formula>"INB"</formula>
    </cfRule>
  </conditionalFormatting>
  <conditionalFormatting sqref="W57:W63">
    <cfRule type="cellIs" dxfId="20900" priority="279984" operator="equal">
      <formula>"INB"</formula>
    </cfRule>
  </conditionalFormatting>
  <conditionalFormatting sqref="W57:W63">
    <cfRule type="cellIs" dxfId="20899" priority="279983" operator="equal">
      <formula>"INB"</formula>
    </cfRule>
  </conditionalFormatting>
  <conditionalFormatting sqref="W57:W63">
    <cfRule type="cellIs" dxfId="20898" priority="279982" operator="equal">
      <formula>"INB"</formula>
    </cfRule>
  </conditionalFormatting>
  <conditionalFormatting sqref="W57:W63">
    <cfRule type="cellIs" dxfId="20897" priority="279981" operator="equal">
      <formula>"INB"</formula>
    </cfRule>
  </conditionalFormatting>
  <conditionalFormatting sqref="W57:W63">
    <cfRule type="cellIs" dxfId="20896" priority="279980" operator="equal">
      <formula>"INB"</formula>
    </cfRule>
  </conditionalFormatting>
  <conditionalFormatting sqref="W57:W63">
    <cfRule type="cellIs" dxfId="20895" priority="279979" operator="equal">
      <formula>"INB"</formula>
    </cfRule>
  </conditionalFormatting>
  <conditionalFormatting sqref="W57:W63">
    <cfRule type="cellIs" dxfId="20894" priority="279978" operator="equal">
      <formula>"INB"</formula>
    </cfRule>
  </conditionalFormatting>
  <conditionalFormatting sqref="W57:W63">
    <cfRule type="cellIs" dxfId="20893" priority="279977" operator="equal">
      <formula>"INB"</formula>
    </cfRule>
  </conditionalFormatting>
  <conditionalFormatting sqref="W57:W63">
    <cfRule type="cellIs" dxfId="20892" priority="279976" operator="equal">
      <formula>"INB"</formula>
    </cfRule>
  </conditionalFormatting>
  <conditionalFormatting sqref="W57:W63">
    <cfRule type="cellIs" dxfId="20891" priority="279975" operator="equal">
      <formula>"INB"</formula>
    </cfRule>
  </conditionalFormatting>
  <conditionalFormatting sqref="W57:W63">
    <cfRule type="cellIs" dxfId="20890" priority="279974" operator="equal">
      <formula>"INB"</formula>
    </cfRule>
  </conditionalFormatting>
  <conditionalFormatting sqref="X63">
    <cfRule type="cellIs" dxfId="20889" priority="279968" operator="equal">
      <formula>"INB"</formula>
    </cfRule>
  </conditionalFormatting>
  <conditionalFormatting sqref="X63">
    <cfRule type="cellIs" dxfId="20888" priority="279973" operator="equal">
      <formula>"INB"</formula>
    </cfRule>
  </conditionalFormatting>
  <conditionalFormatting sqref="X63">
    <cfRule type="cellIs" dxfId="20887" priority="279972" operator="equal">
      <formula>"INB"</formula>
    </cfRule>
  </conditionalFormatting>
  <conditionalFormatting sqref="X63">
    <cfRule type="cellIs" dxfId="20886" priority="279971" operator="equal">
      <formula>"INB"</formula>
    </cfRule>
  </conditionalFormatting>
  <conditionalFormatting sqref="X63">
    <cfRule type="cellIs" dxfId="20885" priority="279970" operator="equal">
      <formula>"INB"</formula>
    </cfRule>
  </conditionalFormatting>
  <conditionalFormatting sqref="X63">
    <cfRule type="cellIs" dxfId="20884" priority="279969" operator="equal">
      <formula>"INB"</formula>
    </cfRule>
  </conditionalFormatting>
  <conditionalFormatting sqref="X63">
    <cfRule type="cellIs" dxfId="20883" priority="279967" operator="equal">
      <formula>"INB"</formula>
    </cfRule>
  </conditionalFormatting>
  <conditionalFormatting sqref="X63">
    <cfRule type="cellIs" dxfId="20882" priority="279966" operator="equal">
      <formula>"INB"</formula>
    </cfRule>
  </conditionalFormatting>
  <conditionalFormatting sqref="X63">
    <cfRule type="cellIs" dxfId="20881" priority="279965" operator="equal">
      <formula>"INB"</formula>
    </cfRule>
  </conditionalFormatting>
  <conditionalFormatting sqref="X63">
    <cfRule type="cellIs" dxfId="20880" priority="279964" operator="equal">
      <formula>"INB"</formula>
    </cfRule>
  </conditionalFormatting>
  <conditionalFormatting sqref="X63">
    <cfRule type="cellIs" dxfId="20879" priority="279963" operator="equal">
      <formula>"INB"</formula>
    </cfRule>
  </conditionalFormatting>
  <conditionalFormatting sqref="X63">
    <cfRule type="cellIs" dxfId="20878" priority="279962" operator="equal">
      <formula>"INB"</formula>
    </cfRule>
  </conditionalFormatting>
  <conditionalFormatting sqref="X63">
    <cfRule type="cellIs" dxfId="20877" priority="279961" operator="equal">
      <formula>"INB"</formula>
    </cfRule>
  </conditionalFormatting>
  <conditionalFormatting sqref="X63">
    <cfRule type="cellIs" dxfId="20876" priority="279960" operator="equal">
      <formula>"INB"</formula>
    </cfRule>
  </conditionalFormatting>
  <conditionalFormatting sqref="X63">
    <cfRule type="cellIs" dxfId="20875" priority="279959" operator="equal">
      <formula>"INB"</formula>
    </cfRule>
  </conditionalFormatting>
  <conditionalFormatting sqref="X63">
    <cfRule type="cellIs" dxfId="20874" priority="279958" operator="equal">
      <formula>"INB"</formula>
    </cfRule>
  </conditionalFormatting>
  <conditionalFormatting sqref="X63">
    <cfRule type="cellIs" dxfId="20873" priority="279957" operator="equal">
      <formula>"INB"</formula>
    </cfRule>
  </conditionalFormatting>
  <conditionalFormatting sqref="L55 N55">
    <cfRule type="cellIs" dxfId="20872" priority="279778" operator="equal">
      <formula>"READY"</formula>
    </cfRule>
    <cfRule type="cellIs" dxfId="20871" priority="279779" operator="equal">
      <formula>"Load Complete"</formula>
    </cfRule>
    <cfRule type="cellIs" dxfId="20870" priority="279780" operator="equal">
      <formula>"Loaded"</formula>
    </cfRule>
    <cfRule type="cellIs" dxfId="20869" priority="279781" operator="equal">
      <formula>"Loading"</formula>
    </cfRule>
    <cfRule type="cellIs" dxfId="20868" priority="279782" operator="equal">
      <formula>"staged"</formula>
    </cfRule>
    <cfRule type="cellIs" dxfId="20867" priority="279783" operator="equal">
      <formula>"In-process"</formula>
    </cfRule>
  </conditionalFormatting>
  <conditionalFormatting sqref="X80:X82">
    <cfRule type="cellIs" dxfId="20866" priority="278651" operator="equal">
      <formula>"INB"</formula>
    </cfRule>
  </conditionalFormatting>
  <conditionalFormatting sqref="X80:X82">
    <cfRule type="cellIs" dxfId="20865" priority="275777" operator="equal">
      <formula>"INB"</formula>
    </cfRule>
  </conditionalFormatting>
  <conditionalFormatting sqref="T67:T69 V67:V69">
    <cfRule type="cellIs" dxfId="20864" priority="273962" operator="equal">
      <formula>"INB"</formula>
    </cfRule>
  </conditionalFormatting>
  <conditionalFormatting sqref="X80:X82">
    <cfRule type="cellIs" dxfId="20863" priority="269559" operator="equal">
      <formula>"INB"</formula>
    </cfRule>
  </conditionalFormatting>
  <conditionalFormatting sqref="Q46">
    <cfRule type="cellIs" dxfId="20862" priority="267895" operator="equal">
      <formula>0</formula>
    </cfRule>
  </conditionalFormatting>
  <conditionalFormatting sqref="Q21:Q22">
    <cfRule type="cellIs" dxfId="20861" priority="265492" operator="equal">
      <formula>"INB"</formula>
    </cfRule>
  </conditionalFormatting>
  <conditionalFormatting sqref="Q21:Q22">
    <cfRule type="cellIs" dxfId="20860" priority="265491" operator="equal">
      <formula>"INB"</formula>
    </cfRule>
  </conditionalFormatting>
  <conditionalFormatting sqref="Q21:Q22">
    <cfRule type="cellIs" dxfId="20859" priority="265490" operator="equal">
      <formula>"INB"</formula>
    </cfRule>
  </conditionalFormatting>
  <conditionalFormatting sqref="Q21:Q22">
    <cfRule type="cellIs" dxfId="20858" priority="265489" operator="equal">
      <formula>"INB"</formula>
    </cfRule>
  </conditionalFormatting>
  <conditionalFormatting sqref="Q21:Q22">
    <cfRule type="cellIs" dxfId="20857" priority="265488" operator="equal">
      <formula>"INB"</formula>
    </cfRule>
  </conditionalFormatting>
  <conditionalFormatting sqref="Q21:Q22">
    <cfRule type="cellIs" dxfId="20856" priority="265487" operator="equal">
      <formula>"INB"</formula>
    </cfRule>
  </conditionalFormatting>
  <conditionalFormatting sqref="Q21:Q22">
    <cfRule type="cellIs" dxfId="20855" priority="265486" operator="equal">
      <formula>"INB"</formula>
    </cfRule>
  </conditionalFormatting>
  <conditionalFormatting sqref="Q21:Q22">
    <cfRule type="cellIs" dxfId="20854" priority="265485" operator="equal">
      <formula>"INB"</formula>
    </cfRule>
  </conditionalFormatting>
  <conditionalFormatting sqref="Q21:Q22">
    <cfRule type="cellIs" dxfId="20853" priority="265484" operator="equal">
      <formula>"INB"</formula>
    </cfRule>
  </conditionalFormatting>
  <conditionalFormatting sqref="Q21:Q22">
    <cfRule type="cellIs" dxfId="20852" priority="265483" operator="equal">
      <formula>"INB"</formula>
    </cfRule>
  </conditionalFormatting>
  <conditionalFormatting sqref="Q21:Q22">
    <cfRule type="cellIs" dxfId="20851" priority="265457" operator="equal">
      <formula>"INB"</formula>
    </cfRule>
  </conditionalFormatting>
  <conditionalFormatting sqref="Q21:Q22">
    <cfRule type="cellIs" dxfId="20850" priority="265456" operator="equal">
      <formula>"INB"</formula>
    </cfRule>
  </conditionalFormatting>
  <conditionalFormatting sqref="Q21:Q22">
    <cfRule type="cellIs" dxfId="20849" priority="265455" operator="equal">
      <formula>"INB"</formula>
    </cfRule>
  </conditionalFormatting>
  <conditionalFormatting sqref="Q21:Q22">
    <cfRule type="cellIs" dxfId="20848" priority="265482" operator="equal">
      <formula>"INB"</formula>
    </cfRule>
  </conditionalFormatting>
  <conditionalFormatting sqref="Q21:Q22">
    <cfRule type="cellIs" dxfId="20847" priority="265481" operator="equal">
      <formula>"INB"</formula>
    </cfRule>
  </conditionalFormatting>
  <conditionalFormatting sqref="Q21:Q22">
    <cfRule type="cellIs" dxfId="20846" priority="265475" operator="equal">
      <formula>"INB"</formula>
    </cfRule>
  </conditionalFormatting>
  <conditionalFormatting sqref="Q21:Q22">
    <cfRule type="cellIs" dxfId="20845" priority="265480" operator="equal">
      <formula>"INB"</formula>
    </cfRule>
  </conditionalFormatting>
  <conditionalFormatting sqref="Q21:Q22">
    <cfRule type="cellIs" dxfId="20844" priority="265479" operator="equal">
      <formula>"INB"</formula>
    </cfRule>
  </conditionalFormatting>
  <conditionalFormatting sqref="Q21:Q22">
    <cfRule type="cellIs" dxfId="20843" priority="265478" operator="equal">
      <formula>"INB"</formula>
    </cfRule>
  </conditionalFormatting>
  <conditionalFormatting sqref="Q21:Q22">
    <cfRule type="cellIs" dxfId="20842" priority="265477" operator="equal">
      <formula>"INB"</formula>
    </cfRule>
  </conditionalFormatting>
  <conditionalFormatting sqref="Q21:Q22">
    <cfRule type="cellIs" dxfId="20841" priority="265476" operator="equal">
      <formula>"INB"</formula>
    </cfRule>
  </conditionalFormatting>
  <conditionalFormatting sqref="Q21:Q22">
    <cfRule type="cellIs" dxfId="20840" priority="265474" operator="equal">
      <formula>"INB"</formula>
    </cfRule>
  </conditionalFormatting>
  <conditionalFormatting sqref="Q21:Q22">
    <cfRule type="cellIs" dxfId="20839" priority="265473" operator="equal">
      <formula>"INB"</formula>
    </cfRule>
  </conditionalFormatting>
  <conditionalFormatting sqref="Q21:Q22">
    <cfRule type="cellIs" dxfId="20838" priority="265472" operator="equal">
      <formula>"INB"</formula>
    </cfRule>
  </conditionalFormatting>
  <conditionalFormatting sqref="Q21:Q22">
    <cfRule type="cellIs" dxfId="20837" priority="265471" operator="equal">
      <formula>"INB"</formula>
    </cfRule>
  </conditionalFormatting>
  <conditionalFormatting sqref="Q21:Q22">
    <cfRule type="cellIs" dxfId="20836" priority="265470" operator="equal">
      <formula>"INB"</formula>
    </cfRule>
  </conditionalFormatting>
  <conditionalFormatting sqref="Q21:Q22">
    <cfRule type="cellIs" dxfId="20835" priority="265469" operator="equal">
      <formula>"INB"</formula>
    </cfRule>
  </conditionalFormatting>
  <conditionalFormatting sqref="Q21:Q22">
    <cfRule type="cellIs" dxfId="20834" priority="265468" operator="equal">
      <formula>"INB"</formula>
    </cfRule>
  </conditionalFormatting>
  <conditionalFormatting sqref="Q21:Q22">
    <cfRule type="cellIs" dxfId="20833" priority="265467" operator="equal">
      <formula>"INB"</formula>
    </cfRule>
  </conditionalFormatting>
  <conditionalFormatting sqref="Q21:Q22">
    <cfRule type="cellIs" dxfId="20832" priority="265466" operator="equal">
      <formula>"INB"</formula>
    </cfRule>
  </conditionalFormatting>
  <conditionalFormatting sqref="Q21:Q22">
    <cfRule type="cellIs" dxfId="20831" priority="265465" operator="equal">
      <formula>"INB"</formula>
    </cfRule>
  </conditionalFormatting>
  <conditionalFormatting sqref="Q21:Q22">
    <cfRule type="cellIs" dxfId="20830" priority="265464" operator="equal">
      <formula>"INB"</formula>
    </cfRule>
  </conditionalFormatting>
  <conditionalFormatting sqref="Q21:Q22">
    <cfRule type="cellIs" dxfId="20829" priority="265463" operator="equal">
      <formula>"INB"</formula>
    </cfRule>
  </conditionalFormatting>
  <conditionalFormatting sqref="Q21:Q22">
    <cfRule type="cellIs" dxfId="20828" priority="265462" operator="equal">
      <formula>"INB"</formula>
    </cfRule>
  </conditionalFormatting>
  <conditionalFormatting sqref="Q21:Q22">
    <cfRule type="cellIs" dxfId="20827" priority="265461" operator="equal">
      <formula>"INB"</formula>
    </cfRule>
  </conditionalFormatting>
  <conditionalFormatting sqref="Q21:Q22">
    <cfRule type="cellIs" dxfId="20826" priority="265460" operator="equal">
      <formula>"INB"</formula>
    </cfRule>
  </conditionalFormatting>
  <conditionalFormatting sqref="Q21:Q22">
    <cfRule type="cellIs" dxfId="20825" priority="265459" operator="equal">
      <formula>"INB"</formula>
    </cfRule>
  </conditionalFormatting>
  <conditionalFormatting sqref="Q21:Q22">
    <cfRule type="cellIs" dxfId="20824" priority="265458" operator="equal">
      <formula>"INB"</formula>
    </cfRule>
  </conditionalFormatting>
  <conditionalFormatting sqref="P54">
    <cfRule type="cellIs" dxfId="20823" priority="262921" operator="equal">
      <formula>"INB"</formula>
    </cfRule>
  </conditionalFormatting>
  <conditionalFormatting sqref="P54">
    <cfRule type="cellIs" dxfId="20822" priority="262920" operator="equal">
      <formula>"INB"</formula>
    </cfRule>
  </conditionalFormatting>
  <conditionalFormatting sqref="P54">
    <cfRule type="cellIs" dxfId="20821" priority="262914" operator="equal">
      <formula>"INB"</formula>
    </cfRule>
  </conditionalFormatting>
  <conditionalFormatting sqref="P54">
    <cfRule type="cellIs" dxfId="20820" priority="262919" operator="equal">
      <formula>"INB"</formula>
    </cfRule>
  </conditionalFormatting>
  <conditionalFormatting sqref="P54">
    <cfRule type="cellIs" dxfId="20819" priority="262918" operator="equal">
      <formula>"INB"</formula>
    </cfRule>
  </conditionalFormatting>
  <conditionalFormatting sqref="P54">
    <cfRule type="cellIs" dxfId="20818" priority="262917" operator="equal">
      <formula>"INB"</formula>
    </cfRule>
  </conditionalFormatting>
  <conditionalFormatting sqref="P54">
    <cfRule type="cellIs" dxfId="20817" priority="262916" operator="equal">
      <formula>"INB"</formula>
    </cfRule>
  </conditionalFormatting>
  <conditionalFormatting sqref="P54">
    <cfRule type="cellIs" dxfId="20816" priority="262915" operator="equal">
      <formula>"INB"</formula>
    </cfRule>
  </conditionalFormatting>
  <conditionalFormatting sqref="P54">
    <cfRule type="cellIs" dxfId="20815" priority="262913" operator="equal">
      <formula>"INB"</formula>
    </cfRule>
  </conditionalFormatting>
  <conditionalFormatting sqref="P54">
    <cfRule type="cellIs" dxfId="20814" priority="262912" operator="equal">
      <formula>"INB"</formula>
    </cfRule>
  </conditionalFormatting>
  <conditionalFormatting sqref="P54">
    <cfRule type="cellIs" dxfId="20813" priority="262949" operator="equal">
      <formula>"INB"</formula>
    </cfRule>
  </conditionalFormatting>
  <conditionalFormatting sqref="P54">
    <cfRule type="cellIs" dxfId="20812" priority="262948" operator="equal">
      <formula>"INB"</formula>
    </cfRule>
  </conditionalFormatting>
  <conditionalFormatting sqref="P54">
    <cfRule type="cellIs" dxfId="20811" priority="262942" operator="equal">
      <formula>"INB"</formula>
    </cfRule>
  </conditionalFormatting>
  <conditionalFormatting sqref="P54">
    <cfRule type="cellIs" dxfId="20810" priority="262947" operator="equal">
      <formula>"INB"</formula>
    </cfRule>
  </conditionalFormatting>
  <conditionalFormatting sqref="P54">
    <cfRule type="cellIs" dxfId="20809" priority="262946" operator="equal">
      <formula>"INB"</formula>
    </cfRule>
  </conditionalFormatting>
  <conditionalFormatting sqref="P54">
    <cfRule type="cellIs" dxfId="20808" priority="262945" operator="equal">
      <formula>"INB"</formula>
    </cfRule>
  </conditionalFormatting>
  <conditionalFormatting sqref="P54">
    <cfRule type="cellIs" dxfId="20807" priority="262944" operator="equal">
      <formula>"INB"</formula>
    </cfRule>
  </conditionalFormatting>
  <conditionalFormatting sqref="P54">
    <cfRule type="cellIs" dxfId="20806" priority="262943" operator="equal">
      <formula>"INB"</formula>
    </cfRule>
  </conditionalFormatting>
  <conditionalFormatting sqref="P54">
    <cfRule type="cellIs" dxfId="20805" priority="262941" operator="equal">
      <formula>"INB"</formula>
    </cfRule>
  </conditionalFormatting>
  <conditionalFormatting sqref="P54">
    <cfRule type="cellIs" dxfId="20804" priority="262940" operator="equal">
      <formula>"INB"</formula>
    </cfRule>
  </conditionalFormatting>
  <conditionalFormatting sqref="P54">
    <cfRule type="cellIs" dxfId="20803" priority="262939" operator="equal">
      <formula>"INB"</formula>
    </cfRule>
  </conditionalFormatting>
  <conditionalFormatting sqref="P54">
    <cfRule type="cellIs" dxfId="20802" priority="262938" operator="equal">
      <formula>"INB"</formula>
    </cfRule>
  </conditionalFormatting>
  <conditionalFormatting sqref="P54">
    <cfRule type="cellIs" dxfId="20801" priority="262937" operator="equal">
      <formula>"INB"</formula>
    </cfRule>
  </conditionalFormatting>
  <conditionalFormatting sqref="P54">
    <cfRule type="cellIs" dxfId="20800" priority="262936" operator="equal">
      <formula>"INB"</formula>
    </cfRule>
  </conditionalFormatting>
  <conditionalFormatting sqref="P54">
    <cfRule type="cellIs" dxfId="20799" priority="262935" operator="equal">
      <formula>"INB"</formula>
    </cfRule>
  </conditionalFormatting>
  <conditionalFormatting sqref="P54">
    <cfRule type="cellIs" dxfId="20798" priority="262934" operator="equal">
      <formula>"INB"</formula>
    </cfRule>
  </conditionalFormatting>
  <conditionalFormatting sqref="P54">
    <cfRule type="cellIs" dxfId="20797" priority="262933" operator="equal">
      <formula>"INB"</formula>
    </cfRule>
  </conditionalFormatting>
  <conditionalFormatting sqref="P54">
    <cfRule type="cellIs" dxfId="20796" priority="262932" operator="equal">
      <formula>"INB"</formula>
    </cfRule>
  </conditionalFormatting>
  <conditionalFormatting sqref="P54">
    <cfRule type="cellIs" dxfId="20795" priority="262931" operator="equal">
      <formula>"INB"</formula>
    </cfRule>
  </conditionalFormatting>
  <conditionalFormatting sqref="P54">
    <cfRule type="cellIs" dxfId="20794" priority="262925" operator="equal">
      <formula>"INB"</formula>
    </cfRule>
  </conditionalFormatting>
  <conditionalFormatting sqref="P54">
    <cfRule type="cellIs" dxfId="20793" priority="262930" operator="equal">
      <formula>"INB"</formula>
    </cfRule>
  </conditionalFormatting>
  <conditionalFormatting sqref="P54">
    <cfRule type="cellIs" dxfId="20792" priority="262929" operator="equal">
      <formula>"INB"</formula>
    </cfRule>
  </conditionalFormatting>
  <conditionalFormatting sqref="P54">
    <cfRule type="cellIs" dxfId="20791" priority="262928" operator="equal">
      <formula>"INB"</formula>
    </cfRule>
  </conditionalFormatting>
  <conditionalFormatting sqref="P54">
    <cfRule type="cellIs" dxfId="20790" priority="262927" operator="equal">
      <formula>"INB"</formula>
    </cfRule>
  </conditionalFormatting>
  <conditionalFormatting sqref="P54">
    <cfRule type="cellIs" dxfId="20789" priority="262926" operator="equal">
      <formula>"INB"</formula>
    </cfRule>
  </conditionalFormatting>
  <conditionalFormatting sqref="P54">
    <cfRule type="cellIs" dxfId="20788" priority="262924" operator="equal">
      <formula>"INB"</formula>
    </cfRule>
  </conditionalFormatting>
  <conditionalFormatting sqref="P54">
    <cfRule type="cellIs" dxfId="20787" priority="262923" operator="equal">
      <formula>"INB"</formula>
    </cfRule>
  </conditionalFormatting>
  <conditionalFormatting sqref="P54">
    <cfRule type="cellIs" dxfId="20786" priority="262922" operator="equal">
      <formula>"INB"</formula>
    </cfRule>
  </conditionalFormatting>
  <conditionalFormatting sqref="P54">
    <cfRule type="cellIs" dxfId="20785" priority="261753" operator="equal">
      <formula>"INB"</formula>
    </cfRule>
  </conditionalFormatting>
  <conditionalFormatting sqref="P54">
    <cfRule type="cellIs" dxfId="20784" priority="261752" operator="equal">
      <formula>"INB"</formula>
    </cfRule>
  </conditionalFormatting>
  <conditionalFormatting sqref="P54">
    <cfRule type="cellIs" dxfId="20783" priority="261746" operator="equal">
      <formula>"INB"</formula>
    </cfRule>
  </conditionalFormatting>
  <conditionalFormatting sqref="P54">
    <cfRule type="cellIs" dxfId="20782" priority="261751" operator="equal">
      <formula>"INB"</formula>
    </cfRule>
  </conditionalFormatting>
  <conditionalFormatting sqref="P54">
    <cfRule type="cellIs" dxfId="20781" priority="261750" operator="equal">
      <formula>"INB"</formula>
    </cfRule>
  </conditionalFormatting>
  <conditionalFormatting sqref="P54">
    <cfRule type="cellIs" dxfId="20780" priority="261749" operator="equal">
      <formula>"INB"</formula>
    </cfRule>
  </conditionalFormatting>
  <conditionalFormatting sqref="P54">
    <cfRule type="cellIs" dxfId="20779" priority="261748" operator="equal">
      <formula>"INB"</formula>
    </cfRule>
  </conditionalFormatting>
  <conditionalFormatting sqref="P54">
    <cfRule type="cellIs" dxfId="20778" priority="261747" operator="equal">
      <formula>"INB"</formula>
    </cfRule>
  </conditionalFormatting>
  <conditionalFormatting sqref="P54">
    <cfRule type="cellIs" dxfId="20777" priority="261745" operator="equal">
      <formula>"INB"</formula>
    </cfRule>
  </conditionalFormatting>
  <conditionalFormatting sqref="P54">
    <cfRule type="cellIs" dxfId="20776" priority="261744" operator="equal">
      <formula>"INB"</formula>
    </cfRule>
  </conditionalFormatting>
  <conditionalFormatting sqref="P54">
    <cfRule type="cellIs" dxfId="20775" priority="261781" operator="equal">
      <formula>"INB"</formula>
    </cfRule>
  </conditionalFormatting>
  <conditionalFormatting sqref="P54">
    <cfRule type="cellIs" dxfId="20774" priority="261780" operator="equal">
      <formula>"INB"</formula>
    </cfRule>
  </conditionalFormatting>
  <conditionalFormatting sqref="P54">
    <cfRule type="cellIs" dxfId="20773" priority="261774" operator="equal">
      <formula>"INB"</formula>
    </cfRule>
  </conditionalFormatting>
  <conditionalFormatting sqref="P54">
    <cfRule type="cellIs" dxfId="20772" priority="261779" operator="equal">
      <formula>"INB"</formula>
    </cfRule>
  </conditionalFormatting>
  <conditionalFormatting sqref="P54">
    <cfRule type="cellIs" dxfId="20771" priority="261778" operator="equal">
      <formula>"INB"</formula>
    </cfRule>
  </conditionalFormatting>
  <conditionalFormatting sqref="P54">
    <cfRule type="cellIs" dxfId="20770" priority="261777" operator="equal">
      <formula>"INB"</formula>
    </cfRule>
  </conditionalFormatting>
  <conditionalFormatting sqref="P54">
    <cfRule type="cellIs" dxfId="20769" priority="261776" operator="equal">
      <formula>"INB"</formula>
    </cfRule>
  </conditionalFormatting>
  <conditionalFormatting sqref="P54">
    <cfRule type="cellIs" dxfId="20768" priority="261775" operator="equal">
      <formula>"INB"</formula>
    </cfRule>
  </conditionalFormatting>
  <conditionalFormatting sqref="P54">
    <cfRule type="cellIs" dxfId="20767" priority="261773" operator="equal">
      <formula>"INB"</formula>
    </cfRule>
  </conditionalFormatting>
  <conditionalFormatting sqref="P54">
    <cfRule type="cellIs" dxfId="20766" priority="261772" operator="equal">
      <formula>"INB"</formula>
    </cfRule>
  </conditionalFormatting>
  <conditionalFormatting sqref="P54">
    <cfRule type="cellIs" dxfId="20765" priority="261771" operator="equal">
      <formula>"INB"</formula>
    </cfRule>
  </conditionalFormatting>
  <conditionalFormatting sqref="P54">
    <cfRule type="cellIs" dxfId="20764" priority="261770" operator="equal">
      <formula>"INB"</formula>
    </cfRule>
  </conditionalFormatting>
  <conditionalFormatting sqref="P54">
    <cfRule type="cellIs" dxfId="20763" priority="261769" operator="equal">
      <formula>"INB"</formula>
    </cfRule>
  </conditionalFormatting>
  <conditionalFormatting sqref="P54">
    <cfRule type="cellIs" dxfId="20762" priority="261768" operator="equal">
      <formula>"INB"</formula>
    </cfRule>
  </conditionalFormatting>
  <conditionalFormatting sqref="P54">
    <cfRule type="cellIs" dxfId="20761" priority="261767" operator="equal">
      <formula>"INB"</formula>
    </cfRule>
  </conditionalFormatting>
  <conditionalFormatting sqref="P54">
    <cfRule type="cellIs" dxfId="20760" priority="261766" operator="equal">
      <formula>"INB"</formula>
    </cfRule>
  </conditionalFormatting>
  <conditionalFormatting sqref="P54">
    <cfRule type="cellIs" dxfId="20759" priority="261765" operator="equal">
      <formula>"INB"</formula>
    </cfRule>
  </conditionalFormatting>
  <conditionalFormatting sqref="P54">
    <cfRule type="cellIs" dxfId="20758" priority="261764" operator="equal">
      <formula>"INB"</formula>
    </cfRule>
  </conditionalFormatting>
  <conditionalFormatting sqref="P54">
    <cfRule type="cellIs" dxfId="20757" priority="261763" operator="equal">
      <formula>"INB"</formula>
    </cfRule>
  </conditionalFormatting>
  <conditionalFormatting sqref="P54">
    <cfRule type="cellIs" dxfId="20756" priority="261757" operator="equal">
      <formula>"INB"</formula>
    </cfRule>
  </conditionalFormatting>
  <conditionalFormatting sqref="P54">
    <cfRule type="cellIs" dxfId="20755" priority="261762" operator="equal">
      <formula>"INB"</formula>
    </cfRule>
  </conditionalFormatting>
  <conditionalFormatting sqref="P54">
    <cfRule type="cellIs" dxfId="20754" priority="261761" operator="equal">
      <formula>"INB"</formula>
    </cfRule>
  </conditionalFormatting>
  <conditionalFormatting sqref="P54">
    <cfRule type="cellIs" dxfId="20753" priority="261760" operator="equal">
      <formula>"INB"</formula>
    </cfRule>
  </conditionalFormatting>
  <conditionalFormatting sqref="P54">
    <cfRule type="cellIs" dxfId="20752" priority="261759" operator="equal">
      <formula>"INB"</formula>
    </cfRule>
  </conditionalFormatting>
  <conditionalFormatting sqref="P54">
    <cfRule type="cellIs" dxfId="20751" priority="261758" operator="equal">
      <formula>"INB"</formula>
    </cfRule>
  </conditionalFormatting>
  <conditionalFormatting sqref="P54">
    <cfRule type="cellIs" dxfId="20750" priority="261756" operator="equal">
      <formula>"INB"</formula>
    </cfRule>
  </conditionalFormatting>
  <conditionalFormatting sqref="P54">
    <cfRule type="cellIs" dxfId="20749" priority="261755" operator="equal">
      <formula>"INB"</formula>
    </cfRule>
  </conditionalFormatting>
  <conditionalFormatting sqref="P54">
    <cfRule type="cellIs" dxfId="20748" priority="261754" operator="equal">
      <formula>"INB"</formula>
    </cfRule>
  </conditionalFormatting>
  <conditionalFormatting sqref="L44 P54 N44">
    <cfRule type="cellIs" dxfId="20747" priority="260581" operator="equal">
      <formula>"INB"</formula>
    </cfRule>
  </conditionalFormatting>
  <conditionalFormatting sqref="L44 P54 N44">
    <cfRule type="cellIs" dxfId="20746" priority="260580" operator="equal">
      <formula>"INB"</formula>
    </cfRule>
  </conditionalFormatting>
  <conditionalFormatting sqref="X84">
    <cfRule type="cellIs" dxfId="20745" priority="258451" operator="equal">
      <formula>"INB"</formula>
    </cfRule>
  </conditionalFormatting>
  <conditionalFormatting sqref="T83 V83">
    <cfRule type="cellIs" dxfId="20744" priority="248701" operator="equal">
      <formula>"INB"</formula>
    </cfRule>
  </conditionalFormatting>
  <conditionalFormatting sqref="T83 V83">
    <cfRule type="cellIs" dxfId="20743" priority="248700" operator="equal">
      <formula>"INB"</formula>
    </cfRule>
  </conditionalFormatting>
  <conditionalFormatting sqref="T83 V83">
    <cfRule type="cellIs" dxfId="20742" priority="248699" operator="equal">
      <formula>"INB"</formula>
    </cfRule>
  </conditionalFormatting>
  <conditionalFormatting sqref="T83 V83">
    <cfRule type="cellIs" dxfId="20741" priority="248698" operator="equal">
      <formula>"INB"</formula>
    </cfRule>
  </conditionalFormatting>
  <conditionalFormatting sqref="T83 V83">
    <cfRule type="cellIs" dxfId="20740" priority="248697" operator="equal">
      <formula>"INB"</formula>
    </cfRule>
  </conditionalFormatting>
  <conditionalFormatting sqref="X80:X82">
    <cfRule type="cellIs" dxfId="20739" priority="247797" operator="equal">
      <formula>"INB"</formula>
    </cfRule>
  </conditionalFormatting>
  <conditionalFormatting sqref="X80:X82">
    <cfRule type="cellIs" dxfId="20738" priority="247796" operator="equal">
      <formula>"INB"</formula>
    </cfRule>
  </conditionalFormatting>
  <conditionalFormatting sqref="X80:X82">
    <cfRule type="cellIs" dxfId="20737" priority="247795" operator="equal">
      <formula>"INB"</formula>
    </cfRule>
  </conditionalFormatting>
  <conditionalFormatting sqref="L44 N44">
    <cfRule type="cellIs" dxfId="20736" priority="246923" operator="equal">
      <formula>"INB"</formula>
    </cfRule>
  </conditionalFormatting>
  <conditionalFormatting sqref="L44 N44">
    <cfRule type="cellIs" dxfId="20735" priority="246922" operator="equal">
      <formula>"INB"</formula>
    </cfRule>
  </conditionalFormatting>
  <conditionalFormatting sqref="L44 N44">
    <cfRule type="cellIs" dxfId="20734" priority="246921" operator="equal">
      <formula>"INB"</formula>
    </cfRule>
  </conditionalFormatting>
  <conditionalFormatting sqref="L44 N44">
    <cfRule type="cellIs" dxfId="20733" priority="246920" operator="equal">
      <formula>"INB"</formula>
    </cfRule>
  </conditionalFormatting>
  <conditionalFormatting sqref="L44 N44">
    <cfRule type="cellIs" dxfId="20732" priority="246919" operator="equal">
      <formula>"INB"</formula>
    </cfRule>
  </conditionalFormatting>
  <conditionalFormatting sqref="L44 N44">
    <cfRule type="cellIs" dxfId="20731" priority="246918" operator="equal">
      <formula>"INB"</formula>
    </cfRule>
  </conditionalFormatting>
  <conditionalFormatting sqref="L44 N44">
    <cfRule type="cellIs" dxfId="20730" priority="246917" operator="equal">
      <formula>"INB"</formula>
    </cfRule>
  </conditionalFormatting>
  <conditionalFormatting sqref="L44 N44">
    <cfRule type="cellIs" dxfId="20729" priority="246916" operator="equal">
      <formula>"INB"</formula>
    </cfRule>
  </conditionalFormatting>
  <conditionalFormatting sqref="L44 N44">
    <cfRule type="cellIs" dxfId="20728" priority="246915" operator="equal">
      <formula>"INB"</formula>
    </cfRule>
  </conditionalFormatting>
  <conditionalFormatting sqref="L44 N44">
    <cfRule type="cellIs" dxfId="20727" priority="246914" operator="equal">
      <formula>"INB"</formula>
    </cfRule>
  </conditionalFormatting>
  <conditionalFormatting sqref="L44 N44">
    <cfRule type="cellIs" dxfId="20726" priority="246913" operator="equal">
      <formula>"INB"</formula>
    </cfRule>
  </conditionalFormatting>
  <conditionalFormatting sqref="L44 N44">
    <cfRule type="cellIs" dxfId="20725" priority="246912" operator="equal">
      <formula>"INB"</formula>
    </cfRule>
  </conditionalFormatting>
  <conditionalFormatting sqref="L44 N44">
    <cfRule type="cellIs" dxfId="20724" priority="246911" operator="equal">
      <formula>"INB"</formula>
    </cfRule>
  </conditionalFormatting>
  <conditionalFormatting sqref="L44 N44">
    <cfRule type="cellIs" dxfId="20723" priority="246910" operator="equal">
      <formula>"INB"</formula>
    </cfRule>
  </conditionalFormatting>
  <conditionalFormatting sqref="L44 N44">
    <cfRule type="cellIs" dxfId="20722" priority="246909" operator="equal">
      <formula>"INB"</formula>
    </cfRule>
  </conditionalFormatting>
  <conditionalFormatting sqref="L44 N44">
    <cfRule type="cellIs" dxfId="20721" priority="246908" operator="equal">
      <formula>"INB"</formula>
    </cfRule>
  </conditionalFormatting>
  <conditionalFormatting sqref="L44 N44">
    <cfRule type="cellIs" dxfId="20720" priority="246907" operator="equal">
      <formula>"INB"</formula>
    </cfRule>
  </conditionalFormatting>
  <conditionalFormatting sqref="L44 N44">
    <cfRule type="cellIs" dxfId="20719" priority="246905" operator="equal">
      <formula>"INB"</formula>
    </cfRule>
  </conditionalFormatting>
  <conditionalFormatting sqref="L44 N44">
    <cfRule type="cellIs" dxfId="20718" priority="246906" operator="equal">
      <formula>"INB"</formula>
    </cfRule>
  </conditionalFormatting>
  <conditionalFormatting sqref="L44 N44">
    <cfRule type="cellIs" dxfId="20717" priority="246904" operator="equal">
      <formula>"INB"</formula>
    </cfRule>
  </conditionalFormatting>
  <conditionalFormatting sqref="L44 N44">
    <cfRule type="cellIs" dxfId="20716" priority="246903" operator="equal">
      <formula>"INB"</formula>
    </cfRule>
  </conditionalFormatting>
  <conditionalFormatting sqref="L44 N44">
    <cfRule type="cellIs" dxfId="20715" priority="246902" operator="equal">
      <formula>"INB"</formula>
    </cfRule>
  </conditionalFormatting>
  <conditionalFormatting sqref="L44 N44">
    <cfRule type="cellIs" dxfId="20714" priority="240287" operator="equal">
      <formula>"INB"</formula>
    </cfRule>
  </conditionalFormatting>
  <conditionalFormatting sqref="L44 N44">
    <cfRule type="cellIs" dxfId="20713" priority="239485" operator="equal">
      <formula>"INB"</formula>
    </cfRule>
  </conditionalFormatting>
  <conditionalFormatting sqref="P54">
    <cfRule type="cellIs" dxfId="20712" priority="238774" operator="equal">
      <formula>"INB"</formula>
    </cfRule>
  </conditionalFormatting>
  <conditionalFormatting sqref="P54">
    <cfRule type="cellIs" dxfId="20711" priority="238773" operator="equal">
      <formula>"INB"</formula>
    </cfRule>
  </conditionalFormatting>
  <conditionalFormatting sqref="P54">
    <cfRule type="cellIs" dxfId="20710" priority="238767" operator="equal">
      <formula>"INB"</formula>
    </cfRule>
  </conditionalFormatting>
  <conditionalFormatting sqref="P54">
    <cfRule type="cellIs" dxfId="20709" priority="238772" operator="equal">
      <formula>"INB"</formula>
    </cfRule>
  </conditionalFormatting>
  <conditionalFormatting sqref="P54">
    <cfRule type="cellIs" dxfId="20708" priority="238771" operator="equal">
      <formula>"INB"</formula>
    </cfRule>
  </conditionalFormatting>
  <conditionalFormatting sqref="P54">
    <cfRule type="cellIs" dxfId="20707" priority="238770" operator="equal">
      <formula>"INB"</formula>
    </cfRule>
  </conditionalFormatting>
  <conditionalFormatting sqref="P54">
    <cfRule type="cellIs" dxfId="20706" priority="238769" operator="equal">
      <formula>"INB"</formula>
    </cfRule>
  </conditionalFormatting>
  <conditionalFormatting sqref="P54">
    <cfRule type="cellIs" dxfId="20705" priority="238768" operator="equal">
      <formula>"INB"</formula>
    </cfRule>
  </conditionalFormatting>
  <conditionalFormatting sqref="P54">
    <cfRule type="cellIs" dxfId="20704" priority="238766" operator="equal">
      <formula>"INB"</formula>
    </cfRule>
  </conditionalFormatting>
  <conditionalFormatting sqref="P54">
    <cfRule type="cellIs" dxfId="20703" priority="238765" operator="equal">
      <formula>"INB"</formula>
    </cfRule>
  </conditionalFormatting>
  <conditionalFormatting sqref="P54">
    <cfRule type="cellIs" dxfId="20702" priority="238802" operator="equal">
      <formula>"INB"</formula>
    </cfRule>
  </conditionalFormatting>
  <conditionalFormatting sqref="P54">
    <cfRule type="cellIs" dxfId="20701" priority="238801" operator="equal">
      <formula>"INB"</formula>
    </cfRule>
  </conditionalFormatting>
  <conditionalFormatting sqref="P54">
    <cfRule type="cellIs" dxfId="20700" priority="238795" operator="equal">
      <formula>"INB"</formula>
    </cfRule>
  </conditionalFormatting>
  <conditionalFormatting sqref="P54">
    <cfRule type="cellIs" dxfId="20699" priority="238800" operator="equal">
      <formula>"INB"</formula>
    </cfRule>
  </conditionalFormatting>
  <conditionalFormatting sqref="P54">
    <cfRule type="cellIs" dxfId="20698" priority="238799" operator="equal">
      <formula>"INB"</formula>
    </cfRule>
  </conditionalFormatting>
  <conditionalFormatting sqref="P54">
    <cfRule type="cellIs" dxfId="20697" priority="238798" operator="equal">
      <formula>"INB"</formula>
    </cfRule>
  </conditionalFormatting>
  <conditionalFormatting sqref="P54">
    <cfRule type="cellIs" dxfId="20696" priority="238797" operator="equal">
      <formula>"INB"</formula>
    </cfRule>
  </conditionalFormatting>
  <conditionalFormatting sqref="P54">
    <cfRule type="cellIs" dxfId="20695" priority="238796" operator="equal">
      <formula>"INB"</formula>
    </cfRule>
  </conditionalFormatting>
  <conditionalFormatting sqref="P54">
    <cfRule type="cellIs" dxfId="20694" priority="238794" operator="equal">
      <formula>"INB"</formula>
    </cfRule>
  </conditionalFormatting>
  <conditionalFormatting sqref="P54">
    <cfRule type="cellIs" dxfId="20693" priority="238793" operator="equal">
      <formula>"INB"</formula>
    </cfRule>
  </conditionalFormatting>
  <conditionalFormatting sqref="P54">
    <cfRule type="cellIs" dxfId="20692" priority="238792" operator="equal">
      <formula>"INB"</formula>
    </cfRule>
  </conditionalFormatting>
  <conditionalFormatting sqref="P54">
    <cfRule type="cellIs" dxfId="20691" priority="238791" operator="equal">
      <formula>"INB"</formula>
    </cfRule>
  </conditionalFormatting>
  <conditionalFormatting sqref="P54">
    <cfRule type="cellIs" dxfId="20690" priority="238790" operator="equal">
      <formula>"INB"</formula>
    </cfRule>
  </conditionalFormatting>
  <conditionalFormatting sqref="P54">
    <cfRule type="cellIs" dxfId="20689" priority="238789" operator="equal">
      <formula>"INB"</formula>
    </cfRule>
  </conditionalFormatting>
  <conditionalFormatting sqref="P54">
    <cfRule type="cellIs" dxfId="20688" priority="238788" operator="equal">
      <formula>"INB"</formula>
    </cfRule>
  </conditionalFormatting>
  <conditionalFormatting sqref="P54">
    <cfRule type="cellIs" dxfId="20687" priority="238787" operator="equal">
      <formula>"INB"</formula>
    </cfRule>
  </conditionalFormatting>
  <conditionalFormatting sqref="P54">
    <cfRule type="cellIs" dxfId="20686" priority="238786" operator="equal">
      <formula>"INB"</formula>
    </cfRule>
  </conditionalFormatting>
  <conditionalFormatting sqref="P54">
    <cfRule type="cellIs" dxfId="20685" priority="238785" operator="equal">
      <formula>"INB"</formula>
    </cfRule>
  </conditionalFormatting>
  <conditionalFormatting sqref="P54">
    <cfRule type="cellIs" dxfId="20684" priority="238784" operator="equal">
      <formula>"INB"</formula>
    </cfRule>
  </conditionalFormatting>
  <conditionalFormatting sqref="P54">
    <cfRule type="cellIs" dxfId="20683" priority="238778" operator="equal">
      <formula>"INB"</formula>
    </cfRule>
  </conditionalFormatting>
  <conditionalFormatting sqref="P54">
    <cfRule type="cellIs" dxfId="20682" priority="238783" operator="equal">
      <formula>"INB"</formula>
    </cfRule>
  </conditionalFormatting>
  <conditionalFormatting sqref="P54">
    <cfRule type="cellIs" dxfId="20681" priority="238782" operator="equal">
      <formula>"INB"</formula>
    </cfRule>
  </conditionalFormatting>
  <conditionalFormatting sqref="P54">
    <cfRule type="cellIs" dxfId="20680" priority="238781" operator="equal">
      <formula>"INB"</formula>
    </cfRule>
  </conditionalFormatting>
  <conditionalFormatting sqref="P54">
    <cfRule type="cellIs" dxfId="20679" priority="238780" operator="equal">
      <formula>"INB"</formula>
    </cfRule>
  </conditionalFormatting>
  <conditionalFormatting sqref="P54">
    <cfRule type="cellIs" dxfId="20678" priority="238779" operator="equal">
      <formula>"INB"</formula>
    </cfRule>
  </conditionalFormatting>
  <conditionalFormatting sqref="P54">
    <cfRule type="cellIs" dxfId="20677" priority="238777" operator="equal">
      <formula>"INB"</formula>
    </cfRule>
  </conditionalFormatting>
  <conditionalFormatting sqref="P54">
    <cfRule type="cellIs" dxfId="20676" priority="238776" operator="equal">
      <formula>"INB"</formula>
    </cfRule>
  </conditionalFormatting>
  <conditionalFormatting sqref="P54">
    <cfRule type="cellIs" dxfId="20675" priority="238775" operator="equal">
      <formula>"INB"</formula>
    </cfRule>
  </conditionalFormatting>
  <conditionalFormatting sqref="P54">
    <cfRule type="cellIs" dxfId="20674" priority="238736" operator="equal">
      <formula>"INB"</formula>
    </cfRule>
  </conditionalFormatting>
  <conditionalFormatting sqref="P54">
    <cfRule type="cellIs" dxfId="20673" priority="238735" operator="equal">
      <formula>"INB"</formula>
    </cfRule>
  </conditionalFormatting>
  <conditionalFormatting sqref="P54">
    <cfRule type="cellIs" dxfId="20672" priority="238729" operator="equal">
      <formula>"INB"</formula>
    </cfRule>
  </conditionalFormatting>
  <conditionalFormatting sqref="P54">
    <cfRule type="cellIs" dxfId="20671" priority="238734" operator="equal">
      <formula>"INB"</formula>
    </cfRule>
  </conditionalFormatting>
  <conditionalFormatting sqref="P54">
    <cfRule type="cellIs" dxfId="20670" priority="238733" operator="equal">
      <formula>"INB"</formula>
    </cfRule>
  </conditionalFormatting>
  <conditionalFormatting sqref="P54">
    <cfRule type="cellIs" dxfId="20669" priority="238732" operator="equal">
      <formula>"INB"</formula>
    </cfRule>
  </conditionalFormatting>
  <conditionalFormatting sqref="P54">
    <cfRule type="cellIs" dxfId="20668" priority="238731" operator="equal">
      <formula>"INB"</formula>
    </cfRule>
  </conditionalFormatting>
  <conditionalFormatting sqref="P54">
    <cfRule type="cellIs" dxfId="20667" priority="238730" operator="equal">
      <formula>"INB"</formula>
    </cfRule>
  </conditionalFormatting>
  <conditionalFormatting sqref="P54">
    <cfRule type="cellIs" dxfId="20666" priority="238728" operator="equal">
      <formula>"INB"</formula>
    </cfRule>
  </conditionalFormatting>
  <conditionalFormatting sqref="P54">
    <cfRule type="cellIs" dxfId="20665" priority="238727" operator="equal">
      <formula>"INB"</formula>
    </cfRule>
  </conditionalFormatting>
  <conditionalFormatting sqref="P54">
    <cfRule type="cellIs" dxfId="20664" priority="238764" operator="equal">
      <formula>"INB"</formula>
    </cfRule>
  </conditionalFormatting>
  <conditionalFormatting sqref="P54">
    <cfRule type="cellIs" dxfId="20663" priority="238763" operator="equal">
      <formula>"INB"</formula>
    </cfRule>
  </conditionalFormatting>
  <conditionalFormatting sqref="P54">
    <cfRule type="cellIs" dxfId="20662" priority="238757" operator="equal">
      <formula>"INB"</formula>
    </cfRule>
  </conditionalFormatting>
  <conditionalFormatting sqref="P54">
    <cfRule type="cellIs" dxfId="20661" priority="238762" operator="equal">
      <formula>"INB"</formula>
    </cfRule>
  </conditionalFormatting>
  <conditionalFormatting sqref="P54">
    <cfRule type="cellIs" dxfId="20660" priority="238761" operator="equal">
      <formula>"INB"</formula>
    </cfRule>
  </conditionalFormatting>
  <conditionalFormatting sqref="P54">
    <cfRule type="cellIs" dxfId="20659" priority="238760" operator="equal">
      <formula>"INB"</formula>
    </cfRule>
  </conditionalFormatting>
  <conditionalFormatting sqref="P54">
    <cfRule type="cellIs" dxfId="20658" priority="238759" operator="equal">
      <formula>"INB"</formula>
    </cfRule>
  </conditionalFormatting>
  <conditionalFormatting sqref="P54">
    <cfRule type="cellIs" dxfId="20657" priority="238758" operator="equal">
      <formula>"INB"</formula>
    </cfRule>
  </conditionalFormatting>
  <conditionalFormatting sqref="P54">
    <cfRule type="cellIs" dxfId="20656" priority="238756" operator="equal">
      <formula>"INB"</formula>
    </cfRule>
  </conditionalFormatting>
  <conditionalFormatting sqref="P54">
    <cfRule type="cellIs" dxfId="20655" priority="238755" operator="equal">
      <formula>"INB"</formula>
    </cfRule>
  </conditionalFormatting>
  <conditionalFormatting sqref="P54">
    <cfRule type="cellIs" dxfId="20654" priority="238754" operator="equal">
      <formula>"INB"</formula>
    </cfRule>
  </conditionalFormatting>
  <conditionalFormatting sqref="P54">
    <cfRule type="cellIs" dxfId="20653" priority="238753" operator="equal">
      <formula>"INB"</formula>
    </cfRule>
  </conditionalFormatting>
  <conditionalFormatting sqref="P54">
    <cfRule type="cellIs" dxfId="20652" priority="238752" operator="equal">
      <formula>"INB"</formula>
    </cfRule>
  </conditionalFormatting>
  <conditionalFormatting sqref="P54">
    <cfRule type="cellIs" dxfId="20651" priority="238751" operator="equal">
      <formula>"INB"</formula>
    </cfRule>
  </conditionalFormatting>
  <conditionalFormatting sqref="P54">
    <cfRule type="cellIs" dxfId="20650" priority="238750" operator="equal">
      <formula>"INB"</formula>
    </cfRule>
  </conditionalFormatting>
  <conditionalFormatting sqref="P54">
    <cfRule type="cellIs" dxfId="20649" priority="238749" operator="equal">
      <formula>"INB"</formula>
    </cfRule>
  </conditionalFormatting>
  <conditionalFormatting sqref="P54">
    <cfRule type="cellIs" dxfId="20648" priority="238748" operator="equal">
      <formula>"INB"</formula>
    </cfRule>
  </conditionalFormatting>
  <conditionalFormatting sqref="P54">
    <cfRule type="cellIs" dxfId="20647" priority="238747" operator="equal">
      <formula>"INB"</formula>
    </cfRule>
  </conditionalFormatting>
  <conditionalFormatting sqref="P54">
    <cfRule type="cellIs" dxfId="20646" priority="238746" operator="equal">
      <formula>"INB"</formula>
    </cfRule>
  </conditionalFormatting>
  <conditionalFormatting sqref="P54">
    <cfRule type="cellIs" dxfId="20645" priority="238740" operator="equal">
      <formula>"INB"</formula>
    </cfRule>
  </conditionalFormatting>
  <conditionalFormatting sqref="P54">
    <cfRule type="cellIs" dxfId="20644" priority="238745" operator="equal">
      <formula>"INB"</formula>
    </cfRule>
  </conditionalFormatting>
  <conditionalFormatting sqref="P54">
    <cfRule type="cellIs" dxfId="20643" priority="238744" operator="equal">
      <formula>"INB"</formula>
    </cfRule>
  </conditionalFormatting>
  <conditionalFormatting sqref="P54">
    <cfRule type="cellIs" dxfId="20642" priority="238743" operator="equal">
      <formula>"INB"</formula>
    </cfRule>
  </conditionalFormatting>
  <conditionalFormatting sqref="P54">
    <cfRule type="cellIs" dxfId="20641" priority="238742" operator="equal">
      <formula>"INB"</formula>
    </cfRule>
  </conditionalFormatting>
  <conditionalFormatting sqref="P54">
    <cfRule type="cellIs" dxfId="20640" priority="238741" operator="equal">
      <formula>"INB"</formula>
    </cfRule>
  </conditionalFormatting>
  <conditionalFormatting sqref="P54">
    <cfRule type="cellIs" dxfId="20639" priority="238739" operator="equal">
      <formula>"INB"</formula>
    </cfRule>
  </conditionalFormatting>
  <conditionalFormatting sqref="P54">
    <cfRule type="cellIs" dxfId="20638" priority="238738" operator="equal">
      <formula>"INB"</formula>
    </cfRule>
  </conditionalFormatting>
  <conditionalFormatting sqref="P54">
    <cfRule type="cellIs" dxfId="20637" priority="238737" operator="equal">
      <formula>"INB"</formula>
    </cfRule>
  </conditionalFormatting>
  <conditionalFormatting sqref="P54">
    <cfRule type="cellIs" dxfId="20636" priority="238726" operator="equal">
      <formula>"INB"</formula>
    </cfRule>
  </conditionalFormatting>
  <conditionalFormatting sqref="P54">
    <cfRule type="cellIs" dxfId="20635" priority="238725" operator="equal">
      <formula>"INB"</formula>
    </cfRule>
  </conditionalFormatting>
  <conditionalFormatting sqref="P54">
    <cfRule type="cellIs" dxfId="20634" priority="238724" operator="equal">
      <formula>"INB"</formula>
    </cfRule>
  </conditionalFormatting>
  <conditionalFormatting sqref="P54">
    <cfRule type="cellIs" dxfId="20633" priority="238723" operator="equal">
      <formula>"INB"</formula>
    </cfRule>
  </conditionalFormatting>
  <conditionalFormatting sqref="P54">
    <cfRule type="cellIs" dxfId="20632" priority="238722" operator="equal">
      <formula>"INB"</formula>
    </cfRule>
  </conditionalFormatting>
  <conditionalFormatting sqref="P54">
    <cfRule type="cellIs" dxfId="20631" priority="238721" operator="equal">
      <formula>"INB"</formula>
    </cfRule>
  </conditionalFormatting>
  <conditionalFormatting sqref="P54">
    <cfRule type="cellIs" dxfId="20630" priority="238720" operator="equal">
      <formula>"INB"</formula>
    </cfRule>
  </conditionalFormatting>
  <conditionalFormatting sqref="P54">
    <cfRule type="cellIs" dxfId="20629" priority="238719" operator="equal">
      <formula>"INB"</formula>
    </cfRule>
  </conditionalFormatting>
  <conditionalFormatting sqref="P54">
    <cfRule type="cellIs" dxfId="20628" priority="238718" operator="equal">
      <formula>"INB"</formula>
    </cfRule>
  </conditionalFormatting>
  <conditionalFormatting sqref="P54">
    <cfRule type="cellIs" dxfId="20627" priority="238717" operator="equal">
      <formula>"INB"</formula>
    </cfRule>
  </conditionalFormatting>
  <conditionalFormatting sqref="P54">
    <cfRule type="cellIs" dxfId="20626" priority="238716" operator="equal">
      <formula>"INB"</formula>
    </cfRule>
  </conditionalFormatting>
  <conditionalFormatting sqref="P54">
    <cfRule type="cellIs" dxfId="20625" priority="238715" operator="equal">
      <formula>"INB"</formula>
    </cfRule>
  </conditionalFormatting>
  <conditionalFormatting sqref="P54">
    <cfRule type="cellIs" dxfId="20624" priority="238714" operator="equal">
      <formula>"INB"</formula>
    </cfRule>
  </conditionalFormatting>
  <conditionalFormatting sqref="P54">
    <cfRule type="cellIs" dxfId="20623" priority="238713" operator="equal">
      <formula>"INB"</formula>
    </cfRule>
  </conditionalFormatting>
  <conditionalFormatting sqref="P54">
    <cfRule type="cellIs" dxfId="20622" priority="238712" operator="equal">
      <formula>"INB"</formula>
    </cfRule>
  </conditionalFormatting>
  <conditionalFormatting sqref="P54">
    <cfRule type="cellIs" dxfId="20621" priority="238711" operator="equal">
      <formula>"INB"</formula>
    </cfRule>
  </conditionalFormatting>
  <conditionalFormatting sqref="P54">
    <cfRule type="cellIs" dxfId="20620" priority="238710" operator="equal">
      <formula>"INB"</formula>
    </cfRule>
  </conditionalFormatting>
  <conditionalFormatting sqref="P54">
    <cfRule type="cellIs" dxfId="20619" priority="238709" operator="equal">
      <formula>"INB"</formula>
    </cfRule>
  </conditionalFormatting>
  <conditionalFormatting sqref="P54">
    <cfRule type="cellIs" dxfId="20618" priority="238708" operator="equal">
      <formula>"INB"</formula>
    </cfRule>
  </conditionalFormatting>
  <conditionalFormatting sqref="P54">
    <cfRule type="cellIs" dxfId="20617" priority="238706" operator="equal">
      <formula>"INB"</formula>
    </cfRule>
  </conditionalFormatting>
  <conditionalFormatting sqref="P54">
    <cfRule type="cellIs" dxfId="20616" priority="238707" operator="equal">
      <formula>"INB"</formula>
    </cfRule>
  </conditionalFormatting>
  <conditionalFormatting sqref="P54">
    <cfRule type="cellIs" dxfId="20615" priority="238705" operator="equal">
      <formula>"INB"</formula>
    </cfRule>
  </conditionalFormatting>
  <conditionalFormatting sqref="P54">
    <cfRule type="cellIs" dxfId="20614" priority="238704" operator="equal">
      <formula>"INB"</formula>
    </cfRule>
  </conditionalFormatting>
  <conditionalFormatting sqref="P54">
    <cfRule type="cellIs" dxfId="20613" priority="238703" operator="equal">
      <formula>"INB"</formula>
    </cfRule>
  </conditionalFormatting>
  <conditionalFormatting sqref="P54">
    <cfRule type="cellIs" dxfId="20612" priority="238674" operator="equal">
      <formula>"INB"</formula>
    </cfRule>
  </conditionalFormatting>
  <conditionalFormatting sqref="P54">
    <cfRule type="cellIs" dxfId="20611" priority="238673" operator="equal">
      <formula>"INB"</formula>
    </cfRule>
  </conditionalFormatting>
  <conditionalFormatting sqref="P54">
    <cfRule type="cellIs" dxfId="20610" priority="238667" operator="equal">
      <formula>"INB"</formula>
    </cfRule>
  </conditionalFormatting>
  <conditionalFormatting sqref="P54">
    <cfRule type="cellIs" dxfId="20609" priority="238672" operator="equal">
      <formula>"INB"</formula>
    </cfRule>
  </conditionalFormatting>
  <conditionalFormatting sqref="P54">
    <cfRule type="cellIs" dxfId="20608" priority="238671" operator="equal">
      <formula>"INB"</formula>
    </cfRule>
  </conditionalFormatting>
  <conditionalFormatting sqref="P54">
    <cfRule type="cellIs" dxfId="20607" priority="238670" operator="equal">
      <formula>"INB"</formula>
    </cfRule>
  </conditionalFormatting>
  <conditionalFormatting sqref="P54">
    <cfRule type="cellIs" dxfId="20606" priority="238669" operator="equal">
      <formula>"INB"</formula>
    </cfRule>
  </conditionalFormatting>
  <conditionalFormatting sqref="P54">
    <cfRule type="cellIs" dxfId="20605" priority="238668" operator="equal">
      <formula>"INB"</formula>
    </cfRule>
  </conditionalFormatting>
  <conditionalFormatting sqref="P54">
    <cfRule type="cellIs" dxfId="20604" priority="238666" operator="equal">
      <formula>"INB"</formula>
    </cfRule>
  </conditionalFormatting>
  <conditionalFormatting sqref="P54">
    <cfRule type="cellIs" dxfId="20603" priority="238665" operator="equal">
      <formula>"INB"</formula>
    </cfRule>
  </conditionalFormatting>
  <conditionalFormatting sqref="P54">
    <cfRule type="cellIs" dxfId="20602" priority="238702" operator="equal">
      <formula>"INB"</formula>
    </cfRule>
  </conditionalFormatting>
  <conditionalFormatting sqref="P54">
    <cfRule type="cellIs" dxfId="20601" priority="238701" operator="equal">
      <formula>"INB"</formula>
    </cfRule>
  </conditionalFormatting>
  <conditionalFormatting sqref="P54">
    <cfRule type="cellIs" dxfId="20600" priority="238695" operator="equal">
      <formula>"INB"</formula>
    </cfRule>
  </conditionalFormatting>
  <conditionalFormatting sqref="P54">
    <cfRule type="cellIs" dxfId="20599" priority="238700" operator="equal">
      <formula>"INB"</formula>
    </cfRule>
  </conditionalFormatting>
  <conditionalFormatting sqref="P54">
    <cfRule type="cellIs" dxfId="20598" priority="238699" operator="equal">
      <formula>"INB"</formula>
    </cfRule>
  </conditionalFormatting>
  <conditionalFormatting sqref="P54">
    <cfRule type="cellIs" dxfId="20597" priority="238698" operator="equal">
      <formula>"INB"</formula>
    </cfRule>
  </conditionalFormatting>
  <conditionalFormatting sqref="P54">
    <cfRule type="cellIs" dxfId="20596" priority="238697" operator="equal">
      <formula>"INB"</formula>
    </cfRule>
  </conditionalFormatting>
  <conditionalFormatting sqref="P54">
    <cfRule type="cellIs" dxfId="20595" priority="238696" operator="equal">
      <formula>"INB"</formula>
    </cfRule>
  </conditionalFormatting>
  <conditionalFormatting sqref="P54">
    <cfRule type="cellIs" dxfId="20594" priority="238694" operator="equal">
      <formula>"INB"</formula>
    </cfRule>
  </conditionalFormatting>
  <conditionalFormatting sqref="P54">
    <cfRule type="cellIs" dxfId="20593" priority="238693" operator="equal">
      <formula>"INB"</formula>
    </cfRule>
  </conditionalFormatting>
  <conditionalFormatting sqref="P54">
    <cfRule type="cellIs" dxfId="20592" priority="238692" operator="equal">
      <formula>"INB"</formula>
    </cfRule>
  </conditionalFormatting>
  <conditionalFormatting sqref="P54">
    <cfRule type="cellIs" dxfId="20591" priority="238691" operator="equal">
      <formula>"INB"</formula>
    </cfRule>
  </conditionalFormatting>
  <conditionalFormatting sqref="P54">
    <cfRule type="cellIs" dxfId="20590" priority="238690" operator="equal">
      <formula>"INB"</formula>
    </cfRule>
  </conditionalFormatting>
  <conditionalFormatting sqref="P54">
    <cfRule type="cellIs" dxfId="20589" priority="238689" operator="equal">
      <formula>"INB"</formula>
    </cfRule>
  </conditionalFormatting>
  <conditionalFormatting sqref="P54">
    <cfRule type="cellIs" dxfId="20588" priority="238688" operator="equal">
      <formula>"INB"</formula>
    </cfRule>
  </conditionalFormatting>
  <conditionalFormatting sqref="P54">
    <cfRule type="cellIs" dxfId="20587" priority="238687" operator="equal">
      <formula>"INB"</formula>
    </cfRule>
  </conditionalFormatting>
  <conditionalFormatting sqref="P54">
    <cfRule type="cellIs" dxfId="20586" priority="238686" operator="equal">
      <formula>"INB"</formula>
    </cfRule>
  </conditionalFormatting>
  <conditionalFormatting sqref="P54">
    <cfRule type="cellIs" dxfId="20585" priority="238685" operator="equal">
      <formula>"INB"</formula>
    </cfRule>
  </conditionalFormatting>
  <conditionalFormatting sqref="P54">
    <cfRule type="cellIs" dxfId="20584" priority="238684" operator="equal">
      <formula>"INB"</formula>
    </cfRule>
  </conditionalFormatting>
  <conditionalFormatting sqref="P54">
    <cfRule type="cellIs" dxfId="20583" priority="238678" operator="equal">
      <formula>"INB"</formula>
    </cfRule>
  </conditionalFormatting>
  <conditionalFormatting sqref="P54">
    <cfRule type="cellIs" dxfId="20582" priority="238683" operator="equal">
      <formula>"INB"</formula>
    </cfRule>
  </conditionalFormatting>
  <conditionalFormatting sqref="P54">
    <cfRule type="cellIs" dxfId="20581" priority="238682" operator="equal">
      <formula>"INB"</formula>
    </cfRule>
  </conditionalFormatting>
  <conditionalFormatting sqref="P54">
    <cfRule type="cellIs" dxfId="20580" priority="238681" operator="equal">
      <formula>"INB"</formula>
    </cfRule>
  </conditionalFormatting>
  <conditionalFormatting sqref="P54">
    <cfRule type="cellIs" dxfId="20579" priority="238680" operator="equal">
      <formula>"INB"</formula>
    </cfRule>
  </conditionalFormatting>
  <conditionalFormatting sqref="P54">
    <cfRule type="cellIs" dxfId="20578" priority="238679" operator="equal">
      <formula>"INB"</formula>
    </cfRule>
  </conditionalFormatting>
  <conditionalFormatting sqref="P54">
    <cfRule type="cellIs" dxfId="20577" priority="238677" operator="equal">
      <formula>"INB"</formula>
    </cfRule>
  </conditionalFormatting>
  <conditionalFormatting sqref="P54">
    <cfRule type="cellIs" dxfId="20576" priority="238676" operator="equal">
      <formula>"INB"</formula>
    </cfRule>
  </conditionalFormatting>
  <conditionalFormatting sqref="P54">
    <cfRule type="cellIs" dxfId="20575" priority="238675" operator="equal">
      <formula>"INB"</formula>
    </cfRule>
  </conditionalFormatting>
  <conditionalFormatting sqref="P54">
    <cfRule type="cellIs" dxfId="20574" priority="238636" operator="equal">
      <formula>"INB"</formula>
    </cfRule>
  </conditionalFormatting>
  <conditionalFormatting sqref="P54">
    <cfRule type="cellIs" dxfId="20573" priority="238635" operator="equal">
      <formula>"INB"</formula>
    </cfRule>
  </conditionalFormatting>
  <conditionalFormatting sqref="P54">
    <cfRule type="cellIs" dxfId="20572" priority="238629" operator="equal">
      <formula>"INB"</formula>
    </cfRule>
  </conditionalFormatting>
  <conditionalFormatting sqref="P54">
    <cfRule type="cellIs" dxfId="20571" priority="238634" operator="equal">
      <formula>"INB"</formula>
    </cfRule>
  </conditionalFormatting>
  <conditionalFormatting sqref="P54">
    <cfRule type="cellIs" dxfId="20570" priority="238633" operator="equal">
      <formula>"INB"</formula>
    </cfRule>
  </conditionalFormatting>
  <conditionalFormatting sqref="P54">
    <cfRule type="cellIs" dxfId="20569" priority="238632" operator="equal">
      <formula>"INB"</formula>
    </cfRule>
  </conditionalFormatting>
  <conditionalFormatting sqref="P54">
    <cfRule type="cellIs" dxfId="20568" priority="238631" operator="equal">
      <formula>"INB"</formula>
    </cfRule>
  </conditionalFormatting>
  <conditionalFormatting sqref="P54">
    <cfRule type="cellIs" dxfId="20567" priority="238630" operator="equal">
      <formula>"INB"</formula>
    </cfRule>
  </conditionalFormatting>
  <conditionalFormatting sqref="P54">
    <cfRule type="cellIs" dxfId="20566" priority="238628" operator="equal">
      <formula>"INB"</formula>
    </cfRule>
  </conditionalFormatting>
  <conditionalFormatting sqref="P54">
    <cfRule type="cellIs" dxfId="20565" priority="238627" operator="equal">
      <formula>"INB"</formula>
    </cfRule>
  </conditionalFormatting>
  <conditionalFormatting sqref="P54">
    <cfRule type="cellIs" dxfId="20564" priority="238664" operator="equal">
      <formula>"INB"</formula>
    </cfRule>
  </conditionalFormatting>
  <conditionalFormatting sqref="P54">
    <cfRule type="cellIs" dxfId="20563" priority="238663" operator="equal">
      <formula>"INB"</formula>
    </cfRule>
  </conditionalFormatting>
  <conditionalFormatting sqref="P54">
    <cfRule type="cellIs" dxfId="20562" priority="238657" operator="equal">
      <formula>"INB"</formula>
    </cfRule>
  </conditionalFormatting>
  <conditionalFormatting sqref="P54">
    <cfRule type="cellIs" dxfId="20561" priority="238662" operator="equal">
      <formula>"INB"</formula>
    </cfRule>
  </conditionalFormatting>
  <conditionalFormatting sqref="P54">
    <cfRule type="cellIs" dxfId="20560" priority="238661" operator="equal">
      <formula>"INB"</formula>
    </cfRule>
  </conditionalFormatting>
  <conditionalFormatting sqref="P54">
    <cfRule type="cellIs" dxfId="20559" priority="238660" operator="equal">
      <formula>"INB"</formula>
    </cfRule>
  </conditionalFormatting>
  <conditionalFormatting sqref="P54">
    <cfRule type="cellIs" dxfId="20558" priority="238659" operator="equal">
      <formula>"INB"</formula>
    </cfRule>
  </conditionalFormatting>
  <conditionalFormatting sqref="P54">
    <cfRule type="cellIs" dxfId="20557" priority="238658" operator="equal">
      <formula>"INB"</formula>
    </cfRule>
  </conditionalFormatting>
  <conditionalFormatting sqref="P54">
    <cfRule type="cellIs" dxfId="20556" priority="238656" operator="equal">
      <formula>"INB"</formula>
    </cfRule>
  </conditionalFormatting>
  <conditionalFormatting sqref="P54">
    <cfRule type="cellIs" dxfId="20555" priority="238655" operator="equal">
      <formula>"INB"</formula>
    </cfRule>
  </conditionalFormatting>
  <conditionalFormatting sqref="P54">
    <cfRule type="cellIs" dxfId="20554" priority="238654" operator="equal">
      <formula>"INB"</formula>
    </cfRule>
  </conditionalFormatting>
  <conditionalFormatting sqref="P54">
    <cfRule type="cellIs" dxfId="20553" priority="238653" operator="equal">
      <formula>"INB"</formula>
    </cfRule>
  </conditionalFormatting>
  <conditionalFormatting sqref="P54">
    <cfRule type="cellIs" dxfId="20552" priority="238652" operator="equal">
      <formula>"INB"</formula>
    </cfRule>
  </conditionalFormatting>
  <conditionalFormatting sqref="P54">
    <cfRule type="cellIs" dxfId="20551" priority="238651" operator="equal">
      <formula>"INB"</formula>
    </cfRule>
  </conditionalFormatting>
  <conditionalFormatting sqref="P54">
    <cfRule type="cellIs" dxfId="20550" priority="238650" operator="equal">
      <formula>"INB"</formula>
    </cfRule>
  </conditionalFormatting>
  <conditionalFormatting sqref="P54">
    <cfRule type="cellIs" dxfId="20549" priority="238649" operator="equal">
      <formula>"INB"</formula>
    </cfRule>
  </conditionalFormatting>
  <conditionalFormatting sqref="P54">
    <cfRule type="cellIs" dxfId="20548" priority="238648" operator="equal">
      <formula>"INB"</formula>
    </cfRule>
  </conditionalFormatting>
  <conditionalFormatting sqref="P54">
    <cfRule type="cellIs" dxfId="20547" priority="238647" operator="equal">
      <formula>"INB"</formula>
    </cfRule>
  </conditionalFormatting>
  <conditionalFormatting sqref="P54">
    <cfRule type="cellIs" dxfId="20546" priority="238646" operator="equal">
      <formula>"INB"</formula>
    </cfRule>
  </conditionalFormatting>
  <conditionalFormatting sqref="P54">
    <cfRule type="cellIs" dxfId="20545" priority="238640" operator="equal">
      <formula>"INB"</formula>
    </cfRule>
  </conditionalFormatting>
  <conditionalFormatting sqref="P54">
    <cfRule type="cellIs" dxfId="20544" priority="238645" operator="equal">
      <formula>"INB"</formula>
    </cfRule>
  </conditionalFormatting>
  <conditionalFormatting sqref="P54">
    <cfRule type="cellIs" dxfId="20543" priority="238644" operator="equal">
      <formula>"INB"</formula>
    </cfRule>
  </conditionalFormatting>
  <conditionalFormatting sqref="P54">
    <cfRule type="cellIs" dxfId="20542" priority="238643" operator="equal">
      <formula>"INB"</formula>
    </cfRule>
  </conditionalFormatting>
  <conditionalFormatting sqref="P54">
    <cfRule type="cellIs" dxfId="20541" priority="238642" operator="equal">
      <formula>"INB"</formula>
    </cfRule>
  </conditionalFormatting>
  <conditionalFormatting sqref="P54">
    <cfRule type="cellIs" dxfId="20540" priority="238641" operator="equal">
      <formula>"INB"</formula>
    </cfRule>
  </conditionalFormatting>
  <conditionalFormatting sqref="P54">
    <cfRule type="cellIs" dxfId="20539" priority="238639" operator="equal">
      <formula>"INB"</formula>
    </cfRule>
  </conditionalFormatting>
  <conditionalFormatting sqref="P54">
    <cfRule type="cellIs" dxfId="20538" priority="238638" operator="equal">
      <formula>"INB"</formula>
    </cfRule>
  </conditionalFormatting>
  <conditionalFormatting sqref="P54">
    <cfRule type="cellIs" dxfId="20537" priority="238637" operator="equal">
      <formula>"INB"</formula>
    </cfRule>
  </conditionalFormatting>
  <conditionalFormatting sqref="X81:X84">
    <cfRule type="cellIs" dxfId="20536" priority="237840" operator="equal">
      <formula>"INB"</formula>
    </cfRule>
  </conditionalFormatting>
  <conditionalFormatting sqref="D70 F70">
    <cfRule type="cellIs" dxfId="20535" priority="189333" operator="equal">
      <formula>"READY"</formula>
    </cfRule>
    <cfRule type="cellIs" dxfId="20534" priority="189334" operator="equal">
      <formula>"Load Complete"</formula>
    </cfRule>
    <cfRule type="cellIs" dxfId="20533" priority="189335" operator="equal">
      <formula>"Loaded"</formula>
    </cfRule>
    <cfRule type="cellIs" dxfId="20532" priority="189336" operator="equal">
      <formula>"Loading"</formula>
    </cfRule>
    <cfRule type="cellIs" dxfId="20531" priority="189337" operator="equal">
      <formula>"staged"</formula>
    </cfRule>
    <cfRule type="cellIs" dxfId="20530" priority="189338" operator="equal">
      <formula>"In-process"</formula>
    </cfRule>
  </conditionalFormatting>
  <conditionalFormatting sqref="D72 F72">
    <cfRule type="cellIs" dxfId="20529" priority="189327" operator="equal">
      <formula>"READY"</formula>
    </cfRule>
    <cfRule type="cellIs" dxfId="20528" priority="189328" operator="equal">
      <formula>"Load Complete"</formula>
    </cfRule>
    <cfRule type="cellIs" dxfId="20527" priority="189329" operator="equal">
      <formula>"Loaded"</formula>
    </cfRule>
    <cfRule type="cellIs" dxfId="20526" priority="189330" operator="equal">
      <formula>"Loading"</formula>
    </cfRule>
    <cfRule type="cellIs" dxfId="20525" priority="189331" operator="equal">
      <formula>"staged"</formula>
    </cfRule>
    <cfRule type="cellIs" dxfId="20524" priority="189332" operator="equal">
      <formula>"In-process"</formula>
    </cfRule>
  </conditionalFormatting>
  <conditionalFormatting sqref="T76 V76">
    <cfRule type="cellIs" dxfId="20523" priority="188700" operator="equal">
      <formula>"INB"</formula>
    </cfRule>
  </conditionalFormatting>
  <conditionalFormatting sqref="T76 V76">
    <cfRule type="cellIs" dxfId="20522" priority="188699" operator="equal">
      <formula>"INB"</formula>
    </cfRule>
  </conditionalFormatting>
  <conditionalFormatting sqref="T76 V76">
    <cfRule type="cellIs" dxfId="20521" priority="188698" operator="equal">
      <formula>"INB"</formula>
    </cfRule>
  </conditionalFormatting>
  <conditionalFormatting sqref="T76 V76">
    <cfRule type="cellIs" dxfId="20520" priority="188697" operator="equal">
      <formula>"INB"</formula>
    </cfRule>
  </conditionalFormatting>
  <conditionalFormatting sqref="T76 V76">
    <cfRule type="cellIs" dxfId="20519" priority="188696" operator="equal">
      <formula>"INB"</formula>
    </cfRule>
  </conditionalFormatting>
  <conditionalFormatting sqref="T78 V78">
    <cfRule type="cellIs" dxfId="20518" priority="185861" operator="equal">
      <formula>"INB"</formula>
    </cfRule>
  </conditionalFormatting>
  <conditionalFormatting sqref="T78 V78">
    <cfRule type="cellIs" dxfId="20517" priority="185860" operator="equal">
      <formula>"INB"</formula>
    </cfRule>
  </conditionalFormatting>
  <conditionalFormatting sqref="T78 V78">
    <cfRule type="cellIs" dxfId="20516" priority="185859" operator="equal">
      <formula>"INB"</formula>
    </cfRule>
  </conditionalFormatting>
  <conditionalFormatting sqref="T78 V78">
    <cfRule type="cellIs" dxfId="20515" priority="185858" operator="equal">
      <formula>"INB"</formula>
    </cfRule>
  </conditionalFormatting>
  <conditionalFormatting sqref="T78 V78">
    <cfRule type="cellIs" dxfId="20514" priority="185857" operator="equal">
      <formula>"INB"</formula>
    </cfRule>
  </conditionalFormatting>
  <conditionalFormatting sqref="V70">
    <cfRule type="cellIs" dxfId="20513" priority="185856" operator="equal">
      <formula>"INB"</formula>
    </cfRule>
  </conditionalFormatting>
  <conditionalFormatting sqref="V70">
    <cfRule type="cellIs" dxfId="20512" priority="185855" operator="equal">
      <formula>"INB"</formula>
    </cfRule>
  </conditionalFormatting>
  <conditionalFormatting sqref="V70">
    <cfRule type="cellIs" dxfId="20511" priority="185854" operator="equal">
      <formula>"INB"</formula>
    </cfRule>
  </conditionalFormatting>
  <conditionalFormatting sqref="V70">
    <cfRule type="cellIs" dxfId="20510" priority="185853" operator="equal">
      <formula>"INB"</formula>
    </cfRule>
  </conditionalFormatting>
  <conditionalFormatting sqref="V70">
    <cfRule type="cellIs" dxfId="20509" priority="185852" operator="equal">
      <formula>"INB"</formula>
    </cfRule>
  </conditionalFormatting>
  <conditionalFormatting sqref="V70">
    <cfRule type="cellIs" dxfId="20508" priority="185851" operator="equal">
      <formula>"INB"</formula>
    </cfRule>
  </conditionalFormatting>
  <conditionalFormatting sqref="V70">
    <cfRule type="cellIs" dxfId="20507" priority="185850" operator="equal">
      <formula>"INB"</formula>
    </cfRule>
  </conditionalFormatting>
  <conditionalFormatting sqref="V70">
    <cfRule type="cellIs" dxfId="20506" priority="185849" operator="equal">
      <formula>"INB"</formula>
    </cfRule>
  </conditionalFormatting>
  <conditionalFormatting sqref="V70">
    <cfRule type="cellIs" dxfId="20505" priority="185848" operator="equal">
      <formula>"INB"</formula>
    </cfRule>
  </conditionalFormatting>
  <conditionalFormatting sqref="V70">
    <cfRule type="cellIs" dxfId="20504" priority="185847" operator="equal">
      <formula>"INB"</formula>
    </cfRule>
  </conditionalFormatting>
  <conditionalFormatting sqref="V70">
    <cfRule type="cellIs" dxfId="20503" priority="185846" operator="equal">
      <formula>"INB"</formula>
    </cfRule>
  </conditionalFormatting>
  <conditionalFormatting sqref="V70">
    <cfRule type="cellIs" dxfId="20502" priority="185845" operator="equal">
      <formula>"INB"</formula>
    </cfRule>
  </conditionalFormatting>
  <conditionalFormatting sqref="V70">
    <cfRule type="cellIs" dxfId="20501" priority="185844" operator="equal">
      <formula>"INB"</formula>
    </cfRule>
  </conditionalFormatting>
  <conditionalFormatting sqref="V70">
    <cfRule type="cellIs" dxfId="20500" priority="185843" operator="equal">
      <formula>"INB"</formula>
    </cfRule>
  </conditionalFormatting>
  <conditionalFormatting sqref="V70">
    <cfRule type="cellIs" dxfId="20499" priority="185842" operator="equal">
      <formula>"INB"</formula>
    </cfRule>
  </conditionalFormatting>
  <conditionalFormatting sqref="V70">
    <cfRule type="cellIs" dxfId="20498" priority="185841" operator="equal">
      <formula>"INB"</formula>
    </cfRule>
  </conditionalFormatting>
  <conditionalFormatting sqref="V70">
    <cfRule type="cellIs" dxfId="20497" priority="185840" operator="equal">
      <formula>"INB"</formula>
    </cfRule>
  </conditionalFormatting>
  <conditionalFormatting sqref="V70">
    <cfRule type="cellIs" dxfId="20496" priority="185839" operator="equal">
      <formula>"INB"</formula>
    </cfRule>
  </conditionalFormatting>
  <conditionalFormatting sqref="V70">
    <cfRule type="cellIs" dxfId="20495" priority="185838" operator="equal">
      <formula>"INB"</formula>
    </cfRule>
  </conditionalFormatting>
  <conditionalFormatting sqref="V70">
    <cfRule type="cellIs" dxfId="20494" priority="185837" operator="equal">
      <formula>"INB"</formula>
    </cfRule>
  </conditionalFormatting>
  <conditionalFormatting sqref="V70">
    <cfRule type="cellIs" dxfId="20493" priority="185836" operator="equal">
      <formula>"INB"</formula>
    </cfRule>
  </conditionalFormatting>
  <conditionalFormatting sqref="P78 P76 O54:P54 P56:P62">
    <cfRule type="cellIs" dxfId="20492" priority="183228" operator="equal">
      <formula>"INB"</formula>
    </cfRule>
  </conditionalFormatting>
  <conditionalFormatting sqref="P78 P76 O54:P54 P56:P62">
    <cfRule type="cellIs" dxfId="20491" priority="183227" operator="equal">
      <formula>"INB"</formula>
    </cfRule>
  </conditionalFormatting>
  <conditionalFormatting sqref="P78 P76 O54:P54 P56:P62">
    <cfRule type="cellIs" dxfId="20490" priority="183226" operator="equal">
      <formula>"INB"</formula>
    </cfRule>
  </conditionalFormatting>
  <conditionalFormatting sqref="P78 P76 O54:P54 P56:P62">
    <cfRule type="cellIs" dxfId="20489" priority="183225" operator="equal">
      <formula>"INB"</formula>
    </cfRule>
  </conditionalFormatting>
  <conditionalFormatting sqref="P78 P76 O54:P54 P56:P62">
    <cfRule type="cellIs" dxfId="20488" priority="183224" operator="equal">
      <formula>"INB"</formula>
    </cfRule>
  </conditionalFormatting>
  <conditionalFormatting sqref="P78 P76 O54:P54 P56:P62">
    <cfRule type="cellIs" dxfId="20487" priority="183223" operator="equal">
      <formula>"INB"</formula>
    </cfRule>
  </conditionalFormatting>
  <conditionalFormatting sqref="P78 P76 O54:P54 P56:P62">
    <cfRule type="cellIs" dxfId="20486" priority="183222" operator="equal">
      <formula>"INB"</formula>
    </cfRule>
  </conditionalFormatting>
  <conditionalFormatting sqref="P78 P76 O54:P54 P56:P62">
    <cfRule type="cellIs" dxfId="20485" priority="183221" operator="equal">
      <formula>"INB"</formula>
    </cfRule>
  </conditionalFormatting>
  <conditionalFormatting sqref="P78 P76 O54:P54 P56:P62">
    <cfRule type="cellIs" dxfId="20484" priority="183220" operator="equal">
      <formula>"INB"</formula>
    </cfRule>
  </conditionalFormatting>
  <conditionalFormatting sqref="P78 P76 O54:P54 P56:P62">
    <cfRule type="cellIs" dxfId="20483" priority="183219" operator="equal">
      <formula>"INB"</formula>
    </cfRule>
  </conditionalFormatting>
  <conditionalFormatting sqref="P78 P76 O54:P54 P56:P62">
    <cfRule type="cellIs" dxfId="20482" priority="183218" operator="equal">
      <formula>"INB"</formula>
    </cfRule>
  </conditionalFormatting>
  <conditionalFormatting sqref="P78 P76 O54:P54 P56:P62">
    <cfRule type="cellIs" dxfId="20481" priority="183217" operator="equal">
      <formula>"INB"</formula>
    </cfRule>
  </conditionalFormatting>
  <conditionalFormatting sqref="P78 P76 O54:P54 P56:P62">
    <cfRule type="cellIs" dxfId="20480" priority="183216" operator="equal">
      <formula>"INB"</formula>
    </cfRule>
  </conditionalFormatting>
  <conditionalFormatting sqref="P78 P76 O54:P54 P56:P62">
    <cfRule type="cellIs" dxfId="20479" priority="183215" operator="equal">
      <formula>"INB"</formula>
    </cfRule>
  </conditionalFormatting>
  <conditionalFormatting sqref="P78 P76 O54:P54 P56:P62">
    <cfRule type="cellIs" dxfId="20478" priority="183214" operator="equal">
      <formula>"INB"</formula>
    </cfRule>
  </conditionalFormatting>
  <conditionalFormatting sqref="P78 P76 O54:P54 P56:P62">
    <cfRule type="cellIs" dxfId="20477" priority="183213" operator="equal">
      <formula>"INB"</formula>
    </cfRule>
  </conditionalFormatting>
  <conditionalFormatting sqref="P78 P76 O54:P54 P56:P62">
    <cfRule type="cellIs" dxfId="20476" priority="183212" operator="equal">
      <formula>"INB"</formula>
    </cfRule>
  </conditionalFormatting>
  <conditionalFormatting sqref="P78 P76 O54:P54 P56:P62">
    <cfRule type="cellIs" dxfId="20475" priority="183211" operator="equal">
      <formula>"INB"</formula>
    </cfRule>
  </conditionalFormatting>
  <conditionalFormatting sqref="L55 N55">
    <cfRule type="cellIs" dxfId="20474" priority="173746" operator="equal">
      <formula>"INB"</formula>
    </cfRule>
  </conditionalFormatting>
  <conditionalFormatting sqref="X49">
    <cfRule type="cellIs" dxfId="20473" priority="165966" operator="equal">
      <formula>"INB"</formula>
    </cfRule>
  </conditionalFormatting>
  <conditionalFormatting sqref="J42">
    <cfRule type="cellIs" dxfId="20472" priority="163076" operator="equal">
      <formula>"READY"</formula>
    </cfRule>
    <cfRule type="cellIs" dxfId="20471" priority="163077" operator="equal">
      <formula>"Load Complete"</formula>
    </cfRule>
    <cfRule type="cellIs" dxfId="20470" priority="163078" operator="equal">
      <formula>"Loaded"</formula>
    </cfRule>
    <cfRule type="cellIs" dxfId="20469" priority="163079" operator="equal">
      <formula>"Loading"</formula>
    </cfRule>
    <cfRule type="cellIs" dxfId="20468" priority="163080" operator="equal">
      <formula>"staged"</formula>
    </cfRule>
    <cfRule type="cellIs" dxfId="20467" priority="163081" operator="equal">
      <formula>"In-process"</formula>
    </cfRule>
  </conditionalFormatting>
  <conditionalFormatting sqref="L52:L53 N52:N53">
    <cfRule type="cellIs" dxfId="20466" priority="162456" operator="equal">
      <formula>"INB"</formula>
    </cfRule>
  </conditionalFormatting>
  <conditionalFormatting sqref="L52:L53 N52:N53">
    <cfRule type="cellIs" dxfId="20465" priority="162455" operator="equal">
      <formula>"INB"</formula>
    </cfRule>
  </conditionalFormatting>
  <conditionalFormatting sqref="L52:L53 N52:N53">
    <cfRule type="cellIs" dxfId="20464" priority="162454" operator="equal">
      <formula>"INB"</formula>
    </cfRule>
  </conditionalFormatting>
  <conditionalFormatting sqref="L52:L53 N52:N53">
    <cfRule type="cellIs" dxfId="20463" priority="162453" operator="equal">
      <formula>"INB"</formula>
    </cfRule>
  </conditionalFormatting>
  <conditionalFormatting sqref="L52:L53 N52:N53">
    <cfRule type="cellIs" dxfId="20462" priority="162452" operator="equal">
      <formula>"INB"</formula>
    </cfRule>
  </conditionalFormatting>
  <conditionalFormatting sqref="T9 V9">
    <cfRule type="cellIs" dxfId="20461" priority="161669" operator="equal">
      <formula>"INB"</formula>
    </cfRule>
  </conditionalFormatting>
  <conditionalFormatting sqref="L44 N44">
    <cfRule type="cellIs" dxfId="20460" priority="159600" operator="equal">
      <formula>"INB"</formula>
    </cfRule>
  </conditionalFormatting>
  <conditionalFormatting sqref="L44 N44">
    <cfRule type="cellIs" dxfId="20459" priority="159599" operator="equal">
      <formula>"INB"</formula>
    </cfRule>
  </conditionalFormatting>
  <conditionalFormatting sqref="L44 N44">
    <cfRule type="cellIs" dxfId="20458" priority="159598" operator="equal">
      <formula>"INB"</formula>
    </cfRule>
  </conditionalFormatting>
  <conditionalFormatting sqref="L44 N44">
    <cfRule type="cellIs" dxfId="20457" priority="159597" operator="equal">
      <formula>"INB"</formula>
    </cfRule>
  </conditionalFormatting>
  <conditionalFormatting sqref="L44 N44">
    <cfRule type="cellIs" dxfId="20456" priority="159596" operator="equal">
      <formula>"INB"</formula>
    </cfRule>
  </conditionalFormatting>
  <conditionalFormatting sqref="L44 N44">
    <cfRule type="cellIs" dxfId="20455" priority="159595" operator="equal">
      <formula>"INB"</formula>
    </cfRule>
  </conditionalFormatting>
  <conditionalFormatting sqref="L44 N44">
    <cfRule type="cellIs" dxfId="20454" priority="159594" operator="equal">
      <formula>"INB"</formula>
    </cfRule>
  </conditionalFormatting>
  <conditionalFormatting sqref="L44 N44">
    <cfRule type="cellIs" dxfId="20453" priority="159593" operator="equal">
      <formula>"INB"</formula>
    </cfRule>
  </conditionalFormatting>
  <conditionalFormatting sqref="L44 N44">
    <cfRule type="cellIs" dxfId="20452" priority="159592" operator="equal">
      <formula>"INB"</formula>
    </cfRule>
  </conditionalFormatting>
  <conditionalFormatting sqref="L44 N44">
    <cfRule type="cellIs" dxfId="20451" priority="159591" operator="equal">
      <formula>"INB"</formula>
    </cfRule>
  </conditionalFormatting>
  <conditionalFormatting sqref="L44 N44">
    <cfRule type="cellIs" dxfId="20450" priority="159590" operator="equal">
      <formula>"INB"</formula>
    </cfRule>
  </conditionalFormatting>
  <conditionalFormatting sqref="L44 N44">
    <cfRule type="cellIs" dxfId="20449" priority="159589" operator="equal">
      <formula>"INB"</formula>
    </cfRule>
  </conditionalFormatting>
  <conditionalFormatting sqref="L44 N44">
    <cfRule type="cellIs" dxfId="20448" priority="159588" operator="equal">
      <formula>"INB"</formula>
    </cfRule>
  </conditionalFormatting>
  <conditionalFormatting sqref="L44 N44">
    <cfRule type="cellIs" dxfId="20447" priority="159587" operator="equal">
      <formula>"INB"</formula>
    </cfRule>
  </conditionalFormatting>
  <conditionalFormatting sqref="L44 N44">
    <cfRule type="cellIs" dxfId="20446" priority="159586" operator="equal">
      <formula>"INB"</formula>
    </cfRule>
  </conditionalFormatting>
  <conditionalFormatting sqref="L44 N44">
    <cfRule type="cellIs" dxfId="20445" priority="159585" operator="equal">
      <formula>"INB"</formula>
    </cfRule>
  </conditionalFormatting>
  <conditionalFormatting sqref="L44 N44">
    <cfRule type="cellIs" dxfId="20444" priority="159584" operator="equal">
      <formula>"INB"</formula>
    </cfRule>
  </conditionalFormatting>
  <conditionalFormatting sqref="L44 N44">
    <cfRule type="cellIs" dxfId="20443" priority="159583" operator="equal">
      <formula>"INB"</formula>
    </cfRule>
  </conditionalFormatting>
  <conditionalFormatting sqref="L44 N44">
    <cfRule type="cellIs" dxfId="20442" priority="159582" operator="equal">
      <formula>"INB"</formula>
    </cfRule>
  </conditionalFormatting>
  <conditionalFormatting sqref="L44 N44">
    <cfRule type="cellIs" dxfId="20441" priority="159580" operator="equal">
      <formula>"INB"</formula>
    </cfRule>
  </conditionalFormatting>
  <conditionalFormatting sqref="L44 N44">
    <cfRule type="cellIs" dxfId="20440" priority="159581" operator="equal">
      <formula>"INB"</formula>
    </cfRule>
  </conditionalFormatting>
  <conditionalFormatting sqref="L44 N44">
    <cfRule type="cellIs" dxfId="20439" priority="159579" operator="equal">
      <formula>"INB"</formula>
    </cfRule>
  </conditionalFormatting>
  <conditionalFormatting sqref="L44 N44">
    <cfRule type="cellIs" dxfId="20438" priority="159578" operator="equal">
      <formula>"INB"</formula>
    </cfRule>
  </conditionalFormatting>
  <conditionalFormatting sqref="L44 N44">
    <cfRule type="cellIs" dxfId="20437" priority="159577" operator="equal">
      <formula>"INB"</formula>
    </cfRule>
  </conditionalFormatting>
  <conditionalFormatting sqref="L44 N44">
    <cfRule type="cellIs" dxfId="20436" priority="159576" operator="equal">
      <formula>"INB"</formula>
    </cfRule>
  </conditionalFormatting>
  <conditionalFormatting sqref="L44 N44">
    <cfRule type="cellIs" dxfId="20435" priority="159575" operator="equal">
      <formula>"INB"</formula>
    </cfRule>
  </conditionalFormatting>
  <conditionalFormatting sqref="L44 N44">
    <cfRule type="cellIs" dxfId="20434" priority="159574" operator="equal">
      <formula>"INB"</formula>
    </cfRule>
  </conditionalFormatting>
  <conditionalFormatting sqref="L44 N44">
    <cfRule type="cellIs" dxfId="20433" priority="159573" operator="equal">
      <formula>"INB"</formula>
    </cfRule>
  </conditionalFormatting>
  <conditionalFormatting sqref="L44 N44">
    <cfRule type="cellIs" dxfId="20432" priority="159572" operator="equal">
      <formula>"INB"</formula>
    </cfRule>
  </conditionalFormatting>
  <conditionalFormatting sqref="L44 N44">
    <cfRule type="cellIs" dxfId="20431" priority="159571" operator="equal">
      <formula>"INB"</formula>
    </cfRule>
  </conditionalFormatting>
  <conditionalFormatting sqref="L44 N44">
    <cfRule type="cellIs" dxfId="20430" priority="159570" operator="equal">
      <formula>"INB"</formula>
    </cfRule>
  </conditionalFormatting>
  <conditionalFormatting sqref="L44 N44">
    <cfRule type="cellIs" dxfId="20429" priority="159569" operator="equal">
      <formula>"INB"</formula>
    </cfRule>
  </conditionalFormatting>
  <conditionalFormatting sqref="L44 N44">
    <cfRule type="cellIs" dxfId="20428" priority="159568" operator="equal">
      <formula>"INB"</formula>
    </cfRule>
  </conditionalFormatting>
  <conditionalFormatting sqref="L44 N44">
    <cfRule type="cellIs" dxfId="20427" priority="159567" operator="equal">
      <formula>"INB"</formula>
    </cfRule>
  </conditionalFormatting>
  <conditionalFormatting sqref="L44 N44">
    <cfRule type="cellIs" dxfId="20426" priority="159566" operator="equal">
      <formula>"INB"</formula>
    </cfRule>
  </conditionalFormatting>
  <conditionalFormatting sqref="L44 N44">
    <cfRule type="cellIs" dxfId="20425" priority="159565" operator="equal">
      <formula>"INB"</formula>
    </cfRule>
  </conditionalFormatting>
  <conditionalFormatting sqref="L44 N44">
    <cfRule type="cellIs" dxfId="20424" priority="159564" operator="equal">
      <formula>"INB"</formula>
    </cfRule>
  </conditionalFormatting>
  <conditionalFormatting sqref="L44 N44">
    <cfRule type="cellIs" dxfId="20423" priority="159563" operator="equal">
      <formula>"INB"</formula>
    </cfRule>
  </conditionalFormatting>
  <conditionalFormatting sqref="L44 N44">
    <cfRule type="cellIs" dxfId="20422" priority="159562" operator="equal">
      <formula>"INB"</formula>
    </cfRule>
  </conditionalFormatting>
  <conditionalFormatting sqref="L44 N44">
    <cfRule type="cellIs" dxfId="20421" priority="159561" operator="equal">
      <formula>"INB"</formula>
    </cfRule>
  </conditionalFormatting>
  <conditionalFormatting sqref="L44 N44">
    <cfRule type="cellIs" dxfId="20420" priority="159560" operator="equal">
      <formula>"INB"</formula>
    </cfRule>
  </conditionalFormatting>
  <conditionalFormatting sqref="L44 N44">
    <cfRule type="cellIs" dxfId="20419" priority="159559" operator="equal">
      <formula>"INB"</formula>
    </cfRule>
  </conditionalFormatting>
  <conditionalFormatting sqref="L44 N44">
    <cfRule type="cellIs" dxfId="20418" priority="159558" operator="equal">
      <formula>"INB"</formula>
    </cfRule>
  </conditionalFormatting>
  <conditionalFormatting sqref="L44 N44">
    <cfRule type="cellIs" dxfId="20417" priority="159557" operator="equal">
      <formula>"INB"</formula>
    </cfRule>
  </conditionalFormatting>
  <conditionalFormatting sqref="L44 N44">
    <cfRule type="cellIs" dxfId="20416" priority="159556" operator="equal">
      <formula>"INB"</formula>
    </cfRule>
  </conditionalFormatting>
  <conditionalFormatting sqref="L44 N44">
    <cfRule type="cellIs" dxfId="20415" priority="159554" operator="equal">
      <formula>"INB"</formula>
    </cfRule>
  </conditionalFormatting>
  <conditionalFormatting sqref="L44 N44">
    <cfRule type="cellIs" dxfId="20414" priority="159555" operator="equal">
      <formula>"INB"</formula>
    </cfRule>
  </conditionalFormatting>
  <conditionalFormatting sqref="L44 N44">
    <cfRule type="cellIs" dxfId="20413" priority="159553" operator="equal">
      <formula>"INB"</formula>
    </cfRule>
  </conditionalFormatting>
  <conditionalFormatting sqref="L44 N44">
    <cfRule type="cellIs" dxfId="20412" priority="159552" operator="equal">
      <formula>"INB"</formula>
    </cfRule>
  </conditionalFormatting>
  <conditionalFormatting sqref="L44 N44">
    <cfRule type="cellIs" dxfId="20411" priority="159551" operator="equal">
      <formula>"INB"</formula>
    </cfRule>
  </conditionalFormatting>
  <conditionalFormatting sqref="L44 N44">
    <cfRule type="cellIs" dxfId="20410" priority="159550" operator="equal">
      <formula>"INB"</formula>
    </cfRule>
  </conditionalFormatting>
  <conditionalFormatting sqref="L44 N44">
    <cfRule type="cellIs" dxfId="20409" priority="159549" operator="equal">
      <formula>"INB"</formula>
    </cfRule>
  </conditionalFormatting>
  <conditionalFormatting sqref="X36">
    <cfRule type="cellIs" dxfId="20408" priority="150049" operator="equal">
      <formula>"INB"</formula>
    </cfRule>
  </conditionalFormatting>
  <conditionalFormatting sqref="AE85">
    <cfRule type="cellIs" dxfId="20407" priority="148107" operator="equal">
      <formula>"INB"</formula>
    </cfRule>
  </conditionalFormatting>
  <conditionalFormatting sqref="AE85">
    <cfRule type="cellIs" dxfId="20406" priority="148106" operator="equal">
      <formula>"INB"</formula>
    </cfRule>
  </conditionalFormatting>
  <conditionalFormatting sqref="AE85">
    <cfRule type="cellIs" dxfId="20405" priority="148105" operator="equal">
      <formula>"INB"</formula>
    </cfRule>
  </conditionalFormatting>
  <conditionalFormatting sqref="AE85">
    <cfRule type="cellIs" dxfId="20404" priority="148104" operator="equal">
      <formula>"INB"</formula>
    </cfRule>
  </conditionalFormatting>
  <conditionalFormatting sqref="AE85">
    <cfRule type="cellIs" dxfId="20403" priority="148103" operator="equal">
      <formula>"INB"</formula>
    </cfRule>
  </conditionalFormatting>
  <conditionalFormatting sqref="AE85">
    <cfRule type="cellIs" dxfId="20402" priority="148102" operator="equal">
      <formula>"INB"</formula>
    </cfRule>
  </conditionalFormatting>
  <conditionalFormatting sqref="AE85">
    <cfRule type="cellIs" dxfId="20401" priority="148101" operator="equal">
      <formula>"INB"</formula>
    </cfRule>
  </conditionalFormatting>
  <conditionalFormatting sqref="AE85">
    <cfRule type="cellIs" dxfId="20400" priority="148100" operator="equal">
      <formula>"INB"</formula>
    </cfRule>
  </conditionalFormatting>
  <conditionalFormatting sqref="AE85">
    <cfRule type="cellIs" dxfId="20399" priority="148099" operator="equal">
      <formula>"INB"</formula>
    </cfRule>
  </conditionalFormatting>
  <conditionalFormatting sqref="AE85">
    <cfRule type="cellIs" dxfId="20398" priority="148098" operator="equal">
      <formula>"INB"</formula>
    </cfRule>
  </conditionalFormatting>
  <conditionalFormatting sqref="AE85">
    <cfRule type="cellIs" dxfId="20397" priority="148097" operator="equal">
      <formula>"INB"</formula>
    </cfRule>
  </conditionalFormatting>
  <conditionalFormatting sqref="AE85">
    <cfRule type="cellIs" dxfId="20396" priority="148096" operator="equal">
      <formula>"INB"</formula>
    </cfRule>
  </conditionalFormatting>
  <conditionalFormatting sqref="AE85">
    <cfRule type="cellIs" dxfId="20395" priority="148095" operator="equal">
      <formula>"INB"</formula>
    </cfRule>
  </conditionalFormatting>
  <conditionalFormatting sqref="AE85">
    <cfRule type="cellIs" dxfId="20394" priority="148094" operator="equal">
      <formula>"INB"</formula>
    </cfRule>
  </conditionalFormatting>
  <conditionalFormatting sqref="AE85">
    <cfRule type="cellIs" dxfId="20393" priority="148093" operator="equal">
      <formula>"INB"</formula>
    </cfRule>
  </conditionalFormatting>
  <conditionalFormatting sqref="AE85">
    <cfRule type="cellIs" dxfId="20392" priority="148092" operator="equal">
      <formula>"INB"</formula>
    </cfRule>
  </conditionalFormatting>
  <conditionalFormatting sqref="AE85">
    <cfRule type="cellIs" dxfId="20391" priority="148091" operator="equal">
      <formula>"INB"</formula>
    </cfRule>
  </conditionalFormatting>
  <conditionalFormatting sqref="AE85">
    <cfRule type="cellIs" dxfId="20390" priority="148090" operator="equal">
      <formula>"INB"</formula>
    </cfRule>
  </conditionalFormatting>
  <conditionalFormatting sqref="AE85">
    <cfRule type="cellIs" dxfId="20389" priority="148089" operator="equal">
      <formula>"INB"</formula>
    </cfRule>
  </conditionalFormatting>
  <conditionalFormatting sqref="AE85">
    <cfRule type="cellIs" dxfId="20388" priority="148088" operator="equal">
      <formula>"INB"</formula>
    </cfRule>
  </conditionalFormatting>
  <conditionalFormatting sqref="AE85">
    <cfRule type="cellIs" dxfId="20387" priority="148087" operator="equal">
      <formula>"INB"</formula>
    </cfRule>
  </conditionalFormatting>
  <conditionalFormatting sqref="AE85">
    <cfRule type="cellIs" dxfId="20386" priority="148086" operator="equal">
      <formula>"INB"</formula>
    </cfRule>
  </conditionalFormatting>
  <conditionalFormatting sqref="AE85">
    <cfRule type="cellIs" dxfId="20385" priority="148085" operator="equal">
      <formula>"INB"</formula>
    </cfRule>
  </conditionalFormatting>
  <conditionalFormatting sqref="AE85">
    <cfRule type="cellIs" dxfId="20384" priority="148084" operator="equal">
      <formula>"INB"</formula>
    </cfRule>
  </conditionalFormatting>
  <conditionalFormatting sqref="AE85">
    <cfRule type="cellIs" dxfId="20383" priority="148083" operator="equal">
      <formula>"INB"</formula>
    </cfRule>
  </conditionalFormatting>
  <conditionalFormatting sqref="AE85">
    <cfRule type="cellIs" dxfId="20382" priority="148082" operator="equal">
      <formula>"INB"</formula>
    </cfRule>
  </conditionalFormatting>
  <conditionalFormatting sqref="AE85">
    <cfRule type="cellIs" dxfId="20381" priority="148081" operator="equal">
      <formula>"INB"</formula>
    </cfRule>
  </conditionalFormatting>
  <conditionalFormatting sqref="AE85">
    <cfRule type="cellIs" dxfId="20380" priority="148080" operator="equal">
      <formula>"INB"</formula>
    </cfRule>
  </conditionalFormatting>
  <conditionalFormatting sqref="AE85">
    <cfRule type="cellIs" dxfId="20379" priority="148079" operator="equal">
      <formula>"INB"</formula>
    </cfRule>
  </conditionalFormatting>
  <conditionalFormatting sqref="AE85">
    <cfRule type="cellIs" dxfId="20378" priority="148078" operator="equal">
      <formula>"INB"</formula>
    </cfRule>
  </conditionalFormatting>
  <conditionalFormatting sqref="AE85">
    <cfRule type="cellIs" dxfId="20377" priority="148077" operator="equal">
      <formula>"INB"</formula>
    </cfRule>
  </conditionalFormatting>
  <conditionalFormatting sqref="AE85">
    <cfRule type="cellIs" dxfId="20376" priority="148076" operator="equal">
      <formula>"INB"</formula>
    </cfRule>
  </conditionalFormatting>
  <conditionalFormatting sqref="AE85">
    <cfRule type="cellIs" dxfId="20375" priority="148075" operator="equal">
      <formula>"INB"</formula>
    </cfRule>
  </conditionalFormatting>
  <conditionalFormatting sqref="AE85">
    <cfRule type="cellIs" dxfId="20374" priority="148074" operator="equal">
      <formula>"INB"</formula>
    </cfRule>
  </conditionalFormatting>
  <conditionalFormatting sqref="AE85">
    <cfRule type="cellIs" dxfId="20373" priority="148073" operator="equal">
      <formula>"INB"</formula>
    </cfRule>
  </conditionalFormatting>
  <conditionalFormatting sqref="AE85">
    <cfRule type="cellIs" dxfId="20372" priority="148072" operator="equal">
      <formula>"INB"</formula>
    </cfRule>
  </conditionalFormatting>
  <conditionalFormatting sqref="AE85">
    <cfRule type="cellIs" dxfId="20371" priority="148071" operator="equal">
      <formula>"INB"</formula>
    </cfRule>
  </conditionalFormatting>
  <conditionalFormatting sqref="AE85">
    <cfRule type="cellIs" dxfId="20370" priority="148070" operator="equal">
      <formula>"INB"</formula>
    </cfRule>
  </conditionalFormatting>
  <conditionalFormatting sqref="AE85">
    <cfRule type="cellIs" dxfId="20369" priority="148069" operator="equal">
      <formula>"INB"</formula>
    </cfRule>
  </conditionalFormatting>
  <conditionalFormatting sqref="AE85">
    <cfRule type="cellIs" dxfId="20368" priority="148068" operator="equal">
      <formula>"INB"</formula>
    </cfRule>
  </conditionalFormatting>
  <conditionalFormatting sqref="AE85">
    <cfRule type="cellIs" dxfId="20367" priority="148067" operator="equal">
      <formula>"INB"</formula>
    </cfRule>
  </conditionalFormatting>
  <conditionalFormatting sqref="AE85">
    <cfRule type="cellIs" dxfId="20366" priority="148066" operator="equal">
      <formula>"INB"</formula>
    </cfRule>
  </conditionalFormatting>
  <conditionalFormatting sqref="AE85">
    <cfRule type="cellIs" dxfId="20365" priority="148065" operator="equal">
      <formula>"INB"</formula>
    </cfRule>
  </conditionalFormatting>
  <conditionalFormatting sqref="AE85">
    <cfRule type="cellIs" dxfId="20364" priority="148064" operator="equal">
      <formula>"INB"</formula>
    </cfRule>
  </conditionalFormatting>
  <conditionalFormatting sqref="AE85">
    <cfRule type="cellIs" dxfId="20363" priority="148063" operator="equal">
      <formula>"INB"</formula>
    </cfRule>
  </conditionalFormatting>
  <conditionalFormatting sqref="AE85">
    <cfRule type="cellIs" dxfId="20362" priority="148062" operator="equal">
      <formula>"INB"</formula>
    </cfRule>
  </conditionalFormatting>
  <conditionalFormatting sqref="AE85">
    <cfRule type="cellIs" dxfId="20361" priority="148061" operator="equal">
      <formula>"INB"</formula>
    </cfRule>
  </conditionalFormatting>
  <conditionalFormatting sqref="AE85">
    <cfRule type="cellIs" dxfId="20360" priority="148060" operator="equal">
      <formula>"INB"</formula>
    </cfRule>
  </conditionalFormatting>
  <conditionalFormatting sqref="AE85">
    <cfRule type="cellIs" dxfId="20359" priority="148059" operator="equal">
      <formula>"INB"</formula>
    </cfRule>
  </conditionalFormatting>
  <conditionalFormatting sqref="AE85">
    <cfRule type="cellIs" dxfId="20358" priority="148058" operator="equal">
      <formula>"INB"</formula>
    </cfRule>
  </conditionalFormatting>
  <conditionalFormatting sqref="AE85">
    <cfRule type="cellIs" dxfId="20357" priority="148057" operator="equal">
      <formula>"INB"</formula>
    </cfRule>
  </conditionalFormatting>
  <conditionalFormatting sqref="AE85">
    <cfRule type="cellIs" dxfId="20356" priority="148056" operator="equal">
      <formula>"INB"</formula>
    </cfRule>
  </conditionalFormatting>
  <conditionalFormatting sqref="AE85">
    <cfRule type="cellIs" dxfId="20355" priority="148055" operator="equal">
      <formula>"INB"</formula>
    </cfRule>
  </conditionalFormatting>
  <conditionalFormatting sqref="AE85">
    <cfRule type="cellIs" dxfId="20354" priority="148054" operator="equal">
      <formula>"INB"</formula>
    </cfRule>
  </conditionalFormatting>
  <conditionalFormatting sqref="AE85">
    <cfRule type="cellIs" dxfId="20353" priority="148053" operator="equal">
      <formula>"INB"</formula>
    </cfRule>
  </conditionalFormatting>
  <conditionalFormatting sqref="AE85">
    <cfRule type="cellIs" dxfId="20352" priority="148052" operator="equal">
      <formula>"INB"</formula>
    </cfRule>
  </conditionalFormatting>
  <conditionalFormatting sqref="AE85">
    <cfRule type="cellIs" dxfId="20351" priority="148051" operator="equal">
      <formula>"INB"</formula>
    </cfRule>
  </conditionalFormatting>
  <conditionalFormatting sqref="AE85">
    <cfRule type="cellIs" dxfId="20350" priority="148050" operator="equal">
      <formula>"INB"</formula>
    </cfRule>
  </conditionalFormatting>
  <conditionalFormatting sqref="AE85">
    <cfRule type="cellIs" dxfId="20349" priority="148049" operator="equal">
      <formula>"INB"</formula>
    </cfRule>
  </conditionalFormatting>
  <conditionalFormatting sqref="AE85">
    <cfRule type="cellIs" dxfId="20348" priority="148048" operator="equal">
      <formula>"INB"</formula>
    </cfRule>
  </conditionalFormatting>
  <conditionalFormatting sqref="AE85">
    <cfRule type="cellIs" dxfId="20347" priority="148047" operator="equal">
      <formula>"INB"</formula>
    </cfRule>
  </conditionalFormatting>
  <conditionalFormatting sqref="AE85">
    <cfRule type="cellIs" dxfId="20346" priority="148046" operator="equal">
      <formula>"INB"</formula>
    </cfRule>
  </conditionalFormatting>
  <conditionalFormatting sqref="AE85">
    <cfRule type="cellIs" dxfId="20345" priority="148045" operator="equal">
      <formula>"INB"</formula>
    </cfRule>
  </conditionalFormatting>
  <conditionalFormatting sqref="AE85">
    <cfRule type="cellIs" dxfId="20344" priority="148044" operator="equal">
      <formula>"INB"</formula>
    </cfRule>
  </conditionalFormatting>
  <conditionalFormatting sqref="AE85">
    <cfRule type="cellIs" dxfId="20343" priority="148043" operator="equal">
      <formula>"INB"</formula>
    </cfRule>
  </conditionalFormatting>
  <conditionalFormatting sqref="AE85">
    <cfRule type="cellIs" dxfId="20342" priority="148042" operator="equal">
      <formula>"INB"</formula>
    </cfRule>
  </conditionalFormatting>
  <conditionalFormatting sqref="AE85">
    <cfRule type="cellIs" dxfId="20341" priority="148041" operator="equal">
      <formula>"INB"</formula>
    </cfRule>
  </conditionalFormatting>
  <conditionalFormatting sqref="AE85">
    <cfRule type="cellIs" dxfId="20340" priority="148040" operator="equal">
      <formula>"INB"</formula>
    </cfRule>
  </conditionalFormatting>
  <conditionalFormatting sqref="AE85">
    <cfRule type="cellIs" dxfId="20339" priority="148039" operator="equal">
      <formula>"INB"</formula>
    </cfRule>
  </conditionalFormatting>
  <conditionalFormatting sqref="AE85">
    <cfRule type="cellIs" dxfId="20338" priority="148038" operator="equal">
      <formula>"INB"</formula>
    </cfRule>
  </conditionalFormatting>
  <conditionalFormatting sqref="AE85">
    <cfRule type="cellIs" dxfId="20337" priority="148037" operator="equal">
      <formula>"INB"</formula>
    </cfRule>
  </conditionalFormatting>
  <conditionalFormatting sqref="AE85">
    <cfRule type="cellIs" dxfId="20336" priority="148036" operator="equal">
      <formula>"INB"</formula>
    </cfRule>
  </conditionalFormatting>
  <conditionalFormatting sqref="AE85">
    <cfRule type="cellIs" dxfId="20335" priority="148035" operator="equal">
      <formula>"INB"</formula>
    </cfRule>
  </conditionalFormatting>
  <conditionalFormatting sqref="AE85">
    <cfRule type="cellIs" dxfId="20334" priority="148034" operator="equal">
      <formula>"INB"</formula>
    </cfRule>
  </conditionalFormatting>
  <conditionalFormatting sqref="AE85">
    <cfRule type="cellIs" dxfId="20333" priority="148033" operator="equal">
      <formula>"INB"</formula>
    </cfRule>
  </conditionalFormatting>
  <conditionalFormatting sqref="AE85">
    <cfRule type="cellIs" dxfId="20332" priority="148032" operator="equal">
      <formula>"INB"</formula>
    </cfRule>
  </conditionalFormatting>
  <conditionalFormatting sqref="AE85">
    <cfRule type="cellIs" dxfId="20331" priority="148031" operator="equal">
      <formula>"INB"</formula>
    </cfRule>
  </conditionalFormatting>
  <conditionalFormatting sqref="AE85">
    <cfRule type="cellIs" dxfId="20330" priority="148030" operator="equal">
      <formula>"INB"</formula>
    </cfRule>
  </conditionalFormatting>
  <conditionalFormatting sqref="AE85">
    <cfRule type="cellIs" dxfId="20329" priority="148029" operator="equal">
      <formula>"INB"</formula>
    </cfRule>
  </conditionalFormatting>
  <conditionalFormatting sqref="AE85">
    <cfRule type="cellIs" dxfId="20328" priority="148028" operator="equal">
      <formula>"INB"</formula>
    </cfRule>
  </conditionalFormatting>
  <conditionalFormatting sqref="AE85">
    <cfRule type="cellIs" dxfId="20327" priority="148027" operator="equal">
      <formula>"INB"</formula>
    </cfRule>
  </conditionalFormatting>
  <conditionalFormatting sqref="AE85">
    <cfRule type="cellIs" dxfId="20326" priority="148026" operator="equal">
      <formula>"INB"</formula>
    </cfRule>
  </conditionalFormatting>
  <conditionalFormatting sqref="AE85">
    <cfRule type="cellIs" dxfId="20325" priority="148025" operator="equal">
      <formula>"INB"</formula>
    </cfRule>
  </conditionalFormatting>
  <conditionalFormatting sqref="AE85">
    <cfRule type="cellIs" dxfId="20324" priority="148024" operator="equal">
      <formula>"INB"</formula>
    </cfRule>
  </conditionalFormatting>
  <conditionalFormatting sqref="AE85">
    <cfRule type="cellIs" dxfId="20323" priority="148023" operator="equal">
      <formula>"INB"</formula>
    </cfRule>
  </conditionalFormatting>
  <conditionalFormatting sqref="AE85">
    <cfRule type="cellIs" dxfId="20322" priority="148022" operator="equal">
      <formula>"INB"</formula>
    </cfRule>
  </conditionalFormatting>
  <conditionalFormatting sqref="AE85">
    <cfRule type="cellIs" dxfId="20321" priority="148021" operator="equal">
      <formula>"INB"</formula>
    </cfRule>
  </conditionalFormatting>
  <conditionalFormatting sqref="AE85">
    <cfRule type="cellIs" dxfId="20320" priority="148020" operator="equal">
      <formula>"INB"</formula>
    </cfRule>
  </conditionalFormatting>
  <conditionalFormatting sqref="AE85">
    <cfRule type="cellIs" dxfId="20319" priority="148019" operator="equal">
      <formula>"INB"</formula>
    </cfRule>
  </conditionalFormatting>
  <conditionalFormatting sqref="AE85">
    <cfRule type="cellIs" dxfId="20318" priority="148018" operator="equal">
      <formula>"INB"</formula>
    </cfRule>
  </conditionalFormatting>
  <conditionalFormatting sqref="AE85">
    <cfRule type="cellIs" dxfId="20317" priority="148017" operator="equal">
      <formula>"INB"</formula>
    </cfRule>
  </conditionalFormatting>
  <conditionalFormatting sqref="AE85">
    <cfRule type="cellIs" dxfId="20316" priority="148016" operator="equal">
      <formula>"INB"</formula>
    </cfRule>
  </conditionalFormatting>
  <conditionalFormatting sqref="AE85">
    <cfRule type="cellIs" dxfId="20315" priority="148015" operator="equal">
      <formula>"INB"</formula>
    </cfRule>
  </conditionalFormatting>
  <conditionalFormatting sqref="AE85">
    <cfRule type="cellIs" dxfId="20314" priority="148014" operator="equal">
      <formula>"INB"</formula>
    </cfRule>
  </conditionalFormatting>
  <conditionalFormatting sqref="AE85">
    <cfRule type="cellIs" dxfId="20313" priority="148013" operator="equal">
      <formula>"INB"</formula>
    </cfRule>
  </conditionalFormatting>
  <conditionalFormatting sqref="AE85">
    <cfRule type="cellIs" dxfId="20312" priority="148012" operator="equal">
      <formula>"INB"</formula>
    </cfRule>
  </conditionalFormatting>
  <conditionalFormatting sqref="AE85">
    <cfRule type="cellIs" dxfId="20311" priority="148011" operator="equal">
      <formula>"INB"</formula>
    </cfRule>
  </conditionalFormatting>
  <conditionalFormatting sqref="AE85">
    <cfRule type="cellIs" dxfId="20310" priority="148010" operator="equal">
      <formula>"INB"</formula>
    </cfRule>
  </conditionalFormatting>
  <conditionalFormatting sqref="AE85">
    <cfRule type="cellIs" dxfId="20309" priority="148009" operator="equal">
      <formula>"INB"</formula>
    </cfRule>
  </conditionalFormatting>
  <conditionalFormatting sqref="AE85">
    <cfRule type="cellIs" dxfId="20308" priority="148008" operator="equal">
      <formula>"INB"</formula>
    </cfRule>
  </conditionalFormatting>
  <conditionalFormatting sqref="AE85">
    <cfRule type="cellIs" dxfId="20307" priority="148007" operator="equal">
      <formula>"INB"</formula>
    </cfRule>
  </conditionalFormatting>
  <conditionalFormatting sqref="AE85">
    <cfRule type="cellIs" dxfId="20306" priority="148006" operator="equal">
      <formula>"INB"</formula>
    </cfRule>
  </conditionalFormatting>
  <conditionalFormatting sqref="AE85">
    <cfRule type="cellIs" dxfId="20305" priority="148005" operator="equal">
      <formula>"INB"</formula>
    </cfRule>
  </conditionalFormatting>
  <conditionalFormatting sqref="AE85">
    <cfRule type="cellIs" dxfId="20304" priority="148004" operator="equal">
      <formula>"INB"</formula>
    </cfRule>
  </conditionalFormatting>
  <conditionalFormatting sqref="AE85">
    <cfRule type="cellIs" dxfId="20303" priority="148003" operator="equal">
      <formula>"INB"</formula>
    </cfRule>
  </conditionalFormatting>
  <conditionalFormatting sqref="AE85">
    <cfRule type="cellIs" dxfId="20302" priority="148002" operator="equal">
      <formula>"INB"</formula>
    </cfRule>
  </conditionalFormatting>
  <conditionalFormatting sqref="AE85">
    <cfRule type="cellIs" dxfId="20301" priority="148001" operator="equal">
      <formula>"INB"</formula>
    </cfRule>
  </conditionalFormatting>
  <conditionalFormatting sqref="AE85">
    <cfRule type="cellIs" dxfId="20300" priority="148000" operator="equal">
      <formula>"INB"</formula>
    </cfRule>
  </conditionalFormatting>
  <conditionalFormatting sqref="AE85">
    <cfRule type="cellIs" dxfId="20299" priority="147999" operator="equal">
      <formula>"INB"</formula>
    </cfRule>
  </conditionalFormatting>
  <conditionalFormatting sqref="AE85">
    <cfRule type="cellIs" dxfId="20298" priority="147998" operator="equal">
      <formula>"INB"</formula>
    </cfRule>
  </conditionalFormatting>
  <conditionalFormatting sqref="AE85">
    <cfRule type="cellIs" dxfId="20297" priority="147997" operator="equal">
      <formula>"INB"</formula>
    </cfRule>
  </conditionalFormatting>
  <conditionalFormatting sqref="AE85">
    <cfRule type="cellIs" dxfId="20296" priority="147996" operator="equal">
      <formula>"INB"</formula>
    </cfRule>
  </conditionalFormatting>
  <conditionalFormatting sqref="AE85">
    <cfRule type="cellIs" dxfId="20295" priority="147995" operator="equal">
      <formula>"INB"</formula>
    </cfRule>
  </conditionalFormatting>
  <conditionalFormatting sqref="AE85">
    <cfRule type="cellIs" dxfId="20294" priority="147994" operator="equal">
      <formula>"INB"</formula>
    </cfRule>
  </conditionalFormatting>
  <conditionalFormatting sqref="AE85">
    <cfRule type="cellIs" dxfId="20293" priority="147993" operator="equal">
      <formula>"INB"</formula>
    </cfRule>
  </conditionalFormatting>
  <conditionalFormatting sqref="AE85">
    <cfRule type="cellIs" dxfId="20292" priority="147992" operator="equal">
      <formula>"INB"</formula>
    </cfRule>
  </conditionalFormatting>
  <conditionalFormatting sqref="AE85">
    <cfRule type="cellIs" dxfId="20291" priority="147991" operator="equal">
      <formula>"INB"</formula>
    </cfRule>
  </conditionalFormatting>
  <conditionalFormatting sqref="AE85">
    <cfRule type="cellIs" dxfId="20290" priority="147990" operator="equal">
      <formula>"INB"</formula>
    </cfRule>
  </conditionalFormatting>
  <conditionalFormatting sqref="AE85">
    <cfRule type="cellIs" dxfId="20289" priority="147989" operator="equal">
      <formula>"INB"</formula>
    </cfRule>
  </conditionalFormatting>
  <conditionalFormatting sqref="AE85">
    <cfRule type="cellIs" dxfId="20288" priority="147988" operator="equal">
      <formula>"INB"</formula>
    </cfRule>
  </conditionalFormatting>
  <conditionalFormatting sqref="AE85">
    <cfRule type="cellIs" dxfId="20287" priority="147987" operator="equal">
      <formula>"INB"</formula>
    </cfRule>
  </conditionalFormatting>
  <conditionalFormatting sqref="AE85">
    <cfRule type="cellIs" dxfId="20286" priority="147986" operator="equal">
      <formula>"INB"</formula>
    </cfRule>
  </conditionalFormatting>
  <conditionalFormatting sqref="AE85">
    <cfRule type="cellIs" dxfId="20285" priority="147985" operator="equal">
      <formula>"INB"</formula>
    </cfRule>
  </conditionalFormatting>
  <conditionalFormatting sqref="AE85">
    <cfRule type="cellIs" dxfId="20284" priority="147984" operator="equal">
      <formula>"INB"</formula>
    </cfRule>
  </conditionalFormatting>
  <conditionalFormatting sqref="AE85">
    <cfRule type="cellIs" dxfId="20283" priority="147983" operator="equal">
      <formula>"INB"</formula>
    </cfRule>
  </conditionalFormatting>
  <conditionalFormatting sqref="AE85">
    <cfRule type="cellIs" dxfId="20282" priority="147982" operator="equal">
      <formula>"INB"</formula>
    </cfRule>
  </conditionalFormatting>
  <conditionalFormatting sqref="AE85">
    <cfRule type="cellIs" dxfId="20281" priority="147981" operator="equal">
      <formula>"INB"</formula>
    </cfRule>
  </conditionalFormatting>
  <conditionalFormatting sqref="AE85">
    <cfRule type="cellIs" dxfId="20280" priority="147980" operator="equal">
      <formula>"INB"</formula>
    </cfRule>
  </conditionalFormatting>
  <conditionalFormatting sqref="AE85">
    <cfRule type="cellIs" dxfId="20279" priority="147979" operator="equal">
      <formula>"INB"</formula>
    </cfRule>
  </conditionalFormatting>
  <conditionalFormatting sqref="AE85">
    <cfRule type="cellIs" dxfId="20278" priority="147978" operator="equal">
      <formula>"INB"</formula>
    </cfRule>
  </conditionalFormatting>
  <conditionalFormatting sqref="AE85">
    <cfRule type="cellIs" dxfId="20277" priority="147977" operator="equal">
      <formula>"INB"</formula>
    </cfRule>
  </conditionalFormatting>
  <conditionalFormatting sqref="AE85">
    <cfRule type="cellIs" dxfId="20276" priority="147976" operator="equal">
      <formula>"INB"</formula>
    </cfRule>
  </conditionalFormatting>
  <conditionalFormatting sqref="AE85">
    <cfRule type="cellIs" dxfId="20275" priority="147975" operator="equal">
      <formula>"INB"</formula>
    </cfRule>
  </conditionalFormatting>
  <conditionalFormatting sqref="AE85">
    <cfRule type="cellIs" dxfId="20274" priority="147974" operator="equal">
      <formula>"INB"</formula>
    </cfRule>
  </conditionalFormatting>
  <conditionalFormatting sqref="AE85">
    <cfRule type="cellIs" dxfId="20273" priority="147973" operator="equal">
      <formula>"INB"</formula>
    </cfRule>
  </conditionalFormatting>
  <conditionalFormatting sqref="AE85">
    <cfRule type="cellIs" dxfId="20272" priority="147972" operator="equal">
      <formula>"INB"</formula>
    </cfRule>
  </conditionalFormatting>
  <conditionalFormatting sqref="AE85">
    <cfRule type="cellIs" dxfId="20271" priority="147971" operator="equal">
      <formula>"INB"</formula>
    </cfRule>
  </conditionalFormatting>
  <conditionalFormatting sqref="AE85">
    <cfRule type="cellIs" dxfId="20270" priority="147970" operator="equal">
      <formula>"INB"</formula>
    </cfRule>
  </conditionalFormatting>
  <conditionalFormatting sqref="AE85">
    <cfRule type="cellIs" dxfId="20269" priority="147969" operator="equal">
      <formula>"INB"</formula>
    </cfRule>
  </conditionalFormatting>
  <conditionalFormatting sqref="AE85">
    <cfRule type="cellIs" dxfId="20268" priority="147968" operator="equal">
      <formula>"INB"</formula>
    </cfRule>
  </conditionalFormatting>
  <conditionalFormatting sqref="AE85">
    <cfRule type="cellIs" dxfId="20267" priority="147967" operator="equal">
      <formula>"INB"</formula>
    </cfRule>
  </conditionalFormatting>
  <conditionalFormatting sqref="AE85">
    <cfRule type="cellIs" dxfId="20266" priority="147966" operator="equal">
      <formula>"INB"</formula>
    </cfRule>
  </conditionalFormatting>
  <conditionalFormatting sqref="AE85">
    <cfRule type="cellIs" dxfId="20265" priority="147965" operator="equal">
      <formula>"INB"</formula>
    </cfRule>
  </conditionalFormatting>
  <conditionalFormatting sqref="AE85">
    <cfRule type="cellIs" dxfId="20264" priority="147964" operator="equal">
      <formula>"INB"</formula>
    </cfRule>
  </conditionalFormatting>
  <conditionalFormatting sqref="AE85">
    <cfRule type="cellIs" dxfId="20263" priority="147963" operator="equal">
      <formula>"INB"</formula>
    </cfRule>
  </conditionalFormatting>
  <conditionalFormatting sqref="AE85">
    <cfRule type="cellIs" dxfId="20262" priority="147962" operator="equal">
      <formula>"INB"</formula>
    </cfRule>
  </conditionalFormatting>
  <conditionalFormatting sqref="AE85">
    <cfRule type="cellIs" dxfId="20261" priority="147961" operator="equal">
      <formula>"INB"</formula>
    </cfRule>
  </conditionalFormatting>
  <conditionalFormatting sqref="AE85">
    <cfRule type="cellIs" dxfId="20260" priority="147960" operator="equal">
      <formula>"INB"</formula>
    </cfRule>
  </conditionalFormatting>
  <conditionalFormatting sqref="AE85">
    <cfRule type="cellIs" dxfId="20259" priority="147959" operator="equal">
      <formula>"INB"</formula>
    </cfRule>
  </conditionalFormatting>
  <conditionalFormatting sqref="AE85">
    <cfRule type="cellIs" dxfId="20258" priority="147958" operator="equal">
      <formula>"INB"</formula>
    </cfRule>
  </conditionalFormatting>
  <conditionalFormatting sqref="AE85">
    <cfRule type="cellIs" dxfId="20257" priority="147957" operator="equal">
      <formula>"INB"</formula>
    </cfRule>
  </conditionalFormatting>
  <conditionalFormatting sqref="AE85">
    <cfRule type="cellIs" dxfId="20256" priority="147956" operator="equal">
      <formula>"INB"</formula>
    </cfRule>
  </conditionalFormatting>
  <conditionalFormatting sqref="AE85">
    <cfRule type="cellIs" dxfId="20255" priority="147955" operator="equal">
      <formula>"INB"</formula>
    </cfRule>
  </conditionalFormatting>
  <conditionalFormatting sqref="AE85">
    <cfRule type="cellIs" dxfId="20254" priority="147954" operator="equal">
      <formula>"INB"</formula>
    </cfRule>
  </conditionalFormatting>
  <conditionalFormatting sqref="AE85">
    <cfRule type="cellIs" dxfId="20253" priority="147953" operator="equal">
      <formula>"INB"</formula>
    </cfRule>
  </conditionalFormatting>
  <conditionalFormatting sqref="AE85">
    <cfRule type="cellIs" dxfId="20252" priority="147952" operator="equal">
      <formula>"INB"</formula>
    </cfRule>
  </conditionalFormatting>
  <conditionalFormatting sqref="AE85">
    <cfRule type="cellIs" dxfId="20251" priority="147951" operator="equal">
      <formula>"INB"</formula>
    </cfRule>
  </conditionalFormatting>
  <conditionalFormatting sqref="AE85">
    <cfRule type="cellIs" dxfId="20250" priority="147950" operator="equal">
      <formula>"INB"</formula>
    </cfRule>
  </conditionalFormatting>
  <conditionalFormatting sqref="AE85">
    <cfRule type="cellIs" dxfId="20249" priority="147949" operator="equal">
      <formula>"INB"</formula>
    </cfRule>
  </conditionalFormatting>
  <conditionalFormatting sqref="AE85">
    <cfRule type="cellIs" dxfId="20248" priority="147948" operator="equal">
      <formula>"INB"</formula>
    </cfRule>
  </conditionalFormatting>
  <conditionalFormatting sqref="AE85">
    <cfRule type="cellIs" dxfId="20247" priority="147947" operator="equal">
      <formula>"INB"</formula>
    </cfRule>
  </conditionalFormatting>
  <conditionalFormatting sqref="AE85">
    <cfRule type="cellIs" dxfId="20246" priority="147946" operator="equal">
      <formula>"INB"</formula>
    </cfRule>
  </conditionalFormatting>
  <conditionalFormatting sqref="AE85">
    <cfRule type="cellIs" dxfId="20245" priority="147945" operator="equal">
      <formula>"INB"</formula>
    </cfRule>
  </conditionalFormatting>
  <conditionalFormatting sqref="AE85">
    <cfRule type="cellIs" dxfId="20244" priority="147944" operator="equal">
      <formula>"INB"</formula>
    </cfRule>
  </conditionalFormatting>
  <conditionalFormatting sqref="AE85">
    <cfRule type="cellIs" dxfId="20243" priority="147943" operator="equal">
      <formula>"INB"</formula>
    </cfRule>
  </conditionalFormatting>
  <conditionalFormatting sqref="AE85">
    <cfRule type="cellIs" dxfId="20242" priority="147942" operator="equal">
      <formula>"INB"</formula>
    </cfRule>
  </conditionalFormatting>
  <conditionalFormatting sqref="AE85">
    <cfRule type="cellIs" dxfId="20241" priority="147941" operator="equal">
      <formula>"INB"</formula>
    </cfRule>
  </conditionalFormatting>
  <conditionalFormatting sqref="AE85">
    <cfRule type="cellIs" dxfId="20240" priority="147940" operator="equal">
      <formula>"INB"</formula>
    </cfRule>
  </conditionalFormatting>
  <conditionalFormatting sqref="AE85">
    <cfRule type="cellIs" dxfId="20239" priority="147939" operator="equal">
      <formula>"INB"</formula>
    </cfRule>
  </conditionalFormatting>
  <conditionalFormatting sqref="AE85">
    <cfRule type="cellIs" dxfId="20238" priority="147938" operator="equal">
      <formula>"INB"</formula>
    </cfRule>
  </conditionalFormatting>
  <conditionalFormatting sqref="AE85">
    <cfRule type="cellIs" dxfId="20237" priority="147937" operator="equal">
      <formula>"INB"</formula>
    </cfRule>
  </conditionalFormatting>
  <conditionalFormatting sqref="AE85">
    <cfRule type="cellIs" dxfId="20236" priority="147936" operator="equal">
      <formula>"INB"</formula>
    </cfRule>
  </conditionalFormatting>
  <conditionalFormatting sqref="AE85">
    <cfRule type="cellIs" dxfId="20235" priority="147935" operator="equal">
      <formula>"INB"</formula>
    </cfRule>
  </conditionalFormatting>
  <conditionalFormatting sqref="AE85">
    <cfRule type="cellIs" dxfId="20234" priority="147934" operator="equal">
      <formula>"INB"</formula>
    </cfRule>
  </conditionalFormatting>
  <conditionalFormatting sqref="AE85">
    <cfRule type="cellIs" dxfId="20233" priority="147933" operator="equal">
      <formula>"INB"</formula>
    </cfRule>
  </conditionalFormatting>
  <conditionalFormatting sqref="AE85">
    <cfRule type="cellIs" dxfId="20232" priority="147932" operator="equal">
      <formula>"INB"</formula>
    </cfRule>
  </conditionalFormatting>
  <conditionalFormatting sqref="AE85">
    <cfRule type="cellIs" dxfId="20231" priority="147931" operator="equal">
      <formula>"INB"</formula>
    </cfRule>
  </conditionalFormatting>
  <conditionalFormatting sqref="AE85">
    <cfRule type="cellIs" dxfId="20230" priority="147930" operator="equal">
      <formula>"INB"</formula>
    </cfRule>
  </conditionalFormatting>
  <conditionalFormatting sqref="AE85">
    <cfRule type="cellIs" dxfId="20229" priority="147929" operator="equal">
      <formula>"INB"</formula>
    </cfRule>
  </conditionalFormatting>
  <conditionalFormatting sqref="AE85">
    <cfRule type="cellIs" dxfId="20228" priority="147928" operator="equal">
      <formula>"INB"</formula>
    </cfRule>
  </conditionalFormatting>
  <conditionalFormatting sqref="AE85">
    <cfRule type="cellIs" dxfId="20227" priority="147927" operator="equal">
      <formula>"INB"</formula>
    </cfRule>
  </conditionalFormatting>
  <conditionalFormatting sqref="AE85">
    <cfRule type="cellIs" dxfId="20226" priority="147926" operator="equal">
      <formula>"INB"</formula>
    </cfRule>
  </conditionalFormatting>
  <conditionalFormatting sqref="AE85">
    <cfRule type="cellIs" dxfId="20225" priority="147925" operator="equal">
      <formula>"INB"</formula>
    </cfRule>
  </conditionalFormatting>
  <conditionalFormatting sqref="AE85">
    <cfRule type="cellIs" dxfId="20224" priority="147924" operator="equal">
      <formula>"INB"</formula>
    </cfRule>
  </conditionalFormatting>
  <conditionalFormatting sqref="AE85">
    <cfRule type="cellIs" dxfId="20223" priority="147923" operator="equal">
      <formula>"INB"</formula>
    </cfRule>
  </conditionalFormatting>
  <conditionalFormatting sqref="AE85">
    <cfRule type="cellIs" dxfId="20222" priority="147922" operator="equal">
      <formula>"INB"</formula>
    </cfRule>
  </conditionalFormatting>
  <conditionalFormatting sqref="AE85">
    <cfRule type="cellIs" dxfId="20221" priority="147921" operator="equal">
      <formula>"INB"</formula>
    </cfRule>
  </conditionalFormatting>
  <conditionalFormatting sqref="AE85">
    <cfRule type="cellIs" dxfId="20220" priority="147920" operator="equal">
      <formula>"INB"</formula>
    </cfRule>
  </conditionalFormatting>
  <conditionalFormatting sqref="AE85">
    <cfRule type="cellIs" dxfId="20219" priority="147919" operator="equal">
      <formula>"INB"</formula>
    </cfRule>
  </conditionalFormatting>
  <conditionalFormatting sqref="AE85">
    <cfRule type="cellIs" dxfId="20218" priority="147918" operator="equal">
      <formula>"INB"</formula>
    </cfRule>
  </conditionalFormatting>
  <conditionalFormatting sqref="AE85">
    <cfRule type="cellIs" dxfId="20217" priority="147917" operator="equal">
      <formula>"INB"</formula>
    </cfRule>
  </conditionalFormatting>
  <conditionalFormatting sqref="AE85">
    <cfRule type="cellIs" dxfId="20216" priority="147916" operator="equal">
      <formula>"INB"</formula>
    </cfRule>
  </conditionalFormatting>
  <conditionalFormatting sqref="AE85">
    <cfRule type="cellIs" dxfId="20215" priority="147915" operator="equal">
      <formula>"INB"</formula>
    </cfRule>
  </conditionalFormatting>
  <conditionalFormatting sqref="AE85">
    <cfRule type="cellIs" dxfId="20214" priority="147914" operator="equal">
      <formula>"INB"</formula>
    </cfRule>
  </conditionalFormatting>
  <conditionalFormatting sqref="AE85">
    <cfRule type="cellIs" dxfId="20213" priority="147913" operator="equal">
      <formula>"INB"</formula>
    </cfRule>
  </conditionalFormatting>
  <conditionalFormatting sqref="AE85">
    <cfRule type="cellIs" dxfId="20212" priority="147912" operator="equal">
      <formula>"INB"</formula>
    </cfRule>
  </conditionalFormatting>
  <conditionalFormatting sqref="AE85">
    <cfRule type="cellIs" dxfId="20211" priority="147911" operator="equal">
      <formula>"INB"</formula>
    </cfRule>
  </conditionalFormatting>
  <conditionalFormatting sqref="AE85">
    <cfRule type="cellIs" dxfId="20210" priority="147910" operator="equal">
      <formula>"INB"</formula>
    </cfRule>
  </conditionalFormatting>
  <conditionalFormatting sqref="AE85">
    <cfRule type="cellIs" dxfId="20209" priority="147909" operator="equal">
      <formula>"INB"</formula>
    </cfRule>
  </conditionalFormatting>
  <conditionalFormatting sqref="AE85">
    <cfRule type="cellIs" dxfId="20208" priority="147908" operator="equal">
      <formula>"INB"</formula>
    </cfRule>
  </conditionalFormatting>
  <conditionalFormatting sqref="AE85">
    <cfRule type="cellIs" dxfId="20207" priority="147907" operator="equal">
      <formula>"INB"</formula>
    </cfRule>
  </conditionalFormatting>
  <conditionalFormatting sqref="AE85">
    <cfRule type="cellIs" dxfId="20206" priority="147906" operator="equal">
      <formula>"INB"</formula>
    </cfRule>
  </conditionalFormatting>
  <conditionalFormatting sqref="AE85">
    <cfRule type="cellIs" dxfId="20205" priority="147905" operator="equal">
      <formula>"INB"</formula>
    </cfRule>
  </conditionalFormatting>
  <conditionalFormatting sqref="AE85">
    <cfRule type="cellIs" dxfId="20204" priority="147904" operator="equal">
      <formula>"INB"</formula>
    </cfRule>
  </conditionalFormatting>
  <conditionalFormatting sqref="AE85">
    <cfRule type="cellIs" dxfId="20203" priority="147903" operator="equal">
      <formula>"INB"</formula>
    </cfRule>
  </conditionalFormatting>
  <conditionalFormatting sqref="AE85">
    <cfRule type="cellIs" dxfId="20202" priority="147902" operator="equal">
      <formula>"INB"</formula>
    </cfRule>
  </conditionalFormatting>
  <conditionalFormatting sqref="AE85">
    <cfRule type="cellIs" dxfId="20201" priority="147901" operator="equal">
      <formula>"INB"</formula>
    </cfRule>
  </conditionalFormatting>
  <conditionalFormatting sqref="AE85">
    <cfRule type="cellIs" dxfId="20200" priority="147900" operator="equal">
      <formula>"INB"</formula>
    </cfRule>
  </conditionalFormatting>
  <conditionalFormatting sqref="AE85">
    <cfRule type="cellIs" dxfId="20199" priority="147899" operator="equal">
      <formula>"INB"</formula>
    </cfRule>
  </conditionalFormatting>
  <conditionalFormatting sqref="AE85">
    <cfRule type="cellIs" dxfId="20198" priority="147898" operator="equal">
      <formula>"INB"</formula>
    </cfRule>
  </conditionalFormatting>
  <conditionalFormatting sqref="AE85">
    <cfRule type="cellIs" dxfId="20197" priority="147897" operator="equal">
      <formula>"INB"</formula>
    </cfRule>
  </conditionalFormatting>
  <conditionalFormatting sqref="AE85">
    <cfRule type="cellIs" dxfId="20196" priority="147896" operator="equal">
      <formula>"INB"</formula>
    </cfRule>
  </conditionalFormatting>
  <conditionalFormatting sqref="AE85">
    <cfRule type="cellIs" dxfId="20195" priority="147895" operator="equal">
      <formula>"INB"</formula>
    </cfRule>
  </conditionalFormatting>
  <conditionalFormatting sqref="AE85">
    <cfRule type="cellIs" dxfId="20194" priority="147894" operator="equal">
      <formula>"INB"</formula>
    </cfRule>
  </conditionalFormatting>
  <conditionalFormatting sqref="AE85">
    <cfRule type="cellIs" dxfId="20193" priority="147893" operator="equal">
      <formula>"INB"</formula>
    </cfRule>
  </conditionalFormatting>
  <conditionalFormatting sqref="AE85">
    <cfRule type="cellIs" dxfId="20192" priority="147892" operator="equal">
      <formula>"INB"</formula>
    </cfRule>
  </conditionalFormatting>
  <conditionalFormatting sqref="AE85">
    <cfRule type="cellIs" dxfId="20191" priority="147891" operator="equal">
      <formula>"INB"</formula>
    </cfRule>
  </conditionalFormatting>
  <conditionalFormatting sqref="AE85">
    <cfRule type="cellIs" dxfId="20190" priority="147890" operator="equal">
      <formula>"INB"</formula>
    </cfRule>
  </conditionalFormatting>
  <conditionalFormatting sqref="AE85">
    <cfRule type="cellIs" dxfId="20189" priority="147889" operator="equal">
      <formula>"INB"</formula>
    </cfRule>
  </conditionalFormatting>
  <conditionalFormatting sqref="AE85">
    <cfRule type="cellIs" dxfId="20188" priority="147888" operator="equal">
      <formula>"INB"</formula>
    </cfRule>
  </conditionalFormatting>
  <conditionalFormatting sqref="AE85">
    <cfRule type="cellIs" dxfId="20187" priority="147887" operator="equal">
      <formula>"INB"</formula>
    </cfRule>
  </conditionalFormatting>
  <conditionalFormatting sqref="AE85">
    <cfRule type="cellIs" dxfId="20186" priority="147886" operator="equal">
      <formula>"INB"</formula>
    </cfRule>
  </conditionalFormatting>
  <conditionalFormatting sqref="AE85">
    <cfRule type="cellIs" dxfId="20185" priority="147885" operator="equal">
      <formula>"INB"</formula>
    </cfRule>
  </conditionalFormatting>
  <conditionalFormatting sqref="AE85">
    <cfRule type="cellIs" dxfId="20184" priority="147884" operator="equal">
      <formula>"INB"</formula>
    </cfRule>
  </conditionalFormatting>
  <conditionalFormatting sqref="AE85">
    <cfRule type="cellIs" dxfId="20183" priority="147883" operator="equal">
      <formula>"INB"</formula>
    </cfRule>
  </conditionalFormatting>
  <conditionalFormatting sqref="AE85">
    <cfRule type="cellIs" dxfId="20182" priority="147882" operator="equal">
      <formula>"INB"</formula>
    </cfRule>
  </conditionalFormatting>
  <conditionalFormatting sqref="AE85">
    <cfRule type="cellIs" dxfId="20181" priority="147881" operator="equal">
      <formula>"INB"</formula>
    </cfRule>
  </conditionalFormatting>
  <conditionalFormatting sqref="AE85">
    <cfRule type="cellIs" dxfId="20180" priority="147880" operator="equal">
      <formula>"INB"</formula>
    </cfRule>
  </conditionalFormatting>
  <conditionalFormatting sqref="AE85">
    <cfRule type="cellIs" dxfId="20179" priority="147879" operator="equal">
      <formula>"INB"</formula>
    </cfRule>
  </conditionalFormatting>
  <conditionalFormatting sqref="AE85">
    <cfRule type="cellIs" dxfId="20178" priority="147878" operator="equal">
      <formula>"INB"</formula>
    </cfRule>
  </conditionalFormatting>
  <conditionalFormatting sqref="AE85">
    <cfRule type="cellIs" dxfId="20177" priority="147877" operator="equal">
      <formula>"INB"</formula>
    </cfRule>
  </conditionalFormatting>
  <conditionalFormatting sqref="AE85">
    <cfRule type="cellIs" dxfId="20176" priority="147876" operator="equal">
      <formula>"INB"</formula>
    </cfRule>
  </conditionalFormatting>
  <conditionalFormatting sqref="AE85">
    <cfRule type="cellIs" dxfId="20175" priority="147875" operator="equal">
      <formula>"INB"</formula>
    </cfRule>
  </conditionalFormatting>
  <conditionalFormatting sqref="AE85">
    <cfRule type="cellIs" dxfId="20174" priority="147874" operator="equal">
      <formula>"INB"</formula>
    </cfRule>
  </conditionalFormatting>
  <conditionalFormatting sqref="AE85">
    <cfRule type="cellIs" dxfId="20173" priority="147873" operator="equal">
      <formula>"INB"</formula>
    </cfRule>
  </conditionalFormatting>
  <conditionalFormatting sqref="AE85">
    <cfRule type="cellIs" dxfId="20172" priority="147872" operator="equal">
      <formula>"INB"</formula>
    </cfRule>
  </conditionalFormatting>
  <conditionalFormatting sqref="AE85">
    <cfRule type="cellIs" dxfId="20171" priority="147871" operator="equal">
      <formula>"INB"</formula>
    </cfRule>
  </conditionalFormatting>
  <conditionalFormatting sqref="AE85">
    <cfRule type="cellIs" dxfId="20170" priority="147870" operator="equal">
      <formula>"INB"</formula>
    </cfRule>
  </conditionalFormatting>
  <conditionalFormatting sqref="AE85">
    <cfRule type="cellIs" dxfId="20169" priority="147869" operator="equal">
      <formula>"INB"</formula>
    </cfRule>
  </conditionalFormatting>
  <conditionalFormatting sqref="AE85">
    <cfRule type="cellIs" dxfId="20168" priority="147868" operator="equal">
      <formula>"INB"</formula>
    </cfRule>
  </conditionalFormatting>
  <conditionalFormatting sqref="AE85">
    <cfRule type="cellIs" dxfId="20167" priority="147867" operator="equal">
      <formula>"INB"</formula>
    </cfRule>
  </conditionalFormatting>
  <conditionalFormatting sqref="AE85">
    <cfRule type="cellIs" dxfId="20166" priority="147866" operator="equal">
      <formula>"INB"</formula>
    </cfRule>
  </conditionalFormatting>
  <conditionalFormatting sqref="AE85">
    <cfRule type="cellIs" dxfId="20165" priority="147865" operator="equal">
      <formula>"INB"</formula>
    </cfRule>
  </conditionalFormatting>
  <conditionalFormatting sqref="AE85">
    <cfRule type="cellIs" dxfId="20164" priority="147864" operator="equal">
      <formula>"INB"</formula>
    </cfRule>
  </conditionalFormatting>
  <conditionalFormatting sqref="AE85">
    <cfRule type="cellIs" dxfId="20163" priority="147863" operator="equal">
      <formula>"INB"</formula>
    </cfRule>
  </conditionalFormatting>
  <conditionalFormatting sqref="AE85">
    <cfRule type="cellIs" dxfId="20162" priority="147862" operator="equal">
      <formula>"INB"</formula>
    </cfRule>
  </conditionalFormatting>
  <conditionalFormatting sqref="AE85">
    <cfRule type="cellIs" dxfId="20161" priority="147861" operator="equal">
      <formula>"INB"</formula>
    </cfRule>
  </conditionalFormatting>
  <conditionalFormatting sqref="AE85">
    <cfRule type="cellIs" dxfId="20160" priority="147860" operator="equal">
      <formula>"INB"</formula>
    </cfRule>
  </conditionalFormatting>
  <conditionalFormatting sqref="AE85">
    <cfRule type="cellIs" dxfId="20159" priority="147859" operator="equal">
      <formula>"INB"</formula>
    </cfRule>
  </conditionalFormatting>
  <conditionalFormatting sqref="AE85">
    <cfRule type="cellIs" dxfId="20158" priority="147858" operator="equal">
      <formula>"INB"</formula>
    </cfRule>
  </conditionalFormatting>
  <conditionalFormatting sqref="AE85">
    <cfRule type="cellIs" dxfId="20157" priority="147857" operator="equal">
      <formula>"INB"</formula>
    </cfRule>
  </conditionalFormatting>
  <conditionalFormatting sqref="AE85">
    <cfRule type="cellIs" dxfId="20156" priority="147856" operator="equal">
      <formula>"INB"</formula>
    </cfRule>
  </conditionalFormatting>
  <conditionalFormatting sqref="AE85">
    <cfRule type="cellIs" dxfId="20155" priority="147855" operator="equal">
      <formula>"INB"</formula>
    </cfRule>
  </conditionalFormatting>
  <conditionalFormatting sqref="AE85">
    <cfRule type="cellIs" dxfId="20154" priority="147854" operator="equal">
      <formula>"INB"</formula>
    </cfRule>
  </conditionalFormatting>
  <conditionalFormatting sqref="AE85">
    <cfRule type="cellIs" dxfId="20153" priority="147852" operator="equal">
      <formula>"INB"</formula>
    </cfRule>
  </conditionalFormatting>
  <conditionalFormatting sqref="AE85">
    <cfRule type="cellIs" dxfId="20152" priority="147853" operator="equal">
      <formula>"INB"</formula>
    </cfRule>
  </conditionalFormatting>
  <conditionalFormatting sqref="AE85">
    <cfRule type="cellIs" dxfId="20151" priority="147851" operator="equal">
      <formula>"INB"</formula>
    </cfRule>
  </conditionalFormatting>
  <conditionalFormatting sqref="AE85">
    <cfRule type="cellIs" dxfId="20150" priority="147850" operator="equal">
      <formula>"INB"</formula>
    </cfRule>
  </conditionalFormatting>
  <conditionalFormatting sqref="AE85">
    <cfRule type="cellIs" dxfId="20149" priority="147849" operator="equal">
      <formula>"INB"</formula>
    </cfRule>
  </conditionalFormatting>
  <conditionalFormatting sqref="AE85">
    <cfRule type="cellIs" dxfId="20148" priority="147848" operator="equal">
      <formula>"INB"</formula>
    </cfRule>
  </conditionalFormatting>
  <conditionalFormatting sqref="AE85">
    <cfRule type="cellIs" dxfId="20147" priority="147847" operator="equal">
      <formula>"INB"</formula>
    </cfRule>
  </conditionalFormatting>
  <conditionalFormatting sqref="AE85">
    <cfRule type="cellIs" dxfId="20146" priority="147846" operator="equal">
      <formula>"INB"</formula>
    </cfRule>
  </conditionalFormatting>
  <conditionalFormatting sqref="AE85">
    <cfRule type="cellIs" dxfId="20145" priority="147845" operator="equal">
      <formula>"INB"</formula>
    </cfRule>
  </conditionalFormatting>
  <conditionalFormatting sqref="AE85">
    <cfRule type="cellIs" dxfId="20144" priority="147844" operator="equal">
      <formula>"INB"</formula>
    </cfRule>
  </conditionalFormatting>
  <conditionalFormatting sqref="AE85">
    <cfRule type="cellIs" dxfId="20143" priority="147843" operator="equal">
      <formula>"INB"</formula>
    </cfRule>
  </conditionalFormatting>
  <conditionalFormatting sqref="AE85">
    <cfRule type="cellIs" dxfId="20142" priority="147842" operator="equal">
      <formula>"INB"</formula>
    </cfRule>
  </conditionalFormatting>
  <conditionalFormatting sqref="AE85">
    <cfRule type="cellIs" dxfId="20141" priority="147841" operator="equal">
      <formula>"INB"</formula>
    </cfRule>
  </conditionalFormatting>
  <conditionalFormatting sqref="AE85">
    <cfRule type="cellIs" dxfId="20140" priority="147840" operator="equal">
      <formula>"INB"</formula>
    </cfRule>
  </conditionalFormatting>
  <conditionalFormatting sqref="AE85">
    <cfRule type="cellIs" dxfId="20139" priority="147839" operator="equal">
      <formula>"INB"</formula>
    </cfRule>
  </conditionalFormatting>
  <conditionalFormatting sqref="AE85">
    <cfRule type="cellIs" dxfId="20138" priority="147838" operator="equal">
      <formula>"INB"</formula>
    </cfRule>
  </conditionalFormatting>
  <conditionalFormatting sqref="AE85">
    <cfRule type="cellIs" dxfId="20137" priority="147837" operator="equal">
      <formula>"INB"</formula>
    </cfRule>
  </conditionalFormatting>
  <conditionalFormatting sqref="AE85">
    <cfRule type="cellIs" dxfId="20136" priority="147836" operator="equal">
      <formula>"INB"</formula>
    </cfRule>
  </conditionalFormatting>
  <conditionalFormatting sqref="AE85">
    <cfRule type="cellIs" dxfId="20135" priority="147835" operator="equal">
      <formula>"INB"</formula>
    </cfRule>
  </conditionalFormatting>
  <conditionalFormatting sqref="AE85">
    <cfRule type="cellIs" dxfId="20134" priority="147834" operator="equal">
      <formula>"INB"</formula>
    </cfRule>
  </conditionalFormatting>
  <conditionalFormatting sqref="AE85">
    <cfRule type="cellIs" dxfId="20133" priority="147833" operator="equal">
      <formula>"INB"</formula>
    </cfRule>
  </conditionalFormatting>
  <conditionalFormatting sqref="AE85">
    <cfRule type="cellIs" dxfId="20132" priority="147832" operator="equal">
      <formula>"INB"</formula>
    </cfRule>
  </conditionalFormatting>
  <conditionalFormatting sqref="AE85">
    <cfRule type="cellIs" dxfId="20131" priority="147831" operator="equal">
      <formula>"INB"</formula>
    </cfRule>
  </conditionalFormatting>
  <conditionalFormatting sqref="AE85">
    <cfRule type="cellIs" dxfId="20130" priority="147830" operator="equal">
      <formula>"INB"</formula>
    </cfRule>
  </conditionalFormatting>
  <conditionalFormatting sqref="AE85">
    <cfRule type="cellIs" dxfId="20129" priority="147829" operator="equal">
      <formula>"INB"</formula>
    </cfRule>
  </conditionalFormatting>
  <conditionalFormatting sqref="AE85">
    <cfRule type="cellIs" dxfId="20128" priority="147828" operator="equal">
      <formula>"INB"</formula>
    </cfRule>
  </conditionalFormatting>
  <conditionalFormatting sqref="AE85">
    <cfRule type="cellIs" dxfId="20127" priority="147827" operator="equal">
      <formula>"INB"</formula>
    </cfRule>
  </conditionalFormatting>
  <conditionalFormatting sqref="AE85">
    <cfRule type="cellIs" dxfId="20126" priority="147826" operator="equal">
      <formula>"INB"</formula>
    </cfRule>
  </conditionalFormatting>
  <conditionalFormatting sqref="AE85">
    <cfRule type="cellIs" dxfId="20125" priority="147825" operator="equal">
      <formula>"INB"</formula>
    </cfRule>
  </conditionalFormatting>
  <conditionalFormatting sqref="AE85">
    <cfRule type="cellIs" dxfId="20124" priority="147824" operator="equal">
      <formula>"INB"</formula>
    </cfRule>
  </conditionalFormatting>
  <conditionalFormatting sqref="AE85">
    <cfRule type="cellIs" dxfId="20123" priority="147823" operator="equal">
      <formula>"INB"</formula>
    </cfRule>
  </conditionalFormatting>
  <conditionalFormatting sqref="AE85">
    <cfRule type="cellIs" dxfId="20122" priority="147822" operator="equal">
      <formula>"INB"</formula>
    </cfRule>
  </conditionalFormatting>
  <conditionalFormatting sqref="AE85">
    <cfRule type="cellIs" dxfId="20121" priority="147821" operator="equal">
      <formula>"INB"</formula>
    </cfRule>
  </conditionalFormatting>
  <conditionalFormatting sqref="AE85">
    <cfRule type="cellIs" dxfId="20120" priority="147820" operator="equal">
      <formula>"INB"</formula>
    </cfRule>
  </conditionalFormatting>
  <conditionalFormatting sqref="AE85">
    <cfRule type="cellIs" dxfId="20119" priority="147819" operator="equal">
      <formula>"INB"</formula>
    </cfRule>
  </conditionalFormatting>
  <conditionalFormatting sqref="AE85">
    <cfRule type="cellIs" dxfId="20118" priority="147818" operator="equal">
      <formula>"INB"</formula>
    </cfRule>
  </conditionalFormatting>
  <conditionalFormatting sqref="AE85">
    <cfRule type="cellIs" dxfId="20117" priority="147817" operator="equal">
      <formula>"INB"</formula>
    </cfRule>
  </conditionalFormatting>
  <conditionalFormatting sqref="AE85">
    <cfRule type="cellIs" dxfId="20116" priority="147816" operator="equal">
      <formula>"INB"</formula>
    </cfRule>
  </conditionalFormatting>
  <conditionalFormatting sqref="AE85">
    <cfRule type="cellIs" dxfId="20115" priority="147815" operator="equal">
      <formula>"INB"</formula>
    </cfRule>
  </conditionalFormatting>
  <conditionalFormatting sqref="AE85">
    <cfRule type="cellIs" dxfId="20114" priority="147814" operator="equal">
      <formula>"INB"</formula>
    </cfRule>
  </conditionalFormatting>
  <conditionalFormatting sqref="AE85">
    <cfRule type="cellIs" dxfId="20113" priority="147813" operator="equal">
      <formula>"INB"</formula>
    </cfRule>
  </conditionalFormatting>
  <conditionalFormatting sqref="AE85">
    <cfRule type="cellIs" dxfId="20112" priority="147812" operator="equal">
      <formula>"INB"</formula>
    </cfRule>
  </conditionalFormatting>
  <conditionalFormatting sqref="AE85">
    <cfRule type="cellIs" dxfId="20111" priority="147811" operator="equal">
      <formula>"INB"</formula>
    </cfRule>
  </conditionalFormatting>
  <conditionalFormatting sqref="AE85">
    <cfRule type="cellIs" dxfId="20110" priority="147810" operator="equal">
      <formula>"INB"</formula>
    </cfRule>
  </conditionalFormatting>
  <conditionalFormatting sqref="AE85">
    <cfRule type="cellIs" dxfId="20109" priority="147809" operator="equal">
      <formula>"INB"</formula>
    </cfRule>
  </conditionalFormatting>
  <conditionalFormatting sqref="AE85">
    <cfRule type="cellIs" dxfId="20108" priority="147808" operator="equal">
      <formula>"INB"</formula>
    </cfRule>
  </conditionalFormatting>
  <conditionalFormatting sqref="AE85">
    <cfRule type="cellIs" dxfId="20107" priority="147807" operator="equal">
      <formula>"INB"</formula>
    </cfRule>
  </conditionalFormatting>
  <conditionalFormatting sqref="AE85">
    <cfRule type="cellIs" dxfId="20106" priority="147806" operator="equal">
      <formula>"INB"</formula>
    </cfRule>
  </conditionalFormatting>
  <conditionalFormatting sqref="AE85">
    <cfRule type="cellIs" dxfId="20105" priority="147805" operator="equal">
      <formula>"INB"</formula>
    </cfRule>
  </conditionalFormatting>
  <conditionalFormatting sqref="AE85">
    <cfRule type="cellIs" dxfId="20104" priority="147804" operator="equal">
      <formula>"INB"</formula>
    </cfRule>
  </conditionalFormatting>
  <conditionalFormatting sqref="AE85">
    <cfRule type="cellIs" dxfId="20103" priority="147803" operator="equal">
      <formula>"INB"</formula>
    </cfRule>
  </conditionalFormatting>
  <conditionalFormatting sqref="AE85">
    <cfRule type="cellIs" dxfId="20102" priority="147802" operator="equal">
      <formula>"INB"</formula>
    </cfRule>
  </conditionalFormatting>
  <conditionalFormatting sqref="AE85">
    <cfRule type="cellIs" dxfId="20101" priority="147801" operator="equal">
      <formula>"INB"</formula>
    </cfRule>
  </conditionalFormatting>
  <conditionalFormatting sqref="AE85">
    <cfRule type="cellIs" dxfId="20100" priority="147800" operator="equal">
      <formula>"INB"</formula>
    </cfRule>
  </conditionalFormatting>
  <conditionalFormatting sqref="AE85">
    <cfRule type="cellIs" dxfId="20099" priority="147799" operator="equal">
      <formula>"INB"</formula>
    </cfRule>
  </conditionalFormatting>
  <conditionalFormatting sqref="AE85">
    <cfRule type="cellIs" dxfId="20098" priority="147798" operator="equal">
      <formula>"INB"</formula>
    </cfRule>
  </conditionalFormatting>
  <conditionalFormatting sqref="AE85">
    <cfRule type="cellIs" dxfId="20097" priority="147797" operator="equal">
      <formula>"INB"</formula>
    </cfRule>
  </conditionalFormatting>
  <conditionalFormatting sqref="AE85">
    <cfRule type="cellIs" dxfId="20096" priority="147796" operator="equal">
      <formula>"INB"</formula>
    </cfRule>
  </conditionalFormatting>
  <conditionalFormatting sqref="AE85">
    <cfRule type="cellIs" dxfId="20095" priority="147795" operator="equal">
      <formula>"INB"</formula>
    </cfRule>
  </conditionalFormatting>
  <conditionalFormatting sqref="AE85">
    <cfRule type="cellIs" dxfId="20094" priority="147794" operator="equal">
      <formula>"INB"</formula>
    </cfRule>
  </conditionalFormatting>
  <conditionalFormatting sqref="AE85">
    <cfRule type="cellIs" dxfId="20093" priority="147793" operator="equal">
      <formula>"INB"</formula>
    </cfRule>
  </conditionalFormatting>
  <conditionalFormatting sqref="AE85">
    <cfRule type="cellIs" dxfId="20092" priority="147792" operator="equal">
      <formula>"INB"</formula>
    </cfRule>
  </conditionalFormatting>
  <conditionalFormatting sqref="AE85">
    <cfRule type="cellIs" dxfId="20091" priority="147791" operator="equal">
      <formula>"INB"</formula>
    </cfRule>
  </conditionalFormatting>
  <conditionalFormatting sqref="AE85">
    <cfRule type="cellIs" dxfId="20090" priority="147790" operator="equal">
      <formula>"INB"</formula>
    </cfRule>
  </conditionalFormatting>
  <conditionalFormatting sqref="AE85">
    <cfRule type="cellIs" dxfId="20089" priority="147789" operator="equal">
      <formula>"INB"</formula>
    </cfRule>
  </conditionalFormatting>
  <conditionalFormatting sqref="AE85">
    <cfRule type="cellIs" dxfId="20088" priority="147788" operator="equal">
      <formula>"INB"</formula>
    </cfRule>
  </conditionalFormatting>
  <conditionalFormatting sqref="AE85">
    <cfRule type="cellIs" dxfId="20087" priority="147787" operator="equal">
      <formula>"INB"</formula>
    </cfRule>
  </conditionalFormatting>
  <conditionalFormatting sqref="AE85">
    <cfRule type="cellIs" dxfId="20086" priority="147786" operator="equal">
      <formula>"INB"</formula>
    </cfRule>
  </conditionalFormatting>
  <conditionalFormatting sqref="AE85">
    <cfRule type="cellIs" dxfId="20085" priority="147785" operator="equal">
      <formula>"INB"</formula>
    </cfRule>
  </conditionalFormatting>
  <conditionalFormatting sqref="AE85">
    <cfRule type="cellIs" dxfId="20084" priority="147784" operator="equal">
      <formula>"INB"</formula>
    </cfRule>
  </conditionalFormatting>
  <conditionalFormatting sqref="AE85">
    <cfRule type="cellIs" dxfId="20083" priority="147783" operator="equal">
      <formula>"INB"</formula>
    </cfRule>
  </conditionalFormatting>
  <conditionalFormatting sqref="AE85">
    <cfRule type="cellIs" dxfId="20082" priority="147782" operator="equal">
      <formula>"INB"</formula>
    </cfRule>
  </conditionalFormatting>
  <conditionalFormatting sqref="AE85">
    <cfRule type="cellIs" dxfId="20081" priority="147781" operator="equal">
      <formula>"INB"</formula>
    </cfRule>
  </conditionalFormatting>
  <conditionalFormatting sqref="AE85">
    <cfRule type="cellIs" dxfId="20080" priority="147780" operator="equal">
      <formula>"INB"</formula>
    </cfRule>
  </conditionalFormatting>
  <conditionalFormatting sqref="AE85">
    <cfRule type="cellIs" dxfId="20079" priority="147779" operator="equal">
      <formula>"INB"</formula>
    </cfRule>
  </conditionalFormatting>
  <conditionalFormatting sqref="AE85">
    <cfRule type="cellIs" dxfId="20078" priority="147778" operator="equal">
      <formula>"INB"</formula>
    </cfRule>
  </conditionalFormatting>
  <conditionalFormatting sqref="AE85">
    <cfRule type="cellIs" dxfId="20077" priority="147777" operator="equal">
      <formula>"INB"</formula>
    </cfRule>
  </conditionalFormatting>
  <conditionalFormatting sqref="AE85">
    <cfRule type="cellIs" dxfId="20076" priority="147776" operator="equal">
      <formula>"INB"</formula>
    </cfRule>
  </conditionalFormatting>
  <conditionalFormatting sqref="AE86">
    <cfRule type="cellIs" dxfId="20075" priority="147775" operator="equal">
      <formula>"INB"</formula>
    </cfRule>
  </conditionalFormatting>
  <conditionalFormatting sqref="AE86">
    <cfRule type="cellIs" dxfId="20074" priority="147773" operator="equal">
      <formula>"INB"</formula>
    </cfRule>
  </conditionalFormatting>
  <conditionalFormatting sqref="AE86">
    <cfRule type="cellIs" dxfId="20073" priority="147774" operator="equal">
      <formula>"INB"</formula>
    </cfRule>
  </conditionalFormatting>
  <conditionalFormatting sqref="AE86">
    <cfRule type="cellIs" dxfId="20072" priority="147772" operator="equal">
      <formula>"INB"</formula>
    </cfRule>
  </conditionalFormatting>
  <conditionalFormatting sqref="AE86">
    <cfRule type="cellIs" dxfId="20071" priority="147771" operator="equal">
      <formula>"INB"</formula>
    </cfRule>
  </conditionalFormatting>
  <conditionalFormatting sqref="AE86">
    <cfRule type="cellIs" dxfId="20070" priority="147770" operator="equal">
      <formula>"INB"</formula>
    </cfRule>
  </conditionalFormatting>
  <conditionalFormatting sqref="AE86">
    <cfRule type="cellIs" dxfId="20069" priority="147769" operator="equal">
      <formula>"INB"</formula>
    </cfRule>
  </conditionalFormatting>
  <conditionalFormatting sqref="AE86">
    <cfRule type="cellIs" dxfId="20068" priority="147768" operator="equal">
      <formula>"INB"</formula>
    </cfRule>
  </conditionalFormatting>
  <conditionalFormatting sqref="AE86">
    <cfRule type="cellIs" dxfId="20067" priority="147767" operator="equal">
      <formula>"INB"</formula>
    </cfRule>
  </conditionalFormatting>
  <conditionalFormatting sqref="AE86">
    <cfRule type="cellIs" dxfId="20066" priority="147766" operator="equal">
      <formula>"INB"</formula>
    </cfRule>
  </conditionalFormatting>
  <conditionalFormatting sqref="AE86">
    <cfRule type="cellIs" dxfId="20065" priority="147765" operator="equal">
      <formula>"INB"</formula>
    </cfRule>
  </conditionalFormatting>
  <conditionalFormatting sqref="AE86">
    <cfRule type="cellIs" dxfId="20064" priority="147764" operator="equal">
      <formula>"INB"</formula>
    </cfRule>
  </conditionalFormatting>
  <conditionalFormatting sqref="AE86">
    <cfRule type="cellIs" dxfId="20063" priority="147763" operator="equal">
      <formula>"INB"</formula>
    </cfRule>
  </conditionalFormatting>
  <conditionalFormatting sqref="AE86">
    <cfRule type="cellIs" dxfId="20062" priority="147762" operator="equal">
      <formula>"INB"</formula>
    </cfRule>
  </conditionalFormatting>
  <conditionalFormatting sqref="AE86">
    <cfRule type="cellIs" dxfId="20061" priority="147761" operator="equal">
      <formula>"INB"</formula>
    </cfRule>
  </conditionalFormatting>
  <conditionalFormatting sqref="AE86">
    <cfRule type="cellIs" dxfId="20060" priority="147760" operator="equal">
      <formula>"INB"</formula>
    </cfRule>
  </conditionalFormatting>
  <conditionalFormatting sqref="AE86">
    <cfRule type="cellIs" dxfId="20059" priority="147759" operator="equal">
      <formula>"INB"</formula>
    </cfRule>
  </conditionalFormatting>
  <conditionalFormatting sqref="AE86">
    <cfRule type="cellIs" dxfId="20058" priority="147758" operator="equal">
      <formula>"INB"</formula>
    </cfRule>
  </conditionalFormatting>
  <conditionalFormatting sqref="AE86">
    <cfRule type="cellIs" dxfId="20057" priority="147757" operator="equal">
      <formula>"INB"</formula>
    </cfRule>
  </conditionalFormatting>
  <conditionalFormatting sqref="AE86">
    <cfRule type="cellIs" dxfId="20056" priority="147756" operator="equal">
      <formula>"INB"</formula>
    </cfRule>
  </conditionalFormatting>
  <conditionalFormatting sqref="AE86">
    <cfRule type="cellIs" dxfId="20055" priority="147755" operator="equal">
      <formula>"INB"</formula>
    </cfRule>
  </conditionalFormatting>
  <conditionalFormatting sqref="AE86">
    <cfRule type="cellIs" dxfId="20054" priority="147754" operator="equal">
      <formula>"INB"</formula>
    </cfRule>
  </conditionalFormatting>
  <conditionalFormatting sqref="AE86">
    <cfRule type="cellIs" dxfId="20053" priority="147753" operator="equal">
      <formula>"INB"</formula>
    </cfRule>
  </conditionalFormatting>
  <conditionalFormatting sqref="AE86">
    <cfRule type="cellIs" dxfId="20052" priority="147752" operator="equal">
      <formula>"INB"</formula>
    </cfRule>
  </conditionalFormatting>
  <conditionalFormatting sqref="AE86">
    <cfRule type="cellIs" dxfId="20051" priority="147751" operator="equal">
      <formula>"INB"</formula>
    </cfRule>
  </conditionalFormatting>
  <conditionalFormatting sqref="AE86">
    <cfRule type="cellIs" dxfId="20050" priority="147750" operator="equal">
      <formula>"INB"</formula>
    </cfRule>
  </conditionalFormatting>
  <conditionalFormatting sqref="AE86">
    <cfRule type="cellIs" dxfId="20049" priority="147749" operator="equal">
      <formula>"INB"</formula>
    </cfRule>
  </conditionalFormatting>
  <conditionalFormatting sqref="AE86">
    <cfRule type="cellIs" dxfId="20048" priority="147748" operator="equal">
      <formula>"INB"</formula>
    </cfRule>
  </conditionalFormatting>
  <conditionalFormatting sqref="AE86">
    <cfRule type="cellIs" dxfId="20047" priority="147747" operator="equal">
      <formula>"INB"</formula>
    </cfRule>
  </conditionalFormatting>
  <conditionalFormatting sqref="AE86">
    <cfRule type="cellIs" dxfId="20046" priority="147746" operator="equal">
      <formula>"INB"</formula>
    </cfRule>
  </conditionalFormatting>
  <conditionalFormatting sqref="AE86">
    <cfRule type="cellIs" dxfId="20045" priority="147745" operator="equal">
      <formula>"INB"</formula>
    </cfRule>
  </conditionalFormatting>
  <conditionalFormatting sqref="AE86">
    <cfRule type="cellIs" dxfId="20044" priority="147744" operator="equal">
      <formula>"INB"</formula>
    </cfRule>
  </conditionalFormatting>
  <conditionalFormatting sqref="AE86">
    <cfRule type="cellIs" dxfId="20043" priority="147743" operator="equal">
      <formula>"INB"</formula>
    </cfRule>
  </conditionalFormatting>
  <conditionalFormatting sqref="AE86">
    <cfRule type="cellIs" dxfId="20042" priority="147742" operator="equal">
      <formula>"INB"</formula>
    </cfRule>
  </conditionalFormatting>
  <conditionalFormatting sqref="AE86">
    <cfRule type="cellIs" dxfId="20041" priority="147741" operator="equal">
      <formula>"INB"</formula>
    </cfRule>
  </conditionalFormatting>
  <conditionalFormatting sqref="AE86">
    <cfRule type="cellIs" dxfId="20040" priority="147740" operator="equal">
      <formula>"INB"</formula>
    </cfRule>
  </conditionalFormatting>
  <conditionalFormatting sqref="AE86">
    <cfRule type="cellIs" dxfId="20039" priority="147739" operator="equal">
      <formula>"INB"</formula>
    </cfRule>
  </conditionalFormatting>
  <conditionalFormatting sqref="AE86">
    <cfRule type="cellIs" dxfId="20038" priority="147738" operator="equal">
      <formula>"INB"</formula>
    </cfRule>
  </conditionalFormatting>
  <conditionalFormatting sqref="AE86">
    <cfRule type="cellIs" dxfId="20037" priority="147737" operator="equal">
      <formula>"INB"</formula>
    </cfRule>
  </conditionalFormatting>
  <conditionalFormatting sqref="AE86">
    <cfRule type="cellIs" dxfId="20036" priority="147736" operator="equal">
      <formula>"INB"</formula>
    </cfRule>
  </conditionalFormatting>
  <conditionalFormatting sqref="AE86">
    <cfRule type="cellIs" dxfId="20035" priority="147735" operator="equal">
      <formula>"INB"</formula>
    </cfRule>
  </conditionalFormatting>
  <conditionalFormatting sqref="AE86">
    <cfRule type="cellIs" dxfId="20034" priority="147734" operator="equal">
      <formula>"INB"</formula>
    </cfRule>
  </conditionalFormatting>
  <conditionalFormatting sqref="AE86">
    <cfRule type="cellIs" dxfId="20033" priority="147733" operator="equal">
      <formula>"INB"</formula>
    </cfRule>
  </conditionalFormatting>
  <conditionalFormatting sqref="AE86">
    <cfRule type="cellIs" dxfId="20032" priority="147732" operator="equal">
      <formula>"INB"</formula>
    </cfRule>
  </conditionalFormatting>
  <conditionalFormatting sqref="AE86">
    <cfRule type="cellIs" dxfId="20031" priority="147731" operator="equal">
      <formula>"INB"</formula>
    </cfRule>
  </conditionalFormatting>
  <conditionalFormatting sqref="AE86">
    <cfRule type="cellIs" dxfId="20030" priority="147730" operator="equal">
      <formula>"INB"</formula>
    </cfRule>
  </conditionalFormatting>
  <conditionalFormatting sqref="AE86">
    <cfRule type="cellIs" dxfId="20029" priority="147729" operator="equal">
      <formula>"INB"</formula>
    </cfRule>
  </conditionalFormatting>
  <conditionalFormatting sqref="AE86">
    <cfRule type="cellIs" dxfId="20028" priority="147728" operator="equal">
      <formula>"INB"</formula>
    </cfRule>
  </conditionalFormatting>
  <conditionalFormatting sqref="AE86">
    <cfRule type="cellIs" dxfId="20027" priority="147727" operator="equal">
      <formula>"INB"</formula>
    </cfRule>
  </conditionalFormatting>
  <conditionalFormatting sqref="AE86">
    <cfRule type="cellIs" dxfId="20026" priority="147726" operator="equal">
      <formula>"INB"</formula>
    </cfRule>
  </conditionalFormatting>
  <conditionalFormatting sqref="AE86">
    <cfRule type="cellIs" dxfId="20025" priority="147725" operator="equal">
      <formula>"INB"</formula>
    </cfRule>
  </conditionalFormatting>
  <conditionalFormatting sqref="AE86">
    <cfRule type="cellIs" dxfId="20024" priority="147724" operator="equal">
      <formula>"INB"</formula>
    </cfRule>
  </conditionalFormatting>
  <conditionalFormatting sqref="AE86">
    <cfRule type="cellIs" dxfId="20023" priority="147723" operator="equal">
      <formula>"INB"</formula>
    </cfRule>
  </conditionalFormatting>
  <conditionalFormatting sqref="AE86">
    <cfRule type="cellIs" dxfId="20022" priority="147722" operator="equal">
      <formula>"INB"</formula>
    </cfRule>
  </conditionalFormatting>
  <conditionalFormatting sqref="AE86">
    <cfRule type="cellIs" dxfId="20021" priority="147721" operator="equal">
      <formula>"INB"</formula>
    </cfRule>
  </conditionalFormatting>
  <conditionalFormatting sqref="AE86">
    <cfRule type="cellIs" dxfId="20020" priority="147720" operator="equal">
      <formula>"INB"</formula>
    </cfRule>
  </conditionalFormatting>
  <conditionalFormatting sqref="AE86">
    <cfRule type="cellIs" dxfId="20019" priority="147719" operator="equal">
      <formula>"INB"</formula>
    </cfRule>
  </conditionalFormatting>
  <conditionalFormatting sqref="AE86">
    <cfRule type="cellIs" dxfId="20018" priority="147718" operator="equal">
      <formula>"INB"</formula>
    </cfRule>
  </conditionalFormatting>
  <conditionalFormatting sqref="AE86">
    <cfRule type="cellIs" dxfId="20017" priority="147717" operator="equal">
      <formula>"INB"</formula>
    </cfRule>
  </conditionalFormatting>
  <conditionalFormatting sqref="AE86">
    <cfRule type="cellIs" dxfId="20016" priority="147716" operator="equal">
      <formula>"INB"</formula>
    </cfRule>
  </conditionalFormatting>
  <conditionalFormatting sqref="AE86">
    <cfRule type="cellIs" dxfId="20015" priority="147715" operator="equal">
      <formula>"INB"</formula>
    </cfRule>
  </conditionalFormatting>
  <conditionalFormatting sqref="AE86">
    <cfRule type="cellIs" dxfId="20014" priority="147714" operator="equal">
      <formula>"INB"</formula>
    </cfRule>
  </conditionalFormatting>
  <conditionalFormatting sqref="AE86">
    <cfRule type="cellIs" dxfId="20013" priority="147713" operator="equal">
      <formula>"INB"</formula>
    </cfRule>
  </conditionalFormatting>
  <conditionalFormatting sqref="AE86">
    <cfRule type="cellIs" dxfId="20012" priority="147712" operator="equal">
      <formula>"INB"</formula>
    </cfRule>
  </conditionalFormatting>
  <conditionalFormatting sqref="AE86">
    <cfRule type="cellIs" dxfId="20011" priority="147711" operator="equal">
      <formula>"INB"</formula>
    </cfRule>
  </conditionalFormatting>
  <conditionalFormatting sqref="AE86">
    <cfRule type="cellIs" dxfId="20010" priority="147710" operator="equal">
      <formula>"INB"</formula>
    </cfRule>
  </conditionalFormatting>
  <conditionalFormatting sqref="AE86">
    <cfRule type="cellIs" dxfId="20009" priority="147709" operator="equal">
      <formula>"INB"</formula>
    </cfRule>
  </conditionalFormatting>
  <conditionalFormatting sqref="AE86">
    <cfRule type="cellIs" dxfId="20008" priority="147708" operator="equal">
      <formula>"INB"</formula>
    </cfRule>
  </conditionalFormatting>
  <conditionalFormatting sqref="AE86">
    <cfRule type="cellIs" dxfId="20007" priority="147707" operator="equal">
      <formula>"INB"</formula>
    </cfRule>
  </conditionalFormatting>
  <conditionalFormatting sqref="AE86">
    <cfRule type="cellIs" dxfId="20006" priority="147706" operator="equal">
      <formula>"INB"</formula>
    </cfRule>
  </conditionalFormatting>
  <conditionalFormatting sqref="AE86">
    <cfRule type="cellIs" dxfId="20005" priority="147705" operator="equal">
      <formula>"INB"</formula>
    </cfRule>
  </conditionalFormatting>
  <conditionalFormatting sqref="AE86">
    <cfRule type="cellIs" dxfId="20004" priority="147704" operator="equal">
      <formula>"INB"</formula>
    </cfRule>
  </conditionalFormatting>
  <conditionalFormatting sqref="AE86">
    <cfRule type="cellIs" dxfId="20003" priority="147703" operator="equal">
      <formula>"INB"</formula>
    </cfRule>
  </conditionalFormatting>
  <conditionalFormatting sqref="AE86">
    <cfRule type="cellIs" dxfId="20002" priority="147702" operator="equal">
      <formula>"INB"</formula>
    </cfRule>
  </conditionalFormatting>
  <conditionalFormatting sqref="AE86">
    <cfRule type="cellIs" dxfId="20001" priority="147701" operator="equal">
      <formula>"INB"</formula>
    </cfRule>
  </conditionalFormatting>
  <conditionalFormatting sqref="AE86">
    <cfRule type="cellIs" dxfId="20000" priority="147700" operator="equal">
      <formula>"INB"</formula>
    </cfRule>
  </conditionalFormatting>
  <conditionalFormatting sqref="AE86">
    <cfRule type="cellIs" dxfId="19999" priority="147699" operator="equal">
      <formula>"INB"</formula>
    </cfRule>
  </conditionalFormatting>
  <conditionalFormatting sqref="AE86">
    <cfRule type="cellIs" dxfId="19998" priority="147698" operator="equal">
      <formula>"INB"</formula>
    </cfRule>
  </conditionalFormatting>
  <conditionalFormatting sqref="AE86">
    <cfRule type="cellIs" dxfId="19997" priority="147697" operator="equal">
      <formula>"INB"</formula>
    </cfRule>
  </conditionalFormatting>
  <conditionalFormatting sqref="Z27">
    <cfRule type="cellIs" dxfId="19996" priority="146564" operator="equal">
      <formula>"Staged"</formula>
    </cfRule>
    <cfRule type="cellIs" dxfId="19995" priority="146565" operator="equal">
      <formula>"INBOUND"</formula>
    </cfRule>
    <cfRule type="cellIs" dxfId="19994" priority="146566" operator="equal">
      <formula>"BD"</formula>
    </cfRule>
    <cfRule type="cellIs" dxfId="19993" priority="146567" operator="equal">
      <formula>"livre"</formula>
    </cfRule>
  </conditionalFormatting>
  <conditionalFormatting sqref="Z27">
    <cfRule type="cellIs" dxfId="19992" priority="146555" operator="equal">
      <formula>"Ready"</formula>
    </cfRule>
    <cfRule type="cellIs" dxfId="19991" priority="146556" operator="equal">
      <formula>"Load Complete"</formula>
    </cfRule>
    <cfRule type="cellIs" dxfId="19990" priority="146557" operator="equal">
      <formula>"loaded"</formula>
    </cfRule>
    <cfRule type="cellIs" dxfId="19989" priority="146558" operator="equal">
      <formula>"Loading"</formula>
    </cfRule>
    <cfRule type="cellIs" dxfId="19988" priority="146559" operator="equal">
      <formula>"In-Process"</formula>
    </cfRule>
    <cfRule type="cellIs" dxfId="19987" priority="146560" operator="equal">
      <formula>"Staged"</formula>
    </cfRule>
    <cfRule type="cellIs" dxfId="19986" priority="146561" operator="equal">
      <formula>"INBOUND"</formula>
    </cfRule>
    <cfRule type="cellIs" dxfId="19985" priority="146562" operator="equal">
      <formula>"BD"</formula>
    </cfRule>
    <cfRule type="cellIs" dxfId="19984" priority="146563" operator="equal">
      <formula>"livre"</formula>
    </cfRule>
  </conditionalFormatting>
  <conditionalFormatting sqref="Z27">
    <cfRule type="cellIs" dxfId="19983" priority="146546" operator="equal">
      <formula>"Ready"</formula>
    </cfRule>
    <cfRule type="cellIs" dxfId="19982" priority="146547" operator="equal">
      <formula>"Load Complete"</formula>
    </cfRule>
    <cfRule type="cellIs" dxfId="19981" priority="146548" operator="equal">
      <formula>"loaded"</formula>
    </cfRule>
    <cfRule type="cellIs" dxfId="19980" priority="146549" operator="equal">
      <formula>"Loading"</formula>
    </cfRule>
    <cfRule type="cellIs" dxfId="19979" priority="146550" operator="equal">
      <formula>"In-Process"</formula>
    </cfRule>
    <cfRule type="cellIs" dxfId="19978" priority="146551" operator="equal">
      <formula>"Staged"</formula>
    </cfRule>
    <cfRule type="cellIs" dxfId="19977" priority="146552" operator="equal">
      <formula>"INBOUND"</formula>
    </cfRule>
    <cfRule type="cellIs" dxfId="19976" priority="146553" operator="equal">
      <formula>"BD"</formula>
    </cfRule>
    <cfRule type="cellIs" dxfId="19975" priority="146554" operator="equal">
      <formula>"livre"</formula>
    </cfRule>
  </conditionalFormatting>
  <conditionalFormatting sqref="Z28:Z35">
    <cfRule type="cellIs" dxfId="19974" priority="146540" operator="equal">
      <formula>"READY"</formula>
    </cfRule>
    <cfRule type="cellIs" dxfId="19973" priority="146541" operator="equal">
      <formula>"Load Complete"</formula>
    </cfRule>
    <cfRule type="cellIs" dxfId="19972" priority="146542" operator="equal">
      <formula>"Loaded"</formula>
    </cfRule>
    <cfRule type="cellIs" dxfId="19971" priority="146543" operator="equal">
      <formula>"Loading"</formula>
    </cfRule>
    <cfRule type="cellIs" dxfId="19970" priority="146544" operator="equal">
      <formula>"staged"</formula>
    </cfRule>
    <cfRule type="cellIs" dxfId="19969" priority="146545" operator="equal">
      <formula>"In-process"</formula>
    </cfRule>
  </conditionalFormatting>
  <conditionalFormatting sqref="Z37:Z44">
    <cfRule type="cellIs" dxfId="19968" priority="146534" operator="equal">
      <formula>"READY"</formula>
    </cfRule>
    <cfRule type="cellIs" dxfId="19967" priority="146535" operator="equal">
      <formula>"Load Complete"</formula>
    </cfRule>
    <cfRule type="cellIs" dxfId="19966" priority="146536" operator="equal">
      <formula>"Loaded"</formula>
    </cfRule>
    <cfRule type="cellIs" dxfId="19965" priority="146537" operator="equal">
      <formula>"Loading"</formula>
    </cfRule>
    <cfRule type="cellIs" dxfId="19964" priority="146538" operator="equal">
      <formula>"staged"</formula>
    </cfRule>
    <cfRule type="cellIs" dxfId="19963" priority="146539" operator="equal">
      <formula>"In-process"</formula>
    </cfRule>
  </conditionalFormatting>
  <conditionalFormatting sqref="AD29">
    <cfRule type="cellIs" dxfId="19962" priority="146533" operator="equal">
      <formula>"INB"</formula>
    </cfRule>
  </conditionalFormatting>
  <conditionalFormatting sqref="AD29">
    <cfRule type="cellIs" dxfId="19961" priority="146532" operator="equal">
      <formula>"INB"</formula>
    </cfRule>
  </conditionalFormatting>
  <conditionalFormatting sqref="AD29">
    <cfRule type="cellIs" dxfId="19960" priority="146531" operator="equal">
      <formula>"INB"</formula>
    </cfRule>
  </conditionalFormatting>
  <conditionalFormatting sqref="AD29">
    <cfRule type="cellIs" dxfId="19959" priority="146530" operator="equal">
      <formula>"INB"</formula>
    </cfRule>
  </conditionalFormatting>
  <conditionalFormatting sqref="AD29">
    <cfRule type="cellIs" dxfId="19958" priority="146529" operator="equal">
      <formula>"INB"</formula>
    </cfRule>
  </conditionalFormatting>
  <conditionalFormatting sqref="AD29">
    <cfRule type="cellIs" dxfId="19957" priority="146528" operator="equal">
      <formula>"INB"</formula>
    </cfRule>
  </conditionalFormatting>
  <conditionalFormatting sqref="AD29">
    <cfRule type="cellIs" dxfId="19956" priority="146527" operator="equal">
      <formula>"INB"</formula>
    </cfRule>
  </conditionalFormatting>
  <conditionalFormatting sqref="AD29">
    <cfRule type="cellIs" dxfId="19955" priority="146526" operator="equal">
      <formula>"INB"</formula>
    </cfRule>
  </conditionalFormatting>
  <conditionalFormatting sqref="AD29">
    <cfRule type="cellIs" dxfId="19954" priority="146525" operator="equal">
      <formula>"INB"</formula>
    </cfRule>
  </conditionalFormatting>
  <conditionalFormatting sqref="AD29">
    <cfRule type="cellIs" dxfId="19953" priority="146524" operator="equal">
      <formula>"INB"</formula>
    </cfRule>
  </conditionalFormatting>
  <conditionalFormatting sqref="AD29">
    <cfRule type="cellIs" dxfId="19952" priority="146523" operator="equal">
      <formula>"INB"</formula>
    </cfRule>
  </conditionalFormatting>
  <conditionalFormatting sqref="AD29">
    <cfRule type="cellIs" dxfId="19951" priority="146522" operator="equal">
      <formula>"INB"</formula>
    </cfRule>
  </conditionalFormatting>
  <conditionalFormatting sqref="AD29">
    <cfRule type="cellIs" dxfId="19950" priority="146521" operator="equal">
      <formula>"INB"</formula>
    </cfRule>
  </conditionalFormatting>
  <conditionalFormatting sqref="AD29">
    <cfRule type="cellIs" dxfId="19949" priority="146520" operator="equal">
      <formula>"INB"</formula>
    </cfRule>
  </conditionalFormatting>
  <conditionalFormatting sqref="AD29">
    <cfRule type="cellIs" dxfId="19948" priority="146519" operator="equal">
      <formula>"INB"</formula>
    </cfRule>
  </conditionalFormatting>
  <conditionalFormatting sqref="AD29">
    <cfRule type="cellIs" dxfId="19947" priority="146518" operator="equal">
      <formula>"INB"</formula>
    </cfRule>
  </conditionalFormatting>
  <conditionalFormatting sqref="AD29">
    <cfRule type="cellIs" dxfId="19946" priority="146517" operator="equal">
      <formula>"INB"</formula>
    </cfRule>
  </conditionalFormatting>
  <conditionalFormatting sqref="AD29">
    <cfRule type="cellIs" dxfId="19945" priority="146516" operator="equal">
      <formula>"INB"</formula>
    </cfRule>
  </conditionalFormatting>
  <conditionalFormatting sqref="AD29">
    <cfRule type="cellIs" dxfId="19944" priority="146515" operator="equal">
      <formula>"INB"</formula>
    </cfRule>
  </conditionalFormatting>
  <conditionalFormatting sqref="AD29">
    <cfRule type="cellIs" dxfId="19943" priority="146514" operator="equal">
      <formula>"INB"</formula>
    </cfRule>
  </conditionalFormatting>
  <conditionalFormatting sqref="AD29">
    <cfRule type="cellIs" dxfId="19942" priority="146513" operator="equal">
      <formula>"INB"</formula>
    </cfRule>
  </conditionalFormatting>
  <conditionalFormatting sqref="AD29">
    <cfRule type="cellIs" dxfId="19941" priority="146512" operator="equal">
      <formula>"INB"</formula>
    </cfRule>
  </conditionalFormatting>
  <conditionalFormatting sqref="AD29">
    <cfRule type="cellIs" dxfId="19940" priority="146511" operator="equal">
      <formula>"INB"</formula>
    </cfRule>
  </conditionalFormatting>
  <conditionalFormatting sqref="AD29">
    <cfRule type="cellIs" dxfId="19939" priority="146510" operator="equal">
      <formula>"INB"</formula>
    </cfRule>
  </conditionalFormatting>
  <conditionalFormatting sqref="AD29">
    <cfRule type="cellIs" dxfId="19938" priority="146509" operator="equal">
      <formula>"INB"</formula>
    </cfRule>
  </conditionalFormatting>
  <conditionalFormatting sqref="AD29">
    <cfRule type="cellIs" dxfId="19937" priority="146508" operator="equal">
      <formula>"INB"</formula>
    </cfRule>
  </conditionalFormatting>
  <conditionalFormatting sqref="AD29">
    <cfRule type="cellIs" dxfId="19936" priority="146507" operator="equal">
      <formula>"INB"</formula>
    </cfRule>
  </conditionalFormatting>
  <conditionalFormatting sqref="AD29">
    <cfRule type="cellIs" dxfId="19935" priority="146506" operator="equal">
      <formula>"INB"</formula>
    </cfRule>
  </conditionalFormatting>
  <conditionalFormatting sqref="AD29">
    <cfRule type="cellIs" dxfId="19934" priority="146505" operator="equal">
      <formula>"INB"</formula>
    </cfRule>
  </conditionalFormatting>
  <conditionalFormatting sqref="AD29">
    <cfRule type="cellIs" dxfId="19933" priority="146504" operator="equal">
      <formula>"INB"</formula>
    </cfRule>
  </conditionalFormatting>
  <conditionalFormatting sqref="AD29">
    <cfRule type="cellIs" dxfId="19932" priority="146503" operator="equal">
      <formula>"INB"</formula>
    </cfRule>
  </conditionalFormatting>
  <conditionalFormatting sqref="AD29">
    <cfRule type="cellIs" dxfId="19931" priority="146502" operator="equal">
      <formula>"INB"</formula>
    </cfRule>
  </conditionalFormatting>
  <conditionalFormatting sqref="AD29">
    <cfRule type="cellIs" dxfId="19930" priority="146501" operator="equal">
      <formula>"INB"</formula>
    </cfRule>
  </conditionalFormatting>
  <conditionalFormatting sqref="AD29">
    <cfRule type="cellIs" dxfId="19929" priority="146500" operator="equal">
      <formula>"INB"</formula>
    </cfRule>
  </conditionalFormatting>
  <conditionalFormatting sqref="AD29">
    <cfRule type="cellIs" dxfId="19928" priority="146499" operator="equal">
      <formula>"INB"</formula>
    </cfRule>
  </conditionalFormatting>
  <conditionalFormatting sqref="AD29">
    <cfRule type="cellIs" dxfId="19927" priority="146498" operator="equal">
      <formula>"INB"</formula>
    </cfRule>
  </conditionalFormatting>
  <conditionalFormatting sqref="AD29">
    <cfRule type="cellIs" dxfId="19926" priority="146497" operator="equal">
      <formula>"INB"</formula>
    </cfRule>
  </conditionalFormatting>
  <conditionalFormatting sqref="AD29">
    <cfRule type="cellIs" dxfId="19925" priority="146496" operator="equal">
      <formula>"INB"</formula>
    </cfRule>
  </conditionalFormatting>
  <conditionalFormatting sqref="AD29">
    <cfRule type="cellIs" dxfId="19924" priority="146495" operator="equal">
      <formula>"INB"</formula>
    </cfRule>
  </conditionalFormatting>
  <conditionalFormatting sqref="AD29">
    <cfRule type="cellIs" dxfId="19923" priority="146494" operator="equal">
      <formula>"INB"</formula>
    </cfRule>
  </conditionalFormatting>
  <conditionalFormatting sqref="AD29">
    <cfRule type="cellIs" dxfId="19922" priority="146493" operator="equal">
      <formula>"INB"</formula>
    </cfRule>
  </conditionalFormatting>
  <conditionalFormatting sqref="AD29">
    <cfRule type="cellIs" dxfId="19921" priority="146492" operator="equal">
      <formula>"INB"</formula>
    </cfRule>
  </conditionalFormatting>
  <conditionalFormatting sqref="AD29">
    <cfRule type="cellIs" dxfId="19920" priority="146491" operator="equal">
      <formula>"INB"</formula>
    </cfRule>
  </conditionalFormatting>
  <conditionalFormatting sqref="Z36">
    <cfRule type="cellIs" dxfId="19919" priority="146208" operator="equal">
      <formula>"READY"</formula>
    </cfRule>
    <cfRule type="cellIs" dxfId="19918" priority="146209" operator="equal">
      <formula>"Load Complete"</formula>
    </cfRule>
    <cfRule type="cellIs" dxfId="19917" priority="146210" operator="equal">
      <formula>"Loaded"</formula>
    </cfRule>
    <cfRule type="cellIs" dxfId="19916" priority="146211" operator="equal">
      <formula>"Loading"</formula>
    </cfRule>
    <cfRule type="cellIs" dxfId="19915" priority="146212" operator="equal">
      <formula>"staged"</formula>
    </cfRule>
    <cfRule type="cellIs" dxfId="19914" priority="146213" operator="equal">
      <formula>"In-process"</formula>
    </cfRule>
  </conditionalFormatting>
  <conditionalFormatting sqref="AD35">
    <cfRule type="cellIs" dxfId="19913" priority="146164" operator="equal">
      <formula>"INB"</formula>
    </cfRule>
  </conditionalFormatting>
  <conditionalFormatting sqref="AD35">
    <cfRule type="cellIs" dxfId="19912" priority="146163" operator="equal">
      <formula>"INB"</formula>
    </cfRule>
  </conditionalFormatting>
  <conditionalFormatting sqref="AD35">
    <cfRule type="cellIs" dxfId="19911" priority="146162" operator="equal">
      <formula>"INB"</formula>
    </cfRule>
  </conditionalFormatting>
  <conditionalFormatting sqref="AD35">
    <cfRule type="cellIs" dxfId="19910" priority="146161" operator="equal">
      <formula>"INB"</formula>
    </cfRule>
  </conditionalFormatting>
  <conditionalFormatting sqref="AD35">
    <cfRule type="cellIs" dxfId="19909" priority="146160" operator="equal">
      <formula>"INB"</formula>
    </cfRule>
  </conditionalFormatting>
  <conditionalFormatting sqref="AD35">
    <cfRule type="cellIs" dxfId="19908" priority="146159" operator="equal">
      <formula>"INB"</formula>
    </cfRule>
  </conditionalFormatting>
  <conditionalFormatting sqref="AD35">
    <cfRule type="cellIs" dxfId="19907" priority="146158" operator="equal">
      <formula>"INB"</formula>
    </cfRule>
  </conditionalFormatting>
  <conditionalFormatting sqref="AD35">
    <cfRule type="cellIs" dxfId="19906" priority="146157" operator="equal">
      <formula>"INB"</formula>
    </cfRule>
  </conditionalFormatting>
  <conditionalFormatting sqref="AD35">
    <cfRule type="cellIs" dxfId="19905" priority="146156" operator="equal">
      <formula>"INB"</formula>
    </cfRule>
  </conditionalFormatting>
  <conditionalFormatting sqref="AD35">
    <cfRule type="cellIs" dxfId="19904" priority="146155" operator="equal">
      <formula>"INB"</formula>
    </cfRule>
  </conditionalFormatting>
  <conditionalFormatting sqref="AD35">
    <cfRule type="cellIs" dxfId="19903" priority="146154" operator="equal">
      <formula>"INB"</formula>
    </cfRule>
  </conditionalFormatting>
  <conditionalFormatting sqref="AD35">
    <cfRule type="cellIs" dxfId="19902" priority="146153" operator="equal">
      <formula>"INB"</formula>
    </cfRule>
  </conditionalFormatting>
  <conditionalFormatting sqref="AD35">
    <cfRule type="cellIs" dxfId="19901" priority="146152" operator="equal">
      <formula>"INB"</formula>
    </cfRule>
  </conditionalFormatting>
  <conditionalFormatting sqref="AD35">
    <cfRule type="cellIs" dxfId="19900" priority="146151" operator="equal">
      <formula>"INB"</formula>
    </cfRule>
  </conditionalFormatting>
  <conditionalFormatting sqref="AD35">
    <cfRule type="cellIs" dxfId="19899" priority="146150" operator="equal">
      <formula>"INB"</formula>
    </cfRule>
  </conditionalFormatting>
  <conditionalFormatting sqref="AD35">
    <cfRule type="cellIs" dxfId="19898" priority="146149" operator="equal">
      <formula>"INB"</formula>
    </cfRule>
  </conditionalFormatting>
  <conditionalFormatting sqref="AD35">
    <cfRule type="cellIs" dxfId="19897" priority="146148" operator="equal">
      <formula>"INB"</formula>
    </cfRule>
  </conditionalFormatting>
  <conditionalFormatting sqref="AD35">
    <cfRule type="cellIs" dxfId="19896" priority="146147" operator="equal">
      <formula>"INB"</formula>
    </cfRule>
  </conditionalFormatting>
  <conditionalFormatting sqref="AD35">
    <cfRule type="cellIs" dxfId="19895" priority="146146" operator="equal">
      <formula>"INB"</formula>
    </cfRule>
  </conditionalFormatting>
  <conditionalFormatting sqref="AD35">
    <cfRule type="cellIs" dxfId="19894" priority="146145" operator="equal">
      <formula>"INB"</formula>
    </cfRule>
  </conditionalFormatting>
  <conditionalFormatting sqref="AD35">
    <cfRule type="cellIs" dxfId="19893" priority="146144" operator="equal">
      <formula>"INB"</formula>
    </cfRule>
  </conditionalFormatting>
  <conditionalFormatting sqref="AD35">
    <cfRule type="cellIs" dxfId="19892" priority="146143" operator="equal">
      <formula>"INB"</formula>
    </cfRule>
  </conditionalFormatting>
  <conditionalFormatting sqref="AD35">
    <cfRule type="cellIs" dxfId="19891" priority="146142" operator="equal">
      <formula>"INB"</formula>
    </cfRule>
  </conditionalFormatting>
  <conditionalFormatting sqref="AD35">
    <cfRule type="cellIs" dxfId="19890" priority="146141" operator="equal">
      <formula>"INB"</formula>
    </cfRule>
  </conditionalFormatting>
  <conditionalFormatting sqref="AD35">
    <cfRule type="cellIs" dxfId="19889" priority="146140" operator="equal">
      <formula>"INB"</formula>
    </cfRule>
  </conditionalFormatting>
  <conditionalFormatting sqref="AD35">
    <cfRule type="cellIs" dxfId="19888" priority="146139" operator="equal">
      <formula>"INB"</formula>
    </cfRule>
  </conditionalFormatting>
  <conditionalFormatting sqref="AD35">
    <cfRule type="cellIs" dxfId="19887" priority="146138" operator="equal">
      <formula>"INB"</formula>
    </cfRule>
  </conditionalFormatting>
  <conditionalFormatting sqref="AD35">
    <cfRule type="cellIs" dxfId="19886" priority="146137" operator="equal">
      <formula>"INB"</formula>
    </cfRule>
  </conditionalFormatting>
  <conditionalFormatting sqref="AD35">
    <cfRule type="cellIs" dxfId="19885" priority="146136" operator="equal">
      <formula>"INB"</formula>
    </cfRule>
  </conditionalFormatting>
  <conditionalFormatting sqref="AD35">
    <cfRule type="cellIs" dxfId="19884" priority="146135" operator="equal">
      <formula>"INB"</formula>
    </cfRule>
  </conditionalFormatting>
  <conditionalFormatting sqref="AD35">
    <cfRule type="cellIs" dxfId="19883" priority="146134" operator="equal">
      <formula>"INB"</formula>
    </cfRule>
  </conditionalFormatting>
  <conditionalFormatting sqref="AD35">
    <cfRule type="cellIs" dxfId="19882" priority="146133" operator="equal">
      <formula>"INB"</formula>
    </cfRule>
  </conditionalFormatting>
  <conditionalFormatting sqref="AD35">
    <cfRule type="cellIs" dxfId="19881" priority="146132" operator="equal">
      <formula>"INB"</formula>
    </cfRule>
  </conditionalFormatting>
  <conditionalFormatting sqref="AD35">
    <cfRule type="cellIs" dxfId="19880" priority="146131" operator="equal">
      <formula>"INB"</formula>
    </cfRule>
  </conditionalFormatting>
  <conditionalFormatting sqref="AD35">
    <cfRule type="cellIs" dxfId="19879" priority="146130" operator="equal">
      <formula>"INB"</formula>
    </cfRule>
  </conditionalFormatting>
  <conditionalFormatting sqref="AD35">
    <cfRule type="cellIs" dxfId="19878" priority="146129" operator="equal">
      <formula>"INB"</formula>
    </cfRule>
  </conditionalFormatting>
  <conditionalFormatting sqref="AD35">
    <cfRule type="cellIs" dxfId="19877" priority="146128" operator="equal">
      <formula>"INB"</formula>
    </cfRule>
  </conditionalFormatting>
  <conditionalFormatting sqref="AD35">
    <cfRule type="cellIs" dxfId="19876" priority="146127" operator="equal">
      <formula>"INB"</formula>
    </cfRule>
  </conditionalFormatting>
  <conditionalFormatting sqref="AD35">
    <cfRule type="cellIs" dxfId="19875" priority="146126" operator="equal">
      <formula>"INB"</formula>
    </cfRule>
  </conditionalFormatting>
  <conditionalFormatting sqref="AD35">
    <cfRule type="cellIs" dxfId="19874" priority="146125" operator="equal">
      <formula>"INB"</formula>
    </cfRule>
  </conditionalFormatting>
  <conditionalFormatting sqref="AD35">
    <cfRule type="cellIs" dxfId="19873" priority="146124" operator="equal">
      <formula>"INB"</formula>
    </cfRule>
  </conditionalFormatting>
  <conditionalFormatting sqref="AD35">
    <cfRule type="cellIs" dxfId="19872" priority="146123" operator="equal">
      <formula>"INB"</formula>
    </cfRule>
  </conditionalFormatting>
  <conditionalFormatting sqref="AD35">
    <cfRule type="cellIs" dxfId="19871" priority="146122" operator="equal">
      <formula>"INB"</formula>
    </cfRule>
  </conditionalFormatting>
  <conditionalFormatting sqref="AD22">
    <cfRule type="cellIs" dxfId="19870" priority="145628" operator="equal">
      <formula>"INB"</formula>
    </cfRule>
  </conditionalFormatting>
  <conditionalFormatting sqref="AD22">
    <cfRule type="cellIs" dxfId="19869" priority="145627" operator="equal">
      <formula>"INB"</formula>
    </cfRule>
  </conditionalFormatting>
  <conditionalFormatting sqref="AD22">
    <cfRule type="cellIs" dxfId="19868" priority="145626" operator="equal">
      <formula>"INB"</formula>
    </cfRule>
  </conditionalFormatting>
  <conditionalFormatting sqref="AD22">
    <cfRule type="cellIs" dxfId="19867" priority="145625" operator="equal">
      <formula>"INB"</formula>
    </cfRule>
  </conditionalFormatting>
  <conditionalFormatting sqref="AD22">
    <cfRule type="cellIs" dxfId="19866" priority="145624" operator="equal">
      <formula>"INB"</formula>
    </cfRule>
  </conditionalFormatting>
  <conditionalFormatting sqref="AD22">
    <cfRule type="cellIs" dxfId="19865" priority="145623" operator="equal">
      <formula>"INB"</formula>
    </cfRule>
  </conditionalFormatting>
  <conditionalFormatting sqref="AD22">
    <cfRule type="cellIs" dxfId="19864" priority="145622" operator="equal">
      <formula>"INB"</formula>
    </cfRule>
  </conditionalFormatting>
  <conditionalFormatting sqref="AD22">
    <cfRule type="cellIs" dxfId="19863" priority="145621" operator="equal">
      <formula>"INB"</formula>
    </cfRule>
  </conditionalFormatting>
  <conditionalFormatting sqref="AD14">
    <cfRule type="cellIs" dxfId="19862" priority="145620" operator="equal">
      <formula>"INB"</formula>
    </cfRule>
  </conditionalFormatting>
  <conditionalFormatting sqref="AD14">
    <cfRule type="cellIs" dxfId="19861" priority="145619" operator="equal">
      <formula>"INB"</formula>
    </cfRule>
  </conditionalFormatting>
  <conditionalFormatting sqref="AD14">
    <cfRule type="cellIs" dxfId="19860" priority="145618" operator="equal">
      <formula>"INB"</formula>
    </cfRule>
  </conditionalFormatting>
  <conditionalFormatting sqref="AD14">
    <cfRule type="cellIs" dxfId="19859" priority="145617" operator="equal">
      <formula>"INB"</formula>
    </cfRule>
  </conditionalFormatting>
  <conditionalFormatting sqref="AD14">
    <cfRule type="cellIs" dxfId="19858" priority="145616" operator="equal">
      <formula>"INB"</formula>
    </cfRule>
  </conditionalFormatting>
  <conditionalFormatting sqref="AD14">
    <cfRule type="cellIs" dxfId="19857" priority="145615" operator="equal">
      <formula>"INB"</formula>
    </cfRule>
  </conditionalFormatting>
  <conditionalFormatting sqref="AD14">
    <cfRule type="cellIs" dxfId="19856" priority="145614" operator="equal">
      <formula>"INB"</formula>
    </cfRule>
  </conditionalFormatting>
  <conditionalFormatting sqref="AD14">
    <cfRule type="cellIs" dxfId="19855" priority="145613" operator="equal">
      <formula>"INB"</formula>
    </cfRule>
  </conditionalFormatting>
  <conditionalFormatting sqref="AD14">
    <cfRule type="cellIs" dxfId="19854" priority="145612" operator="equal">
      <formula>"INB"</formula>
    </cfRule>
  </conditionalFormatting>
  <conditionalFormatting sqref="AD14">
    <cfRule type="cellIs" dxfId="19853" priority="145611" operator="equal">
      <formula>"INB"</formula>
    </cfRule>
  </conditionalFormatting>
  <conditionalFormatting sqref="AD14">
    <cfRule type="cellIs" dxfId="19852" priority="145610" operator="equal">
      <formula>"INB"</formula>
    </cfRule>
  </conditionalFormatting>
  <conditionalFormatting sqref="AD14">
    <cfRule type="cellIs" dxfId="19851" priority="145609" operator="equal">
      <formula>"INB"</formula>
    </cfRule>
  </conditionalFormatting>
  <conditionalFormatting sqref="AD14">
    <cfRule type="cellIs" dxfId="19850" priority="145608" operator="equal">
      <formula>"INB"</formula>
    </cfRule>
  </conditionalFormatting>
  <conditionalFormatting sqref="AD14">
    <cfRule type="cellIs" dxfId="19849" priority="145607" operator="equal">
      <formula>"INB"</formula>
    </cfRule>
  </conditionalFormatting>
  <conditionalFormatting sqref="AD14">
    <cfRule type="cellIs" dxfId="19848" priority="145606" operator="equal">
      <formula>"INB"</formula>
    </cfRule>
  </conditionalFormatting>
  <conditionalFormatting sqref="AD14">
    <cfRule type="cellIs" dxfId="19847" priority="145605" operator="equal">
      <formula>"INB"</formula>
    </cfRule>
  </conditionalFormatting>
  <conditionalFormatting sqref="AD14">
    <cfRule type="cellIs" dxfId="19846" priority="145604" operator="equal">
      <formula>"INB"</formula>
    </cfRule>
  </conditionalFormatting>
  <conditionalFormatting sqref="AD13">
    <cfRule type="cellIs" dxfId="19845" priority="145603" operator="equal">
      <formula>"INB"</formula>
    </cfRule>
  </conditionalFormatting>
  <conditionalFormatting sqref="AD13">
    <cfRule type="cellIs" dxfId="19844" priority="145602" operator="equal">
      <formula>"INB"</formula>
    </cfRule>
  </conditionalFormatting>
  <conditionalFormatting sqref="AD13">
    <cfRule type="cellIs" dxfId="19843" priority="145601" operator="equal">
      <formula>"INB"</formula>
    </cfRule>
  </conditionalFormatting>
  <conditionalFormatting sqref="AD13">
    <cfRule type="cellIs" dxfId="19842" priority="145600" operator="equal">
      <formula>"INB"</formula>
    </cfRule>
  </conditionalFormatting>
  <conditionalFormatting sqref="AD13">
    <cfRule type="cellIs" dxfId="19841" priority="145599" operator="equal">
      <formula>"INB"</formula>
    </cfRule>
  </conditionalFormatting>
  <conditionalFormatting sqref="AD13">
    <cfRule type="cellIs" dxfId="19840" priority="145598" operator="equal">
      <formula>"INB"</formula>
    </cfRule>
  </conditionalFormatting>
  <conditionalFormatting sqref="AD13">
    <cfRule type="cellIs" dxfId="19839" priority="145597" operator="equal">
      <formula>"INB"</formula>
    </cfRule>
  </conditionalFormatting>
  <conditionalFormatting sqref="AD13">
    <cfRule type="cellIs" dxfId="19838" priority="145596" operator="equal">
      <formula>"INB"</formula>
    </cfRule>
  </conditionalFormatting>
  <conditionalFormatting sqref="AD13">
    <cfRule type="cellIs" dxfId="19837" priority="145595" operator="equal">
      <formula>"INB"</formula>
    </cfRule>
  </conditionalFormatting>
  <conditionalFormatting sqref="AD13">
    <cfRule type="cellIs" dxfId="19836" priority="145594" operator="equal">
      <formula>"INB"</formula>
    </cfRule>
  </conditionalFormatting>
  <conditionalFormatting sqref="AD13">
    <cfRule type="cellIs" dxfId="19835" priority="145593" operator="equal">
      <formula>"INB"</formula>
    </cfRule>
  </conditionalFormatting>
  <conditionalFormatting sqref="AD13">
    <cfRule type="cellIs" dxfId="19834" priority="145592" operator="equal">
      <formula>"INB"</formula>
    </cfRule>
  </conditionalFormatting>
  <conditionalFormatting sqref="AD13">
    <cfRule type="cellIs" dxfId="19833" priority="145591" operator="equal">
      <formula>"INB"</formula>
    </cfRule>
  </conditionalFormatting>
  <conditionalFormatting sqref="AD13">
    <cfRule type="cellIs" dxfId="19832" priority="145590" operator="equal">
      <formula>"INB"</formula>
    </cfRule>
  </conditionalFormatting>
  <conditionalFormatting sqref="AD13">
    <cfRule type="cellIs" dxfId="19831" priority="145589" operator="equal">
      <formula>"INB"</formula>
    </cfRule>
  </conditionalFormatting>
  <conditionalFormatting sqref="AD13">
    <cfRule type="cellIs" dxfId="19830" priority="145588" operator="equal">
      <formula>"INB"</formula>
    </cfRule>
  </conditionalFormatting>
  <conditionalFormatting sqref="AD13">
    <cfRule type="cellIs" dxfId="19829" priority="145587" operator="equal">
      <formula>"INB"</formula>
    </cfRule>
  </conditionalFormatting>
  <conditionalFormatting sqref="AD13">
    <cfRule type="cellIs" dxfId="19828" priority="145586" operator="equal">
      <formula>"INB"</formula>
    </cfRule>
  </conditionalFormatting>
  <conditionalFormatting sqref="AD13">
    <cfRule type="cellIs" dxfId="19827" priority="145585" operator="equal">
      <formula>"INB"</formula>
    </cfRule>
  </conditionalFormatting>
  <conditionalFormatting sqref="AD13">
    <cfRule type="cellIs" dxfId="19826" priority="145584" operator="equal">
      <formula>"INB"</formula>
    </cfRule>
  </conditionalFormatting>
  <conditionalFormatting sqref="AD13">
    <cfRule type="cellIs" dxfId="19825" priority="145583" operator="equal">
      <formula>"INB"</formula>
    </cfRule>
  </conditionalFormatting>
  <conditionalFormatting sqref="AD13">
    <cfRule type="cellIs" dxfId="19824" priority="145582" operator="equal">
      <formula>"INB"</formula>
    </cfRule>
  </conditionalFormatting>
  <conditionalFormatting sqref="AD13">
    <cfRule type="cellIs" dxfId="19823" priority="145581" operator="equal">
      <formula>"INB"</formula>
    </cfRule>
  </conditionalFormatting>
  <conditionalFormatting sqref="AD13">
    <cfRule type="cellIs" dxfId="19822" priority="145580" operator="equal">
      <formula>"INB"</formula>
    </cfRule>
  </conditionalFormatting>
  <conditionalFormatting sqref="AD13">
    <cfRule type="cellIs" dxfId="19821" priority="145579" operator="equal">
      <formula>"INB"</formula>
    </cfRule>
  </conditionalFormatting>
  <conditionalFormatting sqref="AD9">
    <cfRule type="cellIs" dxfId="19820" priority="145578" operator="equal">
      <formula>"INB"</formula>
    </cfRule>
  </conditionalFormatting>
  <conditionalFormatting sqref="AD9">
    <cfRule type="cellIs" dxfId="19819" priority="145577" operator="equal">
      <formula>"INB"</formula>
    </cfRule>
  </conditionalFormatting>
  <conditionalFormatting sqref="AD9">
    <cfRule type="cellIs" dxfId="19818" priority="145576" operator="equal">
      <formula>"INB"</formula>
    </cfRule>
  </conditionalFormatting>
  <conditionalFormatting sqref="AD9">
    <cfRule type="cellIs" dxfId="19817" priority="145575" operator="equal">
      <formula>"INB"</formula>
    </cfRule>
  </conditionalFormatting>
  <conditionalFormatting sqref="AD9">
    <cfRule type="cellIs" dxfId="19816" priority="145574" operator="equal">
      <formula>"INB"</formula>
    </cfRule>
  </conditionalFormatting>
  <conditionalFormatting sqref="AD9">
    <cfRule type="cellIs" dxfId="19815" priority="145573" operator="equal">
      <formula>"INB"</formula>
    </cfRule>
  </conditionalFormatting>
  <conditionalFormatting sqref="AD9">
    <cfRule type="cellIs" dxfId="19814" priority="145572" operator="equal">
      <formula>"INB"</formula>
    </cfRule>
  </conditionalFormatting>
  <conditionalFormatting sqref="AD9">
    <cfRule type="cellIs" dxfId="19813" priority="145571" operator="equal">
      <formula>"INB"</formula>
    </cfRule>
  </conditionalFormatting>
  <conditionalFormatting sqref="AD9">
    <cfRule type="cellIs" dxfId="19812" priority="145570" operator="equal">
      <formula>"INB"</formula>
    </cfRule>
  </conditionalFormatting>
  <conditionalFormatting sqref="AD9">
    <cfRule type="cellIs" dxfId="19811" priority="145569" operator="equal">
      <formula>"INB"</formula>
    </cfRule>
  </conditionalFormatting>
  <conditionalFormatting sqref="AD9">
    <cfRule type="cellIs" dxfId="19810" priority="145568" operator="equal">
      <formula>"INB"</formula>
    </cfRule>
  </conditionalFormatting>
  <conditionalFormatting sqref="AD9">
    <cfRule type="cellIs" dxfId="19809" priority="145567" operator="equal">
      <formula>"INB"</formula>
    </cfRule>
  </conditionalFormatting>
  <conditionalFormatting sqref="AD9">
    <cfRule type="cellIs" dxfId="19808" priority="145566" operator="equal">
      <formula>"INB"</formula>
    </cfRule>
  </conditionalFormatting>
  <conditionalFormatting sqref="AD9">
    <cfRule type="cellIs" dxfId="19807" priority="145565" operator="equal">
      <formula>"INB"</formula>
    </cfRule>
  </conditionalFormatting>
  <conditionalFormatting sqref="AD9">
    <cfRule type="cellIs" dxfId="19806" priority="145564" operator="equal">
      <formula>"INB"</formula>
    </cfRule>
  </conditionalFormatting>
  <conditionalFormatting sqref="AD9">
    <cfRule type="cellIs" dxfId="19805" priority="145563" operator="equal">
      <formula>"INB"</formula>
    </cfRule>
  </conditionalFormatting>
  <conditionalFormatting sqref="AD9">
    <cfRule type="cellIs" dxfId="19804" priority="145562" operator="equal">
      <formula>"INB"</formula>
    </cfRule>
  </conditionalFormatting>
  <conditionalFormatting sqref="AD9">
    <cfRule type="cellIs" dxfId="19803" priority="145561" operator="equal">
      <formula>"INB"</formula>
    </cfRule>
  </conditionalFormatting>
  <conditionalFormatting sqref="AD9">
    <cfRule type="cellIs" dxfId="19802" priority="145560" operator="equal">
      <formula>"INB"</formula>
    </cfRule>
  </conditionalFormatting>
  <conditionalFormatting sqref="AD9">
    <cfRule type="cellIs" dxfId="19801" priority="145559" operator="equal">
      <formula>"INB"</formula>
    </cfRule>
  </conditionalFormatting>
  <conditionalFormatting sqref="AD9">
    <cfRule type="cellIs" dxfId="19800" priority="145558" operator="equal">
      <formula>"INB"</formula>
    </cfRule>
  </conditionalFormatting>
  <conditionalFormatting sqref="AD9">
    <cfRule type="cellIs" dxfId="19799" priority="145557" operator="equal">
      <formula>"INB"</formula>
    </cfRule>
  </conditionalFormatting>
  <conditionalFormatting sqref="AD9">
    <cfRule type="cellIs" dxfId="19798" priority="145556" operator="equal">
      <formula>"INB"</formula>
    </cfRule>
  </conditionalFormatting>
  <conditionalFormatting sqref="AD9">
    <cfRule type="cellIs" dxfId="19797" priority="145555" operator="equal">
      <formula>"INB"</formula>
    </cfRule>
  </conditionalFormatting>
  <conditionalFormatting sqref="AD9">
    <cfRule type="cellIs" dxfId="19796" priority="145554" operator="equal">
      <formula>"INB"</formula>
    </cfRule>
  </conditionalFormatting>
  <conditionalFormatting sqref="AD9">
    <cfRule type="cellIs" dxfId="19795" priority="145553" operator="equal">
      <formula>"INB"</formula>
    </cfRule>
  </conditionalFormatting>
  <conditionalFormatting sqref="AD9">
    <cfRule type="cellIs" dxfId="19794" priority="145552" operator="equal">
      <formula>"INB"</formula>
    </cfRule>
  </conditionalFormatting>
  <conditionalFormatting sqref="AD9">
    <cfRule type="cellIs" dxfId="19793" priority="145551" operator="equal">
      <formula>"INB"</formula>
    </cfRule>
  </conditionalFormatting>
  <conditionalFormatting sqref="AD9">
    <cfRule type="cellIs" dxfId="19792" priority="145550" operator="equal">
      <formula>"INB"</formula>
    </cfRule>
  </conditionalFormatting>
  <conditionalFormatting sqref="AD9">
    <cfRule type="cellIs" dxfId="19791" priority="145549" operator="equal">
      <formula>"INB"</formula>
    </cfRule>
  </conditionalFormatting>
  <conditionalFormatting sqref="AD9">
    <cfRule type="cellIs" dxfId="19790" priority="145548" operator="equal">
      <formula>"INB"</formula>
    </cfRule>
  </conditionalFormatting>
  <conditionalFormatting sqref="AD9">
    <cfRule type="cellIs" dxfId="19789" priority="145547" operator="equal">
      <formula>"INB"</formula>
    </cfRule>
  </conditionalFormatting>
  <conditionalFormatting sqref="AD9">
    <cfRule type="cellIs" dxfId="19788" priority="145546" operator="equal">
      <formula>"INB"</formula>
    </cfRule>
  </conditionalFormatting>
  <conditionalFormatting sqref="AD17">
    <cfRule type="cellIs" dxfId="19787" priority="145545" operator="equal">
      <formula>"INB"</formula>
    </cfRule>
  </conditionalFormatting>
  <conditionalFormatting sqref="AD17">
    <cfRule type="cellIs" dxfId="19786" priority="145544" operator="equal">
      <formula>"INB"</formula>
    </cfRule>
  </conditionalFormatting>
  <conditionalFormatting sqref="AD17">
    <cfRule type="cellIs" dxfId="19785" priority="145543" operator="equal">
      <formula>"INB"</formula>
    </cfRule>
  </conditionalFormatting>
  <conditionalFormatting sqref="AD17">
    <cfRule type="cellIs" dxfId="19784" priority="145542" operator="equal">
      <formula>"INB"</formula>
    </cfRule>
  </conditionalFormatting>
  <conditionalFormatting sqref="AD17">
    <cfRule type="cellIs" dxfId="19783" priority="145541" operator="equal">
      <formula>"INB"</formula>
    </cfRule>
  </conditionalFormatting>
  <conditionalFormatting sqref="AD17">
    <cfRule type="cellIs" dxfId="19782" priority="145540" operator="equal">
      <formula>"INB"</formula>
    </cfRule>
  </conditionalFormatting>
  <conditionalFormatting sqref="AD17">
    <cfRule type="cellIs" dxfId="19781" priority="145539" operator="equal">
      <formula>"INB"</formula>
    </cfRule>
  </conditionalFormatting>
  <conditionalFormatting sqref="AD17">
    <cfRule type="cellIs" dxfId="19780" priority="145538" operator="equal">
      <formula>"INB"</formula>
    </cfRule>
  </conditionalFormatting>
  <conditionalFormatting sqref="X36:X39">
    <cfRule type="cellIs" dxfId="19779" priority="145532" operator="equal">
      <formula>"INB"</formula>
    </cfRule>
  </conditionalFormatting>
  <conditionalFormatting sqref="X54:X56">
    <cfRule type="cellIs" dxfId="19778" priority="141421" operator="equal">
      <formula>"INB"</formula>
    </cfRule>
  </conditionalFormatting>
  <conditionalFormatting sqref="X54:X56">
    <cfRule type="cellIs" dxfId="19777" priority="141420" operator="equal">
      <formula>"INB"</formula>
    </cfRule>
  </conditionalFormatting>
  <conditionalFormatting sqref="X54:X56">
    <cfRule type="cellIs" dxfId="19776" priority="141419" operator="equal">
      <formula>"INB"</formula>
    </cfRule>
  </conditionalFormatting>
  <conditionalFormatting sqref="X54:X56">
    <cfRule type="cellIs" dxfId="19775" priority="141418" operator="equal">
      <formula>"INB"</formula>
    </cfRule>
  </conditionalFormatting>
  <conditionalFormatting sqref="G65">
    <cfRule type="cellIs" dxfId="19774" priority="138440" operator="equal">
      <formula>"INB"</formula>
    </cfRule>
  </conditionalFormatting>
  <conditionalFormatting sqref="D78 F78">
    <cfRule type="cellIs" dxfId="19773" priority="136050" operator="equal">
      <formula>"INB"</formula>
    </cfRule>
  </conditionalFormatting>
  <conditionalFormatting sqref="T12 V12">
    <cfRule type="cellIs" dxfId="19772" priority="136009" operator="equal">
      <formula>"INB"</formula>
    </cfRule>
  </conditionalFormatting>
  <conditionalFormatting sqref="T14:T16 V15:V16">
    <cfRule type="cellIs" dxfId="19771" priority="135969" operator="equal">
      <formula>"INB"</formula>
    </cfRule>
  </conditionalFormatting>
  <conditionalFormatting sqref="T10:T11 V10:V11">
    <cfRule type="cellIs" dxfId="19770" priority="135962" operator="equal">
      <formula>"INB"</formula>
    </cfRule>
  </conditionalFormatting>
  <conditionalFormatting sqref="T10:T11 V10:V11">
    <cfRule type="cellIs" dxfId="19769" priority="135961" operator="equal">
      <formula>"INB"</formula>
    </cfRule>
  </conditionalFormatting>
  <conditionalFormatting sqref="T10:T11 V10:V11">
    <cfRule type="cellIs" dxfId="19768" priority="135960" operator="equal">
      <formula>"INB"</formula>
    </cfRule>
  </conditionalFormatting>
  <conditionalFormatting sqref="T10:T11 V10:V11">
    <cfRule type="cellIs" dxfId="19767" priority="135959" operator="equal">
      <formula>"INB"</formula>
    </cfRule>
  </conditionalFormatting>
  <conditionalFormatting sqref="T10:T11 V10:V11">
    <cfRule type="cellIs" dxfId="19766" priority="135958" operator="equal">
      <formula>"INB"</formula>
    </cfRule>
  </conditionalFormatting>
  <conditionalFormatting sqref="T10:T11 V10:V11">
    <cfRule type="cellIs" dxfId="19765" priority="135957" operator="equal">
      <formula>"INB"</formula>
    </cfRule>
  </conditionalFormatting>
  <conditionalFormatting sqref="T10:T11 V10:V11">
    <cfRule type="cellIs" dxfId="19764" priority="135956" operator="equal">
      <formula>"INB"</formula>
    </cfRule>
  </conditionalFormatting>
  <conditionalFormatting sqref="T10:T11 V10:V11">
    <cfRule type="cellIs" dxfId="19763" priority="135955" operator="equal">
      <formula>"INB"</formula>
    </cfRule>
  </conditionalFormatting>
  <conditionalFormatting sqref="T10:T11 V10:V11">
    <cfRule type="cellIs" dxfId="19762" priority="135954" operator="equal">
      <formula>"INB"</formula>
    </cfRule>
  </conditionalFormatting>
  <conditionalFormatting sqref="T10:T11 V10:V11">
    <cfRule type="cellIs" dxfId="19761" priority="135953" operator="equal">
      <formula>"INB"</formula>
    </cfRule>
  </conditionalFormatting>
  <conditionalFormatting sqref="T10:T11 V10:V11">
    <cfRule type="cellIs" dxfId="19760" priority="135952" operator="equal">
      <formula>"INB"</formula>
    </cfRule>
  </conditionalFormatting>
  <conditionalFormatting sqref="T10:T11 V10:V11">
    <cfRule type="cellIs" dxfId="19759" priority="135951" operator="equal">
      <formula>"INB"</formula>
    </cfRule>
  </conditionalFormatting>
  <conditionalFormatting sqref="T10:T11 V10:V11">
    <cfRule type="cellIs" dxfId="19758" priority="135950" operator="equal">
      <formula>"INB"</formula>
    </cfRule>
  </conditionalFormatting>
  <conditionalFormatting sqref="T10:T11 V10:V11">
    <cfRule type="cellIs" dxfId="19757" priority="135949" operator="equal">
      <formula>"INB"</formula>
    </cfRule>
  </conditionalFormatting>
  <conditionalFormatting sqref="T10:T11 V10:V11">
    <cfRule type="cellIs" dxfId="19756" priority="135948" operator="equal">
      <formula>"INB"</formula>
    </cfRule>
  </conditionalFormatting>
  <conditionalFormatting sqref="T10:T11 V10:V11">
    <cfRule type="cellIs" dxfId="19755" priority="135947" operator="equal">
      <formula>"INB"</formula>
    </cfRule>
  </conditionalFormatting>
  <conditionalFormatting sqref="T10:T11 V10:V11">
    <cfRule type="cellIs" dxfId="19754" priority="135946" operator="equal">
      <formula>"INB"</formula>
    </cfRule>
  </conditionalFormatting>
  <conditionalFormatting sqref="T10:T11 V10:V11">
    <cfRule type="cellIs" dxfId="19753" priority="135945" operator="equal">
      <formula>"INB"</formula>
    </cfRule>
  </conditionalFormatting>
  <conditionalFormatting sqref="T10:T11 V10:V11">
    <cfRule type="cellIs" dxfId="19752" priority="135944" operator="equal">
      <formula>"INB"</formula>
    </cfRule>
  </conditionalFormatting>
  <conditionalFormatting sqref="T10:T11 V10:V11">
    <cfRule type="cellIs" dxfId="19751" priority="135943" operator="equal">
      <formula>"INB"</formula>
    </cfRule>
  </conditionalFormatting>
  <conditionalFormatting sqref="T10:T11 V10:V11">
    <cfRule type="cellIs" dxfId="19750" priority="135942" operator="equal">
      <formula>"INB"</formula>
    </cfRule>
  </conditionalFormatting>
  <conditionalFormatting sqref="T10:T11 V10:V11">
    <cfRule type="cellIs" dxfId="19749" priority="135941" operator="equal">
      <formula>"INB"</formula>
    </cfRule>
  </conditionalFormatting>
  <conditionalFormatting sqref="T10:T11 V10:V11">
    <cfRule type="cellIs" dxfId="19748" priority="135940" operator="equal">
      <formula>"INB"</formula>
    </cfRule>
  </conditionalFormatting>
  <conditionalFormatting sqref="T10:T11 V10:V11">
    <cfRule type="cellIs" dxfId="19747" priority="135939" operator="equal">
      <formula>"INB"</formula>
    </cfRule>
  </conditionalFormatting>
  <conditionalFormatting sqref="T10:T11 V10:V11">
    <cfRule type="cellIs" dxfId="19746" priority="135938" operator="equal">
      <formula>"INB"</formula>
    </cfRule>
  </conditionalFormatting>
  <conditionalFormatting sqref="L81 N81">
    <cfRule type="cellIs" dxfId="19745" priority="131994" operator="equal">
      <formula>"INB"</formula>
    </cfRule>
  </conditionalFormatting>
  <conditionalFormatting sqref="L81 N81">
    <cfRule type="cellIs" dxfId="19744" priority="131993" operator="equal">
      <formula>"INB"</formula>
    </cfRule>
  </conditionalFormatting>
  <conditionalFormatting sqref="L81 N81">
    <cfRule type="cellIs" dxfId="19743" priority="131992" operator="equal">
      <formula>"INB"</formula>
    </cfRule>
  </conditionalFormatting>
  <conditionalFormatting sqref="L81 N81">
    <cfRule type="cellIs" dxfId="19742" priority="131991" operator="equal">
      <formula>"INB"</formula>
    </cfRule>
  </conditionalFormatting>
  <conditionalFormatting sqref="L81 N81">
    <cfRule type="cellIs" dxfId="19741" priority="131990" operator="equal">
      <formula>"INB"</formula>
    </cfRule>
  </conditionalFormatting>
  <conditionalFormatting sqref="L82 N82">
    <cfRule type="cellIs" dxfId="19740" priority="131367" operator="equal">
      <formula>"INB"</formula>
    </cfRule>
  </conditionalFormatting>
  <conditionalFormatting sqref="L82 N82">
    <cfRule type="cellIs" dxfId="19739" priority="131366" operator="equal">
      <formula>"INB"</formula>
    </cfRule>
  </conditionalFormatting>
  <conditionalFormatting sqref="L82 N82">
    <cfRule type="cellIs" dxfId="19738" priority="131365" operator="equal">
      <formula>"INB"</formula>
    </cfRule>
  </conditionalFormatting>
  <conditionalFormatting sqref="L82 N82">
    <cfRule type="cellIs" dxfId="19737" priority="131364" operator="equal">
      <formula>"INB"</formula>
    </cfRule>
  </conditionalFormatting>
  <conditionalFormatting sqref="L82 N82">
    <cfRule type="cellIs" dxfId="19736" priority="131363" operator="equal">
      <formula>"INB"</formula>
    </cfRule>
  </conditionalFormatting>
  <conditionalFormatting sqref="T28 V28">
    <cfRule type="cellIs" dxfId="19735" priority="130373" operator="equal">
      <formula>"INB"</formula>
    </cfRule>
  </conditionalFormatting>
  <conditionalFormatting sqref="D79 F79">
    <cfRule type="cellIs" dxfId="19734" priority="128247" operator="equal">
      <formula>"INB"</formula>
    </cfRule>
  </conditionalFormatting>
  <conditionalFormatting sqref="L54 N54">
    <cfRule type="cellIs" dxfId="19733" priority="127172" operator="equal">
      <formula>"INB"</formula>
    </cfRule>
  </conditionalFormatting>
  <conditionalFormatting sqref="L54 N54">
    <cfRule type="cellIs" dxfId="19732" priority="127171" operator="equal">
      <formula>"INB"</formula>
    </cfRule>
  </conditionalFormatting>
  <conditionalFormatting sqref="L54 N54">
    <cfRule type="cellIs" dxfId="19731" priority="127170" operator="equal">
      <formula>"INB"</formula>
    </cfRule>
  </conditionalFormatting>
  <conditionalFormatting sqref="L54 N54">
    <cfRule type="cellIs" dxfId="19730" priority="127169" operator="equal">
      <formula>"INB"</formula>
    </cfRule>
  </conditionalFormatting>
  <conditionalFormatting sqref="L54 N54">
    <cfRule type="cellIs" dxfId="19729" priority="127168" operator="equal">
      <formula>"INB"</formula>
    </cfRule>
  </conditionalFormatting>
  <conditionalFormatting sqref="T18 T20 V18 V20">
    <cfRule type="cellIs" dxfId="19728" priority="127161" operator="equal">
      <formula>"INB"</formula>
    </cfRule>
  </conditionalFormatting>
  <conditionalFormatting sqref="T25:T27 V25:V27">
    <cfRule type="cellIs" dxfId="19727" priority="126589" operator="equal">
      <formula>"INB"</formula>
    </cfRule>
  </conditionalFormatting>
  <conditionalFormatting sqref="X54:X55">
    <cfRule type="cellIs" dxfId="19726" priority="126117" operator="equal">
      <formula>"INB"</formula>
    </cfRule>
  </conditionalFormatting>
  <conditionalFormatting sqref="X54:X55">
    <cfRule type="cellIs" dxfId="19725" priority="126116" operator="equal">
      <formula>"INB"</formula>
    </cfRule>
  </conditionalFormatting>
  <conditionalFormatting sqref="X54:X55">
    <cfRule type="cellIs" dxfId="19724" priority="126115" operator="equal">
      <formula>"INB"</formula>
    </cfRule>
  </conditionalFormatting>
  <conditionalFormatting sqref="X54:X55">
    <cfRule type="cellIs" dxfId="19723" priority="126114" operator="equal">
      <formula>"INB"</formula>
    </cfRule>
  </conditionalFormatting>
  <conditionalFormatting sqref="P78 P76">
    <cfRule type="cellIs" dxfId="19722" priority="117419" operator="equal">
      <formula>"INB"</formula>
    </cfRule>
  </conditionalFormatting>
  <conditionalFormatting sqref="P78 P76">
    <cfRule type="cellIs" dxfId="19721" priority="117418" operator="equal">
      <formula>"INB"</formula>
    </cfRule>
  </conditionalFormatting>
  <conditionalFormatting sqref="P78 P76">
    <cfRule type="cellIs" dxfId="19720" priority="117417" operator="equal">
      <formula>"INB"</formula>
    </cfRule>
  </conditionalFormatting>
  <conditionalFormatting sqref="P78 P76">
    <cfRule type="cellIs" dxfId="19719" priority="117416" operator="equal">
      <formula>"INB"</formula>
    </cfRule>
  </conditionalFormatting>
  <conditionalFormatting sqref="P78 P76">
    <cfRule type="cellIs" dxfId="19718" priority="117415" operator="equal">
      <formula>"INB"</formula>
    </cfRule>
  </conditionalFormatting>
  <conditionalFormatting sqref="P78 P76">
    <cfRule type="cellIs" dxfId="19717" priority="117414" operator="equal">
      <formula>"INB"</formula>
    </cfRule>
  </conditionalFormatting>
  <conditionalFormatting sqref="P78 P76">
    <cfRule type="cellIs" dxfId="19716" priority="117413" operator="equal">
      <formula>"INB"</formula>
    </cfRule>
  </conditionalFormatting>
  <conditionalFormatting sqref="P78 P76">
    <cfRule type="cellIs" dxfId="19715" priority="117412" operator="equal">
      <formula>"INB"</formula>
    </cfRule>
  </conditionalFormatting>
  <conditionalFormatting sqref="P78 P76">
    <cfRule type="cellIs" dxfId="19714" priority="117411" operator="equal">
      <formula>"INB"</formula>
    </cfRule>
  </conditionalFormatting>
  <conditionalFormatting sqref="P78 P76">
    <cfRule type="cellIs" dxfId="19713" priority="117410" operator="equal">
      <formula>"INB"</formula>
    </cfRule>
  </conditionalFormatting>
  <conditionalFormatting sqref="P78 P76">
    <cfRule type="cellIs" dxfId="19712" priority="117409" operator="equal">
      <formula>"INB"</formula>
    </cfRule>
  </conditionalFormatting>
  <conditionalFormatting sqref="P78 P76">
    <cfRule type="cellIs" dxfId="19711" priority="117408" operator="equal">
      <formula>"INB"</formula>
    </cfRule>
  </conditionalFormatting>
  <conditionalFormatting sqref="P78 P76">
    <cfRule type="cellIs" dxfId="19710" priority="117407" operator="equal">
      <formula>"INB"</formula>
    </cfRule>
  </conditionalFormatting>
  <conditionalFormatting sqref="P78 P76">
    <cfRule type="cellIs" dxfId="19709" priority="117406" operator="equal">
      <formula>"INB"</formula>
    </cfRule>
  </conditionalFormatting>
  <conditionalFormatting sqref="P78 P76">
    <cfRule type="cellIs" dxfId="19708" priority="117405" operator="equal">
      <formula>"INB"</formula>
    </cfRule>
  </conditionalFormatting>
  <conditionalFormatting sqref="P78 P76">
    <cfRule type="cellIs" dxfId="19707" priority="117404" operator="equal">
      <formula>"INB"</formula>
    </cfRule>
  </conditionalFormatting>
  <conditionalFormatting sqref="P78 P76">
    <cfRule type="cellIs" dxfId="19706" priority="117403" operator="equal">
      <formula>"INB"</formula>
    </cfRule>
  </conditionalFormatting>
  <conditionalFormatting sqref="P78 P76">
    <cfRule type="cellIs" dxfId="19705" priority="117402" operator="equal">
      <formula>"INB"</formula>
    </cfRule>
  </conditionalFormatting>
  <conditionalFormatting sqref="P78 P76">
    <cfRule type="cellIs" dxfId="19704" priority="117401" operator="equal">
      <formula>"INB"</formula>
    </cfRule>
  </conditionalFormatting>
  <conditionalFormatting sqref="P78 P76">
    <cfRule type="cellIs" dxfId="19703" priority="117400" operator="equal">
      <formula>"INB"</formula>
    </cfRule>
  </conditionalFormatting>
  <conditionalFormatting sqref="P78 P76">
    <cfRule type="cellIs" dxfId="19702" priority="117399" operator="equal">
      <formula>"INB"</formula>
    </cfRule>
  </conditionalFormatting>
  <conditionalFormatting sqref="P78 P76">
    <cfRule type="cellIs" dxfId="19701" priority="117398" operator="equal">
      <formula>"INB"</formula>
    </cfRule>
  </conditionalFormatting>
  <conditionalFormatting sqref="P78 P76">
    <cfRule type="cellIs" dxfId="19700" priority="117397" operator="equal">
      <formula>"INB"</formula>
    </cfRule>
  </conditionalFormatting>
  <conditionalFormatting sqref="P78 P76">
    <cfRule type="cellIs" dxfId="19699" priority="117396" operator="equal">
      <formula>"INB"</formula>
    </cfRule>
  </conditionalFormatting>
  <conditionalFormatting sqref="P78 P76">
    <cfRule type="cellIs" dxfId="19698" priority="117395" operator="equal">
      <formula>"INB"</formula>
    </cfRule>
  </conditionalFormatting>
  <conditionalFormatting sqref="P78 P76">
    <cfRule type="cellIs" dxfId="19697" priority="117394" operator="equal">
      <formula>"INB"</formula>
    </cfRule>
  </conditionalFormatting>
  <conditionalFormatting sqref="P78 P76">
    <cfRule type="cellIs" dxfId="19696" priority="117393" operator="equal">
      <formula>"INB"</formula>
    </cfRule>
  </conditionalFormatting>
  <conditionalFormatting sqref="P78 P76">
    <cfRule type="cellIs" dxfId="19695" priority="117392" operator="equal">
      <formula>"INB"</formula>
    </cfRule>
  </conditionalFormatting>
  <conditionalFormatting sqref="P78 P76">
    <cfRule type="cellIs" dxfId="19694" priority="117391" operator="equal">
      <formula>"INB"</formula>
    </cfRule>
  </conditionalFormatting>
  <conditionalFormatting sqref="P78 P76">
    <cfRule type="cellIs" dxfId="19693" priority="117390" operator="equal">
      <formula>"INB"</formula>
    </cfRule>
  </conditionalFormatting>
  <conditionalFormatting sqref="P78 P76">
    <cfRule type="cellIs" dxfId="19692" priority="117389" operator="equal">
      <formula>"INB"</formula>
    </cfRule>
  </conditionalFormatting>
  <conditionalFormatting sqref="P78 P76">
    <cfRule type="cellIs" dxfId="19691" priority="117388" operator="equal">
      <formula>"INB"</formula>
    </cfRule>
  </conditionalFormatting>
  <conditionalFormatting sqref="P78 P76">
    <cfRule type="cellIs" dxfId="19690" priority="117387" operator="equal">
      <formula>"INB"</formula>
    </cfRule>
  </conditionalFormatting>
  <conditionalFormatting sqref="P78 P76">
    <cfRule type="cellIs" dxfId="19689" priority="117386" operator="equal">
      <formula>"INB"</formula>
    </cfRule>
  </conditionalFormatting>
  <conditionalFormatting sqref="P78 P76">
    <cfRule type="cellIs" dxfId="19688" priority="117385" operator="equal">
      <formula>"INB"</formula>
    </cfRule>
  </conditionalFormatting>
  <conditionalFormatting sqref="P78 P76">
    <cfRule type="cellIs" dxfId="19687" priority="117384" operator="equal">
      <formula>"INB"</formula>
    </cfRule>
  </conditionalFormatting>
  <conditionalFormatting sqref="P78 P76">
    <cfRule type="cellIs" dxfId="19686" priority="117383" operator="equal">
      <formula>"INB"</formula>
    </cfRule>
  </conditionalFormatting>
  <conditionalFormatting sqref="P78 P76">
    <cfRule type="cellIs" dxfId="19685" priority="117382" operator="equal">
      <formula>"INB"</formula>
    </cfRule>
  </conditionalFormatting>
  <conditionalFormatting sqref="P78 P76">
    <cfRule type="cellIs" dxfId="19684" priority="117381" operator="equal">
      <formula>"INB"</formula>
    </cfRule>
  </conditionalFormatting>
  <conditionalFormatting sqref="P78 P76">
    <cfRule type="cellIs" dxfId="19683" priority="117380" operator="equal">
      <formula>"INB"</formula>
    </cfRule>
  </conditionalFormatting>
  <conditionalFormatting sqref="P78 P76">
    <cfRule type="cellIs" dxfId="19682" priority="117379" operator="equal">
      <formula>"INB"</formula>
    </cfRule>
  </conditionalFormatting>
  <conditionalFormatting sqref="P78 P76">
    <cfRule type="cellIs" dxfId="19681" priority="117378" operator="equal">
      <formula>"INB"</formula>
    </cfRule>
  </conditionalFormatting>
  <conditionalFormatting sqref="P78 P76">
    <cfRule type="cellIs" dxfId="19680" priority="117377" operator="equal">
      <formula>"INB"</formula>
    </cfRule>
  </conditionalFormatting>
  <conditionalFormatting sqref="P78 P76">
    <cfRule type="cellIs" dxfId="19679" priority="117376" operator="equal">
      <formula>"INB"</formula>
    </cfRule>
  </conditionalFormatting>
  <conditionalFormatting sqref="P78 P76">
    <cfRule type="cellIs" dxfId="19678" priority="117375" operator="equal">
      <formula>"INB"</formula>
    </cfRule>
  </conditionalFormatting>
  <conditionalFormatting sqref="P78 P76">
    <cfRule type="cellIs" dxfId="19677" priority="117374" operator="equal">
      <formula>"INB"</formula>
    </cfRule>
  </conditionalFormatting>
  <conditionalFormatting sqref="P78 P76">
    <cfRule type="cellIs" dxfId="19676" priority="117373" operator="equal">
      <formula>"INB"</formula>
    </cfRule>
  </conditionalFormatting>
  <conditionalFormatting sqref="P78 P76">
    <cfRule type="cellIs" dxfId="19675" priority="117372" operator="equal">
      <formula>"INB"</formula>
    </cfRule>
  </conditionalFormatting>
  <conditionalFormatting sqref="P78 P76">
    <cfRule type="cellIs" dxfId="19674" priority="117371" operator="equal">
      <formula>"INB"</formula>
    </cfRule>
  </conditionalFormatting>
  <conditionalFormatting sqref="P78 P76">
    <cfRule type="cellIs" dxfId="19673" priority="117370" operator="equal">
      <formula>"INB"</formula>
    </cfRule>
  </conditionalFormatting>
  <conditionalFormatting sqref="P78 P76">
    <cfRule type="cellIs" dxfId="19672" priority="117369" operator="equal">
      <formula>"INB"</formula>
    </cfRule>
  </conditionalFormatting>
  <conditionalFormatting sqref="P78 P76">
    <cfRule type="cellIs" dxfId="19671" priority="117368" operator="equal">
      <formula>"INB"</formula>
    </cfRule>
  </conditionalFormatting>
  <conditionalFormatting sqref="P78 P76">
    <cfRule type="cellIs" dxfId="19670" priority="117367" operator="equal">
      <formula>"INB"</formula>
    </cfRule>
  </conditionalFormatting>
  <conditionalFormatting sqref="P78 P76">
    <cfRule type="cellIs" dxfId="19669" priority="117366" operator="equal">
      <formula>"INB"</formula>
    </cfRule>
  </conditionalFormatting>
  <conditionalFormatting sqref="P78 P76">
    <cfRule type="cellIs" dxfId="19668" priority="117365" operator="equal">
      <formula>"INB"</formula>
    </cfRule>
  </conditionalFormatting>
  <conditionalFormatting sqref="P78 P76">
    <cfRule type="cellIs" dxfId="19667" priority="117364" operator="equal">
      <formula>"INB"</formula>
    </cfRule>
  </conditionalFormatting>
  <conditionalFormatting sqref="P78 P76">
    <cfRule type="cellIs" dxfId="19666" priority="117363" operator="equal">
      <formula>"INB"</formula>
    </cfRule>
  </conditionalFormatting>
  <conditionalFormatting sqref="P78 P76">
    <cfRule type="cellIs" dxfId="19665" priority="117362" operator="equal">
      <formula>"INB"</formula>
    </cfRule>
  </conditionalFormatting>
  <conditionalFormatting sqref="P78 P76">
    <cfRule type="cellIs" dxfId="19664" priority="117361" operator="equal">
      <formula>"INB"</formula>
    </cfRule>
  </conditionalFormatting>
  <conditionalFormatting sqref="P78 P76">
    <cfRule type="cellIs" dxfId="19663" priority="117360" operator="equal">
      <formula>"INB"</formula>
    </cfRule>
  </conditionalFormatting>
  <conditionalFormatting sqref="P78 P76">
    <cfRule type="cellIs" dxfId="19662" priority="117359" operator="equal">
      <formula>"INB"</formula>
    </cfRule>
  </conditionalFormatting>
  <conditionalFormatting sqref="P78 P76">
    <cfRule type="cellIs" dxfId="19661" priority="117358" operator="equal">
      <formula>"INB"</formula>
    </cfRule>
  </conditionalFormatting>
  <conditionalFormatting sqref="P78 P76">
    <cfRule type="cellIs" dxfId="19660" priority="117357" operator="equal">
      <formula>"INB"</formula>
    </cfRule>
  </conditionalFormatting>
  <conditionalFormatting sqref="P78 P76">
    <cfRule type="cellIs" dxfId="19659" priority="117356" operator="equal">
      <formula>"INB"</formula>
    </cfRule>
  </conditionalFormatting>
  <conditionalFormatting sqref="P78 P76">
    <cfRule type="cellIs" dxfId="19658" priority="117355" operator="equal">
      <formula>"INB"</formula>
    </cfRule>
  </conditionalFormatting>
  <conditionalFormatting sqref="P78 P76">
    <cfRule type="cellIs" dxfId="19657" priority="117354" operator="equal">
      <formula>"INB"</formula>
    </cfRule>
  </conditionalFormatting>
  <conditionalFormatting sqref="P78 P76">
    <cfRule type="cellIs" dxfId="19656" priority="117353" operator="equal">
      <formula>"INB"</formula>
    </cfRule>
  </conditionalFormatting>
  <conditionalFormatting sqref="P78 P76">
    <cfRule type="cellIs" dxfId="19655" priority="117352" operator="equal">
      <formula>"INB"</formula>
    </cfRule>
  </conditionalFormatting>
  <conditionalFormatting sqref="P78 P76">
    <cfRule type="cellIs" dxfId="19654" priority="117351" operator="equal">
      <formula>"INB"</formula>
    </cfRule>
  </conditionalFormatting>
  <conditionalFormatting sqref="P78 P76">
    <cfRule type="cellIs" dxfId="19653" priority="117350" operator="equal">
      <formula>"INB"</formula>
    </cfRule>
  </conditionalFormatting>
  <conditionalFormatting sqref="P78 P76">
    <cfRule type="cellIs" dxfId="19652" priority="117349" operator="equal">
      <formula>"INB"</formula>
    </cfRule>
  </conditionalFormatting>
  <conditionalFormatting sqref="P78 P76">
    <cfRule type="cellIs" dxfId="19651" priority="117348" operator="equal">
      <formula>"INB"</formula>
    </cfRule>
  </conditionalFormatting>
  <conditionalFormatting sqref="P78 P76">
    <cfRule type="cellIs" dxfId="19650" priority="117347" operator="equal">
      <formula>"INB"</formula>
    </cfRule>
  </conditionalFormatting>
  <conditionalFormatting sqref="P78 P76">
    <cfRule type="cellIs" dxfId="19649" priority="117346" operator="equal">
      <formula>"INB"</formula>
    </cfRule>
  </conditionalFormatting>
  <conditionalFormatting sqref="P78 P76">
    <cfRule type="cellIs" dxfId="19648" priority="117345" operator="equal">
      <formula>"INB"</formula>
    </cfRule>
  </conditionalFormatting>
  <conditionalFormatting sqref="P78 P76">
    <cfRule type="cellIs" dxfId="19647" priority="117344" operator="equal">
      <formula>"INB"</formula>
    </cfRule>
  </conditionalFormatting>
  <conditionalFormatting sqref="P78 P76">
    <cfRule type="cellIs" dxfId="19646" priority="117343" operator="equal">
      <formula>"INB"</formula>
    </cfRule>
  </conditionalFormatting>
  <conditionalFormatting sqref="P78 P76">
    <cfRule type="cellIs" dxfId="19645" priority="117342" operator="equal">
      <formula>"INB"</formula>
    </cfRule>
  </conditionalFormatting>
  <conditionalFormatting sqref="P78 P76">
    <cfRule type="cellIs" dxfId="19644" priority="117341" operator="equal">
      <formula>"INB"</formula>
    </cfRule>
  </conditionalFormatting>
  <conditionalFormatting sqref="P78 P76">
    <cfRule type="cellIs" dxfId="19643" priority="117340" operator="equal">
      <formula>"INB"</formula>
    </cfRule>
  </conditionalFormatting>
  <conditionalFormatting sqref="P78 P76">
    <cfRule type="cellIs" dxfId="19642" priority="117339" operator="equal">
      <formula>"INB"</formula>
    </cfRule>
  </conditionalFormatting>
  <conditionalFormatting sqref="P78 P76">
    <cfRule type="cellIs" dxfId="19641" priority="117338" operator="equal">
      <formula>"INB"</formula>
    </cfRule>
  </conditionalFormatting>
  <conditionalFormatting sqref="P78 P76">
    <cfRule type="cellIs" dxfId="19640" priority="117337" operator="equal">
      <formula>"INB"</formula>
    </cfRule>
  </conditionalFormatting>
  <conditionalFormatting sqref="P78 P76">
    <cfRule type="cellIs" dxfId="19639" priority="117336" operator="equal">
      <formula>"INB"</formula>
    </cfRule>
  </conditionalFormatting>
  <conditionalFormatting sqref="P78 P76">
    <cfRule type="cellIs" dxfId="19638" priority="117335" operator="equal">
      <formula>"INB"</formula>
    </cfRule>
  </conditionalFormatting>
  <conditionalFormatting sqref="P78 P76">
    <cfRule type="cellIs" dxfId="19637" priority="117334" operator="equal">
      <formula>"INB"</formula>
    </cfRule>
  </conditionalFormatting>
  <conditionalFormatting sqref="P78 P76">
    <cfRule type="cellIs" dxfId="19636" priority="117333" operator="equal">
      <formula>"INB"</formula>
    </cfRule>
  </conditionalFormatting>
  <conditionalFormatting sqref="P78 P76">
    <cfRule type="cellIs" dxfId="19635" priority="117332" operator="equal">
      <formula>"INB"</formula>
    </cfRule>
  </conditionalFormatting>
  <conditionalFormatting sqref="P78 P76">
    <cfRule type="cellIs" dxfId="19634" priority="117331" operator="equal">
      <formula>"INB"</formula>
    </cfRule>
  </conditionalFormatting>
  <conditionalFormatting sqref="P78 P76">
    <cfRule type="cellIs" dxfId="19633" priority="117330" operator="equal">
      <formula>"INB"</formula>
    </cfRule>
  </conditionalFormatting>
  <conditionalFormatting sqref="P78 P76">
    <cfRule type="cellIs" dxfId="19632" priority="117329" operator="equal">
      <formula>"INB"</formula>
    </cfRule>
  </conditionalFormatting>
  <conditionalFormatting sqref="P78 P76">
    <cfRule type="cellIs" dxfId="19631" priority="117328" operator="equal">
      <formula>"INB"</formula>
    </cfRule>
  </conditionalFormatting>
  <conditionalFormatting sqref="P78 P76">
    <cfRule type="cellIs" dxfId="19630" priority="117327" operator="equal">
      <formula>"INB"</formula>
    </cfRule>
  </conditionalFormatting>
  <conditionalFormatting sqref="P78 P76">
    <cfRule type="cellIs" dxfId="19629" priority="117326" operator="equal">
      <formula>"INB"</formula>
    </cfRule>
  </conditionalFormatting>
  <conditionalFormatting sqref="P78 P76">
    <cfRule type="cellIs" dxfId="19628" priority="117325" operator="equal">
      <formula>"INB"</formula>
    </cfRule>
  </conditionalFormatting>
  <conditionalFormatting sqref="P78 P76">
    <cfRule type="cellIs" dxfId="19627" priority="117324" operator="equal">
      <formula>"INB"</formula>
    </cfRule>
  </conditionalFormatting>
  <conditionalFormatting sqref="P78 P76">
    <cfRule type="cellIs" dxfId="19626" priority="117323" operator="equal">
      <formula>"INB"</formula>
    </cfRule>
  </conditionalFormatting>
  <conditionalFormatting sqref="P78 P76">
    <cfRule type="cellIs" dxfId="19625" priority="117322" operator="equal">
      <formula>"INB"</formula>
    </cfRule>
  </conditionalFormatting>
  <conditionalFormatting sqref="P78 P76">
    <cfRule type="cellIs" dxfId="19624" priority="117321" operator="equal">
      <formula>"INB"</formula>
    </cfRule>
  </conditionalFormatting>
  <conditionalFormatting sqref="P78 P76">
    <cfRule type="cellIs" dxfId="19623" priority="117320" operator="equal">
      <formula>"INB"</formula>
    </cfRule>
  </conditionalFormatting>
  <conditionalFormatting sqref="P78 P76">
    <cfRule type="cellIs" dxfId="19622" priority="117319" operator="equal">
      <formula>"INB"</formula>
    </cfRule>
  </conditionalFormatting>
  <conditionalFormatting sqref="P78 P76">
    <cfRule type="cellIs" dxfId="19621" priority="117318" operator="equal">
      <formula>"INB"</formula>
    </cfRule>
  </conditionalFormatting>
  <conditionalFormatting sqref="P78 P76">
    <cfRule type="cellIs" dxfId="19620" priority="117317" operator="equal">
      <formula>"INB"</formula>
    </cfRule>
  </conditionalFormatting>
  <conditionalFormatting sqref="P78 P76">
    <cfRule type="cellIs" dxfId="19619" priority="117316" operator="equal">
      <formula>"INB"</formula>
    </cfRule>
  </conditionalFormatting>
  <conditionalFormatting sqref="P78 P76">
    <cfRule type="cellIs" dxfId="19618" priority="117315" operator="equal">
      <formula>"INB"</formula>
    </cfRule>
  </conditionalFormatting>
  <conditionalFormatting sqref="P78 P76">
    <cfRule type="cellIs" dxfId="19617" priority="117314" operator="equal">
      <formula>"INB"</formula>
    </cfRule>
  </conditionalFormatting>
  <conditionalFormatting sqref="P78 P76">
    <cfRule type="cellIs" dxfId="19616" priority="117313" operator="equal">
      <formula>"INB"</formula>
    </cfRule>
  </conditionalFormatting>
  <conditionalFormatting sqref="P78 P76">
    <cfRule type="cellIs" dxfId="19615" priority="117312" operator="equal">
      <formula>"INB"</formula>
    </cfRule>
  </conditionalFormatting>
  <conditionalFormatting sqref="P78 P76">
    <cfRule type="cellIs" dxfId="19614" priority="117311" operator="equal">
      <formula>"INB"</formula>
    </cfRule>
  </conditionalFormatting>
  <conditionalFormatting sqref="P78 P76">
    <cfRule type="cellIs" dxfId="19613" priority="117310" operator="equal">
      <formula>"INB"</formula>
    </cfRule>
  </conditionalFormatting>
  <conditionalFormatting sqref="P78 P76">
    <cfRule type="cellIs" dxfId="19612" priority="117309" operator="equal">
      <formula>"INB"</formula>
    </cfRule>
  </conditionalFormatting>
  <conditionalFormatting sqref="P78 P76">
    <cfRule type="cellIs" dxfId="19611" priority="117308" operator="equal">
      <formula>"INB"</formula>
    </cfRule>
  </conditionalFormatting>
  <conditionalFormatting sqref="P78 P76">
    <cfRule type="cellIs" dxfId="19610" priority="117307" operator="equal">
      <formula>"INB"</formula>
    </cfRule>
  </conditionalFormatting>
  <conditionalFormatting sqref="P78 P76">
    <cfRule type="cellIs" dxfId="19609" priority="117306" operator="equal">
      <formula>"INB"</formula>
    </cfRule>
  </conditionalFormatting>
  <conditionalFormatting sqref="P78 P76">
    <cfRule type="cellIs" dxfId="19608" priority="117305" operator="equal">
      <formula>"INB"</formula>
    </cfRule>
  </conditionalFormatting>
  <conditionalFormatting sqref="P78 P76">
    <cfRule type="cellIs" dxfId="19607" priority="117304" operator="equal">
      <formula>"INB"</formula>
    </cfRule>
  </conditionalFormatting>
  <conditionalFormatting sqref="P78 P76">
    <cfRule type="cellIs" dxfId="19606" priority="117303" operator="equal">
      <formula>"INB"</formula>
    </cfRule>
  </conditionalFormatting>
  <conditionalFormatting sqref="P78 P76">
    <cfRule type="cellIs" dxfId="19605" priority="117302" operator="equal">
      <formula>"INB"</formula>
    </cfRule>
  </conditionalFormatting>
  <conditionalFormatting sqref="P78 P76">
    <cfRule type="cellIs" dxfId="19604" priority="117301" operator="equal">
      <formula>"INB"</formula>
    </cfRule>
  </conditionalFormatting>
  <conditionalFormatting sqref="P78 P76">
    <cfRule type="cellIs" dxfId="19603" priority="117300" operator="equal">
      <formula>"INB"</formula>
    </cfRule>
  </conditionalFormatting>
  <conditionalFormatting sqref="P78 P76">
    <cfRule type="cellIs" dxfId="19602" priority="117299" operator="equal">
      <formula>"INB"</formula>
    </cfRule>
  </conditionalFormatting>
  <conditionalFormatting sqref="P78 P76">
    <cfRule type="cellIs" dxfId="19601" priority="117298" operator="equal">
      <formula>"INB"</formula>
    </cfRule>
  </conditionalFormatting>
  <conditionalFormatting sqref="P78 P76">
    <cfRule type="cellIs" dxfId="19600" priority="117297" operator="equal">
      <formula>"INB"</formula>
    </cfRule>
  </conditionalFormatting>
  <conditionalFormatting sqref="P78 P76">
    <cfRule type="cellIs" dxfId="19599" priority="117296" operator="equal">
      <formula>"INB"</formula>
    </cfRule>
  </conditionalFormatting>
  <conditionalFormatting sqref="P78 P76">
    <cfRule type="cellIs" dxfId="19598" priority="117295" operator="equal">
      <formula>"INB"</formula>
    </cfRule>
  </conditionalFormatting>
  <conditionalFormatting sqref="P78 P76">
    <cfRule type="cellIs" dxfId="19597" priority="117294" operator="equal">
      <formula>"INB"</formula>
    </cfRule>
  </conditionalFormatting>
  <conditionalFormatting sqref="P78 P76">
    <cfRule type="cellIs" dxfId="19596" priority="117293" operator="equal">
      <formula>"INB"</formula>
    </cfRule>
  </conditionalFormatting>
  <conditionalFormatting sqref="P78 P76">
    <cfRule type="cellIs" dxfId="19595" priority="117292" operator="equal">
      <formula>"INB"</formula>
    </cfRule>
  </conditionalFormatting>
  <conditionalFormatting sqref="P78 P76">
    <cfRule type="cellIs" dxfId="19594" priority="117291" operator="equal">
      <formula>"INB"</formula>
    </cfRule>
  </conditionalFormatting>
  <conditionalFormatting sqref="P78 P76">
    <cfRule type="cellIs" dxfId="19593" priority="117290" operator="equal">
      <formula>"INB"</formula>
    </cfRule>
  </conditionalFormatting>
  <conditionalFormatting sqref="P78 P76">
    <cfRule type="cellIs" dxfId="19592" priority="117289" operator="equal">
      <formula>"INB"</formula>
    </cfRule>
  </conditionalFormatting>
  <conditionalFormatting sqref="P78 P76">
    <cfRule type="cellIs" dxfId="19591" priority="117288" operator="equal">
      <formula>"INB"</formula>
    </cfRule>
  </conditionalFormatting>
  <conditionalFormatting sqref="P78 P76">
    <cfRule type="cellIs" dxfId="19590" priority="117287" operator="equal">
      <formula>"INB"</formula>
    </cfRule>
  </conditionalFormatting>
  <conditionalFormatting sqref="P78 P76">
    <cfRule type="cellIs" dxfId="19589" priority="117286" operator="equal">
      <formula>"INB"</formula>
    </cfRule>
  </conditionalFormatting>
  <conditionalFormatting sqref="P78 P76">
    <cfRule type="cellIs" dxfId="19588" priority="117285" operator="equal">
      <formula>"INB"</formula>
    </cfRule>
  </conditionalFormatting>
  <conditionalFormatting sqref="P78 P76">
    <cfRule type="cellIs" dxfId="19587" priority="117284" operator="equal">
      <formula>"INB"</formula>
    </cfRule>
  </conditionalFormatting>
  <conditionalFormatting sqref="P78 P76">
    <cfRule type="cellIs" dxfId="19586" priority="117283" operator="equal">
      <formula>"INB"</formula>
    </cfRule>
  </conditionalFormatting>
  <conditionalFormatting sqref="P78 P76">
    <cfRule type="cellIs" dxfId="19585" priority="117282" operator="equal">
      <formula>"INB"</formula>
    </cfRule>
  </conditionalFormatting>
  <conditionalFormatting sqref="P78 P76">
    <cfRule type="cellIs" dxfId="19584" priority="117281" operator="equal">
      <formula>"INB"</formula>
    </cfRule>
  </conditionalFormatting>
  <conditionalFormatting sqref="P78 P76">
    <cfRule type="cellIs" dxfId="19583" priority="117280" operator="equal">
      <formula>"INB"</formula>
    </cfRule>
  </conditionalFormatting>
  <conditionalFormatting sqref="P78 P76">
    <cfRule type="cellIs" dxfId="19582" priority="117279" operator="equal">
      <formula>"INB"</formula>
    </cfRule>
  </conditionalFormatting>
  <conditionalFormatting sqref="P78 P76">
    <cfRule type="cellIs" dxfId="19581" priority="117278" operator="equal">
      <formula>"INB"</formula>
    </cfRule>
  </conditionalFormatting>
  <conditionalFormatting sqref="P78 P76">
    <cfRule type="cellIs" dxfId="19580" priority="117277" operator="equal">
      <formula>"INB"</formula>
    </cfRule>
  </conditionalFormatting>
  <conditionalFormatting sqref="P78 P76">
    <cfRule type="cellIs" dxfId="19579" priority="117276" operator="equal">
      <formula>"INB"</formula>
    </cfRule>
  </conditionalFormatting>
  <conditionalFormatting sqref="P78 P76">
    <cfRule type="cellIs" dxfId="19578" priority="117275" operator="equal">
      <formula>"INB"</formula>
    </cfRule>
  </conditionalFormatting>
  <conditionalFormatting sqref="P78 P76">
    <cfRule type="cellIs" dxfId="19577" priority="117274" operator="equal">
      <formula>"INB"</formula>
    </cfRule>
  </conditionalFormatting>
  <conditionalFormatting sqref="P78 P76">
    <cfRule type="cellIs" dxfId="19576" priority="117273" operator="equal">
      <formula>"INB"</formula>
    </cfRule>
  </conditionalFormatting>
  <conditionalFormatting sqref="P78 P76">
    <cfRule type="cellIs" dxfId="19575" priority="117272" operator="equal">
      <formula>"INB"</formula>
    </cfRule>
  </conditionalFormatting>
  <conditionalFormatting sqref="P78 P76">
    <cfRule type="cellIs" dxfId="19574" priority="117271" operator="equal">
      <formula>"INB"</formula>
    </cfRule>
  </conditionalFormatting>
  <conditionalFormatting sqref="P78 P76">
    <cfRule type="cellIs" dxfId="19573" priority="117270" operator="equal">
      <formula>"INB"</formula>
    </cfRule>
  </conditionalFormatting>
  <conditionalFormatting sqref="P78 P76">
    <cfRule type="cellIs" dxfId="19572" priority="117269" operator="equal">
      <formula>"INB"</formula>
    </cfRule>
  </conditionalFormatting>
  <conditionalFormatting sqref="P78 P76">
    <cfRule type="cellIs" dxfId="19571" priority="117268" operator="equal">
      <formula>"INB"</formula>
    </cfRule>
  </conditionalFormatting>
  <conditionalFormatting sqref="P78 P76">
    <cfRule type="cellIs" dxfId="19570" priority="117267" operator="equal">
      <formula>"INB"</formula>
    </cfRule>
  </conditionalFormatting>
  <conditionalFormatting sqref="P78 P76">
    <cfRule type="cellIs" dxfId="19569" priority="117266" operator="equal">
      <formula>"INB"</formula>
    </cfRule>
  </conditionalFormatting>
  <conditionalFormatting sqref="P78 P76">
    <cfRule type="cellIs" dxfId="19568" priority="117265" operator="equal">
      <formula>"INB"</formula>
    </cfRule>
  </conditionalFormatting>
  <conditionalFormatting sqref="P78 P76">
    <cfRule type="cellIs" dxfId="19567" priority="117264" operator="equal">
      <formula>"INB"</formula>
    </cfRule>
  </conditionalFormatting>
  <conditionalFormatting sqref="P78 P76">
    <cfRule type="cellIs" dxfId="19566" priority="117263" operator="equal">
      <formula>"INB"</formula>
    </cfRule>
  </conditionalFormatting>
  <conditionalFormatting sqref="P78 P76">
    <cfRule type="cellIs" dxfId="19565" priority="117262" operator="equal">
      <formula>"INB"</formula>
    </cfRule>
  </conditionalFormatting>
  <conditionalFormatting sqref="P78 P76">
    <cfRule type="cellIs" dxfId="19564" priority="117261" operator="equal">
      <formula>"INB"</formula>
    </cfRule>
  </conditionalFormatting>
  <conditionalFormatting sqref="P78 P76">
    <cfRule type="cellIs" dxfId="19563" priority="117260" operator="equal">
      <formula>"INB"</formula>
    </cfRule>
  </conditionalFormatting>
  <conditionalFormatting sqref="P78 P76">
    <cfRule type="cellIs" dxfId="19562" priority="117259" operator="equal">
      <formula>"INB"</formula>
    </cfRule>
  </conditionalFormatting>
  <conditionalFormatting sqref="P78 P76">
    <cfRule type="cellIs" dxfId="19561" priority="117258" operator="equal">
      <formula>"INB"</formula>
    </cfRule>
  </conditionalFormatting>
  <conditionalFormatting sqref="P78 P76">
    <cfRule type="cellIs" dxfId="19560" priority="117257" operator="equal">
      <formula>"INB"</formula>
    </cfRule>
  </conditionalFormatting>
  <conditionalFormatting sqref="P78 P76">
    <cfRule type="cellIs" dxfId="19559" priority="117256" operator="equal">
      <formula>"INB"</formula>
    </cfRule>
  </conditionalFormatting>
  <conditionalFormatting sqref="P78 P76">
    <cfRule type="cellIs" dxfId="19558" priority="117255" operator="equal">
      <formula>"INB"</formula>
    </cfRule>
  </conditionalFormatting>
  <conditionalFormatting sqref="P78 P76">
    <cfRule type="cellIs" dxfId="19557" priority="117254" operator="equal">
      <formula>"INB"</formula>
    </cfRule>
  </conditionalFormatting>
  <conditionalFormatting sqref="P78 P76">
    <cfRule type="cellIs" dxfId="19556" priority="117253" operator="equal">
      <formula>"INB"</formula>
    </cfRule>
  </conditionalFormatting>
  <conditionalFormatting sqref="P78 P76">
    <cfRule type="cellIs" dxfId="19555" priority="117252" operator="equal">
      <formula>"INB"</formula>
    </cfRule>
  </conditionalFormatting>
  <conditionalFormatting sqref="P78 P76">
    <cfRule type="cellIs" dxfId="19554" priority="117251" operator="equal">
      <formula>"INB"</formula>
    </cfRule>
  </conditionalFormatting>
  <conditionalFormatting sqref="P78 P76">
    <cfRule type="cellIs" dxfId="19553" priority="117250" operator="equal">
      <formula>"INB"</formula>
    </cfRule>
  </conditionalFormatting>
  <conditionalFormatting sqref="P78 P76">
    <cfRule type="cellIs" dxfId="19552" priority="117249" operator="equal">
      <formula>"INB"</formula>
    </cfRule>
  </conditionalFormatting>
  <conditionalFormatting sqref="P78 P76">
    <cfRule type="cellIs" dxfId="19551" priority="117248" operator="equal">
      <formula>"INB"</formula>
    </cfRule>
  </conditionalFormatting>
  <conditionalFormatting sqref="P78 P76">
    <cfRule type="cellIs" dxfId="19550" priority="117247" operator="equal">
      <formula>"INB"</formula>
    </cfRule>
  </conditionalFormatting>
  <conditionalFormatting sqref="P78 P76">
    <cfRule type="cellIs" dxfId="19549" priority="117246" operator="equal">
      <formula>"INB"</formula>
    </cfRule>
  </conditionalFormatting>
  <conditionalFormatting sqref="P78 P76">
    <cfRule type="cellIs" dxfId="19548" priority="117245" operator="equal">
      <formula>"INB"</formula>
    </cfRule>
  </conditionalFormatting>
  <conditionalFormatting sqref="P78 P76">
    <cfRule type="cellIs" dxfId="19547" priority="117244" operator="equal">
      <formula>"INB"</formula>
    </cfRule>
  </conditionalFormatting>
  <conditionalFormatting sqref="P78 P76">
    <cfRule type="cellIs" dxfId="19546" priority="117243" operator="equal">
      <formula>"INB"</formula>
    </cfRule>
  </conditionalFormatting>
  <conditionalFormatting sqref="P78 P76">
    <cfRule type="cellIs" dxfId="19545" priority="117242" operator="equal">
      <formula>"INB"</formula>
    </cfRule>
  </conditionalFormatting>
  <conditionalFormatting sqref="P78 P76">
    <cfRule type="cellIs" dxfId="19544" priority="117241" operator="equal">
      <formula>"INB"</formula>
    </cfRule>
  </conditionalFormatting>
  <conditionalFormatting sqref="P78 P76">
    <cfRule type="cellIs" dxfId="19543" priority="117240" operator="equal">
      <formula>"INB"</formula>
    </cfRule>
  </conditionalFormatting>
  <conditionalFormatting sqref="P78 P76">
    <cfRule type="cellIs" dxfId="19542" priority="117239" operator="equal">
      <formula>"INB"</formula>
    </cfRule>
  </conditionalFormatting>
  <conditionalFormatting sqref="P78 P76">
    <cfRule type="cellIs" dxfId="19541" priority="117238" operator="equal">
      <formula>"INB"</formula>
    </cfRule>
  </conditionalFormatting>
  <conditionalFormatting sqref="P78 P76">
    <cfRule type="cellIs" dxfId="19540" priority="117237" operator="equal">
      <formula>"INB"</formula>
    </cfRule>
  </conditionalFormatting>
  <conditionalFormatting sqref="P78 P76">
    <cfRule type="cellIs" dxfId="19539" priority="117236" operator="equal">
      <formula>"INB"</formula>
    </cfRule>
  </conditionalFormatting>
  <conditionalFormatting sqref="P78 P76">
    <cfRule type="cellIs" dxfId="19538" priority="117235" operator="equal">
      <formula>"INB"</formula>
    </cfRule>
  </conditionalFormatting>
  <conditionalFormatting sqref="P78 P76">
    <cfRule type="cellIs" dxfId="19537" priority="117234" operator="equal">
      <formula>"INB"</formula>
    </cfRule>
  </conditionalFormatting>
  <conditionalFormatting sqref="P78 P76">
    <cfRule type="cellIs" dxfId="19536" priority="117233" operator="equal">
      <formula>"INB"</formula>
    </cfRule>
  </conditionalFormatting>
  <conditionalFormatting sqref="P78 P76">
    <cfRule type="cellIs" dxfId="19535" priority="117232" operator="equal">
      <formula>"INB"</formula>
    </cfRule>
  </conditionalFormatting>
  <conditionalFormatting sqref="P78 P76">
    <cfRule type="cellIs" dxfId="19534" priority="117231" operator="equal">
      <formula>"INB"</formula>
    </cfRule>
  </conditionalFormatting>
  <conditionalFormatting sqref="P78 P76">
    <cfRule type="cellIs" dxfId="19533" priority="117230" operator="equal">
      <formula>"INB"</formula>
    </cfRule>
  </conditionalFormatting>
  <conditionalFormatting sqref="P78 P76">
    <cfRule type="cellIs" dxfId="19532" priority="117229" operator="equal">
      <formula>"INB"</formula>
    </cfRule>
  </conditionalFormatting>
  <conditionalFormatting sqref="P78 P76">
    <cfRule type="cellIs" dxfId="19531" priority="117228" operator="equal">
      <formula>"INB"</formula>
    </cfRule>
  </conditionalFormatting>
  <conditionalFormatting sqref="P78 P76">
    <cfRule type="cellIs" dxfId="19530" priority="117227" operator="equal">
      <formula>"INB"</formula>
    </cfRule>
  </conditionalFormatting>
  <conditionalFormatting sqref="P78 P76">
    <cfRule type="cellIs" dxfId="19529" priority="117226" operator="equal">
      <formula>"INB"</formula>
    </cfRule>
  </conditionalFormatting>
  <conditionalFormatting sqref="P78 P76">
    <cfRule type="cellIs" dxfId="19528" priority="117225" operator="equal">
      <formula>"INB"</formula>
    </cfRule>
  </conditionalFormatting>
  <conditionalFormatting sqref="P78 P76">
    <cfRule type="cellIs" dxfId="19527" priority="117224" operator="equal">
      <formula>"INB"</formula>
    </cfRule>
  </conditionalFormatting>
  <conditionalFormatting sqref="P78 P76">
    <cfRule type="cellIs" dxfId="19526" priority="117223" operator="equal">
      <formula>"INB"</formula>
    </cfRule>
  </conditionalFormatting>
  <conditionalFormatting sqref="P78 P76">
    <cfRule type="cellIs" dxfId="19525" priority="117222" operator="equal">
      <formula>"INB"</formula>
    </cfRule>
  </conditionalFormatting>
  <conditionalFormatting sqref="P78 P76">
    <cfRule type="cellIs" dxfId="19524" priority="117221" operator="equal">
      <formula>"INB"</formula>
    </cfRule>
  </conditionalFormatting>
  <conditionalFormatting sqref="P78 P76">
    <cfRule type="cellIs" dxfId="19523" priority="117220" operator="equal">
      <formula>"INB"</formula>
    </cfRule>
  </conditionalFormatting>
  <conditionalFormatting sqref="P78 P76">
    <cfRule type="cellIs" dxfId="19522" priority="117219" operator="equal">
      <formula>"INB"</formula>
    </cfRule>
  </conditionalFormatting>
  <conditionalFormatting sqref="P78 P76">
    <cfRule type="cellIs" dxfId="19521" priority="117218" operator="equal">
      <formula>"INB"</formula>
    </cfRule>
  </conditionalFormatting>
  <conditionalFormatting sqref="P78 P76">
    <cfRule type="cellIs" dxfId="19520" priority="117217" operator="equal">
      <formula>"INB"</formula>
    </cfRule>
  </conditionalFormatting>
  <conditionalFormatting sqref="P78 P76">
    <cfRule type="cellIs" dxfId="19519" priority="117216" operator="equal">
      <formula>"INB"</formula>
    </cfRule>
  </conditionalFormatting>
  <conditionalFormatting sqref="P78 P76">
    <cfRule type="cellIs" dxfId="19518" priority="117215" operator="equal">
      <formula>"INB"</formula>
    </cfRule>
  </conditionalFormatting>
  <conditionalFormatting sqref="P78 P76">
    <cfRule type="cellIs" dxfId="19517" priority="117214" operator="equal">
      <formula>"INB"</formula>
    </cfRule>
  </conditionalFormatting>
  <conditionalFormatting sqref="P78 P76">
    <cfRule type="cellIs" dxfId="19516" priority="117213" operator="equal">
      <formula>"INB"</formula>
    </cfRule>
  </conditionalFormatting>
  <conditionalFormatting sqref="P78 P76">
    <cfRule type="cellIs" dxfId="19515" priority="117212" operator="equal">
      <formula>"INB"</formula>
    </cfRule>
  </conditionalFormatting>
  <conditionalFormatting sqref="P78 P76">
    <cfRule type="cellIs" dxfId="19514" priority="117211" operator="equal">
      <formula>"INB"</formula>
    </cfRule>
  </conditionalFormatting>
  <conditionalFormatting sqref="P78 P76">
    <cfRule type="cellIs" dxfId="19513" priority="117210" operator="equal">
      <formula>"INB"</formula>
    </cfRule>
  </conditionalFormatting>
  <conditionalFormatting sqref="P78 P76">
    <cfRule type="cellIs" dxfId="19512" priority="117209" operator="equal">
      <formula>"INB"</formula>
    </cfRule>
  </conditionalFormatting>
  <conditionalFormatting sqref="P78 P76">
    <cfRule type="cellIs" dxfId="19511" priority="117208" operator="equal">
      <formula>"INB"</formula>
    </cfRule>
  </conditionalFormatting>
  <conditionalFormatting sqref="P78 P76">
    <cfRule type="cellIs" dxfId="19510" priority="117207" operator="equal">
      <formula>"INB"</formula>
    </cfRule>
  </conditionalFormatting>
  <conditionalFormatting sqref="P78 P76">
    <cfRule type="cellIs" dxfId="19509" priority="117206" operator="equal">
      <formula>"INB"</formula>
    </cfRule>
  </conditionalFormatting>
  <conditionalFormatting sqref="P78 P76">
    <cfRule type="cellIs" dxfId="19508" priority="117205" operator="equal">
      <formula>"INB"</formula>
    </cfRule>
  </conditionalFormatting>
  <conditionalFormatting sqref="P78 P76">
    <cfRule type="cellIs" dxfId="19507" priority="117204" operator="equal">
      <formula>"INB"</formula>
    </cfRule>
  </conditionalFormatting>
  <conditionalFormatting sqref="P78 P76">
    <cfRule type="cellIs" dxfId="19506" priority="117203" operator="equal">
      <formula>"INB"</formula>
    </cfRule>
  </conditionalFormatting>
  <conditionalFormatting sqref="P78 P76">
    <cfRule type="cellIs" dxfId="19505" priority="117202" operator="equal">
      <formula>"INB"</formula>
    </cfRule>
  </conditionalFormatting>
  <conditionalFormatting sqref="P78 P76">
    <cfRule type="cellIs" dxfId="19504" priority="117201" operator="equal">
      <formula>"INB"</formula>
    </cfRule>
  </conditionalFormatting>
  <conditionalFormatting sqref="P78 P76">
    <cfRule type="cellIs" dxfId="19503" priority="117200" operator="equal">
      <formula>"INB"</formula>
    </cfRule>
  </conditionalFormatting>
  <conditionalFormatting sqref="P78 P76">
    <cfRule type="cellIs" dxfId="19502" priority="117199" operator="equal">
      <formula>"INB"</formula>
    </cfRule>
  </conditionalFormatting>
  <conditionalFormatting sqref="P78 P76">
    <cfRule type="cellIs" dxfId="19501" priority="117198" operator="equal">
      <formula>"INB"</formula>
    </cfRule>
  </conditionalFormatting>
  <conditionalFormatting sqref="P78 P76">
    <cfRule type="cellIs" dxfId="19500" priority="117197" operator="equal">
      <formula>"INB"</formula>
    </cfRule>
  </conditionalFormatting>
  <conditionalFormatting sqref="P78 P76">
    <cfRule type="cellIs" dxfId="19499" priority="117196" operator="equal">
      <formula>"INB"</formula>
    </cfRule>
  </conditionalFormatting>
  <conditionalFormatting sqref="P78 P76">
    <cfRule type="cellIs" dxfId="19498" priority="117195" operator="equal">
      <formula>"INB"</formula>
    </cfRule>
  </conditionalFormatting>
  <conditionalFormatting sqref="P78 P76">
    <cfRule type="cellIs" dxfId="19497" priority="117194" operator="equal">
      <formula>"INB"</formula>
    </cfRule>
  </conditionalFormatting>
  <conditionalFormatting sqref="P78 P76">
    <cfRule type="cellIs" dxfId="19496" priority="117193" operator="equal">
      <formula>"INB"</formula>
    </cfRule>
  </conditionalFormatting>
  <conditionalFormatting sqref="P78 P76">
    <cfRule type="cellIs" dxfId="19495" priority="117192" operator="equal">
      <formula>"INB"</formula>
    </cfRule>
  </conditionalFormatting>
  <conditionalFormatting sqref="P78 P76">
    <cfRule type="cellIs" dxfId="19494" priority="117191" operator="equal">
      <formula>"INB"</formula>
    </cfRule>
  </conditionalFormatting>
  <conditionalFormatting sqref="P78 P76">
    <cfRule type="cellIs" dxfId="19493" priority="117190" operator="equal">
      <formula>"INB"</formula>
    </cfRule>
  </conditionalFormatting>
  <conditionalFormatting sqref="P78 P76">
    <cfRule type="cellIs" dxfId="19492" priority="117189" operator="equal">
      <formula>"INB"</formula>
    </cfRule>
  </conditionalFormatting>
  <conditionalFormatting sqref="P78 P76">
    <cfRule type="cellIs" dxfId="19491" priority="117188" operator="equal">
      <formula>"INB"</formula>
    </cfRule>
  </conditionalFormatting>
  <conditionalFormatting sqref="P78 P76">
    <cfRule type="cellIs" dxfId="19490" priority="117187" operator="equal">
      <formula>"INB"</formula>
    </cfRule>
  </conditionalFormatting>
  <conditionalFormatting sqref="P78 P76">
    <cfRule type="cellIs" dxfId="19489" priority="117186" operator="equal">
      <formula>"INB"</formula>
    </cfRule>
  </conditionalFormatting>
  <conditionalFormatting sqref="P78 P76">
    <cfRule type="cellIs" dxfId="19488" priority="117185" operator="equal">
      <formula>"INB"</formula>
    </cfRule>
  </conditionalFormatting>
  <conditionalFormatting sqref="P78 P76">
    <cfRule type="cellIs" dxfId="19487" priority="117184" operator="equal">
      <formula>"INB"</formula>
    </cfRule>
  </conditionalFormatting>
  <conditionalFormatting sqref="P78 P76">
    <cfRule type="cellIs" dxfId="19486" priority="117183" operator="equal">
      <formula>"INB"</formula>
    </cfRule>
  </conditionalFormatting>
  <conditionalFormatting sqref="P78 P76">
    <cfRule type="cellIs" dxfId="19485" priority="117182" operator="equal">
      <formula>"INB"</formula>
    </cfRule>
  </conditionalFormatting>
  <conditionalFormatting sqref="P78 P76">
    <cfRule type="cellIs" dxfId="19484" priority="117181" operator="equal">
      <formula>"INB"</formula>
    </cfRule>
  </conditionalFormatting>
  <conditionalFormatting sqref="P78 P76">
    <cfRule type="cellIs" dxfId="19483" priority="117180" operator="equal">
      <formula>"INB"</formula>
    </cfRule>
  </conditionalFormatting>
  <conditionalFormatting sqref="P78 P76">
    <cfRule type="cellIs" dxfId="19482" priority="117179" operator="equal">
      <formula>"INB"</formula>
    </cfRule>
  </conditionalFormatting>
  <conditionalFormatting sqref="P78 P76">
    <cfRule type="cellIs" dxfId="19481" priority="117178" operator="equal">
      <formula>"INB"</formula>
    </cfRule>
  </conditionalFormatting>
  <conditionalFormatting sqref="P78 P76">
    <cfRule type="cellIs" dxfId="19480" priority="117177" operator="equal">
      <formula>"INB"</formula>
    </cfRule>
  </conditionalFormatting>
  <conditionalFormatting sqref="P78 P76">
    <cfRule type="cellIs" dxfId="19479" priority="117176" operator="equal">
      <formula>"INB"</formula>
    </cfRule>
  </conditionalFormatting>
  <conditionalFormatting sqref="P78 P76">
    <cfRule type="cellIs" dxfId="19478" priority="117175" operator="equal">
      <formula>"INB"</formula>
    </cfRule>
  </conditionalFormatting>
  <conditionalFormatting sqref="P78 P76">
    <cfRule type="cellIs" dxfId="19477" priority="117174" operator="equal">
      <formula>"INB"</formula>
    </cfRule>
  </conditionalFormatting>
  <conditionalFormatting sqref="P78 P76">
    <cfRule type="cellIs" dxfId="19476" priority="117173" operator="equal">
      <formula>"INB"</formula>
    </cfRule>
  </conditionalFormatting>
  <conditionalFormatting sqref="P78 P76">
    <cfRule type="cellIs" dxfId="19475" priority="117172" operator="equal">
      <formula>"INB"</formula>
    </cfRule>
  </conditionalFormatting>
  <conditionalFormatting sqref="P78 P76">
    <cfRule type="cellIs" dxfId="19474" priority="117171" operator="equal">
      <formula>"INB"</formula>
    </cfRule>
  </conditionalFormatting>
  <conditionalFormatting sqref="P78 P76">
    <cfRule type="cellIs" dxfId="19473" priority="117170" operator="equal">
      <formula>"INB"</formula>
    </cfRule>
  </conditionalFormatting>
  <conditionalFormatting sqref="P78 P76">
    <cfRule type="cellIs" dxfId="19472" priority="117169" operator="equal">
      <formula>"INB"</formula>
    </cfRule>
  </conditionalFormatting>
  <conditionalFormatting sqref="P78 P76">
    <cfRule type="cellIs" dxfId="19471" priority="117168" operator="equal">
      <formula>"INB"</formula>
    </cfRule>
  </conditionalFormatting>
  <conditionalFormatting sqref="P78 P76">
    <cfRule type="cellIs" dxfId="19470" priority="117167" operator="equal">
      <formula>"INB"</formula>
    </cfRule>
  </conditionalFormatting>
  <conditionalFormatting sqref="P78 P76">
    <cfRule type="cellIs" dxfId="19469" priority="117166" operator="equal">
      <formula>"INB"</formula>
    </cfRule>
  </conditionalFormatting>
  <conditionalFormatting sqref="P78 P76">
    <cfRule type="cellIs" dxfId="19468" priority="117165" operator="equal">
      <formula>"INB"</formula>
    </cfRule>
  </conditionalFormatting>
  <conditionalFormatting sqref="P78 P76">
    <cfRule type="cellIs" dxfId="19467" priority="117164" operator="equal">
      <formula>"INB"</formula>
    </cfRule>
  </conditionalFormatting>
  <conditionalFormatting sqref="P78 P76">
    <cfRule type="cellIs" dxfId="19466" priority="117163" operator="equal">
      <formula>"INB"</formula>
    </cfRule>
  </conditionalFormatting>
  <conditionalFormatting sqref="P78 P76">
    <cfRule type="cellIs" dxfId="19465" priority="117162" operator="equal">
      <formula>"INB"</formula>
    </cfRule>
  </conditionalFormatting>
  <conditionalFormatting sqref="P78 P76">
    <cfRule type="cellIs" dxfId="19464" priority="117161" operator="equal">
      <formula>"INB"</formula>
    </cfRule>
  </conditionalFormatting>
  <conditionalFormatting sqref="P78 P76">
    <cfRule type="cellIs" dxfId="19463" priority="117160" operator="equal">
      <formula>"INB"</formula>
    </cfRule>
  </conditionalFormatting>
  <conditionalFormatting sqref="P78 P76">
    <cfRule type="cellIs" dxfId="19462" priority="117159" operator="equal">
      <formula>"INB"</formula>
    </cfRule>
  </conditionalFormatting>
  <conditionalFormatting sqref="P78 P76">
    <cfRule type="cellIs" dxfId="19461" priority="117158" operator="equal">
      <formula>"INB"</formula>
    </cfRule>
  </conditionalFormatting>
  <conditionalFormatting sqref="P78 P76">
    <cfRule type="cellIs" dxfId="19460" priority="117157" operator="equal">
      <formula>"INB"</formula>
    </cfRule>
  </conditionalFormatting>
  <conditionalFormatting sqref="P78 P76">
    <cfRule type="cellIs" dxfId="19459" priority="117156" operator="equal">
      <formula>"INB"</formula>
    </cfRule>
  </conditionalFormatting>
  <conditionalFormatting sqref="P78 P76">
    <cfRule type="cellIs" dxfId="19458" priority="117155" operator="equal">
      <formula>"INB"</formula>
    </cfRule>
  </conditionalFormatting>
  <conditionalFormatting sqref="P78 P76">
    <cfRule type="cellIs" dxfId="19457" priority="117154" operator="equal">
      <formula>"INB"</formula>
    </cfRule>
  </conditionalFormatting>
  <conditionalFormatting sqref="P78 P76">
    <cfRule type="cellIs" dxfId="19456" priority="117153" operator="equal">
      <formula>"INB"</formula>
    </cfRule>
  </conditionalFormatting>
  <conditionalFormatting sqref="P78 P76">
    <cfRule type="cellIs" dxfId="19455" priority="117152" operator="equal">
      <formula>"INB"</formula>
    </cfRule>
  </conditionalFormatting>
  <conditionalFormatting sqref="P78 P76">
    <cfRule type="cellIs" dxfId="19454" priority="117151" operator="equal">
      <formula>"INB"</formula>
    </cfRule>
  </conditionalFormatting>
  <conditionalFormatting sqref="P78 P76">
    <cfRule type="cellIs" dxfId="19453" priority="117150" operator="equal">
      <formula>"INB"</formula>
    </cfRule>
  </conditionalFormatting>
  <conditionalFormatting sqref="P78 P76">
    <cfRule type="cellIs" dxfId="19452" priority="117149" operator="equal">
      <formula>"INB"</formula>
    </cfRule>
  </conditionalFormatting>
  <conditionalFormatting sqref="P78 P76">
    <cfRule type="cellIs" dxfId="19451" priority="117148" operator="equal">
      <formula>"INB"</formula>
    </cfRule>
  </conditionalFormatting>
  <conditionalFormatting sqref="P78 P76">
    <cfRule type="cellIs" dxfId="19450" priority="117147" operator="equal">
      <formula>"INB"</formula>
    </cfRule>
  </conditionalFormatting>
  <conditionalFormatting sqref="P78 P76">
    <cfRule type="cellIs" dxfId="19449" priority="117146" operator="equal">
      <formula>"INB"</formula>
    </cfRule>
  </conditionalFormatting>
  <conditionalFormatting sqref="P78 P76">
    <cfRule type="cellIs" dxfId="19448" priority="117145" operator="equal">
      <formula>"INB"</formula>
    </cfRule>
  </conditionalFormatting>
  <conditionalFormatting sqref="P78 P76">
    <cfRule type="cellIs" dxfId="19447" priority="117144" operator="equal">
      <formula>"INB"</formula>
    </cfRule>
  </conditionalFormatting>
  <conditionalFormatting sqref="P78 P76">
    <cfRule type="cellIs" dxfId="19446" priority="117143" operator="equal">
      <formula>"INB"</formula>
    </cfRule>
  </conditionalFormatting>
  <conditionalFormatting sqref="P78 P76">
    <cfRule type="cellIs" dxfId="19445" priority="117142" operator="equal">
      <formula>"INB"</formula>
    </cfRule>
  </conditionalFormatting>
  <conditionalFormatting sqref="P78 P76">
    <cfRule type="cellIs" dxfId="19444" priority="117141" operator="equal">
      <formula>"INB"</formula>
    </cfRule>
  </conditionalFormatting>
  <conditionalFormatting sqref="P78 P76">
    <cfRule type="cellIs" dxfId="19443" priority="117140" operator="equal">
      <formula>"INB"</formula>
    </cfRule>
  </conditionalFormatting>
  <conditionalFormatting sqref="P78 P76">
    <cfRule type="cellIs" dxfId="19442" priority="117139" operator="equal">
      <formula>"INB"</formula>
    </cfRule>
  </conditionalFormatting>
  <conditionalFormatting sqref="P78 P76">
    <cfRule type="cellIs" dxfId="19441" priority="117138" operator="equal">
      <formula>"INB"</formula>
    </cfRule>
  </conditionalFormatting>
  <conditionalFormatting sqref="P78 P76">
    <cfRule type="cellIs" dxfId="19440" priority="117137" operator="equal">
      <formula>"INB"</formula>
    </cfRule>
  </conditionalFormatting>
  <conditionalFormatting sqref="P78 P76">
    <cfRule type="cellIs" dxfId="19439" priority="117136" operator="equal">
      <formula>"INB"</formula>
    </cfRule>
  </conditionalFormatting>
  <conditionalFormatting sqref="P78 P76">
    <cfRule type="cellIs" dxfId="19438" priority="117135" operator="equal">
      <formula>"INB"</formula>
    </cfRule>
  </conditionalFormatting>
  <conditionalFormatting sqref="P78 P76">
    <cfRule type="cellIs" dxfId="19437" priority="117134" operator="equal">
      <formula>"INB"</formula>
    </cfRule>
  </conditionalFormatting>
  <conditionalFormatting sqref="P78 P76">
    <cfRule type="cellIs" dxfId="19436" priority="117133" operator="equal">
      <formula>"INB"</formula>
    </cfRule>
  </conditionalFormatting>
  <conditionalFormatting sqref="P78 P76">
    <cfRule type="cellIs" dxfId="19435" priority="117132" operator="equal">
      <formula>"INB"</formula>
    </cfRule>
  </conditionalFormatting>
  <conditionalFormatting sqref="P78 P76">
    <cfRule type="cellIs" dxfId="19434" priority="117131" operator="equal">
      <formula>"INB"</formula>
    </cfRule>
  </conditionalFormatting>
  <conditionalFormatting sqref="P78 P76">
    <cfRule type="cellIs" dxfId="19433" priority="117130" operator="equal">
      <formula>"INB"</formula>
    </cfRule>
  </conditionalFormatting>
  <conditionalFormatting sqref="P78 P76">
    <cfRule type="cellIs" dxfId="19432" priority="117129" operator="equal">
      <formula>"INB"</formula>
    </cfRule>
  </conditionalFormatting>
  <conditionalFormatting sqref="P78 P76">
    <cfRule type="cellIs" dxfId="19431" priority="117128" operator="equal">
      <formula>"INB"</formula>
    </cfRule>
  </conditionalFormatting>
  <conditionalFormatting sqref="P78 P76">
    <cfRule type="cellIs" dxfId="19430" priority="117127" operator="equal">
      <formula>"INB"</formula>
    </cfRule>
  </conditionalFormatting>
  <conditionalFormatting sqref="P78 P76">
    <cfRule type="cellIs" dxfId="19429" priority="117126" operator="equal">
      <formula>"INB"</formula>
    </cfRule>
  </conditionalFormatting>
  <conditionalFormatting sqref="P78 P76">
    <cfRule type="cellIs" dxfId="19428" priority="117125" operator="equal">
      <formula>"INB"</formula>
    </cfRule>
  </conditionalFormatting>
  <conditionalFormatting sqref="P78 P76">
    <cfRule type="cellIs" dxfId="19427" priority="117124" operator="equal">
      <formula>"INB"</formula>
    </cfRule>
  </conditionalFormatting>
  <conditionalFormatting sqref="P78 P76">
    <cfRule type="cellIs" dxfId="19426" priority="117123" operator="equal">
      <formula>"INB"</formula>
    </cfRule>
  </conditionalFormatting>
  <conditionalFormatting sqref="P78 P76">
    <cfRule type="cellIs" dxfId="19425" priority="117122" operator="equal">
      <formula>"INB"</formula>
    </cfRule>
  </conditionalFormatting>
  <conditionalFormatting sqref="P78 P76">
    <cfRule type="cellIs" dxfId="19424" priority="117121" operator="equal">
      <formula>"INB"</formula>
    </cfRule>
  </conditionalFormatting>
  <conditionalFormatting sqref="P78 P76">
    <cfRule type="cellIs" dxfId="19423" priority="117120" operator="equal">
      <formula>"INB"</formula>
    </cfRule>
  </conditionalFormatting>
  <conditionalFormatting sqref="P78 P76">
    <cfRule type="cellIs" dxfId="19422" priority="117119" operator="equal">
      <formula>"INB"</formula>
    </cfRule>
  </conditionalFormatting>
  <conditionalFormatting sqref="P78 P76">
    <cfRule type="cellIs" dxfId="19421" priority="117118" operator="equal">
      <formula>"INB"</formula>
    </cfRule>
  </conditionalFormatting>
  <conditionalFormatting sqref="P78 P76">
    <cfRule type="cellIs" dxfId="19420" priority="117117" operator="equal">
      <formula>"INB"</formula>
    </cfRule>
  </conditionalFormatting>
  <conditionalFormatting sqref="P78 P76">
    <cfRule type="cellIs" dxfId="19419" priority="117116" operator="equal">
      <formula>"INB"</formula>
    </cfRule>
  </conditionalFormatting>
  <conditionalFormatting sqref="P78 P76">
    <cfRule type="cellIs" dxfId="19418" priority="117115" operator="equal">
      <formula>"INB"</formula>
    </cfRule>
  </conditionalFormatting>
  <conditionalFormatting sqref="P78 P76">
    <cfRule type="cellIs" dxfId="19417" priority="117114" operator="equal">
      <formula>"INB"</formula>
    </cfRule>
  </conditionalFormatting>
  <conditionalFormatting sqref="P78 P76">
    <cfRule type="cellIs" dxfId="19416" priority="117113" operator="equal">
      <formula>"INB"</formula>
    </cfRule>
  </conditionalFormatting>
  <conditionalFormatting sqref="P78 P76">
    <cfRule type="cellIs" dxfId="19415" priority="117112" operator="equal">
      <formula>"INB"</formula>
    </cfRule>
  </conditionalFormatting>
  <conditionalFormatting sqref="P78 P76">
    <cfRule type="cellIs" dxfId="19414" priority="117111" operator="equal">
      <formula>"INB"</formula>
    </cfRule>
  </conditionalFormatting>
  <conditionalFormatting sqref="P78 P76">
    <cfRule type="cellIs" dxfId="19413" priority="117110" operator="equal">
      <formula>"INB"</formula>
    </cfRule>
  </conditionalFormatting>
  <conditionalFormatting sqref="P78 P76">
    <cfRule type="cellIs" dxfId="19412" priority="117109" operator="equal">
      <formula>"INB"</formula>
    </cfRule>
  </conditionalFormatting>
  <conditionalFormatting sqref="P78 P76">
    <cfRule type="cellIs" dxfId="19411" priority="117108" operator="equal">
      <formula>"INB"</formula>
    </cfRule>
  </conditionalFormatting>
  <conditionalFormatting sqref="P78 P76">
    <cfRule type="cellIs" dxfId="19410" priority="117107" operator="equal">
      <formula>"INB"</formula>
    </cfRule>
  </conditionalFormatting>
  <conditionalFormatting sqref="P78 P76">
    <cfRule type="cellIs" dxfId="19409" priority="117106" operator="equal">
      <formula>"INB"</formula>
    </cfRule>
  </conditionalFormatting>
  <conditionalFormatting sqref="P78 P76">
    <cfRule type="cellIs" dxfId="19408" priority="117105" operator="equal">
      <formula>"INB"</formula>
    </cfRule>
  </conditionalFormatting>
  <conditionalFormatting sqref="P78 P76">
    <cfRule type="cellIs" dxfId="19407" priority="117104" operator="equal">
      <formula>"INB"</formula>
    </cfRule>
  </conditionalFormatting>
  <conditionalFormatting sqref="P78 P76">
    <cfRule type="cellIs" dxfId="19406" priority="117103" operator="equal">
      <formula>"INB"</formula>
    </cfRule>
  </conditionalFormatting>
  <conditionalFormatting sqref="P78 P76">
    <cfRule type="cellIs" dxfId="19405" priority="117102" operator="equal">
      <formula>"INB"</formula>
    </cfRule>
  </conditionalFormatting>
  <conditionalFormatting sqref="P78 P76">
    <cfRule type="cellIs" dxfId="19404" priority="117101" operator="equal">
      <formula>"INB"</formula>
    </cfRule>
  </conditionalFormatting>
  <conditionalFormatting sqref="P78 P76">
    <cfRule type="cellIs" dxfId="19403" priority="117100" operator="equal">
      <formula>"INB"</formula>
    </cfRule>
  </conditionalFormatting>
  <conditionalFormatting sqref="P78 P76">
    <cfRule type="cellIs" dxfId="19402" priority="117099" operator="equal">
      <formula>"INB"</formula>
    </cfRule>
  </conditionalFormatting>
  <conditionalFormatting sqref="P78 P76">
    <cfRule type="cellIs" dxfId="19401" priority="117098" operator="equal">
      <formula>"INB"</formula>
    </cfRule>
  </conditionalFormatting>
  <conditionalFormatting sqref="P78 P76">
    <cfRule type="cellIs" dxfId="19400" priority="117097" operator="equal">
      <formula>"INB"</formula>
    </cfRule>
  </conditionalFormatting>
  <conditionalFormatting sqref="O54">
    <cfRule type="cellIs" dxfId="19399" priority="115223" operator="equal">
      <formula>"INB"</formula>
    </cfRule>
  </conditionalFormatting>
  <conditionalFormatting sqref="O54">
    <cfRule type="cellIs" dxfId="19398" priority="115222" operator="equal">
      <formula>"INB"</formula>
    </cfRule>
  </conditionalFormatting>
  <conditionalFormatting sqref="O54">
    <cfRule type="cellIs" dxfId="19397" priority="115221" operator="equal">
      <formula>"INB"</formula>
    </cfRule>
  </conditionalFormatting>
  <conditionalFormatting sqref="O54">
    <cfRule type="cellIs" dxfId="19396" priority="115220" operator="equal">
      <formula>"INB"</formula>
    </cfRule>
  </conditionalFormatting>
  <conditionalFormatting sqref="O54">
    <cfRule type="cellIs" dxfId="19395" priority="115219" operator="equal">
      <formula>"INB"</formula>
    </cfRule>
  </conditionalFormatting>
  <conditionalFormatting sqref="O54">
    <cfRule type="cellIs" dxfId="19394" priority="115218" operator="equal">
      <formula>"INB"</formula>
    </cfRule>
  </conditionalFormatting>
  <conditionalFormatting sqref="O54">
    <cfRule type="cellIs" dxfId="19393" priority="115217" operator="equal">
      <formula>"INB"</formula>
    </cfRule>
  </conditionalFormatting>
  <conditionalFormatting sqref="O54">
    <cfRule type="cellIs" dxfId="19392" priority="115216" operator="equal">
      <formula>"INB"</formula>
    </cfRule>
  </conditionalFormatting>
  <conditionalFormatting sqref="O54">
    <cfRule type="cellIs" dxfId="19391" priority="115215" operator="equal">
      <formula>"INB"</formula>
    </cfRule>
  </conditionalFormatting>
  <conditionalFormatting sqref="O54">
    <cfRule type="cellIs" dxfId="19390" priority="115214" operator="equal">
      <formula>"INB"</formula>
    </cfRule>
  </conditionalFormatting>
  <conditionalFormatting sqref="O54">
    <cfRule type="cellIs" dxfId="19389" priority="115213" operator="equal">
      <formula>"INB"</formula>
    </cfRule>
  </conditionalFormatting>
  <conditionalFormatting sqref="O54">
    <cfRule type="cellIs" dxfId="19388" priority="115212" operator="equal">
      <formula>"INB"</formula>
    </cfRule>
  </conditionalFormatting>
  <conditionalFormatting sqref="O54">
    <cfRule type="cellIs" dxfId="19387" priority="115211" operator="equal">
      <formula>"INB"</formula>
    </cfRule>
  </conditionalFormatting>
  <conditionalFormatting sqref="O54">
    <cfRule type="cellIs" dxfId="19386" priority="115210" operator="equal">
      <formula>"INB"</formula>
    </cfRule>
  </conditionalFormatting>
  <conditionalFormatting sqref="O54">
    <cfRule type="cellIs" dxfId="19385" priority="115209" operator="equal">
      <formula>"INB"</formula>
    </cfRule>
  </conditionalFormatting>
  <conditionalFormatting sqref="O54">
    <cfRule type="cellIs" dxfId="19384" priority="115208" operator="equal">
      <formula>"INB"</formula>
    </cfRule>
  </conditionalFormatting>
  <conditionalFormatting sqref="O54">
    <cfRule type="cellIs" dxfId="19383" priority="115207" operator="equal">
      <formula>"INB"</formula>
    </cfRule>
  </conditionalFormatting>
  <conditionalFormatting sqref="O54">
    <cfRule type="cellIs" dxfId="19382" priority="115206" operator="equal">
      <formula>"INB"</formula>
    </cfRule>
  </conditionalFormatting>
  <conditionalFormatting sqref="G66">
    <cfRule type="cellIs" dxfId="19381" priority="113090" operator="equal">
      <formula>"INB"</formula>
    </cfRule>
  </conditionalFormatting>
  <conditionalFormatting sqref="X73">
    <cfRule type="cellIs" dxfId="19380" priority="111359" operator="equal">
      <formula>"INB"</formula>
    </cfRule>
  </conditionalFormatting>
  <conditionalFormatting sqref="X73">
    <cfRule type="cellIs" dxfId="19379" priority="111358" operator="equal">
      <formula>"INB"</formula>
    </cfRule>
  </conditionalFormatting>
  <conditionalFormatting sqref="X73">
    <cfRule type="cellIs" dxfId="19378" priority="111357" operator="equal">
      <formula>"INB"</formula>
    </cfRule>
  </conditionalFormatting>
  <conditionalFormatting sqref="X73">
    <cfRule type="cellIs" dxfId="19377" priority="111356" operator="equal">
      <formula>"INB"</formula>
    </cfRule>
  </conditionalFormatting>
  <conditionalFormatting sqref="X73">
    <cfRule type="cellIs" dxfId="19376" priority="111355" operator="equal">
      <formula>"INB"</formula>
    </cfRule>
  </conditionalFormatting>
  <conditionalFormatting sqref="X73">
    <cfRule type="cellIs" dxfId="19375" priority="111354" operator="equal">
      <formula>"INB"</formula>
    </cfRule>
  </conditionalFormatting>
  <conditionalFormatting sqref="X73">
    <cfRule type="cellIs" dxfId="19374" priority="111353" operator="equal">
      <formula>"INB"</formula>
    </cfRule>
  </conditionalFormatting>
  <conditionalFormatting sqref="X73">
    <cfRule type="cellIs" dxfId="19373" priority="111352" operator="equal">
      <formula>"INB"</formula>
    </cfRule>
  </conditionalFormatting>
  <conditionalFormatting sqref="X73">
    <cfRule type="cellIs" dxfId="19372" priority="111351" operator="equal">
      <formula>"INB"</formula>
    </cfRule>
  </conditionalFormatting>
  <conditionalFormatting sqref="X73">
    <cfRule type="cellIs" dxfId="19371" priority="111350" operator="equal">
      <formula>"INB"</formula>
    </cfRule>
  </conditionalFormatting>
  <conditionalFormatting sqref="X73">
    <cfRule type="cellIs" dxfId="19370" priority="111349" operator="equal">
      <formula>"INB"</formula>
    </cfRule>
  </conditionalFormatting>
  <conditionalFormatting sqref="X73">
    <cfRule type="cellIs" dxfId="19369" priority="111348" operator="equal">
      <formula>"INB"</formula>
    </cfRule>
  </conditionalFormatting>
  <conditionalFormatting sqref="X73">
    <cfRule type="cellIs" dxfId="19368" priority="111347" operator="equal">
      <formula>"INB"</formula>
    </cfRule>
  </conditionalFormatting>
  <conditionalFormatting sqref="X73">
    <cfRule type="cellIs" dxfId="19367" priority="111346" operator="equal">
      <formula>"INB"</formula>
    </cfRule>
  </conditionalFormatting>
  <conditionalFormatting sqref="X73">
    <cfRule type="cellIs" dxfId="19366" priority="111345" operator="equal">
      <formula>"INB"</formula>
    </cfRule>
  </conditionalFormatting>
  <conditionalFormatting sqref="X73">
    <cfRule type="cellIs" dxfId="19365" priority="111344" operator="equal">
      <formula>"INB"</formula>
    </cfRule>
  </conditionalFormatting>
  <conditionalFormatting sqref="X73">
    <cfRule type="cellIs" dxfId="19364" priority="111343" operator="equal">
      <formula>"INB"</formula>
    </cfRule>
  </conditionalFormatting>
  <conditionalFormatting sqref="X73">
    <cfRule type="cellIs" dxfId="19363" priority="111342" operator="equal">
      <formula>"INB"</formula>
    </cfRule>
  </conditionalFormatting>
  <conditionalFormatting sqref="X73">
    <cfRule type="cellIs" dxfId="19362" priority="111341" operator="equal">
      <formula>"INB"</formula>
    </cfRule>
  </conditionalFormatting>
  <conditionalFormatting sqref="X73">
    <cfRule type="cellIs" dxfId="19361" priority="111340" operator="equal">
      <formula>"INB"</formula>
    </cfRule>
  </conditionalFormatting>
  <conditionalFormatting sqref="X73">
    <cfRule type="cellIs" dxfId="19360" priority="111339" operator="equal">
      <formula>"INB"</formula>
    </cfRule>
  </conditionalFormatting>
  <conditionalFormatting sqref="X73">
    <cfRule type="cellIs" dxfId="19359" priority="111338" operator="equal">
      <formula>"INB"</formula>
    </cfRule>
  </conditionalFormatting>
  <conditionalFormatting sqref="X73">
    <cfRule type="cellIs" dxfId="19358" priority="111337" operator="equal">
      <formula>"INB"</formula>
    </cfRule>
  </conditionalFormatting>
  <conditionalFormatting sqref="X73">
    <cfRule type="cellIs" dxfId="19357" priority="111336" operator="equal">
      <formula>"INB"</formula>
    </cfRule>
  </conditionalFormatting>
  <conditionalFormatting sqref="X73">
    <cfRule type="cellIs" dxfId="19356" priority="111335" operator="equal">
      <formula>"INB"</formula>
    </cfRule>
  </conditionalFormatting>
  <conditionalFormatting sqref="X73">
    <cfRule type="cellIs" dxfId="19355" priority="111334" operator="equal">
      <formula>"INB"</formula>
    </cfRule>
  </conditionalFormatting>
  <conditionalFormatting sqref="X73">
    <cfRule type="cellIs" dxfId="19354" priority="111333" operator="equal">
      <formula>"INB"</formula>
    </cfRule>
  </conditionalFormatting>
  <conditionalFormatting sqref="X73">
    <cfRule type="cellIs" dxfId="19353" priority="111332" operator="equal">
      <formula>"INB"</formula>
    </cfRule>
  </conditionalFormatting>
  <conditionalFormatting sqref="X73">
    <cfRule type="cellIs" dxfId="19352" priority="111331" operator="equal">
      <formula>"INB"</formula>
    </cfRule>
  </conditionalFormatting>
  <conditionalFormatting sqref="X73">
    <cfRule type="cellIs" dxfId="19351" priority="111330" operator="equal">
      <formula>"INB"</formula>
    </cfRule>
  </conditionalFormatting>
  <conditionalFormatting sqref="X73">
    <cfRule type="cellIs" dxfId="19350" priority="111329" operator="equal">
      <formula>"INB"</formula>
    </cfRule>
  </conditionalFormatting>
  <conditionalFormatting sqref="X73">
    <cfRule type="cellIs" dxfId="19349" priority="111328" operator="equal">
      <formula>"INB"</formula>
    </cfRule>
  </conditionalFormatting>
  <conditionalFormatting sqref="X73">
    <cfRule type="cellIs" dxfId="19348" priority="111327" operator="equal">
      <formula>"INB"</formula>
    </cfRule>
  </conditionalFormatting>
  <conditionalFormatting sqref="X73">
    <cfRule type="cellIs" dxfId="19347" priority="111326" operator="equal">
      <formula>"INB"</formula>
    </cfRule>
  </conditionalFormatting>
  <conditionalFormatting sqref="X73">
    <cfRule type="cellIs" dxfId="19346" priority="111325" operator="equal">
      <formula>"INB"</formula>
    </cfRule>
  </conditionalFormatting>
  <conditionalFormatting sqref="X73">
    <cfRule type="cellIs" dxfId="19345" priority="111324" operator="equal">
      <formula>"INB"</formula>
    </cfRule>
  </conditionalFormatting>
  <conditionalFormatting sqref="X73">
    <cfRule type="cellIs" dxfId="19344" priority="111323" operator="equal">
      <formula>"INB"</formula>
    </cfRule>
  </conditionalFormatting>
  <conditionalFormatting sqref="X73">
    <cfRule type="cellIs" dxfId="19343" priority="111322" operator="equal">
      <formula>"INB"</formula>
    </cfRule>
  </conditionalFormatting>
  <conditionalFormatting sqref="X73">
    <cfRule type="cellIs" dxfId="19342" priority="111321" operator="equal">
      <formula>"INB"</formula>
    </cfRule>
  </conditionalFormatting>
  <conditionalFormatting sqref="X73">
    <cfRule type="cellIs" dxfId="19341" priority="111320" operator="equal">
      <formula>"INB"</formula>
    </cfRule>
  </conditionalFormatting>
  <conditionalFormatting sqref="X73">
    <cfRule type="cellIs" dxfId="19340" priority="111319" operator="equal">
      <formula>"INB"</formula>
    </cfRule>
  </conditionalFormatting>
  <conditionalFormatting sqref="X73">
    <cfRule type="cellIs" dxfId="19339" priority="111318" operator="equal">
      <formula>"INB"</formula>
    </cfRule>
  </conditionalFormatting>
  <conditionalFormatting sqref="X73">
    <cfRule type="cellIs" dxfId="19338" priority="111317" operator="equal">
      <formula>"INB"</formula>
    </cfRule>
  </conditionalFormatting>
  <conditionalFormatting sqref="X73">
    <cfRule type="cellIs" dxfId="19337" priority="111316" operator="equal">
      <formula>"INB"</formula>
    </cfRule>
  </conditionalFormatting>
  <conditionalFormatting sqref="X73">
    <cfRule type="cellIs" dxfId="19336" priority="111315" operator="equal">
      <formula>"INB"</formula>
    </cfRule>
  </conditionalFormatting>
  <conditionalFormatting sqref="X73">
    <cfRule type="cellIs" dxfId="19335" priority="111314" operator="equal">
      <formula>"INB"</formula>
    </cfRule>
  </conditionalFormatting>
  <conditionalFormatting sqref="X73">
    <cfRule type="cellIs" dxfId="19334" priority="111313" operator="equal">
      <formula>"INB"</formula>
    </cfRule>
  </conditionalFormatting>
  <conditionalFormatting sqref="X73">
    <cfRule type="cellIs" dxfId="19333" priority="111312" operator="equal">
      <formula>"INB"</formula>
    </cfRule>
  </conditionalFormatting>
  <conditionalFormatting sqref="X73">
    <cfRule type="cellIs" dxfId="19332" priority="111311" operator="equal">
      <formula>"INB"</formula>
    </cfRule>
  </conditionalFormatting>
  <conditionalFormatting sqref="X73">
    <cfRule type="cellIs" dxfId="19331" priority="111310" operator="equal">
      <formula>"INB"</formula>
    </cfRule>
  </conditionalFormatting>
  <conditionalFormatting sqref="X73">
    <cfRule type="cellIs" dxfId="19330" priority="111309" operator="equal">
      <formula>"INB"</formula>
    </cfRule>
  </conditionalFormatting>
  <conditionalFormatting sqref="X73">
    <cfRule type="cellIs" dxfId="19329" priority="111308" operator="equal">
      <formula>"INB"</formula>
    </cfRule>
  </conditionalFormatting>
  <conditionalFormatting sqref="X73">
    <cfRule type="cellIs" dxfId="19328" priority="111307" operator="equal">
      <formula>"INB"</formula>
    </cfRule>
  </conditionalFormatting>
  <conditionalFormatting sqref="X73">
    <cfRule type="cellIs" dxfId="19327" priority="111306" operator="equal">
      <formula>"INB"</formula>
    </cfRule>
  </conditionalFormatting>
  <conditionalFormatting sqref="X73">
    <cfRule type="cellIs" dxfId="19326" priority="111305" operator="equal">
      <formula>"INB"</formula>
    </cfRule>
  </conditionalFormatting>
  <conditionalFormatting sqref="X73">
    <cfRule type="cellIs" dxfId="19325" priority="111304" operator="equal">
      <formula>"INB"</formula>
    </cfRule>
  </conditionalFormatting>
  <conditionalFormatting sqref="X73">
    <cfRule type="cellIs" dxfId="19324" priority="111303" operator="equal">
      <formula>"INB"</formula>
    </cfRule>
  </conditionalFormatting>
  <conditionalFormatting sqref="X73">
    <cfRule type="cellIs" dxfId="19323" priority="111302" operator="equal">
      <formula>"INB"</formula>
    </cfRule>
  </conditionalFormatting>
  <conditionalFormatting sqref="X73">
    <cfRule type="cellIs" dxfId="19322" priority="111301" operator="equal">
      <formula>"INB"</formula>
    </cfRule>
  </conditionalFormatting>
  <conditionalFormatting sqref="X73">
    <cfRule type="cellIs" dxfId="19321" priority="111300" operator="equal">
      <formula>"INB"</formula>
    </cfRule>
  </conditionalFormatting>
  <conditionalFormatting sqref="X73">
    <cfRule type="cellIs" dxfId="19320" priority="111299" operator="equal">
      <formula>"INB"</formula>
    </cfRule>
  </conditionalFormatting>
  <conditionalFormatting sqref="X73">
    <cfRule type="cellIs" dxfId="19319" priority="111298" operator="equal">
      <formula>"INB"</formula>
    </cfRule>
  </conditionalFormatting>
  <conditionalFormatting sqref="X73">
    <cfRule type="cellIs" dxfId="19318" priority="111297" operator="equal">
      <formula>"INB"</formula>
    </cfRule>
  </conditionalFormatting>
  <conditionalFormatting sqref="X73">
    <cfRule type="cellIs" dxfId="19317" priority="111296" operator="equal">
      <formula>"INB"</formula>
    </cfRule>
  </conditionalFormatting>
  <conditionalFormatting sqref="X73">
    <cfRule type="cellIs" dxfId="19316" priority="111295" operator="equal">
      <formula>"INB"</formula>
    </cfRule>
  </conditionalFormatting>
  <conditionalFormatting sqref="X73">
    <cfRule type="cellIs" dxfId="19315" priority="111294" operator="equal">
      <formula>"INB"</formula>
    </cfRule>
  </conditionalFormatting>
  <conditionalFormatting sqref="X73">
    <cfRule type="cellIs" dxfId="19314" priority="111293" operator="equal">
      <formula>"INB"</formula>
    </cfRule>
  </conditionalFormatting>
  <conditionalFormatting sqref="X73">
    <cfRule type="cellIs" dxfId="19313" priority="111292" operator="equal">
      <formula>"INB"</formula>
    </cfRule>
  </conditionalFormatting>
  <conditionalFormatting sqref="X73">
    <cfRule type="cellIs" dxfId="19312" priority="111291" operator="equal">
      <formula>"INB"</formula>
    </cfRule>
  </conditionalFormatting>
  <conditionalFormatting sqref="X73">
    <cfRule type="cellIs" dxfId="19311" priority="111290" operator="equal">
      <formula>"INB"</formula>
    </cfRule>
  </conditionalFormatting>
  <conditionalFormatting sqref="X73">
    <cfRule type="cellIs" dxfId="19310" priority="111289" operator="equal">
      <formula>"INB"</formula>
    </cfRule>
  </conditionalFormatting>
  <conditionalFormatting sqref="X73">
    <cfRule type="cellIs" dxfId="19309" priority="111288" operator="equal">
      <formula>"INB"</formula>
    </cfRule>
  </conditionalFormatting>
  <conditionalFormatting sqref="X73">
    <cfRule type="cellIs" dxfId="19308" priority="111287" operator="equal">
      <formula>"INB"</formula>
    </cfRule>
  </conditionalFormatting>
  <conditionalFormatting sqref="X73">
    <cfRule type="cellIs" dxfId="19307" priority="111286" operator="equal">
      <formula>"INB"</formula>
    </cfRule>
  </conditionalFormatting>
  <conditionalFormatting sqref="X73">
    <cfRule type="cellIs" dxfId="19306" priority="111285" operator="equal">
      <formula>"INB"</formula>
    </cfRule>
  </conditionalFormatting>
  <conditionalFormatting sqref="X73">
    <cfRule type="cellIs" dxfId="19305" priority="111284" operator="equal">
      <formula>"INB"</formula>
    </cfRule>
  </conditionalFormatting>
  <conditionalFormatting sqref="X73">
    <cfRule type="cellIs" dxfId="19304" priority="111283" operator="equal">
      <formula>"INB"</formula>
    </cfRule>
  </conditionalFormatting>
  <conditionalFormatting sqref="X73">
    <cfRule type="cellIs" dxfId="19303" priority="111282" operator="equal">
      <formula>"INB"</formula>
    </cfRule>
  </conditionalFormatting>
  <conditionalFormatting sqref="X73">
    <cfRule type="cellIs" dxfId="19302" priority="111281" operator="equal">
      <formula>"INB"</formula>
    </cfRule>
  </conditionalFormatting>
  <conditionalFormatting sqref="X73">
    <cfRule type="cellIs" dxfId="19301" priority="111280" operator="equal">
      <formula>"INB"</formula>
    </cfRule>
  </conditionalFormatting>
  <conditionalFormatting sqref="X73">
    <cfRule type="cellIs" dxfId="19300" priority="111279" operator="equal">
      <formula>"INB"</formula>
    </cfRule>
  </conditionalFormatting>
  <conditionalFormatting sqref="X73">
    <cfRule type="cellIs" dxfId="19299" priority="111278" operator="equal">
      <formula>"INB"</formula>
    </cfRule>
  </conditionalFormatting>
  <conditionalFormatting sqref="X73">
    <cfRule type="cellIs" dxfId="19298" priority="111277" operator="equal">
      <formula>"INB"</formula>
    </cfRule>
  </conditionalFormatting>
  <conditionalFormatting sqref="X73">
    <cfRule type="cellIs" dxfId="19297" priority="111276" operator="equal">
      <formula>"INB"</formula>
    </cfRule>
  </conditionalFormatting>
  <conditionalFormatting sqref="X73">
    <cfRule type="cellIs" dxfId="19296" priority="111275" operator="equal">
      <formula>"INB"</formula>
    </cfRule>
  </conditionalFormatting>
  <conditionalFormatting sqref="X73">
    <cfRule type="cellIs" dxfId="19295" priority="111274" operator="equal">
      <formula>"INB"</formula>
    </cfRule>
  </conditionalFormatting>
  <conditionalFormatting sqref="X73">
    <cfRule type="cellIs" dxfId="19294" priority="111273" operator="equal">
      <formula>"INB"</formula>
    </cfRule>
  </conditionalFormatting>
  <conditionalFormatting sqref="X73">
    <cfRule type="cellIs" dxfId="19293" priority="111272" operator="equal">
      <formula>"INB"</formula>
    </cfRule>
  </conditionalFormatting>
  <conditionalFormatting sqref="X73">
    <cfRule type="cellIs" dxfId="19292" priority="111271" operator="equal">
      <formula>"INB"</formula>
    </cfRule>
  </conditionalFormatting>
  <conditionalFormatting sqref="X73">
    <cfRule type="cellIs" dxfId="19291" priority="111270" operator="equal">
      <formula>"INB"</formula>
    </cfRule>
  </conditionalFormatting>
  <conditionalFormatting sqref="X73">
    <cfRule type="cellIs" dxfId="19290" priority="111269" operator="equal">
      <formula>"INB"</formula>
    </cfRule>
  </conditionalFormatting>
  <conditionalFormatting sqref="X73">
    <cfRule type="cellIs" dxfId="19289" priority="111268" operator="equal">
      <formula>"INB"</formula>
    </cfRule>
  </conditionalFormatting>
  <conditionalFormatting sqref="X73">
    <cfRule type="cellIs" dxfId="19288" priority="111267" operator="equal">
      <formula>"INB"</formula>
    </cfRule>
  </conditionalFormatting>
  <conditionalFormatting sqref="X73">
    <cfRule type="cellIs" dxfId="19287" priority="111266" operator="equal">
      <formula>"INB"</formula>
    </cfRule>
  </conditionalFormatting>
  <conditionalFormatting sqref="X73">
    <cfRule type="cellIs" dxfId="19286" priority="111265" operator="equal">
      <formula>"INB"</formula>
    </cfRule>
  </conditionalFormatting>
  <conditionalFormatting sqref="X73">
    <cfRule type="cellIs" dxfId="19285" priority="111264" operator="equal">
      <formula>"INB"</formula>
    </cfRule>
  </conditionalFormatting>
  <conditionalFormatting sqref="X73">
    <cfRule type="cellIs" dxfId="19284" priority="111263" operator="equal">
      <formula>"INB"</formula>
    </cfRule>
  </conditionalFormatting>
  <conditionalFormatting sqref="X73">
    <cfRule type="cellIs" dxfId="19283" priority="111262" operator="equal">
      <formula>"INB"</formula>
    </cfRule>
  </conditionalFormatting>
  <conditionalFormatting sqref="X73">
    <cfRule type="cellIs" dxfId="19282" priority="111261" operator="equal">
      <formula>"INB"</formula>
    </cfRule>
  </conditionalFormatting>
  <conditionalFormatting sqref="X73">
    <cfRule type="cellIs" dxfId="19281" priority="111260" operator="equal">
      <formula>"INB"</formula>
    </cfRule>
  </conditionalFormatting>
  <conditionalFormatting sqref="X73">
    <cfRule type="cellIs" dxfId="19280" priority="111259" operator="equal">
      <formula>"INB"</formula>
    </cfRule>
  </conditionalFormatting>
  <conditionalFormatting sqref="X73">
    <cfRule type="cellIs" dxfId="19279" priority="111258" operator="equal">
      <formula>"INB"</formula>
    </cfRule>
  </conditionalFormatting>
  <conditionalFormatting sqref="X73">
    <cfRule type="cellIs" dxfId="19278" priority="111257" operator="equal">
      <formula>"INB"</formula>
    </cfRule>
  </conditionalFormatting>
  <conditionalFormatting sqref="X73">
    <cfRule type="cellIs" dxfId="19277" priority="111256" operator="equal">
      <formula>"INB"</formula>
    </cfRule>
  </conditionalFormatting>
  <conditionalFormatting sqref="X73">
    <cfRule type="cellIs" dxfId="19276" priority="111255" operator="equal">
      <formula>"INB"</formula>
    </cfRule>
  </conditionalFormatting>
  <conditionalFormatting sqref="X73">
    <cfRule type="cellIs" dxfId="19275" priority="111254" operator="equal">
      <formula>"INB"</formula>
    </cfRule>
  </conditionalFormatting>
  <conditionalFormatting sqref="X73">
    <cfRule type="cellIs" dxfId="19274" priority="111253" operator="equal">
      <formula>"INB"</formula>
    </cfRule>
  </conditionalFormatting>
  <conditionalFormatting sqref="X73">
    <cfRule type="cellIs" dxfId="19273" priority="111252" operator="equal">
      <formula>"INB"</formula>
    </cfRule>
  </conditionalFormatting>
  <conditionalFormatting sqref="X73">
    <cfRule type="cellIs" dxfId="19272" priority="111251" operator="equal">
      <formula>"INB"</formula>
    </cfRule>
  </conditionalFormatting>
  <conditionalFormatting sqref="X73">
    <cfRule type="cellIs" dxfId="19271" priority="111250" operator="equal">
      <formula>"INB"</formula>
    </cfRule>
  </conditionalFormatting>
  <conditionalFormatting sqref="X73">
    <cfRule type="cellIs" dxfId="19270" priority="111249" operator="equal">
      <formula>"INB"</formula>
    </cfRule>
  </conditionalFormatting>
  <conditionalFormatting sqref="X73">
    <cfRule type="cellIs" dxfId="19269" priority="111248" operator="equal">
      <formula>"INB"</formula>
    </cfRule>
  </conditionalFormatting>
  <conditionalFormatting sqref="X73">
    <cfRule type="cellIs" dxfId="19268" priority="111247" operator="equal">
      <formula>"INB"</formula>
    </cfRule>
  </conditionalFormatting>
  <conditionalFormatting sqref="N36">
    <cfRule type="cellIs" dxfId="19267" priority="108967" operator="equal">
      <formula>"INB"</formula>
    </cfRule>
  </conditionalFormatting>
  <conditionalFormatting sqref="P54">
    <cfRule type="cellIs" dxfId="19266" priority="106797" operator="equal">
      <formula>"INB"</formula>
    </cfRule>
  </conditionalFormatting>
  <conditionalFormatting sqref="P54">
    <cfRule type="cellIs" dxfId="19265" priority="106796" operator="equal">
      <formula>"INB"</formula>
    </cfRule>
  </conditionalFormatting>
  <conditionalFormatting sqref="P54">
    <cfRule type="cellIs" dxfId="19264" priority="106795" operator="equal">
      <formula>"INB"</formula>
    </cfRule>
  </conditionalFormatting>
  <conditionalFormatting sqref="P54">
    <cfRule type="cellIs" dxfId="19263" priority="106794" operator="equal">
      <formula>"INB"</formula>
    </cfRule>
  </conditionalFormatting>
  <conditionalFormatting sqref="P54">
    <cfRule type="cellIs" dxfId="19262" priority="106793" operator="equal">
      <formula>"INB"</formula>
    </cfRule>
  </conditionalFormatting>
  <conditionalFormatting sqref="P54">
    <cfRule type="cellIs" dxfId="19261" priority="106792" operator="equal">
      <formula>"INB"</formula>
    </cfRule>
  </conditionalFormatting>
  <conditionalFormatting sqref="P54">
    <cfRule type="cellIs" dxfId="19260" priority="106791" operator="equal">
      <formula>"INB"</formula>
    </cfRule>
  </conditionalFormatting>
  <conditionalFormatting sqref="P54">
    <cfRule type="cellIs" dxfId="19259" priority="106790" operator="equal">
      <formula>"INB"</formula>
    </cfRule>
  </conditionalFormatting>
  <conditionalFormatting sqref="P54">
    <cfRule type="cellIs" dxfId="19258" priority="106789" operator="equal">
      <formula>"INB"</formula>
    </cfRule>
  </conditionalFormatting>
  <conditionalFormatting sqref="P54">
    <cfRule type="cellIs" dxfId="19257" priority="106788" operator="equal">
      <formula>"INB"</formula>
    </cfRule>
  </conditionalFormatting>
  <conditionalFormatting sqref="P54">
    <cfRule type="cellIs" dxfId="19256" priority="106787" operator="equal">
      <formula>"INB"</formula>
    </cfRule>
  </conditionalFormatting>
  <conditionalFormatting sqref="P54">
    <cfRule type="cellIs" dxfId="19255" priority="106786" operator="equal">
      <formula>"INB"</formula>
    </cfRule>
  </conditionalFormatting>
  <conditionalFormatting sqref="P54">
    <cfRule type="cellIs" dxfId="19254" priority="106785" operator="equal">
      <formula>"INB"</formula>
    </cfRule>
  </conditionalFormatting>
  <conditionalFormatting sqref="P54">
    <cfRule type="cellIs" dxfId="19253" priority="106784" operator="equal">
      <formula>"INB"</formula>
    </cfRule>
  </conditionalFormatting>
  <conditionalFormatting sqref="P54">
    <cfRule type="cellIs" dxfId="19252" priority="106783" operator="equal">
      <formula>"INB"</formula>
    </cfRule>
  </conditionalFormatting>
  <conditionalFormatting sqref="P54">
    <cfRule type="cellIs" dxfId="19251" priority="106782" operator="equal">
      <formula>"INB"</formula>
    </cfRule>
  </conditionalFormatting>
  <conditionalFormatting sqref="P54">
    <cfRule type="cellIs" dxfId="19250" priority="106781" operator="equal">
      <formula>"INB"</formula>
    </cfRule>
  </conditionalFormatting>
  <conditionalFormatting sqref="P54">
    <cfRule type="cellIs" dxfId="19249" priority="106780" operator="equal">
      <formula>"INB"</formula>
    </cfRule>
  </conditionalFormatting>
  <conditionalFormatting sqref="P79">
    <cfRule type="cellIs" dxfId="19248" priority="106044" operator="equal">
      <formula>"INB"</formula>
    </cfRule>
  </conditionalFormatting>
  <conditionalFormatting sqref="P79">
    <cfRule type="cellIs" dxfId="19247" priority="106043" operator="equal">
      <formula>"INB"</formula>
    </cfRule>
  </conditionalFormatting>
  <conditionalFormatting sqref="P79">
    <cfRule type="cellIs" dxfId="19246" priority="106042" operator="equal">
      <formula>"INB"</formula>
    </cfRule>
  </conditionalFormatting>
  <conditionalFormatting sqref="P79">
    <cfRule type="cellIs" dxfId="19245" priority="106041" operator="equal">
      <formula>"INB"</formula>
    </cfRule>
  </conditionalFormatting>
  <conditionalFormatting sqref="P79">
    <cfRule type="cellIs" dxfId="19244" priority="106040" operator="equal">
      <formula>"INB"</formula>
    </cfRule>
  </conditionalFormatting>
  <conditionalFormatting sqref="P79">
    <cfRule type="cellIs" dxfId="19243" priority="106039" operator="equal">
      <formula>"INB"</formula>
    </cfRule>
  </conditionalFormatting>
  <conditionalFormatting sqref="P79">
    <cfRule type="cellIs" dxfId="19242" priority="106038" operator="equal">
      <formula>"INB"</formula>
    </cfRule>
  </conditionalFormatting>
  <conditionalFormatting sqref="P79">
    <cfRule type="cellIs" dxfId="19241" priority="106037" operator="equal">
      <formula>"INB"</formula>
    </cfRule>
  </conditionalFormatting>
  <conditionalFormatting sqref="P79">
    <cfRule type="cellIs" dxfId="19240" priority="106036" operator="equal">
      <formula>"INB"</formula>
    </cfRule>
  </conditionalFormatting>
  <conditionalFormatting sqref="P79">
    <cfRule type="cellIs" dxfId="19239" priority="106035" operator="equal">
      <formula>"INB"</formula>
    </cfRule>
  </conditionalFormatting>
  <conditionalFormatting sqref="P79">
    <cfRule type="cellIs" dxfId="19238" priority="106034" operator="equal">
      <formula>"INB"</formula>
    </cfRule>
  </conditionalFormatting>
  <conditionalFormatting sqref="P79">
    <cfRule type="cellIs" dxfId="19237" priority="106033" operator="equal">
      <formula>"INB"</formula>
    </cfRule>
  </conditionalFormatting>
  <conditionalFormatting sqref="P79">
    <cfRule type="cellIs" dxfId="19236" priority="106032" operator="equal">
      <formula>"INB"</formula>
    </cfRule>
  </conditionalFormatting>
  <conditionalFormatting sqref="P79">
    <cfRule type="cellIs" dxfId="19235" priority="106031" operator="equal">
      <formula>"INB"</formula>
    </cfRule>
  </conditionalFormatting>
  <conditionalFormatting sqref="P79">
    <cfRule type="cellIs" dxfId="19234" priority="106030" operator="equal">
      <formula>"INB"</formula>
    </cfRule>
  </conditionalFormatting>
  <conditionalFormatting sqref="P79">
    <cfRule type="cellIs" dxfId="19233" priority="106029" operator="equal">
      <formula>"INB"</formula>
    </cfRule>
  </conditionalFormatting>
  <conditionalFormatting sqref="P79">
    <cfRule type="cellIs" dxfId="19232" priority="106028" operator="equal">
      <formula>"INB"</formula>
    </cfRule>
  </conditionalFormatting>
  <conditionalFormatting sqref="P79">
    <cfRule type="cellIs" dxfId="19231" priority="106027" operator="equal">
      <formula>"INB"</formula>
    </cfRule>
  </conditionalFormatting>
  <conditionalFormatting sqref="P79">
    <cfRule type="cellIs" dxfId="19230" priority="106026" operator="equal">
      <formula>"INB"</formula>
    </cfRule>
  </conditionalFormatting>
  <conditionalFormatting sqref="P79">
    <cfRule type="cellIs" dxfId="19229" priority="106025" operator="equal">
      <formula>"INB"</formula>
    </cfRule>
  </conditionalFormatting>
  <conditionalFormatting sqref="P79">
    <cfRule type="cellIs" dxfId="19228" priority="106024" operator="equal">
      <formula>"INB"</formula>
    </cfRule>
  </conditionalFormatting>
  <conditionalFormatting sqref="P79">
    <cfRule type="cellIs" dxfId="19227" priority="106023" operator="equal">
      <formula>"INB"</formula>
    </cfRule>
  </conditionalFormatting>
  <conditionalFormatting sqref="P79">
    <cfRule type="cellIs" dxfId="19226" priority="106022" operator="equal">
      <formula>"INB"</formula>
    </cfRule>
  </conditionalFormatting>
  <conditionalFormatting sqref="P79">
    <cfRule type="cellIs" dxfId="19225" priority="106021" operator="equal">
      <formula>"INB"</formula>
    </cfRule>
  </conditionalFormatting>
  <conditionalFormatting sqref="P79">
    <cfRule type="cellIs" dxfId="19224" priority="106020" operator="equal">
      <formula>"INB"</formula>
    </cfRule>
  </conditionalFormatting>
  <conditionalFormatting sqref="P79">
    <cfRule type="cellIs" dxfId="19223" priority="106019" operator="equal">
      <formula>"INB"</formula>
    </cfRule>
  </conditionalFormatting>
  <conditionalFormatting sqref="P79">
    <cfRule type="cellIs" dxfId="19222" priority="106018" operator="equal">
      <formula>"INB"</formula>
    </cfRule>
  </conditionalFormatting>
  <conditionalFormatting sqref="P79">
    <cfRule type="cellIs" dxfId="19221" priority="106017" operator="equal">
      <formula>"INB"</formula>
    </cfRule>
  </conditionalFormatting>
  <conditionalFormatting sqref="P79">
    <cfRule type="cellIs" dxfId="19220" priority="106016" operator="equal">
      <formula>"INB"</formula>
    </cfRule>
  </conditionalFormatting>
  <conditionalFormatting sqref="P79">
    <cfRule type="cellIs" dxfId="19219" priority="106015" operator="equal">
      <formula>"INB"</formula>
    </cfRule>
  </conditionalFormatting>
  <conditionalFormatting sqref="P79">
    <cfRule type="cellIs" dxfId="19218" priority="106014" operator="equal">
      <formula>"INB"</formula>
    </cfRule>
  </conditionalFormatting>
  <conditionalFormatting sqref="P79">
    <cfRule type="cellIs" dxfId="19217" priority="106013" operator="equal">
      <formula>"INB"</formula>
    </cfRule>
  </conditionalFormatting>
  <conditionalFormatting sqref="P79">
    <cfRule type="cellIs" dxfId="19216" priority="106012" operator="equal">
      <formula>"INB"</formula>
    </cfRule>
  </conditionalFormatting>
  <conditionalFormatting sqref="P79">
    <cfRule type="cellIs" dxfId="19215" priority="106011" operator="equal">
      <formula>"INB"</formula>
    </cfRule>
  </conditionalFormatting>
  <conditionalFormatting sqref="P79">
    <cfRule type="cellIs" dxfId="19214" priority="106010" operator="equal">
      <formula>"INB"</formula>
    </cfRule>
  </conditionalFormatting>
  <conditionalFormatting sqref="P79">
    <cfRule type="cellIs" dxfId="19213" priority="106009" operator="equal">
      <formula>"INB"</formula>
    </cfRule>
  </conditionalFormatting>
  <conditionalFormatting sqref="P79">
    <cfRule type="cellIs" dxfId="19212" priority="106008" operator="equal">
      <formula>"INB"</formula>
    </cfRule>
  </conditionalFormatting>
  <conditionalFormatting sqref="P79">
    <cfRule type="cellIs" dxfId="19211" priority="106007" operator="equal">
      <formula>"INB"</formula>
    </cfRule>
  </conditionalFormatting>
  <conditionalFormatting sqref="P79">
    <cfRule type="cellIs" dxfId="19210" priority="106006" operator="equal">
      <formula>"INB"</formula>
    </cfRule>
  </conditionalFormatting>
  <conditionalFormatting sqref="P79">
    <cfRule type="cellIs" dxfId="19209" priority="106005" operator="equal">
      <formula>"INB"</formula>
    </cfRule>
  </conditionalFormatting>
  <conditionalFormatting sqref="P79">
    <cfRule type="cellIs" dxfId="19208" priority="106004" operator="equal">
      <formula>"INB"</formula>
    </cfRule>
  </conditionalFormatting>
  <conditionalFormatting sqref="P79">
    <cfRule type="cellIs" dxfId="19207" priority="106003" operator="equal">
      <formula>"INB"</formula>
    </cfRule>
  </conditionalFormatting>
  <conditionalFormatting sqref="P79">
    <cfRule type="cellIs" dxfId="19206" priority="106002" operator="equal">
      <formula>"INB"</formula>
    </cfRule>
  </conditionalFormatting>
  <conditionalFormatting sqref="P79">
    <cfRule type="cellIs" dxfId="19205" priority="106001" operator="equal">
      <formula>"INB"</formula>
    </cfRule>
  </conditionalFormatting>
  <conditionalFormatting sqref="P79">
    <cfRule type="cellIs" dxfId="19204" priority="106000" operator="equal">
      <formula>"INB"</formula>
    </cfRule>
  </conditionalFormatting>
  <conditionalFormatting sqref="P79">
    <cfRule type="cellIs" dxfId="19203" priority="105999" operator="equal">
      <formula>"INB"</formula>
    </cfRule>
  </conditionalFormatting>
  <conditionalFormatting sqref="P79">
    <cfRule type="cellIs" dxfId="19202" priority="105998" operator="equal">
      <formula>"INB"</formula>
    </cfRule>
  </conditionalFormatting>
  <conditionalFormatting sqref="P79">
    <cfRule type="cellIs" dxfId="19201" priority="105997" operator="equal">
      <formula>"INB"</formula>
    </cfRule>
  </conditionalFormatting>
  <conditionalFormatting sqref="P79">
    <cfRule type="cellIs" dxfId="19200" priority="105996" operator="equal">
      <formula>"INB"</formula>
    </cfRule>
  </conditionalFormatting>
  <conditionalFormatting sqref="P79">
    <cfRule type="cellIs" dxfId="19199" priority="105995" operator="equal">
      <formula>"INB"</formula>
    </cfRule>
  </conditionalFormatting>
  <conditionalFormatting sqref="P79">
    <cfRule type="cellIs" dxfId="19198" priority="105994" operator="equal">
      <formula>"INB"</formula>
    </cfRule>
  </conditionalFormatting>
  <conditionalFormatting sqref="P79">
    <cfRule type="cellIs" dxfId="19197" priority="105993" operator="equal">
      <formula>"INB"</formula>
    </cfRule>
  </conditionalFormatting>
  <conditionalFormatting sqref="P79">
    <cfRule type="cellIs" dxfId="19196" priority="105992" operator="equal">
      <formula>"INB"</formula>
    </cfRule>
  </conditionalFormatting>
  <conditionalFormatting sqref="P79">
    <cfRule type="cellIs" dxfId="19195" priority="105991" operator="equal">
      <formula>"INB"</formula>
    </cfRule>
  </conditionalFormatting>
  <conditionalFormatting sqref="P79">
    <cfRule type="cellIs" dxfId="19194" priority="105990" operator="equal">
      <formula>"INB"</formula>
    </cfRule>
  </conditionalFormatting>
  <conditionalFormatting sqref="P79">
    <cfRule type="cellIs" dxfId="19193" priority="105989" operator="equal">
      <formula>"INB"</formula>
    </cfRule>
  </conditionalFormatting>
  <conditionalFormatting sqref="P79">
    <cfRule type="cellIs" dxfId="19192" priority="105988" operator="equal">
      <formula>"INB"</formula>
    </cfRule>
  </conditionalFormatting>
  <conditionalFormatting sqref="P79">
    <cfRule type="cellIs" dxfId="19191" priority="105987" operator="equal">
      <formula>"INB"</formula>
    </cfRule>
  </conditionalFormatting>
  <conditionalFormatting sqref="P79">
    <cfRule type="cellIs" dxfId="19190" priority="105986" operator="equal">
      <formula>"INB"</formula>
    </cfRule>
  </conditionalFormatting>
  <conditionalFormatting sqref="P79">
    <cfRule type="cellIs" dxfId="19189" priority="105985" operator="equal">
      <formula>"INB"</formula>
    </cfRule>
  </conditionalFormatting>
  <conditionalFormatting sqref="P79">
    <cfRule type="cellIs" dxfId="19188" priority="105984" operator="equal">
      <formula>"INB"</formula>
    </cfRule>
  </conditionalFormatting>
  <conditionalFormatting sqref="P79">
    <cfRule type="cellIs" dxfId="19187" priority="105983" operator="equal">
      <formula>"INB"</formula>
    </cfRule>
  </conditionalFormatting>
  <conditionalFormatting sqref="P79">
    <cfRule type="cellIs" dxfId="19186" priority="105982" operator="equal">
      <formula>"INB"</formula>
    </cfRule>
  </conditionalFormatting>
  <conditionalFormatting sqref="P79">
    <cfRule type="cellIs" dxfId="19185" priority="105981" operator="equal">
      <formula>"INB"</formula>
    </cfRule>
  </conditionalFormatting>
  <conditionalFormatting sqref="P79">
    <cfRule type="cellIs" dxfId="19184" priority="105980" operator="equal">
      <formula>"INB"</formula>
    </cfRule>
  </conditionalFormatting>
  <conditionalFormatting sqref="P79">
    <cfRule type="cellIs" dxfId="19183" priority="105979" operator="equal">
      <formula>"INB"</formula>
    </cfRule>
  </conditionalFormatting>
  <conditionalFormatting sqref="P79">
    <cfRule type="cellIs" dxfId="19182" priority="105978" operator="equal">
      <formula>"INB"</formula>
    </cfRule>
  </conditionalFormatting>
  <conditionalFormatting sqref="P79">
    <cfRule type="cellIs" dxfId="19181" priority="105977" operator="equal">
      <formula>"INB"</formula>
    </cfRule>
  </conditionalFormatting>
  <conditionalFormatting sqref="P79">
    <cfRule type="cellIs" dxfId="19180" priority="105976" operator="equal">
      <formula>"INB"</formula>
    </cfRule>
  </conditionalFormatting>
  <conditionalFormatting sqref="P79">
    <cfRule type="cellIs" dxfId="19179" priority="105975" operator="equal">
      <formula>"INB"</formula>
    </cfRule>
  </conditionalFormatting>
  <conditionalFormatting sqref="P79">
    <cfRule type="cellIs" dxfId="19178" priority="105974" operator="equal">
      <formula>"INB"</formula>
    </cfRule>
  </conditionalFormatting>
  <conditionalFormatting sqref="P79">
    <cfRule type="cellIs" dxfId="19177" priority="105973" operator="equal">
      <formula>"INB"</formula>
    </cfRule>
  </conditionalFormatting>
  <conditionalFormatting sqref="P79">
    <cfRule type="cellIs" dxfId="19176" priority="105972" operator="equal">
      <formula>"INB"</formula>
    </cfRule>
  </conditionalFormatting>
  <conditionalFormatting sqref="P79">
    <cfRule type="cellIs" dxfId="19175" priority="105971" operator="equal">
      <formula>"INB"</formula>
    </cfRule>
  </conditionalFormatting>
  <conditionalFormatting sqref="P79">
    <cfRule type="cellIs" dxfId="19174" priority="105970" operator="equal">
      <formula>"INB"</formula>
    </cfRule>
  </conditionalFormatting>
  <conditionalFormatting sqref="P79">
    <cfRule type="cellIs" dxfId="19173" priority="105969" operator="equal">
      <formula>"INB"</formula>
    </cfRule>
  </conditionalFormatting>
  <conditionalFormatting sqref="P79">
    <cfRule type="cellIs" dxfId="19172" priority="105968" operator="equal">
      <formula>"INB"</formula>
    </cfRule>
  </conditionalFormatting>
  <conditionalFormatting sqref="P79">
    <cfRule type="cellIs" dxfId="19171" priority="105967" operator="equal">
      <formula>"INB"</formula>
    </cfRule>
  </conditionalFormatting>
  <conditionalFormatting sqref="P79">
    <cfRule type="cellIs" dxfId="19170" priority="105966" operator="equal">
      <formula>"INB"</formula>
    </cfRule>
  </conditionalFormatting>
  <conditionalFormatting sqref="P79">
    <cfRule type="cellIs" dxfId="19169" priority="105965" operator="equal">
      <formula>"INB"</formula>
    </cfRule>
  </conditionalFormatting>
  <conditionalFormatting sqref="P79">
    <cfRule type="cellIs" dxfId="19168" priority="105964" operator="equal">
      <formula>"INB"</formula>
    </cfRule>
  </conditionalFormatting>
  <conditionalFormatting sqref="P79">
    <cfRule type="cellIs" dxfId="19167" priority="105963" operator="equal">
      <formula>"INB"</formula>
    </cfRule>
  </conditionalFormatting>
  <conditionalFormatting sqref="P79">
    <cfRule type="cellIs" dxfId="19166" priority="105962" operator="equal">
      <formula>"INB"</formula>
    </cfRule>
  </conditionalFormatting>
  <conditionalFormatting sqref="P79">
    <cfRule type="cellIs" dxfId="19165" priority="105961" operator="equal">
      <formula>"INB"</formula>
    </cfRule>
  </conditionalFormatting>
  <conditionalFormatting sqref="P79">
    <cfRule type="cellIs" dxfId="19164" priority="105960" operator="equal">
      <formula>"INB"</formula>
    </cfRule>
  </conditionalFormatting>
  <conditionalFormatting sqref="P79">
    <cfRule type="cellIs" dxfId="19163" priority="105959" operator="equal">
      <formula>"INB"</formula>
    </cfRule>
  </conditionalFormatting>
  <conditionalFormatting sqref="P79">
    <cfRule type="cellIs" dxfId="19162" priority="105958" operator="equal">
      <formula>"INB"</formula>
    </cfRule>
  </conditionalFormatting>
  <conditionalFormatting sqref="P79">
    <cfRule type="cellIs" dxfId="19161" priority="105957" operator="equal">
      <formula>"INB"</formula>
    </cfRule>
  </conditionalFormatting>
  <conditionalFormatting sqref="P79">
    <cfRule type="cellIs" dxfId="19160" priority="105956" operator="equal">
      <formula>"INB"</formula>
    </cfRule>
  </conditionalFormatting>
  <conditionalFormatting sqref="P79">
    <cfRule type="cellIs" dxfId="19159" priority="105955" operator="equal">
      <formula>"INB"</formula>
    </cfRule>
  </conditionalFormatting>
  <conditionalFormatting sqref="P79">
    <cfRule type="cellIs" dxfId="19158" priority="105954" operator="equal">
      <formula>"INB"</formula>
    </cfRule>
  </conditionalFormatting>
  <conditionalFormatting sqref="P79">
    <cfRule type="cellIs" dxfId="19157" priority="105953" operator="equal">
      <formula>"INB"</formula>
    </cfRule>
  </conditionalFormatting>
  <conditionalFormatting sqref="P79">
    <cfRule type="cellIs" dxfId="19156" priority="105952" operator="equal">
      <formula>"INB"</formula>
    </cfRule>
  </conditionalFormatting>
  <conditionalFormatting sqref="P79">
    <cfRule type="cellIs" dxfId="19155" priority="105951" operator="equal">
      <formula>"INB"</formula>
    </cfRule>
  </conditionalFormatting>
  <conditionalFormatting sqref="P79">
    <cfRule type="cellIs" dxfId="19154" priority="105950" operator="equal">
      <formula>"INB"</formula>
    </cfRule>
  </conditionalFormatting>
  <conditionalFormatting sqref="P79">
    <cfRule type="cellIs" dxfId="19153" priority="105949" operator="equal">
      <formula>"INB"</formula>
    </cfRule>
  </conditionalFormatting>
  <conditionalFormatting sqref="P79">
    <cfRule type="cellIs" dxfId="19152" priority="105948" operator="equal">
      <formula>"INB"</formula>
    </cfRule>
  </conditionalFormatting>
  <conditionalFormatting sqref="P79">
    <cfRule type="cellIs" dxfId="19151" priority="105947" operator="equal">
      <formula>"INB"</formula>
    </cfRule>
  </conditionalFormatting>
  <conditionalFormatting sqref="P79">
    <cfRule type="cellIs" dxfId="19150" priority="105946" operator="equal">
      <formula>"INB"</formula>
    </cfRule>
  </conditionalFormatting>
  <conditionalFormatting sqref="P79">
    <cfRule type="cellIs" dxfId="19149" priority="105945" operator="equal">
      <formula>"INB"</formula>
    </cfRule>
  </conditionalFormatting>
  <conditionalFormatting sqref="P79">
    <cfRule type="cellIs" dxfId="19148" priority="105944" operator="equal">
      <formula>"INB"</formula>
    </cfRule>
  </conditionalFormatting>
  <conditionalFormatting sqref="P79">
    <cfRule type="cellIs" dxfId="19147" priority="105943" operator="equal">
      <formula>"INB"</formula>
    </cfRule>
  </conditionalFormatting>
  <conditionalFormatting sqref="P79">
    <cfRule type="cellIs" dxfId="19146" priority="105942" operator="equal">
      <formula>"INB"</formula>
    </cfRule>
  </conditionalFormatting>
  <conditionalFormatting sqref="P79">
    <cfRule type="cellIs" dxfId="19145" priority="105941" operator="equal">
      <formula>"INB"</formula>
    </cfRule>
  </conditionalFormatting>
  <conditionalFormatting sqref="P79">
    <cfRule type="cellIs" dxfId="19144" priority="105940" operator="equal">
      <formula>"INB"</formula>
    </cfRule>
  </conditionalFormatting>
  <conditionalFormatting sqref="P79">
    <cfRule type="cellIs" dxfId="19143" priority="105939" operator="equal">
      <formula>"INB"</formula>
    </cfRule>
  </conditionalFormatting>
  <conditionalFormatting sqref="P79">
    <cfRule type="cellIs" dxfId="19142" priority="105938" operator="equal">
      <formula>"INB"</formula>
    </cfRule>
  </conditionalFormatting>
  <conditionalFormatting sqref="P79">
    <cfRule type="cellIs" dxfId="19141" priority="105937" operator="equal">
      <formula>"INB"</formula>
    </cfRule>
  </conditionalFormatting>
  <conditionalFormatting sqref="P79">
    <cfRule type="cellIs" dxfId="19140" priority="105936" operator="equal">
      <formula>"INB"</formula>
    </cfRule>
  </conditionalFormatting>
  <conditionalFormatting sqref="P79">
    <cfRule type="cellIs" dxfId="19139" priority="105935" operator="equal">
      <formula>"INB"</formula>
    </cfRule>
  </conditionalFormatting>
  <conditionalFormatting sqref="P79">
    <cfRule type="cellIs" dxfId="19138" priority="105934" operator="equal">
      <formula>"INB"</formula>
    </cfRule>
  </conditionalFormatting>
  <conditionalFormatting sqref="P79">
    <cfRule type="cellIs" dxfId="19137" priority="105933" operator="equal">
      <formula>"INB"</formula>
    </cfRule>
  </conditionalFormatting>
  <conditionalFormatting sqref="P79">
    <cfRule type="cellIs" dxfId="19136" priority="105932" operator="equal">
      <formula>"INB"</formula>
    </cfRule>
  </conditionalFormatting>
  <conditionalFormatting sqref="P79">
    <cfRule type="cellIs" dxfId="19135" priority="105931" operator="equal">
      <formula>"INB"</formula>
    </cfRule>
  </conditionalFormatting>
  <conditionalFormatting sqref="P79">
    <cfRule type="cellIs" dxfId="19134" priority="105930" operator="equal">
      <formula>"INB"</formula>
    </cfRule>
  </conditionalFormatting>
  <conditionalFormatting sqref="P79">
    <cfRule type="cellIs" dxfId="19133" priority="105929" operator="equal">
      <formula>"INB"</formula>
    </cfRule>
  </conditionalFormatting>
  <conditionalFormatting sqref="P79">
    <cfRule type="cellIs" dxfId="19132" priority="105928" operator="equal">
      <formula>"INB"</formula>
    </cfRule>
  </conditionalFormatting>
  <conditionalFormatting sqref="P79">
    <cfRule type="cellIs" dxfId="19131" priority="105927" operator="equal">
      <formula>"INB"</formula>
    </cfRule>
  </conditionalFormatting>
  <conditionalFormatting sqref="P79">
    <cfRule type="cellIs" dxfId="19130" priority="105926" operator="equal">
      <formula>"INB"</formula>
    </cfRule>
  </conditionalFormatting>
  <conditionalFormatting sqref="P79">
    <cfRule type="cellIs" dxfId="19129" priority="105925" operator="equal">
      <formula>"INB"</formula>
    </cfRule>
  </conditionalFormatting>
  <conditionalFormatting sqref="P79">
    <cfRule type="cellIs" dxfId="19128" priority="105924" operator="equal">
      <formula>"INB"</formula>
    </cfRule>
  </conditionalFormatting>
  <conditionalFormatting sqref="P79">
    <cfRule type="cellIs" dxfId="19127" priority="105923" operator="equal">
      <formula>"INB"</formula>
    </cfRule>
  </conditionalFormatting>
  <conditionalFormatting sqref="P79">
    <cfRule type="cellIs" dxfId="19126" priority="105922" operator="equal">
      <formula>"INB"</formula>
    </cfRule>
  </conditionalFormatting>
  <conditionalFormatting sqref="P79">
    <cfRule type="cellIs" dxfId="19125" priority="105921" operator="equal">
      <formula>"INB"</formula>
    </cfRule>
  </conditionalFormatting>
  <conditionalFormatting sqref="P79">
    <cfRule type="cellIs" dxfId="19124" priority="105920" operator="equal">
      <formula>"INB"</formula>
    </cfRule>
  </conditionalFormatting>
  <conditionalFormatting sqref="P79">
    <cfRule type="cellIs" dxfId="19123" priority="105919" operator="equal">
      <formula>"INB"</formula>
    </cfRule>
  </conditionalFormatting>
  <conditionalFormatting sqref="P79">
    <cfRule type="cellIs" dxfId="19122" priority="105918" operator="equal">
      <formula>"INB"</formula>
    </cfRule>
  </conditionalFormatting>
  <conditionalFormatting sqref="P79">
    <cfRule type="cellIs" dxfId="19121" priority="105917" operator="equal">
      <formula>"INB"</formula>
    </cfRule>
  </conditionalFormatting>
  <conditionalFormatting sqref="P79">
    <cfRule type="cellIs" dxfId="19120" priority="105916" operator="equal">
      <formula>"INB"</formula>
    </cfRule>
  </conditionalFormatting>
  <conditionalFormatting sqref="P79">
    <cfRule type="cellIs" dxfId="19119" priority="105915" operator="equal">
      <formula>"INB"</formula>
    </cfRule>
  </conditionalFormatting>
  <conditionalFormatting sqref="P79">
    <cfRule type="cellIs" dxfId="19118" priority="105914" operator="equal">
      <formula>"INB"</formula>
    </cfRule>
  </conditionalFormatting>
  <conditionalFormatting sqref="P79">
    <cfRule type="cellIs" dxfId="19117" priority="105913" operator="equal">
      <formula>"INB"</formula>
    </cfRule>
  </conditionalFormatting>
  <conditionalFormatting sqref="P79">
    <cfRule type="cellIs" dxfId="19116" priority="105912" operator="equal">
      <formula>"INB"</formula>
    </cfRule>
  </conditionalFormatting>
  <conditionalFormatting sqref="P79">
    <cfRule type="cellIs" dxfId="19115" priority="105911" operator="equal">
      <formula>"INB"</formula>
    </cfRule>
  </conditionalFormatting>
  <conditionalFormatting sqref="P79">
    <cfRule type="cellIs" dxfId="19114" priority="105910" operator="equal">
      <formula>"INB"</formula>
    </cfRule>
  </conditionalFormatting>
  <conditionalFormatting sqref="P79">
    <cfRule type="cellIs" dxfId="19113" priority="105909" operator="equal">
      <formula>"INB"</formula>
    </cfRule>
  </conditionalFormatting>
  <conditionalFormatting sqref="P79">
    <cfRule type="cellIs" dxfId="19112" priority="105908" operator="equal">
      <formula>"INB"</formula>
    </cfRule>
  </conditionalFormatting>
  <conditionalFormatting sqref="P79">
    <cfRule type="cellIs" dxfId="19111" priority="105907" operator="equal">
      <formula>"INB"</formula>
    </cfRule>
  </conditionalFormatting>
  <conditionalFormatting sqref="P79">
    <cfRule type="cellIs" dxfId="19110" priority="105906" operator="equal">
      <formula>"INB"</formula>
    </cfRule>
  </conditionalFormatting>
  <conditionalFormatting sqref="P79">
    <cfRule type="cellIs" dxfId="19109" priority="105905" operator="equal">
      <formula>"INB"</formula>
    </cfRule>
  </conditionalFormatting>
  <conditionalFormatting sqref="P79">
    <cfRule type="cellIs" dxfId="19108" priority="105904" operator="equal">
      <formula>"INB"</formula>
    </cfRule>
  </conditionalFormatting>
  <conditionalFormatting sqref="P79">
    <cfRule type="cellIs" dxfId="19107" priority="105903" operator="equal">
      <formula>"INB"</formula>
    </cfRule>
  </conditionalFormatting>
  <conditionalFormatting sqref="P79">
    <cfRule type="cellIs" dxfId="19106" priority="105902" operator="equal">
      <formula>"INB"</formula>
    </cfRule>
  </conditionalFormatting>
  <conditionalFormatting sqref="P79">
    <cfRule type="cellIs" dxfId="19105" priority="105901" operator="equal">
      <formula>"INB"</formula>
    </cfRule>
  </conditionalFormatting>
  <conditionalFormatting sqref="P79">
    <cfRule type="cellIs" dxfId="19104" priority="105900" operator="equal">
      <formula>"INB"</formula>
    </cfRule>
  </conditionalFormatting>
  <conditionalFormatting sqref="P79">
    <cfRule type="cellIs" dxfId="19103" priority="105899" operator="equal">
      <formula>"INB"</formula>
    </cfRule>
  </conditionalFormatting>
  <conditionalFormatting sqref="P79">
    <cfRule type="cellIs" dxfId="19102" priority="105898" operator="equal">
      <formula>"INB"</formula>
    </cfRule>
  </conditionalFormatting>
  <conditionalFormatting sqref="P79">
    <cfRule type="cellIs" dxfId="19101" priority="105897" operator="equal">
      <formula>"INB"</formula>
    </cfRule>
  </conditionalFormatting>
  <conditionalFormatting sqref="P79">
    <cfRule type="cellIs" dxfId="19100" priority="105896" operator="equal">
      <formula>"INB"</formula>
    </cfRule>
  </conditionalFormatting>
  <conditionalFormatting sqref="P79">
    <cfRule type="cellIs" dxfId="19099" priority="105895" operator="equal">
      <formula>"INB"</formula>
    </cfRule>
  </conditionalFormatting>
  <conditionalFormatting sqref="P79">
    <cfRule type="cellIs" dxfId="19098" priority="105894" operator="equal">
      <formula>"INB"</formula>
    </cfRule>
  </conditionalFormatting>
  <conditionalFormatting sqref="P79">
    <cfRule type="cellIs" dxfId="19097" priority="105893" operator="equal">
      <formula>"INB"</formula>
    </cfRule>
  </conditionalFormatting>
  <conditionalFormatting sqref="P79">
    <cfRule type="cellIs" dxfId="19096" priority="105892" operator="equal">
      <formula>"INB"</formula>
    </cfRule>
  </conditionalFormatting>
  <conditionalFormatting sqref="P79">
    <cfRule type="cellIs" dxfId="19095" priority="105891" operator="equal">
      <formula>"INB"</formula>
    </cfRule>
  </conditionalFormatting>
  <conditionalFormatting sqref="P79">
    <cfRule type="cellIs" dxfId="19094" priority="105890" operator="equal">
      <formula>"INB"</formula>
    </cfRule>
  </conditionalFormatting>
  <conditionalFormatting sqref="P79">
    <cfRule type="cellIs" dxfId="19093" priority="105889" operator="equal">
      <formula>"INB"</formula>
    </cfRule>
  </conditionalFormatting>
  <conditionalFormatting sqref="P79">
    <cfRule type="cellIs" dxfId="19092" priority="105888" operator="equal">
      <formula>"INB"</formula>
    </cfRule>
  </conditionalFormatting>
  <conditionalFormatting sqref="P79">
    <cfRule type="cellIs" dxfId="19091" priority="105887" operator="equal">
      <formula>"INB"</formula>
    </cfRule>
  </conditionalFormatting>
  <conditionalFormatting sqref="P79">
    <cfRule type="cellIs" dxfId="19090" priority="105886" operator="equal">
      <formula>"INB"</formula>
    </cfRule>
  </conditionalFormatting>
  <conditionalFormatting sqref="P79">
    <cfRule type="cellIs" dxfId="19089" priority="105885" operator="equal">
      <formula>"INB"</formula>
    </cfRule>
  </conditionalFormatting>
  <conditionalFormatting sqref="P79">
    <cfRule type="cellIs" dxfId="19088" priority="105884" operator="equal">
      <formula>"INB"</formula>
    </cfRule>
  </conditionalFormatting>
  <conditionalFormatting sqref="P79">
    <cfRule type="cellIs" dxfId="19087" priority="105883" operator="equal">
      <formula>"INB"</formula>
    </cfRule>
  </conditionalFormatting>
  <conditionalFormatting sqref="P79">
    <cfRule type="cellIs" dxfId="19086" priority="105882" operator="equal">
      <formula>"INB"</formula>
    </cfRule>
  </conditionalFormatting>
  <conditionalFormatting sqref="P79">
    <cfRule type="cellIs" dxfId="19085" priority="105881" operator="equal">
      <formula>"INB"</formula>
    </cfRule>
  </conditionalFormatting>
  <conditionalFormatting sqref="P79">
    <cfRule type="cellIs" dxfId="19084" priority="105880" operator="equal">
      <formula>"INB"</formula>
    </cfRule>
  </conditionalFormatting>
  <conditionalFormatting sqref="P79">
    <cfRule type="cellIs" dxfId="19083" priority="105879" operator="equal">
      <formula>"INB"</formula>
    </cfRule>
  </conditionalFormatting>
  <conditionalFormatting sqref="P79">
    <cfRule type="cellIs" dxfId="19082" priority="105878" operator="equal">
      <formula>"INB"</formula>
    </cfRule>
  </conditionalFormatting>
  <conditionalFormatting sqref="P79">
    <cfRule type="cellIs" dxfId="19081" priority="105877" operator="equal">
      <formula>"INB"</formula>
    </cfRule>
  </conditionalFormatting>
  <conditionalFormatting sqref="P79">
    <cfRule type="cellIs" dxfId="19080" priority="105876" operator="equal">
      <formula>"INB"</formula>
    </cfRule>
  </conditionalFormatting>
  <conditionalFormatting sqref="P79">
    <cfRule type="cellIs" dxfId="19079" priority="105875" operator="equal">
      <formula>"INB"</formula>
    </cfRule>
  </conditionalFormatting>
  <conditionalFormatting sqref="P79">
    <cfRule type="cellIs" dxfId="19078" priority="105874" operator="equal">
      <formula>"INB"</formula>
    </cfRule>
  </conditionalFormatting>
  <conditionalFormatting sqref="P79">
    <cfRule type="cellIs" dxfId="19077" priority="105873" operator="equal">
      <formula>"INB"</formula>
    </cfRule>
  </conditionalFormatting>
  <conditionalFormatting sqref="P79">
    <cfRule type="cellIs" dxfId="19076" priority="105872" operator="equal">
      <formula>"INB"</formula>
    </cfRule>
  </conditionalFormatting>
  <conditionalFormatting sqref="P79">
    <cfRule type="cellIs" dxfId="19075" priority="105871" operator="equal">
      <formula>"INB"</formula>
    </cfRule>
  </conditionalFormatting>
  <conditionalFormatting sqref="P79">
    <cfRule type="cellIs" dxfId="19074" priority="105870" operator="equal">
      <formula>"INB"</formula>
    </cfRule>
  </conditionalFormatting>
  <conditionalFormatting sqref="P79">
    <cfRule type="cellIs" dxfId="19073" priority="105869" operator="equal">
      <formula>"INB"</formula>
    </cfRule>
  </conditionalFormatting>
  <conditionalFormatting sqref="P79">
    <cfRule type="cellIs" dxfId="19072" priority="105868" operator="equal">
      <formula>"INB"</formula>
    </cfRule>
  </conditionalFormatting>
  <conditionalFormatting sqref="P79">
    <cfRule type="cellIs" dxfId="19071" priority="105867" operator="equal">
      <formula>"INB"</formula>
    </cfRule>
  </conditionalFormatting>
  <conditionalFormatting sqref="P79">
    <cfRule type="cellIs" dxfId="19070" priority="105866" operator="equal">
      <formula>"INB"</formula>
    </cfRule>
  </conditionalFormatting>
  <conditionalFormatting sqref="P79">
    <cfRule type="cellIs" dxfId="19069" priority="105865" operator="equal">
      <formula>"INB"</formula>
    </cfRule>
  </conditionalFormatting>
  <conditionalFormatting sqref="P79">
    <cfRule type="cellIs" dxfId="19068" priority="105864" operator="equal">
      <formula>"INB"</formula>
    </cfRule>
  </conditionalFormatting>
  <conditionalFormatting sqref="P79">
    <cfRule type="cellIs" dxfId="19067" priority="105863" operator="equal">
      <formula>"INB"</formula>
    </cfRule>
  </conditionalFormatting>
  <conditionalFormatting sqref="P79">
    <cfRule type="cellIs" dxfId="19066" priority="105862" operator="equal">
      <formula>"INB"</formula>
    </cfRule>
  </conditionalFormatting>
  <conditionalFormatting sqref="P79">
    <cfRule type="cellIs" dxfId="19065" priority="105861" operator="equal">
      <formula>"INB"</formula>
    </cfRule>
  </conditionalFormatting>
  <conditionalFormatting sqref="P79">
    <cfRule type="cellIs" dxfId="19064" priority="105860" operator="equal">
      <formula>"INB"</formula>
    </cfRule>
  </conditionalFormatting>
  <conditionalFormatting sqref="P79">
    <cfRule type="cellIs" dxfId="19063" priority="105859" operator="equal">
      <formula>"INB"</formula>
    </cfRule>
  </conditionalFormatting>
  <conditionalFormatting sqref="P79">
    <cfRule type="cellIs" dxfId="19062" priority="105858" operator="equal">
      <formula>"INB"</formula>
    </cfRule>
  </conditionalFormatting>
  <conditionalFormatting sqref="P79">
    <cfRule type="cellIs" dxfId="19061" priority="105857" operator="equal">
      <formula>"INB"</formula>
    </cfRule>
  </conditionalFormatting>
  <conditionalFormatting sqref="P79">
    <cfRule type="cellIs" dxfId="19060" priority="105856" operator="equal">
      <formula>"INB"</formula>
    </cfRule>
  </conditionalFormatting>
  <conditionalFormatting sqref="P79">
    <cfRule type="cellIs" dxfId="19059" priority="105855" operator="equal">
      <formula>"INB"</formula>
    </cfRule>
  </conditionalFormatting>
  <conditionalFormatting sqref="P79">
    <cfRule type="cellIs" dxfId="19058" priority="105854" operator="equal">
      <formula>"INB"</formula>
    </cfRule>
  </conditionalFormatting>
  <conditionalFormatting sqref="P79">
    <cfRule type="cellIs" dxfId="19057" priority="105853" operator="equal">
      <formula>"INB"</formula>
    </cfRule>
  </conditionalFormatting>
  <conditionalFormatting sqref="P79">
    <cfRule type="cellIs" dxfId="19056" priority="105852" operator="equal">
      <formula>"INB"</formula>
    </cfRule>
  </conditionalFormatting>
  <conditionalFormatting sqref="P79">
    <cfRule type="cellIs" dxfId="19055" priority="105851" operator="equal">
      <formula>"INB"</formula>
    </cfRule>
  </conditionalFormatting>
  <conditionalFormatting sqref="P79">
    <cfRule type="cellIs" dxfId="19054" priority="105850" operator="equal">
      <formula>"INB"</formula>
    </cfRule>
  </conditionalFormatting>
  <conditionalFormatting sqref="P79">
    <cfRule type="cellIs" dxfId="19053" priority="105849" operator="equal">
      <formula>"INB"</formula>
    </cfRule>
  </conditionalFormatting>
  <conditionalFormatting sqref="P79">
    <cfRule type="cellIs" dxfId="19052" priority="105848" operator="equal">
      <formula>"INB"</formula>
    </cfRule>
  </conditionalFormatting>
  <conditionalFormatting sqref="P79">
    <cfRule type="cellIs" dxfId="19051" priority="105847" operator="equal">
      <formula>"INB"</formula>
    </cfRule>
  </conditionalFormatting>
  <conditionalFormatting sqref="P79">
    <cfRule type="cellIs" dxfId="19050" priority="105846" operator="equal">
      <formula>"INB"</formula>
    </cfRule>
  </conditionalFormatting>
  <conditionalFormatting sqref="P79">
    <cfRule type="cellIs" dxfId="19049" priority="105845" operator="equal">
      <formula>"INB"</formula>
    </cfRule>
  </conditionalFormatting>
  <conditionalFormatting sqref="P79">
    <cfRule type="cellIs" dxfId="19048" priority="105844" operator="equal">
      <formula>"INB"</formula>
    </cfRule>
  </conditionalFormatting>
  <conditionalFormatting sqref="P79">
    <cfRule type="cellIs" dxfId="19047" priority="105843" operator="equal">
      <formula>"INB"</formula>
    </cfRule>
  </conditionalFormatting>
  <conditionalFormatting sqref="P79">
    <cfRule type="cellIs" dxfId="19046" priority="105842" operator="equal">
      <formula>"INB"</formula>
    </cfRule>
  </conditionalFormatting>
  <conditionalFormatting sqref="P79">
    <cfRule type="cellIs" dxfId="19045" priority="105841" operator="equal">
      <formula>"INB"</formula>
    </cfRule>
  </conditionalFormatting>
  <conditionalFormatting sqref="P79">
    <cfRule type="cellIs" dxfId="19044" priority="105840" operator="equal">
      <formula>"INB"</formula>
    </cfRule>
  </conditionalFormatting>
  <conditionalFormatting sqref="P79">
    <cfRule type="cellIs" dxfId="19043" priority="105839" operator="equal">
      <formula>"INB"</formula>
    </cfRule>
  </conditionalFormatting>
  <conditionalFormatting sqref="P79">
    <cfRule type="cellIs" dxfId="19042" priority="105838" operator="equal">
      <formula>"INB"</formula>
    </cfRule>
  </conditionalFormatting>
  <conditionalFormatting sqref="P79">
    <cfRule type="cellIs" dxfId="19041" priority="105837" operator="equal">
      <formula>"INB"</formula>
    </cfRule>
  </conditionalFormatting>
  <conditionalFormatting sqref="P79">
    <cfRule type="cellIs" dxfId="19040" priority="105836" operator="equal">
      <formula>"INB"</formula>
    </cfRule>
  </conditionalFormatting>
  <conditionalFormatting sqref="P79">
    <cfRule type="cellIs" dxfId="19039" priority="105835" operator="equal">
      <formula>"INB"</formula>
    </cfRule>
  </conditionalFormatting>
  <conditionalFormatting sqref="P79">
    <cfRule type="cellIs" dxfId="19038" priority="105834" operator="equal">
      <formula>"INB"</formula>
    </cfRule>
  </conditionalFormatting>
  <conditionalFormatting sqref="P79">
    <cfRule type="cellIs" dxfId="19037" priority="105833" operator="equal">
      <formula>"INB"</formula>
    </cfRule>
  </conditionalFormatting>
  <conditionalFormatting sqref="P79">
    <cfRule type="cellIs" dxfId="19036" priority="105832" operator="equal">
      <formula>"INB"</formula>
    </cfRule>
  </conditionalFormatting>
  <conditionalFormatting sqref="P79">
    <cfRule type="cellIs" dxfId="19035" priority="105831" operator="equal">
      <formula>"INB"</formula>
    </cfRule>
  </conditionalFormatting>
  <conditionalFormatting sqref="P79">
    <cfRule type="cellIs" dxfId="19034" priority="105830" operator="equal">
      <formula>"INB"</formula>
    </cfRule>
  </conditionalFormatting>
  <conditionalFormatting sqref="P79">
    <cfRule type="cellIs" dxfId="19033" priority="105829" operator="equal">
      <formula>"INB"</formula>
    </cfRule>
  </conditionalFormatting>
  <conditionalFormatting sqref="P79">
    <cfRule type="cellIs" dxfId="19032" priority="105828" operator="equal">
      <formula>"INB"</formula>
    </cfRule>
  </conditionalFormatting>
  <conditionalFormatting sqref="P79">
    <cfRule type="cellIs" dxfId="19031" priority="105827" operator="equal">
      <formula>"INB"</formula>
    </cfRule>
  </conditionalFormatting>
  <conditionalFormatting sqref="P79">
    <cfRule type="cellIs" dxfId="19030" priority="105826" operator="equal">
      <formula>"INB"</formula>
    </cfRule>
  </conditionalFormatting>
  <conditionalFormatting sqref="P79">
    <cfRule type="cellIs" dxfId="19029" priority="105825" operator="equal">
      <formula>"INB"</formula>
    </cfRule>
  </conditionalFormatting>
  <conditionalFormatting sqref="P79">
    <cfRule type="cellIs" dxfId="19028" priority="105824" operator="equal">
      <formula>"INB"</formula>
    </cfRule>
  </conditionalFormatting>
  <conditionalFormatting sqref="P79">
    <cfRule type="cellIs" dxfId="19027" priority="105823" operator="equal">
      <formula>"INB"</formula>
    </cfRule>
  </conditionalFormatting>
  <conditionalFormatting sqref="P79">
    <cfRule type="cellIs" dxfId="19026" priority="105822" operator="equal">
      <formula>"INB"</formula>
    </cfRule>
  </conditionalFormatting>
  <conditionalFormatting sqref="P79">
    <cfRule type="cellIs" dxfId="19025" priority="105821" operator="equal">
      <formula>"INB"</formula>
    </cfRule>
  </conditionalFormatting>
  <conditionalFormatting sqref="P79">
    <cfRule type="cellIs" dxfId="19024" priority="105820" operator="equal">
      <formula>"INB"</formula>
    </cfRule>
  </conditionalFormatting>
  <conditionalFormatting sqref="P79">
    <cfRule type="cellIs" dxfId="19023" priority="105819" operator="equal">
      <formula>"INB"</formula>
    </cfRule>
  </conditionalFormatting>
  <conditionalFormatting sqref="P79">
    <cfRule type="cellIs" dxfId="19022" priority="105818" operator="equal">
      <formula>"INB"</formula>
    </cfRule>
  </conditionalFormatting>
  <conditionalFormatting sqref="P79">
    <cfRule type="cellIs" dxfId="19021" priority="105817" operator="equal">
      <formula>"INB"</formula>
    </cfRule>
  </conditionalFormatting>
  <conditionalFormatting sqref="P79">
    <cfRule type="cellIs" dxfId="19020" priority="105816" operator="equal">
      <formula>"INB"</formula>
    </cfRule>
  </conditionalFormatting>
  <conditionalFormatting sqref="P79">
    <cfRule type="cellIs" dxfId="19019" priority="105815" operator="equal">
      <formula>"INB"</formula>
    </cfRule>
  </conditionalFormatting>
  <conditionalFormatting sqref="P79">
    <cfRule type="cellIs" dxfId="19018" priority="105814" operator="equal">
      <formula>"INB"</formula>
    </cfRule>
  </conditionalFormatting>
  <conditionalFormatting sqref="P79">
    <cfRule type="cellIs" dxfId="19017" priority="105813" operator="equal">
      <formula>"INB"</formula>
    </cfRule>
  </conditionalFormatting>
  <conditionalFormatting sqref="P79">
    <cfRule type="cellIs" dxfId="19016" priority="105812" operator="equal">
      <formula>"INB"</formula>
    </cfRule>
  </conditionalFormatting>
  <conditionalFormatting sqref="P79">
    <cfRule type="cellIs" dxfId="19015" priority="105811" operator="equal">
      <formula>"INB"</formula>
    </cfRule>
  </conditionalFormatting>
  <conditionalFormatting sqref="P79">
    <cfRule type="cellIs" dxfId="19014" priority="105810" operator="equal">
      <formula>"INB"</formula>
    </cfRule>
  </conditionalFormatting>
  <conditionalFormatting sqref="P79">
    <cfRule type="cellIs" dxfId="19013" priority="105809" operator="equal">
      <formula>"INB"</formula>
    </cfRule>
  </conditionalFormatting>
  <conditionalFormatting sqref="P79">
    <cfRule type="cellIs" dxfId="19012" priority="105808" operator="equal">
      <formula>"INB"</formula>
    </cfRule>
  </conditionalFormatting>
  <conditionalFormatting sqref="P79">
    <cfRule type="cellIs" dxfId="19011" priority="105807" operator="equal">
      <formula>"INB"</formula>
    </cfRule>
  </conditionalFormatting>
  <conditionalFormatting sqref="P79">
    <cfRule type="cellIs" dxfId="19010" priority="105806" operator="equal">
      <formula>"INB"</formula>
    </cfRule>
  </conditionalFormatting>
  <conditionalFormatting sqref="P79">
    <cfRule type="cellIs" dxfId="19009" priority="105805" operator="equal">
      <formula>"INB"</formula>
    </cfRule>
  </conditionalFormatting>
  <conditionalFormatting sqref="P79">
    <cfRule type="cellIs" dxfId="19008" priority="105804" operator="equal">
      <formula>"INB"</formula>
    </cfRule>
  </conditionalFormatting>
  <conditionalFormatting sqref="P79">
    <cfRule type="cellIs" dxfId="19007" priority="105803" operator="equal">
      <formula>"INB"</formula>
    </cfRule>
  </conditionalFormatting>
  <conditionalFormatting sqref="P79">
    <cfRule type="cellIs" dxfId="19006" priority="105802" operator="equal">
      <formula>"INB"</formula>
    </cfRule>
  </conditionalFormatting>
  <conditionalFormatting sqref="P79">
    <cfRule type="cellIs" dxfId="19005" priority="105801" operator="equal">
      <formula>"INB"</formula>
    </cfRule>
  </conditionalFormatting>
  <conditionalFormatting sqref="P79">
    <cfRule type="cellIs" dxfId="19004" priority="105800" operator="equal">
      <formula>"INB"</formula>
    </cfRule>
  </conditionalFormatting>
  <conditionalFormatting sqref="P79">
    <cfRule type="cellIs" dxfId="19003" priority="105799" operator="equal">
      <formula>"INB"</formula>
    </cfRule>
  </conditionalFormatting>
  <conditionalFormatting sqref="P79">
    <cfRule type="cellIs" dxfId="19002" priority="105798" operator="equal">
      <formula>"INB"</formula>
    </cfRule>
  </conditionalFormatting>
  <conditionalFormatting sqref="P79">
    <cfRule type="cellIs" dxfId="19001" priority="105797" operator="equal">
      <formula>"INB"</formula>
    </cfRule>
  </conditionalFormatting>
  <conditionalFormatting sqref="P79">
    <cfRule type="cellIs" dxfId="19000" priority="105796" operator="equal">
      <formula>"INB"</formula>
    </cfRule>
  </conditionalFormatting>
  <conditionalFormatting sqref="P79">
    <cfRule type="cellIs" dxfId="18999" priority="105795" operator="equal">
      <formula>"INB"</formula>
    </cfRule>
  </conditionalFormatting>
  <conditionalFormatting sqref="P79">
    <cfRule type="cellIs" dxfId="18998" priority="105794" operator="equal">
      <formula>"INB"</formula>
    </cfRule>
  </conditionalFormatting>
  <conditionalFormatting sqref="P79">
    <cfRule type="cellIs" dxfId="18997" priority="105793" operator="equal">
      <formula>"INB"</formula>
    </cfRule>
  </conditionalFormatting>
  <conditionalFormatting sqref="P79">
    <cfRule type="cellIs" dxfId="18996" priority="105792" operator="equal">
      <formula>"INB"</formula>
    </cfRule>
  </conditionalFormatting>
  <conditionalFormatting sqref="P79">
    <cfRule type="cellIs" dxfId="18995" priority="105791" operator="equal">
      <formula>"INB"</formula>
    </cfRule>
  </conditionalFormatting>
  <conditionalFormatting sqref="P79">
    <cfRule type="cellIs" dxfId="18994" priority="105789" operator="equal">
      <formula>"INB"</formula>
    </cfRule>
  </conditionalFormatting>
  <conditionalFormatting sqref="P79">
    <cfRule type="cellIs" dxfId="18993" priority="105790" operator="equal">
      <formula>"INB"</formula>
    </cfRule>
  </conditionalFormatting>
  <conditionalFormatting sqref="P79">
    <cfRule type="cellIs" dxfId="18992" priority="105788" operator="equal">
      <formula>"INB"</formula>
    </cfRule>
  </conditionalFormatting>
  <conditionalFormatting sqref="P79">
    <cfRule type="cellIs" dxfId="18991" priority="105787" operator="equal">
      <formula>"INB"</formula>
    </cfRule>
  </conditionalFormatting>
  <conditionalFormatting sqref="P79">
    <cfRule type="cellIs" dxfId="18990" priority="105786" operator="equal">
      <formula>"INB"</formula>
    </cfRule>
  </conditionalFormatting>
  <conditionalFormatting sqref="P79">
    <cfRule type="cellIs" dxfId="18989" priority="105785" operator="equal">
      <formula>"INB"</formula>
    </cfRule>
  </conditionalFormatting>
  <conditionalFormatting sqref="P79">
    <cfRule type="cellIs" dxfId="18988" priority="105784" operator="equal">
      <formula>"INB"</formula>
    </cfRule>
  </conditionalFormatting>
  <conditionalFormatting sqref="P79">
    <cfRule type="cellIs" dxfId="18987" priority="105783" operator="equal">
      <formula>"INB"</formula>
    </cfRule>
  </conditionalFormatting>
  <conditionalFormatting sqref="P79">
    <cfRule type="cellIs" dxfId="18986" priority="105782" operator="equal">
      <formula>"INB"</formula>
    </cfRule>
  </conditionalFormatting>
  <conditionalFormatting sqref="P79">
    <cfRule type="cellIs" dxfId="18985" priority="105781" operator="equal">
      <formula>"INB"</formula>
    </cfRule>
  </conditionalFormatting>
  <conditionalFormatting sqref="P79">
    <cfRule type="cellIs" dxfId="18984" priority="105780" operator="equal">
      <formula>"INB"</formula>
    </cfRule>
  </conditionalFormatting>
  <conditionalFormatting sqref="P79">
    <cfRule type="cellIs" dxfId="18983" priority="105779" operator="equal">
      <formula>"INB"</formula>
    </cfRule>
  </conditionalFormatting>
  <conditionalFormatting sqref="P79">
    <cfRule type="cellIs" dxfId="18982" priority="105778" operator="equal">
      <formula>"INB"</formula>
    </cfRule>
  </conditionalFormatting>
  <conditionalFormatting sqref="P79">
    <cfRule type="cellIs" dxfId="18981" priority="105777" operator="equal">
      <formula>"INB"</formula>
    </cfRule>
  </conditionalFormatting>
  <conditionalFormatting sqref="P79">
    <cfRule type="cellIs" dxfId="18980" priority="105776" operator="equal">
      <formula>"INB"</formula>
    </cfRule>
  </conditionalFormatting>
  <conditionalFormatting sqref="P79">
    <cfRule type="cellIs" dxfId="18979" priority="105775" operator="equal">
      <formula>"INB"</formula>
    </cfRule>
  </conditionalFormatting>
  <conditionalFormatting sqref="P79">
    <cfRule type="cellIs" dxfId="18978" priority="105774" operator="equal">
      <formula>"INB"</formula>
    </cfRule>
  </conditionalFormatting>
  <conditionalFormatting sqref="P79">
    <cfRule type="cellIs" dxfId="18977" priority="105773" operator="equal">
      <formula>"INB"</formula>
    </cfRule>
  </conditionalFormatting>
  <conditionalFormatting sqref="P79">
    <cfRule type="cellIs" dxfId="18976" priority="105772" operator="equal">
      <formula>"INB"</formula>
    </cfRule>
  </conditionalFormatting>
  <conditionalFormatting sqref="P79">
    <cfRule type="cellIs" dxfId="18975" priority="105771" operator="equal">
      <formula>"INB"</formula>
    </cfRule>
  </conditionalFormatting>
  <conditionalFormatting sqref="P79">
    <cfRule type="cellIs" dxfId="18974" priority="105770" operator="equal">
      <formula>"INB"</formula>
    </cfRule>
  </conditionalFormatting>
  <conditionalFormatting sqref="P79">
    <cfRule type="cellIs" dxfId="18973" priority="105769" operator="equal">
      <formula>"INB"</formula>
    </cfRule>
  </conditionalFormatting>
  <conditionalFormatting sqref="P79">
    <cfRule type="cellIs" dxfId="18972" priority="105768" operator="equal">
      <formula>"INB"</formula>
    </cfRule>
  </conditionalFormatting>
  <conditionalFormatting sqref="P79">
    <cfRule type="cellIs" dxfId="18971" priority="105767" operator="equal">
      <formula>"INB"</formula>
    </cfRule>
  </conditionalFormatting>
  <conditionalFormatting sqref="P79">
    <cfRule type="cellIs" dxfId="18970" priority="105766" operator="equal">
      <formula>"INB"</formula>
    </cfRule>
  </conditionalFormatting>
  <conditionalFormatting sqref="P79">
    <cfRule type="cellIs" dxfId="18969" priority="105765" operator="equal">
      <formula>"INB"</formula>
    </cfRule>
  </conditionalFormatting>
  <conditionalFormatting sqref="P79">
    <cfRule type="cellIs" dxfId="18968" priority="105764" operator="equal">
      <formula>"INB"</formula>
    </cfRule>
  </conditionalFormatting>
  <conditionalFormatting sqref="P79">
    <cfRule type="cellIs" dxfId="18967" priority="105763" operator="equal">
      <formula>"INB"</formula>
    </cfRule>
  </conditionalFormatting>
  <conditionalFormatting sqref="P79">
    <cfRule type="cellIs" dxfId="18966" priority="105762" operator="equal">
      <formula>"INB"</formula>
    </cfRule>
  </conditionalFormatting>
  <conditionalFormatting sqref="P79">
    <cfRule type="cellIs" dxfId="18965" priority="105761" operator="equal">
      <formula>"INB"</formula>
    </cfRule>
  </conditionalFormatting>
  <conditionalFormatting sqref="P79">
    <cfRule type="cellIs" dxfId="18964" priority="105760" operator="equal">
      <formula>"INB"</formula>
    </cfRule>
  </conditionalFormatting>
  <conditionalFormatting sqref="P79">
    <cfRule type="cellIs" dxfId="18963" priority="105759" operator="equal">
      <formula>"INB"</formula>
    </cfRule>
  </conditionalFormatting>
  <conditionalFormatting sqref="P79">
    <cfRule type="cellIs" dxfId="18962" priority="105758" operator="equal">
      <formula>"INB"</formula>
    </cfRule>
  </conditionalFormatting>
  <conditionalFormatting sqref="P79">
    <cfRule type="cellIs" dxfId="18961" priority="105757" operator="equal">
      <formula>"INB"</formula>
    </cfRule>
  </conditionalFormatting>
  <conditionalFormatting sqref="P79">
    <cfRule type="cellIs" dxfId="18960" priority="105756" operator="equal">
      <formula>"INB"</formula>
    </cfRule>
  </conditionalFormatting>
  <conditionalFormatting sqref="P79">
    <cfRule type="cellIs" dxfId="18959" priority="105755" operator="equal">
      <formula>"INB"</formula>
    </cfRule>
  </conditionalFormatting>
  <conditionalFormatting sqref="P79">
    <cfRule type="cellIs" dxfId="18958" priority="105754" operator="equal">
      <formula>"INB"</formula>
    </cfRule>
  </conditionalFormatting>
  <conditionalFormatting sqref="P79">
    <cfRule type="cellIs" dxfId="18957" priority="105753" operator="equal">
      <formula>"INB"</formula>
    </cfRule>
  </conditionalFormatting>
  <conditionalFormatting sqref="P79">
    <cfRule type="cellIs" dxfId="18956" priority="105752" operator="equal">
      <formula>"INB"</formula>
    </cfRule>
  </conditionalFormatting>
  <conditionalFormatting sqref="P79">
    <cfRule type="cellIs" dxfId="18955" priority="105751" operator="equal">
      <formula>"INB"</formula>
    </cfRule>
  </conditionalFormatting>
  <conditionalFormatting sqref="P79">
    <cfRule type="cellIs" dxfId="18954" priority="105750" operator="equal">
      <formula>"INB"</formula>
    </cfRule>
  </conditionalFormatting>
  <conditionalFormatting sqref="P79">
    <cfRule type="cellIs" dxfId="18953" priority="105749" operator="equal">
      <formula>"INB"</formula>
    </cfRule>
  </conditionalFormatting>
  <conditionalFormatting sqref="P79">
    <cfRule type="cellIs" dxfId="18952" priority="105748" operator="equal">
      <formula>"INB"</formula>
    </cfRule>
  </conditionalFormatting>
  <conditionalFormatting sqref="P79">
    <cfRule type="cellIs" dxfId="18951" priority="105747" operator="equal">
      <formula>"INB"</formula>
    </cfRule>
  </conditionalFormatting>
  <conditionalFormatting sqref="P79">
    <cfRule type="cellIs" dxfId="18950" priority="105746" operator="equal">
      <formula>"INB"</formula>
    </cfRule>
  </conditionalFormatting>
  <conditionalFormatting sqref="P79">
    <cfRule type="cellIs" dxfId="18949" priority="105745" operator="equal">
      <formula>"INB"</formula>
    </cfRule>
  </conditionalFormatting>
  <conditionalFormatting sqref="P79">
    <cfRule type="cellIs" dxfId="18948" priority="105744" operator="equal">
      <formula>"INB"</formula>
    </cfRule>
  </conditionalFormatting>
  <conditionalFormatting sqref="P79">
    <cfRule type="cellIs" dxfId="18947" priority="105743" operator="equal">
      <formula>"INB"</formula>
    </cfRule>
  </conditionalFormatting>
  <conditionalFormatting sqref="P79">
    <cfRule type="cellIs" dxfId="18946" priority="105742" operator="equal">
      <formula>"INB"</formula>
    </cfRule>
  </conditionalFormatting>
  <conditionalFormatting sqref="P79">
    <cfRule type="cellIs" dxfId="18945" priority="105741" operator="equal">
      <formula>"INB"</formula>
    </cfRule>
  </conditionalFormatting>
  <conditionalFormatting sqref="P79">
    <cfRule type="cellIs" dxfId="18944" priority="105740" operator="equal">
      <formula>"INB"</formula>
    </cfRule>
  </conditionalFormatting>
  <conditionalFormatting sqref="P79">
    <cfRule type="cellIs" dxfId="18943" priority="105739" operator="equal">
      <formula>"INB"</formula>
    </cfRule>
  </conditionalFormatting>
  <conditionalFormatting sqref="P79">
    <cfRule type="cellIs" dxfId="18942" priority="105738" operator="equal">
      <formula>"INB"</formula>
    </cfRule>
  </conditionalFormatting>
  <conditionalFormatting sqref="P79">
    <cfRule type="cellIs" dxfId="18941" priority="105737" operator="equal">
      <formula>"INB"</formula>
    </cfRule>
  </conditionalFormatting>
  <conditionalFormatting sqref="P79">
    <cfRule type="cellIs" dxfId="18940" priority="105736" operator="equal">
      <formula>"INB"</formula>
    </cfRule>
  </conditionalFormatting>
  <conditionalFormatting sqref="P79">
    <cfRule type="cellIs" dxfId="18939" priority="105735" operator="equal">
      <formula>"INB"</formula>
    </cfRule>
  </conditionalFormatting>
  <conditionalFormatting sqref="P79">
    <cfRule type="cellIs" dxfId="18938" priority="105734" operator="equal">
      <formula>"INB"</formula>
    </cfRule>
  </conditionalFormatting>
  <conditionalFormatting sqref="P79">
    <cfRule type="cellIs" dxfId="18937" priority="105733" operator="equal">
      <formula>"INB"</formula>
    </cfRule>
  </conditionalFormatting>
  <conditionalFormatting sqref="P79">
    <cfRule type="cellIs" dxfId="18936" priority="105732" operator="equal">
      <formula>"INB"</formula>
    </cfRule>
  </conditionalFormatting>
  <conditionalFormatting sqref="P79">
    <cfRule type="cellIs" dxfId="18935" priority="105731" operator="equal">
      <formula>"INB"</formula>
    </cfRule>
  </conditionalFormatting>
  <conditionalFormatting sqref="P79">
    <cfRule type="cellIs" dxfId="18934" priority="105730" operator="equal">
      <formula>"INB"</formula>
    </cfRule>
  </conditionalFormatting>
  <conditionalFormatting sqref="P79">
    <cfRule type="cellIs" dxfId="18933" priority="105729" operator="equal">
      <formula>"INB"</formula>
    </cfRule>
  </conditionalFormatting>
  <conditionalFormatting sqref="P79">
    <cfRule type="cellIs" dxfId="18932" priority="105728" operator="equal">
      <formula>"INB"</formula>
    </cfRule>
  </conditionalFormatting>
  <conditionalFormatting sqref="P79">
    <cfRule type="cellIs" dxfId="18931" priority="105727" operator="equal">
      <formula>"INB"</formula>
    </cfRule>
  </conditionalFormatting>
  <conditionalFormatting sqref="P79">
    <cfRule type="cellIs" dxfId="18930" priority="105726" operator="equal">
      <formula>"INB"</formula>
    </cfRule>
  </conditionalFormatting>
  <conditionalFormatting sqref="P79">
    <cfRule type="cellIs" dxfId="18929" priority="105725" operator="equal">
      <formula>"INB"</formula>
    </cfRule>
  </conditionalFormatting>
  <conditionalFormatting sqref="P79">
    <cfRule type="cellIs" dxfId="18928" priority="105724" operator="equal">
      <formula>"INB"</formula>
    </cfRule>
  </conditionalFormatting>
  <conditionalFormatting sqref="P79">
    <cfRule type="cellIs" dxfId="18927" priority="105723" operator="equal">
      <formula>"INB"</formula>
    </cfRule>
  </conditionalFormatting>
  <conditionalFormatting sqref="P79">
    <cfRule type="cellIs" dxfId="18926" priority="105722" operator="equal">
      <formula>"INB"</formula>
    </cfRule>
  </conditionalFormatting>
  <conditionalFormatting sqref="P79">
    <cfRule type="cellIs" dxfId="18925" priority="105721" operator="equal">
      <formula>"INB"</formula>
    </cfRule>
  </conditionalFormatting>
  <conditionalFormatting sqref="P79">
    <cfRule type="cellIs" dxfId="18924" priority="105720" operator="equal">
      <formula>"INB"</formula>
    </cfRule>
  </conditionalFormatting>
  <conditionalFormatting sqref="P79">
    <cfRule type="cellIs" dxfId="18923" priority="105719" operator="equal">
      <formula>"INB"</formula>
    </cfRule>
  </conditionalFormatting>
  <conditionalFormatting sqref="P79">
    <cfRule type="cellIs" dxfId="18922" priority="105718" operator="equal">
      <formula>"INB"</formula>
    </cfRule>
  </conditionalFormatting>
  <conditionalFormatting sqref="P79">
    <cfRule type="cellIs" dxfId="18921" priority="105717" operator="equal">
      <formula>"INB"</formula>
    </cfRule>
  </conditionalFormatting>
  <conditionalFormatting sqref="P79">
    <cfRule type="cellIs" dxfId="18920" priority="105716" operator="equal">
      <formula>"INB"</formula>
    </cfRule>
  </conditionalFormatting>
  <conditionalFormatting sqref="P79">
    <cfRule type="cellIs" dxfId="18919" priority="105715" operator="equal">
      <formula>"INB"</formula>
    </cfRule>
  </conditionalFormatting>
  <conditionalFormatting sqref="P79">
    <cfRule type="cellIs" dxfId="18918" priority="105714" operator="equal">
      <formula>"INB"</formula>
    </cfRule>
  </conditionalFormatting>
  <conditionalFormatting sqref="P79">
    <cfRule type="cellIs" dxfId="18917" priority="105713" operator="equal">
      <formula>"INB"</formula>
    </cfRule>
  </conditionalFormatting>
  <conditionalFormatting sqref="X79">
    <cfRule type="cellIs" dxfId="18916" priority="105065" operator="equal">
      <formula>"INB"</formula>
    </cfRule>
  </conditionalFormatting>
  <conditionalFormatting sqref="X79">
    <cfRule type="cellIs" dxfId="18915" priority="105064" operator="equal">
      <formula>"INB"</formula>
    </cfRule>
  </conditionalFormatting>
  <conditionalFormatting sqref="X79">
    <cfRule type="cellIs" dxfId="18914" priority="105063" operator="equal">
      <formula>"INB"</formula>
    </cfRule>
  </conditionalFormatting>
  <conditionalFormatting sqref="X79">
    <cfRule type="cellIs" dxfId="18913" priority="105062" operator="equal">
      <formula>"INB"</formula>
    </cfRule>
  </conditionalFormatting>
  <conditionalFormatting sqref="X79">
    <cfRule type="cellIs" dxfId="18912" priority="105061" operator="equal">
      <formula>"INB"</formula>
    </cfRule>
  </conditionalFormatting>
  <conditionalFormatting sqref="X79">
    <cfRule type="cellIs" dxfId="18911" priority="105060" operator="equal">
      <formula>"INB"</formula>
    </cfRule>
  </conditionalFormatting>
  <conditionalFormatting sqref="X79">
    <cfRule type="cellIs" dxfId="18910" priority="105059" operator="equal">
      <formula>"INB"</formula>
    </cfRule>
  </conditionalFormatting>
  <conditionalFormatting sqref="X79">
    <cfRule type="cellIs" dxfId="18909" priority="105058" operator="equal">
      <formula>"INB"</formula>
    </cfRule>
  </conditionalFormatting>
  <conditionalFormatting sqref="X79">
    <cfRule type="cellIs" dxfId="18908" priority="105057" operator="equal">
      <formula>"INB"</formula>
    </cfRule>
  </conditionalFormatting>
  <conditionalFormatting sqref="X79">
    <cfRule type="cellIs" dxfId="18907" priority="105056" operator="equal">
      <formula>"INB"</formula>
    </cfRule>
  </conditionalFormatting>
  <conditionalFormatting sqref="X79">
    <cfRule type="cellIs" dxfId="18906" priority="105055" operator="equal">
      <formula>"INB"</formula>
    </cfRule>
  </conditionalFormatting>
  <conditionalFormatting sqref="X79">
    <cfRule type="cellIs" dxfId="18905" priority="105054" operator="equal">
      <formula>"INB"</formula>
    </cfRule>
  </conditionalFormatting>
  <conditionalFormatting sqref="X79">
    <cfRule type="cellIs" dxfId="18904" priority="105053" operator="equal">
      <formula>"INB"</formula>
    </cfRule>
  </conditionalFormatting>
  <conditionalFormatting sqref="X79">
    <cfRule type="cellIs" dxfId="18903" priority="105052" operator="equal">
      <formula>"INB"</formula>
    </cfRule>
  </conditionalFormatting>
  <conditionalFormatting sqref="X79">
    <cfRule type="cellIs" dxfId="18902" priority="105051" operator="equal">
      <formula>"INB"</formula>
    </cfRule>
  </conditionalFormatting>
  <conditionalFormatting sqref="X79">
    <cfRule type="cellIs" dxfId="18901" priority="105050" operator="equal">
      <formula>"INB"</formula>
    </cfRule>
  </conditionalFormatting>
  <conditionalFormatting sqref="X79">
    <cfRule type="cellIs" dxfId="18900" priority="105049" operator="equal">
      <formula>"INB"</formula>
    </cfRule>
  </conditionalFormatting>
  <conditionalFormatting sqref="X79">
    <cfRule type="cellIs" dxfId="18899" priority="105048" operator="equal">
      <formula>"INB"</formula>
    </cfRule>
  </conditionalFormatting>
  <conditionalFormatting sqref="X79">
    <cfRule type="cellIs" dxfId="18898" priority="105047" operator="equal">
      <formula>"INB"</formula>
    </cfRule>
  </conditionalFormatting>
  <conditionalFormatting sqref="X79">
    <cfRule type="cellIs" dxfId="18897" priority="105046" operator="equal">
      <formula>"INB"</formula>
    </cfRule>
  </conditionalFormatting>
  <conditionalFormatting sqref="X79">
    <cfRule type="cellIs" dxfId="18896" priority="105045" operator="equal">
      <formula>"INB"</formula>
    </cfRule>
  </conditionalFormatting>
  <conditionalFormatting sqref="X79">
    <cfRule type="cellIs" dxfId="18895" priority="105044" operator="equal">
      <formula>"INB"</formula>
    </cfRule>
  </conditionalFormatting>
  <conditionalFormatting sqref="X79">
    <cfRule type="cellIs" dxfId="18894" priority="105043" operator="equal">
      <formula>"INB"</formula>
    </cfRule>
  </conditionalFormatting>
  <conditionalFormatting sqref="X79">
    <cfRule type="cellIs" dxfId="18893" priority="105042" operator="equal">
      <formula>"INB"</formula>
    </cfRule>
  </conditionalFormatting>
  <conditionalFormatting sqref="X79">
    <cfRule type="cellIs" dxfId="18892" priority="105041" operator="equal">
      <formula>"INB"</formula>
    </cfRule>
  </conditionalFormatting>
  <conditionalFormatting sqref="X79">
    <cfRule type="cellIs" dxfId="18891" priority="105040" operator="equal">
      <formula>"INB"</formula>
    </cfRule>
  </conditionalFormatting>
  <conditionalFormatting sqref="X79">
    <cfRule type="cellIs" dxfId="18890" priority="105039" operator="equal">
      <formula>"INB"</formula>
    </cfRule>
  </conditionalFormatting>
  <conditionalFormatting sqref="X79">
    <cfRule type="cellIs" dxfId="18889" priority="105038" operator="equal">
      <formula>"INB"</formula>
    </cfRule>
  </conditionalFormatting>
  <conditionalFormatting sqref="X79">
    <cfRule type="cellIs" dxfId="18888" priority="105037" operator="equal">
      <formula>"INB"</formula>
    </cfRule>
  </conditionalFormatting>
  <conditionalFormatting sqref="X79">
    <cfRule type="cellIs" dxfId="18887" priority="105036" operator="equal">
      <formula>"INB"</formula>
    </cfRule>
  </conditionalFormatting>
  <conditionalFormatting sqref="X79">
    <cfRule type="cellIs" dxfId="18886" priority="105035" operator="equal">
      <formula>"INB"</formula>
    </cfRule>
  </conditionalFormatting>
  <conditionalFormatting sqref="X79">
    <cfRule type="cellIs" dxfId="18885" priority="105034" operator="equal">
      <formula>"INB"</formula>
    </cfRule>
  </conditionalFormatting>
  <conditionalFormatting sqref="X79">
    <cfRule type="cellIs" dxfId="18884" priority="105033" operator="equal">
      <formula>"INB"</formula>
    </cfRule>
  </conditionalFormatting>
  <conditionalFormatting sqref="X79">
    <cfRule type="cellIs" dxfId="18883" priority="105032" operator="equal">
      <formula>"INB"</formula>
    </cfRule>
  </conditionalFormatting>
  <conditionalFormatting sqref="X79">
    <cfRule type="cellIs" dxfId="18882" priority="105031" operator="equal">
      <formula>"INB"</formula>
    </cfRule>
  </conditionalFormatting>
  <conditionalFormatting sqref="X79">
    <cfRule type="cellIs" dxfId="18881" priority="105030" operator="equal">
      <formula>"INB"</formula>
    </cfRule>
  </conditionalFormatting>
  <conditionalFormatting sqref="X79">
    <cfRule type="cellIs" dxfId="18880" priority="105029" operator="equal">
      <formula>"INB"</formula>
    </cfRule>
  </conditionalFormatting>
  <conditionalFormatting sqref="X79">
    <cfRule type="cellIs" dxfId="18879" priority="105028" operator="equal">
      <formula>"INB"</formula>
    </cfRule>
  </conditionalFormatting>
  <conditionalFormatting sqref="X79">
    <cfRule type="cellIs" dxfId="18878" priority="105027" operator="equal">
      <formula>"INB"</formula>
    </cfRule>
  </conditionalFormatting>
  <conditionalFormatting sqref="X79">
    <cfRule type="cellIs" dxfId="18877" priority="105026" operator="equal">
      <formula>"INB"</formula>
    </cfRule>
  </conditionalFormatting>
  <conditionalFormatting sqref="X79">
    <cfRule type="cellIs" dxfId="18876" priority="105025" operator="equal">
      <formula>"INB"</formula>
    </cfRule>
  </conditionalFormatting>
  <conditionalFormatting sqref="X79">
    <cfRule type="cellIs" dxfId="18875" priority="105024" operator="equal">
      <formula>"INB"</formula>
    </cfRule>
  </conditionalFormatting>
  <conditionalFormatting sqref="X79">
    <cfRule type="cellIs" dxfId="18874" priority="105023" operator="equal">
      <formula>"INB"</formula>
    </cfRule>
  </conditionalFormatting>
  <conditionalFormatting sqref="X79">
    <cfRule type="cellIs" dxfId="18873" priority="105022" operator="equal">
      <formula>"INB"</formula>
    </cfRule>
  </conditionalFormatting>
  <conditionalFormatting sqref="X79">
    <cfRule type="cellIs" dxfId="18872" priority="105021" operator="equal">
      <formula>"INB"</formula>
    </cfRule>
  </conditionalFormatting>
  <conditionalFormatting sqref="X79">
    <cfRule type="cellIs" dxfId="18871" priority="105020" operator="equal">
      <formula>"INB"</formula>
    </cfRule>
  </conditionalFormatting>
  <conditionalFormatting sqref="X79">
    <cfRule type="cellIs" dxfId="18870" priority="105019" operator="equal">
      <formula>"INB"</formula>
    </cfRule>
  </conditionalFormatting>
  <conditionalFormatting sqref="X79">
    <cfRule type="cellIs" dxfId="18869" priority="105018" operator="equal">
      <formula>"INB"</formula>
    </cfRule>
  </conditionalFormatting>
  <conditionalFormatting sqref="X79">
    <cfRule type="cellIs" dxfId="18868" priority="105017" operator="equal">
      <formula>"INB"</formula>
    </cfRule>
  </conditionalFormatting>
  <conditionalFormatting sqref="X79">
    <cfRule type="cellIs" dxfId="18867" priority="105016" operator="equal">
      <formula>"INB"</formula>
    </cfRule>
  </conditionalFormatting>
  <conditionalFormatting sqref="X79">
    <cfRule type="cellIs" dxfId="18866" priority="105015" operator="equal">
      <formula>"INB"</formula>
    </cfRule>
  </conditionalFormatting>
  <conditionalFormatting sqref="X79">
    <cfRule type="cellIs" dxfId="18865" priority="105014" operator="equal">
      <formula>"INB"</formula>
    </cfRule>
  </conditionalFormatting>
  <conditionalFormatting sqref="X79">
    <cfRule type="cellIs" dxfId="18864" priority="105013" operator="equal">
      <formula>"INB"</formula>
    </cfRule>
  </conditionalFormatting>
  <conditionalFormatting sqref="X79">
    <cfRule type="cellIs" dxfId="18863" priority="105012" operator="equal">
      <formula>"INB"</formula>
    </cfRule>
  </conditionalFormatting>
  <conditionalFormatting sqref="X79">
    <cfRule type="cellIs" dxfId="18862" priority="105011" operator="equal">
      <formula>"INB"</formula>
    </cfRule>
  </conditionalFormatting>
  <conditionalFormatting sqref="X79">
    <cfRule type="cellIs" dxfId="18861" priority="105010" operator="equal">
      <formula>"INB"</formula>
    </cfRule>
  </conditionalFormatting>
  <conditionalFormatting sqref="X79">
    <cfRule type="cellIs" dxfId="18860" priority="105009" operator="equal">
      <formula>"INB"</formula>
    </cfRule>
  </conditionalFormatting>
  <conditionalFormatting sqref="X79">
    <cfRule type="cellIs" dxfId="18859" priority="105008" operator="equal">
      <formula>"INB"</formula>
    </cfRule>
  </conditionalFormatting>
  <conditionalFormatting sqref="X79">
    <cfRule type="cellIs" dxfId="18858" priority="105007" operator="equal">
      <formula>"INB"</formula>
    </cfRule>
  </conditionalFormatting>
  <conditionalFormatting sqref="X79">
    <cfRule type="cellIs" dxfId="18857" priority="105006" operator="equal">
      <formula>"INB"</formula>
    </cfRule>
  </conditionalFormatting>
  <conditionalFormatting sqref="X79">
    <cfRule type="cellIs" dxfId="18856" priority="105005" operator="equal">
      <formula>"INB"</formula>
    </cfRule>
  </conditionalFormatting>
  <conditionalFormatting sqref="X79">
    <cfRule type="cellIs" dxfId="18855" priority="105004" operator="equal">
      <formula>"INB"</formula>
    </cfRule>
  </conditionalFormatting>
  <conditionalFormatting sqref="X79">
    <cfRule type="cellIs" dxfId="18854" priority="105003" operator="equal">
      <formula>"INB"</formula>
    </cfRule>
  </conditionalFormatting>
  <conditionalFormatting sqref="X79">
    <cfRule type="cellIs" dxfId="18853" priority="105002" operator="equal">
      <formula>"INB"</formula>
    </cfRule>
  </conditionalFormatting>
  <conditionalFormatting sqref="X79">
    <cfRule type="cellIs" dxfId="18852" priority="105001" operator="equal">
      <formula>"INB"</formula>
    </cfRule>
  </conditionalFormatting>
  <conditionalFormatting sqref="X79">
    <cfRule type="cellIs" dxfId="18851" priority="105000" operator="equal">
      <formula>"INB"</formula>
    </cfRule>
  </conditionalFormatting>
  <conditionalFormatting sqref="X79">
    <cfRule type="cellIs" dxfId="18850" priority="104999" operator="equal">
      <formula>"INB"</formula>
    </cfRule>
  </conditionalFormatting>
  <conditionalFormatting sqref="X79">
    <cfRule type="cellIs" dxfId="18849" priority="104998" operator="equal">
      <formula>"INB"</formula>
    </cfRule>
  </conditionalFormatting>
  <conditionalFormatting sqref="X79">
    <cfRule type="cellIs" dxfId="18848" priority="104997" operator="equal">
      <formula>"INB"</formula>
    </cfRule>
  </conditionalFormatting>
  <conditionalFormatting sqref="X79">
    <cfRule type="cellIs" dxfId="18847" priority="104996" operator="equal">
      <formula>"INB"</formula>
    </cfRule>
  </conditionalFormatting>
  <conditionalFormatting sqref="X79">
    <cfRule type="cellIs" dxfId="18846" priority="104995" operator="equal">
      <formula>"INB"</formula>
    </cfRule>
  </conditionalFormatting>
  <conditionalFormatting sqref="X79">
    <cfRule type="cellIs" dxfId="18845" priority="104994" operator="equal">
      <formula>"INB"</formula>
    </cfRule>
  </conditionalFormatting>
  <conditionalFormatting sqref="X79">
    <cfRule type="cellIs" dxfId="18844" priority="104993" operator="equal">
      <formula>"INB"</formula>
    </cfRule>
  </conditionalFormatting>
  <conditionalFormatting sqref="X79">
    <cfRule type="cellIs" dxfId="18843" priority="104992" operator="equal">
      <formula>"INB"</formula>
    </cfRule>
  </conditionalFormatting>
  <conditionalFormatting sqref="X79">
    <cfRule type="cellIs" dxfId="18842" priority="104991" operator="equal">
      <formula>"INB"</formula>
    </cfRule>
  </conditionalFormatting>
  <conditionalFormatting sqref="X79">
    <cfRule type="cellIs" dxfId="18841" priority="104990" operator="equal">
      <formula>"INB"</formula>
    </cfRule>
  </conditionalFormatting>
  <conditionalFormatting sqref="X79">
    <cfRule type="cellIs" dxfId="18840" priority="104989" operator="equal">
      <formula>"INB"</formula>
    </cfRule>
  </conditionalFormatting>
  <conditionalFormatting sqref="X79">
    <cfRule type="cellIs" dxfId="18839" priority="104988" operator="equal">
      <formula>"INB"</formula>
    </cfRule>
  </conditionalFormatting>
  <conditionalFormatting sqref="X79">
    <cfRule type="cellIs" dxfId="18838" priority="104987" operator="equal">
      <formula>"INB"</formula>
    </cfRule>
  </conditionalFormatting>
  <conditionalFormatting sqref="X79">
    <cfRule type="cellIs" dxfId="18837" priority="104986" operator="equal">
      <formula>"INB"</formula>
    </cfRule>
  </conditionalFormatting>
  <conditionalFormatting sqref="X79">
    <cfRule type="cellIs" dxfId="18836" priority="104985" operator="equal">
      <formula>"INB"</formula>
    </cfRule>
  </conditionalFormatting>
  <conditionalFormatting sqref="X79">
    <cfRule type="cellIs" dxfId="18835" priority="104984" operator="equal">
      <formula>"INB"</formula>
    </cfRule>
  </conditionalFormatting>
  <conditionalFormatting sqref="X79">
    <cfRule type="cellIs" dxfId="18834" priority="104983" operator="equal">
      <formula>"INB"</formula>
    </cfRule>
  </conditionalFormatting>
  <conditionalFormatting sqref="X79">
    <cfRule type="cellIs" dxfId="18833" priority="104982" operator="equal">
      <formula>"INB"</formula>
    </cfRule>
  </conditionalFormatting>
  <conditionalFormatting sqref="X79">
    <cfRule type="cellIs" dxfId="18832" priority="104981" operator="equal">
      <formula>"INB"</formula>
    </cfRule>
  </conditionalFormatting>
  <conditionalFormatting sqref="X79">
    <cfRule type="cellIs" dxfId="18831" priority="104980" operator="equal">
      <formula>"INB"</formula>
    </cfRule>
  </conditionalFormatting>
  <conditionalFormatting sqref="X79">
    <cfRule type="cellIs" dxfId="18830" priority="104979" operator="equal">
      <formula>"INB"</formula>
    </cfRule>
  </conditionalFormatting>
  <conditionalFormatting sqref="X79">
    <cfRule type="cellIs" dxfId="18829" priority="104978" operator="equal">
      <formula>"INB"</formula>
    </cfRule>
  </conditionalFormatting>
  <conditionalFormatting sqref="X79">
    <cfRule type="cellIs" dxfId="18828" priority="104977" operator="equal">
      <formula>"INB"</formula>
    </cfRule>
  </conditionalFormatting>
  <conditionalFormatting sqref="X79">
    <cfRule type="cellIs" dxfId="18827" priority="104976" operator="equal">
      <formula>"INB"</formula>
    </cfRule>
  </conditionalFormatting>
  <conditionalFormatting sqref="X79">
    <cfRule type="cellIs" dxfId="18826" priority="104975" operator="equal">
      <formula>"INB"</formula>
    </cfRule>
  </conditionalFormatting>
  <conditionalFormatting sqref="X79">
    <cfRule type="cellIs" dxfId="18825" priority="104974" operator="equal">
      <formula>"INB"</formula>
    </cfRule>
  </conditionalFormatting>
  <conditionalFormatting sqref="X79">
    <cfRule type="cellIs" dxfId="18824" priority="104973" operator="equal">
      <formula>"INB"</formula>
    </cfRule>
  </conditionalFormatting>
  <conditionalFormatting sqref="X79">
    <cfRule type="cellIs" dxfId="18823" priority="104972" operator="equal">
      <formula>"INB"</formula>
    </cfRule>
  </conditionalFormatting>
  <conditionalFormatting sqref="X79">
    <cfRule type="cellIs" dxfId="18822" priority="104971" operator="equal">
      <formula>"INB"</formula>
    </cfRule>
  </conditionalFormatting>
  <conditionalFormatting sqref="X79">
    <cfRule type="cellIs" dxfId="18821" priority="104970" operator="equal">
      <formula>"INB"</formula>
    </cfRule>
  </conditionalFormatting>
  <conditionalFormatting sqref="X79">
    <cfRule type="cellIs" dxfId="18820" priority="104969" operator="equal">
      <formula>"INB"</formula>
    </cfRule>
  </conditionalFormatting>
  <conditionalFormatting sqref="X79">
    <cfRule type="cellIs" dxfId="18819" priority="104968" operator="equal">
      <formula>"INB"</formula>
    </cfRule>
  </conditionalFormatting>
  <conditionalFormatting sqref="X79">
    <cfRule type="cellIs" dxfId="18818" priority="104967" operator="equal">
      <formula>"INB"</formula>
    </cfRule>
  </conditionalFormatting>
  <conditionalFormatting sqref="X79">
    <cfRule type="cellIs" dxfId="18817" priority="104966" operator="equal">
      <formula>"INB"</formula>
    </cfRule>
  </conditionalFormatting>
  <conditionalFormatting sqref="X79">
    <cfRule type="cellIs" dxfId="18816" priority="104965" operator="equal">
      <formula>"INB"</formula>
    </cfRule>
  </conditionalFormatting>
  <conditionalFormatting sqref="X79">
    <cfRule type="cellIs" dxfId="18815" priority="104964" operator="equal">
      <formula>"INB"</formula>
    </cfRule>
  </conditionalFormatting>
  <conditionalFormatting sqref="X79">
    <cfRule type="cellIs" dxfId="18814" priority="104963" operator="equal">
      <formula>"INB"</formula>
    </cfRule>
  </conditionalFormatting>
  <conditionalFormatting sqref="X79">
    <cfRule type="cellIs" dxfId="18813" priority="104962" operator="equal">
      <formula>"INB"</formula>
    </cfRule>
  </conditionalFormatting>
  <conditionalFormatting sqref="X79">
    <cfRule type="cellIs" dxfId="18812" priority="104961" operator="equal">
      <formula>"INB"</formula>
    </cfRule>
  </conditionalFormatting>
  <conditionalFormatting sqref="X79">
    <cfRule type="cellIs" dxfId="18811" priority="104960" operator="equal">
      <formula>"INB"</formula>
    </cfRule>
  </conditionalFormatting>
  <conditionalFormatting sqref="X79">
    <cfRule type="cellIs" dxfId="18810" priority="104959" operator="equal">
      <formula>"INB"</formula>
    </cfRule>
  </conditionalFormatting>
  <conditionalFormatting sqref="X79">
    <cfRule type="cellIs" dxfId="18809" priority="104958" operator="equal">
      <formula>"INB"</formula>
    </cfRule>
  </conditionalFormatting>
  <conditionalFormatting sqref="X79">
    <cfRule type="cellIs" dxfId="18808" priority="104957" operator="equal">
      <formula>"INB"</formula>
    </cfRule>
  </conditionalFormatting>
  <conditionalFormatting sqref="X79">
    <cfRule type="cellIs" dxfId="18807" priority="104956" operator="equal">
      <formula>"INB"</formula>
    </cfRule>
  </conditionalFormatting>
  <conditionalFormatting sqref="X79">
    <cfRule type="cellIs" dxfId="18806" priority="104955" operator="equal">
      <formula>"INB"</formula>
    </cfRule>
  </conditionalFormatting>
  <conditionalFormatting sqref="X79">
    <cfRule type="cellIs" dxfId="18805" priority="104954" operator="equal">
      <formula>"INB"</formula>
    </cfRule>
  </conditionalFormatting>
  <conditionalFormatting sqref="X79">
    <cfRule type="cellIs" dxfId="18804" priority="104953" operator="equal">
      <formula>"INB"</formula>
    </cfRule>
  </conditionalFormatting>
  <conditionalFormatting sqref="X79">
    <cfRule type="cellIs" dxfId="18803" priority="104952" operator="equal">
      <formula>"INB"</formula>
    </cfRule>
  </conditionalFormatting>
  <conditionalFormatting sqref="X79">
    <cfRule type="cellIs" dxfId="18802" priority="104951" operator="equal">
      <formula>"INB"</formula>
    </cfRule>
  </conditionalFormatting>
  <conditionalFormatting sqref="X79">
    <cfRule type="cellIs" dxfId="18801" priority="104950" operator="equal">
      <formula>"INB"</formula>
    </cfRule>
  </conditionalFormatting>
  <conditionalFormatting sqref="X79">
    <cfRule type="cellIs" dxfId="18800" priority="104949" operator="equal">
      <formula>"INB"</formula>
    </cfRule>
  </conditionalFormatting>
  <conditionalFormatting sqref="X79">
    <cfRule type="cellIs" dxfId="18799" priority="104948" operator="equal">
      <formula>"INB"</formula>
    </cfRule>
  </conditionalFormatting>
  <conditionalFormatting sqref="X79">
    <cfRule type="cellIs" dxfId="18798" priority="104947" operator="equal">
      <formula>"INB"</formula>
    </cfRule>
  </conditionalFormatting>
  <conditionalFormatting sqref="X79">
    <cfRule type="cellIs" dxfId="18797" priority="104946" operator="equal">
      <formula>"INB"</formula>
    </cfRule>
  </conditionalFormatting>
  <conditionalFormatting sqref="X79">
    <cfRule type="cellIs" dxfId="18796" priority="104945" operator="equal">
      <formula>"INB"</formula>
    </cfRule>
  </conditionalFormatting>
  <conditionalFormatting sqref="X79">
    <cfRule type="cellIs" dxfId="18795" priority="104944" operator="equal">
      <formula>"INB"</formula>
    </cfRule>
  </conditionalFormatting>
  <conditionalFormatting sqref="X79">
    <cfRule type="cellIs" dxfId="18794" priority="104943" operator="equal">
      <formula>"INB"</formula>
    </cfRule>
  </conditionalFormatting>
  <conditionalFormatting sqref="X79">
    <cfRule type="cellIs" dxfId="18793" priority="104942" operator="equal">
      <formula>"INB"</formula>
    </cfRule>
  </conditionalFormatting>
  <conditionalFormatting sqref="X79">
    <cfRule type="cellIs" dxfId="18792" priority="104941" operator="equal">
      <formula>"INB"</formula>
    </cfRule>
  </conditionalFormatting>
  <conditionalFormatting sqref="X79">
    <cfRule type="cellIs" dxfId="18791" priority="104940" operator="equal">
      <formula>"INB"</formula>
    </cfRule>
  </conditionalFormatting>
  <conditionalFormatting sqref="X79">
    <cfRule type="cellIs" dxfId="18790" priority="104939" operator="equal">
      <formula>"INB"</formula>
    </cfRule>
  </conditionalFormatting>
  <conditionalFormatting sqref="X79">
    <cfRule type="cellIs" dxfId="18789" priority="104938" operator="equal">
      <formula>"INB"</formula>
    </cfRule>
  </conditionalFormatting>
  <conditionalFormatting sqref="X79">
    <cfRule type="cellIs" dxfId="18788" priority="104937" operator="equal">
      <formula>"INB"</formula>
    </cfRule>
  </conditionalFormatting>
  <conditionalFormatting sqref="X79">
    <cfRule type="cellIs" dxfId="18787" priority="104936" operator="equal">
      <formula>"INB"</formula>
    </cfRule>
  </conditionalFormatting>
  <conditionalFormatting sqref="X79">
    <cfRule type="cellIs" dxfId="18786" priority="104935" operator="equal">
      <formula>"INB"</formula>
    </cfRule>
  </conditionalFormatting>
  <conditionalFormatting sqref="X79">
    <cfRule type="cellIs" dxfId="18785" priority="104934" operator="equal">
      <formula>"INB"</formula>
    </cfRule>
  </conditionalFormatting>
  <conditionalFormatting sqref="X79">
    <cfRule type="cellIs" dxfId="18784" priority="104933" operator="equal">
      <formula>"INB"</formula>
    </cfRule>
  </conditionalFormatting>
  <conditionalFormatting sqref="X79">
    <cfRule type="cellIs" dxfId="18783" priority="104932" operator="equal">
      <formula>"INB"</formula>
    </cfRule>
  </conditionalFormatting>
  <conditionalFormatting sqref="X79">
    <cfRule type="cellIs" dxfId="18782" priority="104931" operator="equal">
      <formula>"INB"</formula>
    </cfRule>
  </conditionalFormatting>
  <conditionalFormatting sqref="X79">
    <cfRule type="cellIs" dxfId="18781" priority="104930" operator="equal">
      <formula>"INB"</formula>
    </cfRule>
  </conditionalFormatting>
  <conditionalFormatting sqref="X79">
    <cfRule type="cellIs" dxfId="18780" priority="104929" operator="equal">
      <formula>"INB"</formula>
    </cfRule>
  </conditionalFormatting>
  <conditionalFormatting sqref="X79">
    <cfRule type="cellIs" dxfId="18779" priority="104928" operator="equal">
      <formula>"INB"</formula>
    </cfRule>
  </conditionalFormatting>
  <conditionalFormatting sqref="X79">
    <cfRule type="cellIs" dxfId="18778" priority="104927" operator="equal">
      <formula>"INB"</formula>
    </cfRule>
  </conditionalFormatting>
  <conditionalFormatting sqref="X79">
    <cfRule type="cellIs" dxfId="18777" priority="104926" operator="equal">
      <formula>"INB"</formula>
    </cfRule>
  </conditionalFormatting>
  <conditionalFormatting sqref="X79">
    <cfRule type="cellIs" dxfId="18776" priority="104925" operator="equal">
      <formula>"INB"</formula>
    </cfRule>
  </conditionalFormatting>
  <conditionalFormatting sqref="X79">
    <cfRule type="cellIs" dxfId="18775" priority="104924" operator="equal">
      <formula>"INB"</formula>
    </cfRule>
  </conditionalFormatting>
  <conditionalFormatting sqref="X79">
    <cfRule type="cellIs" dxfId="18774" priority="104923" operator="equal">
      <formula>"INB"</formula>
    </cfRule>
  </conditionalFormatting>
  <conditionalFormatting sqref="X79">
    <cfRule type="cellIs" dxfId="18773" priority="104922" operator="equal">
      <formula>"INB"</formula>
    </cfRule>
  </conditionalFormatting>
  <conditionalFormatting sqref="X79">
    <cfRule type="cellIs" dxfId="18772" priority="104921" operator="equal">
      <formula>"INB"</formula>
    </cfRule>
  </conditionalFormatting>
  <conditionalFormatting sqref="X79">
    <cfRule type="cellIs" dxfId="18771" priority="104920" operator="equal">
      <formula>"INB"</formula>
    </cfRule>
  </conditionalFormatting>
  <conditionalFormatting sqref="X79">
    <cfRule type="cellIs" dxfId="18770" priority="104919" operator="equal">
      <formula>"INB"</formula>
    </cfRule>
  </conditionalFormatting>
  <conditionalFormatting sqref="X79">
    <cfRule type="cellIs" dxfId="18769" priority="104918" operator="equal">
      <formula>"INB"</formula>
    </cfRule>
  </conditionalFormatting>
  <conditionalFormatting sqref="X79">
    <cfRule type="cellIs" dxfId="18768" priority="104917" operator="equal">
      <formula>"INB"</formula>
    </cfRule>
  </conditionalFormatting>
  <conditionalFormatting sqref="X79">
    <cfRule type="cellIs" dxfId="18767" priority="104916" operator="equal">
      <formula>"INB"</formula>
    </cfRule>
  </conditionalFormatting>
  <conditionalFormatting sqref="X79">
    <cfRule type="cellIs" dxfId="18766" priority="104915" operator="equal">
      <formula>"INB"</formula>
    </cfRule>
  </conditionalFormatting>
  <conditionalFormatting sqref="X79">
    <cfRule type="cellIs" dxfId="18765" priority="104914" operator="equal">
      <formula>"INB"</formula>
    </cfRule>
  </conditionalFormatting>
  <conditionalFormatting sqref="X79">
    <cfRule type="cellIs" dxfId="18764" priority="104913" operator="equal">
      <formula>"INB"</formula>
    </cfRule>
  </conditionalFormatting>
  <conditionalFormatting sqref="X79">
    <cfRule type="cellIs" dxfId="18763" priority="104912" operator="equal">
      <formula>"INB"</formula>
    </cfRule>
  </conditionalFormatting>
  <conditionalFormatting sqref="X79">
    <cfRule type="cellIs" dxfId="18762" priority="104911" operator="equal">
      <formula>"INB"</formula>
    </cfRule>
  </conditionalFormatting>
  <conditionalFormatting sqref="X79">
    <cfRule type="cellIs" dxfId="18761" priority="104910" operator="equal">
      <formula>"INB"</formula>
    </cfRule>
  </conditionalFormatting>
  <conditionalFormatting sqref="X79">
    <cfRule type="cellIs" dxfId="18760" priority="104909" operator="equal">
      <formula>"INB"</formula>
    </cfRule>
  </conditionalFormatting>
  <conditionalFormatting sqref="X79">
    <cfRule type="cellIs" dxfId="18759" priority="104908" operator="equal">
      <formula>"INB"</formula>
    </cfRule>
  </conditionalFormatting>
  <conditionalFormatting sqref="X79">
    <cfRule type="cellIs" dxfId="18758" priority="104907" operator="equal">
      <formula>"INB"</formula>
    </cfRule>
  </conditionalFormatting>
  <conditionalFormatting sqref="X79">
    <cfRule type="cellIs" dxfId="18757" priority="104906" operator="equal">
      <formula>"INB"</formula>
    </cfRule>
  </conditionalFormatting>
  <conditionalFormatting sqref="X79">
    <cfRule type="cellIs" dxfId="18756" priority="104905" operator="equal">
      <formula>"INB"</formula>
    </cfRule>
  </conditionalFormatting>
  <conditionalFormatting sqref="X79">
    <cfRule type="cellIs" dxfId="18755" priority="104904" operator="equal">
      <formula>"INB"</formula>
    </cfRule>
  </conditionalFormatting>
  <conditionalFormatting sqref="X79">
    <cfRule type="cellIs" dxfId="18754" priority="104903" operator="equal">
      <formula>"INB"</formula>
    </cfRule>
  </conditionalFormatting>
  <conditionalFormatting sqref="X79">
    <cfRule type="cellIs" dxfId="18753" priority="104902" operator="equal">
      <formula>"INB"</formula>
    </cfRule>
  </conditionalFormatting>
  <conditionalFormatting sqref="X79">
    <cfRule type="cellIs" dxfId="18752" priority="104901" operator="equal">
      <formula>"INB"</formula>
    </cfRule>
  </conditionalFormatting>
  <conditionalFormatting sqref="X79">
    <cfRule type="cellIs" dxfId="18751" priority="104900" operator="equal">
      <formula>"INB"</formula>
    </cfRule>
  </conditionalFormatting>
  <conditionalFormatting sqref="X79">
    <cfRule type="cellIs" dxfId="18750" priority="104899" operator="equal">
      <formula>"INB"</formula>
    </cfRule>
  </conditionalFormatting>
  <conditionalFormatting sqref="X79">
    <cfRule type="cellIs" dxfId="18749" priority="104898" operator="equal">
      <formula>"INB"</formula>
    </cfRule>
  </conditionalFormatting>
  <conditionalFormatting sqref="X79">
    <cfRule type="cellIs" dxfId="18748" priority="104897" operator="equal">
      <formula>"INB"</formula>
    </cfRule>
  </conditionalFormatting>
  <conditionalFormatting sqref="X79">
    <cfRule type="cellIs" dxfId="18747" priority="104896" operator="equal">
      <formula>"INB"</formula>
    </cfRule>
  </conditionalFormatting>
  <conditionalFormatting sqref="X79">
    <cfRule type="cellIs" dxfId="18746" priority="104895" operator="equal">
      <formula>"INB"</formula>
    </cfRule>
  </conditionalFormatting>
  <conditionalFormatting sqref="X79">
    <cfRule type="cellIs" dxfId="18745" priority="104894" operator="equal">
      <formula>"INB"</formula>
    </cfRule>
  </conditionalFormatting>
  <conditionalFormatting sqref="X79">
    <cfRule type="cellIs" dxfId="18744" priority="104893" operator="equal">
      <formula>"INB"</formula>
    </cfRule>
  </conditionalFormatting>
  <conditionalFormatting sqref="X79">
    <cfRule type="cellIs" dxfId="18743" priority="104892" operator="equal">
      <formula>"INB"</formula>
    </cfRule>
  </conditionalFormatting>
  <conditionalFormatting sqref="X79">
    <cfRule type="cellIs" dxfId="18742" priority="104891" operator="equal">
      <formula>"INB"</formula>
    </cfRule>
  </conditionalFormatting>
  <conditionalFormatting sqref="X79">
    <cfRule type="cellIs" dxfId="18741" priority="104890" operator="equal">
      <formula>"INB"</formula>
    </cfRule>
  </conditionalFormatting>
  <conditionalFormatting sqref="X79">
    <cfRule type="cellIs" dxfId="18740" priority="104889" operator="equal">
      <formula>"INB"</formula>
    </cfRule>
  </conditionalFormatting>
  <conditionalFormatting sqref="X79">
    <cfRule type="cellIs" dxfId="18739" priority="104888" operator="equal">
      <formula>"INB"</formula>
    </cfRule>
  </conditionalFormatting>
  <conditionalFormatting sqref="X79">
    <cfRule type="cellIs" dxfId="18738" priority="104887" operator="equal">
      <formula>"INB"</formula>
    </cfRule>
  </conditionalFormatting>
  <conditionalFormatting sqref="X79">
    <cfRule type="cellIs" dxfId="18737" priority="104886" operator="equal">
      <formula>"INB"</formula>
    </cfRule>
  </conditionalFormatting>
  <conditionalFormatting sqref="X79">
    <cfRule type="cellIs" dxfId="18736" priority="104885" operator="equal">
      <formula>"INB"</formula>
    </cfRule>
  </conditionalFormatting>
  <conditionalFormatting sqref="X79">
    <cfRule type="cellIs" dxfId="18735" priority="104884" operator="equal">
      <formula>"INB"</formula>
    </cfRule>
  </conditionalFormatting>
  <conditionalFormatting sqref="X79">
    <cfRule type="cellIs" dxfId="18734" priority="104883" operator="equal">
      <formula>"INB"</formula>
    </cfRule>
  </conditionalFormatting>
  <conditionalFormatting sqref="X79">
    <cfRule type="cellIs" dxfId="18733" priority="104882" operator="equal">
      <formula>"INB"</formula>
    </cfRule>
  </conditionalFormatting>
  <conditionalFormatting sqref="X79">
    <cfRule type="cellIs" dxfId="18732" priority="104881" operator="equal">
      <formula>"INB"</formula>
    </cfRule>
  </conditionalFormatting>
  <conditionalFormatting sqref="X79">
    <cfRule type="cellIs" dxfId="18731" priority="104880" operator="equal">
      <formula>"INB"</formula>
    </cfRule>
  </conditionalFormatting>
  <conditionalFormatting sqref="X79">
    <cfRule type="cellIs" dxfId="18730" priority="104879" operator="equal">
      <formula>"INB"</formula>
    </cfRule>
  </conditionalFormatting>
  <conditionalFormatting sqref="X79">
    <cfRule type="cellIs" dxfId="18729" priority="104878" operator="equal">
      <formula>"INB"</formula>
    </cfRule>
  </conditionalFormatting>
  <conditionalFormatting sqref="X79">
    <cfRule type="cellIs" dxfId="18728" priority="104877" operator="equal">
      <formula>"INB"</formula>
    </cfRule>
  </conditionalFormatting>
  <conditionalFormatting sqref="X79">
    <cfRule type="cellIs" dxfId="18727" priority="104876" operator="equal">
      <formula>"INB"</formula>
    </cfRule>
  </conditionalFormatting>
  <conditionalFormatting sqref="X79">
    <cfRule type="cellIs" dxfId="18726" priority="104875" operator="equal">
      <formula>"INB"</formula>
    </cfRule>
  </conditionalFormatting>
  <conditionalFormatting sqref="X79">
    <cfRule type="cellIs" dxfId="18725" priority="104874" operator="equal">
      <formula>"INB"</formula>
    </cfRule>
  </conditionalFormatting>
  <conditionalFormatting sqref="X79">
    <cfRule type="cellIs" dxfId="18724" priority="104873" operator="equal">
      <formula>"INB"</formula>
    </cfRule>
  </conditionalFormatting>
  <conditionalFormatting sqref="X79">
    <cfRule type="cellIs" dxfId="18723" priority="104872" operator="equal">
      <formula>"INB"</formula>
    </cfRule>
  </conditionalFormatting>
  <conditionalFormatting sqref="X79">
    <cfRule type="cellIs" dxfId="18722" priority="104871" operator="equal">
      <formula>"INB"</formula>
    </cfRule>
  </conditionalFormatting>
  <conditionalFormatting sqref="X79">
    <cfRule type="cellIs" dxfId="18721" priority="104870" operator="equal">
      <formula>"INB"</formula>
    </cfRule>
  </conditionalFormatting>
  <conditionalFormatting sqref="X79">
    <cfRule type="cellIs" dxfId="18720" priority="104869" operator="equal">
      <formula>"INB"</formula>
    </cfRule>
  </conditionalFormatting>
  <conditionalFormatting sqref="X79">
    <cfRule type="cellIs" dxfId="18719" priority="104868" operator="equal">
      <formula>"INB"</formula>
    </cfRule>
  </conditionalFormatting>
  <conditionalFormatting sqref="X79">
    <cfRule type="cellIs" dxfId="18718" priority="104867" operator="equal">
      <formula>"INB"</formula>
    </cfRule>
  </conditionalFormatting>
  <conditionalFormatting sqref="X79">
    <cfRule type="cellIs" dxfId="18717" priority="104866" operator="equal">
      <formula>"INB"</formula>
    </cfRule>
  </conditionalFormatting>
  <conditionalFormatting sqref="X79">
    <cfRule type="cellIs" dxfId="18716" priority="104865" operator="equal">
      <formula>"INB"</formula>
    </cfRule>
  </conditionalFormatting>
  <conditionalFormatting sqref="X79">
    <cfRule type="cellIs" dxfId="18715" priority="104864" operator="equal">
      <formula>"INB"</formula>
    </cfRule>
  </conditionalFormatting>
  <conditionalFormatting sqref="X79">
    <cfRule type="cellIs" dxfId="18714" priority="104863" operator="equal">
      <formula>"INB"</formula>
    </cfRule>
  </conditionalFormatting>
  <conditionalFormatting sqref="X79">
    <cfRule type="cellIs" dxfId="18713" priority="104862" operator="equal">
      <formula>"INB"</formula>
    </cfRule>
  </conditionalFormatting>
  <conditionalFormatting sqref="X79">
    <cfRule type="cellIs" dxfId="18712" priority="104861" operator="equal">
      <formula>"INB"</formula>
    </cfRule>
  </conditionalFormatting>
  <conditionalFormatting sqref="X79">
    <cfRule type="cellIs" dxfId="18711" priority="104860" operator="equal">
      <formula>"INB"</formula>
    </cfRule>
  </conditionalFormatting>
  <conditionalFormatting sqref="X79">
    <cfRule type="cellIs" dxfId="18710" priority="104859" operator="equal">
      <formula>"INB"</formula>
    </cfRule>
  </conditionalFormatting>
  <conditionalFormatting sqref="X79">
    <cfRule type="cellIs" dxfId="18709" priority="104858" operator="equal">
      <formula>"INB"</formula>
    </cfRule>
  </conditionalFormatting>
  <conditionalFormatting sqref="X79">
    <cfRule type="cellIs" dxfId="18708" priority="104857" operator="equal">
      <formula>"INB"</formula>
    </cfRule>
  </conditionalFormatting>
  <conditionalFormatting sqref="X79">
    <cfRule type="cellIs" dxfId="18707" priority="104856" operator="equal">
      <formula>"INB"</formula>
    </cfRule>
  </conditionalFormatting>
  <conditionalFormatting sqref="X79">
    <cfRule type="cellIs" dxfId="18706" priority="104855" operator="equal">
      <formula>"INB"</formula>
    </cfRule>
  </conditionalFormatting>
  <conditionalFormatting sqref="X79">
    <cfRule type="cellIs" dxfId="18705" priority="104854" operator="equal">
      <formula>"INB"</formula>
    </cfRule>
  </conditionalFormatting>
  <conditionalFormatting sqref="X79">
    <cfRule type="cellIs" dxfId="18704" priority="104853" operator="equal">
      <formula>"INB"</formula>
    </cfRule>
  </conditionalFormatting>
  <conditionalFormatting sqref="X79">
    <cfRule type="cellIs" dxfId="18703" priority="104852" operator="equal">
      <formula>"INB"</formula>
    </cfRule>
  </conditionalFormatting>
  <conditionalFormatting sqref="X79">
    <cfRule type="cellIs" dxfId="18702" priority="104851" operator="equal">
      <formula>"INB"</formula>
    </cfRule>
  </conditionalFormatting>
  <conditionalFormatting sqref="X79">
    <cfRule type="cellIs" dxfId="18701" priority="104850" operator="equal">
      <formula>"INB"</formula>
    </cfRule>
  </conditionalFormatting>
  <conditionalFormatting sqref="X79">
    <cfRule type="cellIs" dxfId="18700" priority="104849" operator="equal">
      <formula>"INB"</formula>
    </cfRule>
  </conditionalFormatting>
  <conditionalFormatting sqref="X79">
    <cfRule type="cellIs" dxfId="18699" priority="104848" operator="equal">
      <formula>"INB"</formula>
    </cfRule>
  </conditionalFormatting>
  <conditionalFormatting sqref="X79">
    <cfRule type="cellIs" dxfId="18698" priority="104847" operator="equal">
      <formula>"INB"</formula>
    </cfRule>
  </conditionalFormatting>
  <conditionalFormatting sqref="X79">
    <cfRule type="cellIs" dxfId="18697" priority="104846" operator="equal">
      <formula>"INB"</formula>
    </cfRule>
  </conditionalFormatting>
  <conditionalFormatting sqref="X79">
    <cfRule type="cellIs" dxfId="18696" priority="104845" operator="equal">
      <formula>"INB"</formula>
    </cfRule>
  </conditionalFormatting>
  <conditionalFormatting sqref="X79">
    <cfRule type="cellIs" dxfId="18695" priority="104844" operator="equal">
      <formula>"INB"</formula>
    </cfRule>
  </conditionalFormatting>
  <conditionalFormatting sqref="X79">
    <cfRule type="cellIs" dxfId="18694" priority="104843" operator="equal">
      <formula>"INB"</formula>
    </cfRule>
  </conditionalFormatting>
  <conditionalFormatting sqref="X79">
    <cfRule type="cellIs" dxfId="18693" priority="104842" operator="equal">
      <formula>"INB"</formula>
    </cfRule>
  </conditionalFormatting>
  <conditionalFormatting sqref="X79">
    <cfRule type="cellIs" dxfId="18692" priority="104841" operator="equal">
      <formula>"INB"</formula>
    </cfRule>
  </conditionalFormatting>
  <conditionalFormatting sqref="X79">
    <cfRule type="cellIs" dxfId="18691" priority="104840" operator="equal">
      <formula>"INB"</formula>
    </cfRule>
  </conditionalFormatting>
  <conditionalFormatting sqref="X79">
    <cfRule type="cellIs" dxfId="18690" priority="104839" operator="equal">
      <formula>"INB"</formula>
    </cfRule>
  </conditionalFormatting>
  <conditionalFormatting sqref="X79">
    <cfRule type="cellIs" dxfId="18689" priority="104838" operator="equal">
      <formula>"INB"</formula>
    </cfRule>
  </conditionalFormatting>
  <conditionalFormatting sqref="X79">
    <cfRule type="cellIs" dxfId="18688" priority="104837" operator="equal">
      <formula>"INB"</formula>
    </cfRule>
  </conditionalFormatting>
  <conditionalFormatting sqref="X79">
    <cfRule type="cellIs" dxfId="18687" priority="104836" operator="equal">
      <formula>"INB"</formula>
    </cfRule>
  </conditionalFormatting>
  <conditionalFormatting sqref="X79">
    <cfRule type="cellIs" dxfId="18686" priority="104835" operator="equal">
      <formula>"INB"</formula>
    </cfRule>
  </conditionalFormatting>
  <conditionalFormatting sqref="X79">
    <cfRule type="cellIs" dxfId="18685" priority="104834" operator="equal">
      <formula>"INB"</formula>
    </cfRule>
  </conditionalFormatting>
  <conditionalFormatting sqref="X79">
    <cfRule type="cellIs" dxfId="18684" priority="104833" operator="equal">
      <formula>"INB"</formula>
    </cfRule>
  </conditionalFormatting>
  <conditionalFormatting sqref="X79">
    <cfRule type="cellIs" dxfId="18683" priority="104832" operator="equal">
      <formula>"INB"</formula>
    </cfRule>
  </conditionalFormatting>
  <conditionalFormatting sqref="X79">
    <cfRule type="cellIs" dxfId="18682" priority="104831" operator="equal">
      <formula>"INB"</formula>
    </cfRule>
  </conditionalFormatting>
  <conditionalFormatting sqref="X79">
    <cfRule type="cellIs" dxfId="18681" priority="104830" operator="equal">
      <formula>"INB"</formula>
    </cfRule>
  </conditionalFormatting>
  <conditionalFormatting sqref="X79">
    <cfRule type="cellIs" dxfId="18680" priority="104829" operator="equal">
      <formula>"INB"</formula>
    </cfRule>
  </conditionalFormatting>
  <conditionalFormatting sqref="X79">
    <cfRule type="cellIs" dxfId="18679" priority="104828" operator="equal">
      <formula>"INB"</formula>
    </cfRule>
  </conditionalFormatting>
  <conditionalFormatting sqref="X79">
    <cfRule type="cellIs" dxfId="18678" priority="104827" operator="equal">
      <formula>"INB"</formula>
    </cfRule>
  </conditionalFormatting>
  <conditionalFormatting sqref="X79">
    <cfRule type="cellIs" dxfId="18677" priority="104826" operator="equal">
      <formula>"INB"</formula>
    </cfRule>
  </conditionalFormatting>
  <conditionalFormatting sqref="X79">
    <cfRule type="cellIs" dxfId="18676" priority="104825" operator="equal">
      <formula>"INB"</formula>
    </cfRule>
  </conditionalFormatting>
  <conditionalFormatting sqref="X79">
    <cfRule type="cellIs" dxfId="18675" priority="104824" operator="equal">
      <formula>"INB"</formula>
    </cfRule>
  </conditionalFormatting>
  <conditionalFormatting sqref="X79">
    <cfRule type="cellIs" dxfId="18674" priority="104823" operator="equal">
      <formula>"INB"</formula>
    </cfRule>
  </conditionalFormatting>
  <conditionalFormatting sqref="X79">
    <cfRule type="cellIs" dxfId="18673" priority="104822" operator="equal">
      <formula>"INB"</formula>
    </cfRule>
  </conditionalFormatting>
  <conditionalFormatting sqref="X79">
    <cfRule type="cellIs" dxfId="18672" priority="104821" operator="equal">
      <formula>"INB"</formula>
    </cfRule>
  </conditionalFormatting>
  <conditionalFormatting sqref="X79">
    <cfRule type="cellIs" dxfId="18671" priority="104820" operator="equal">
      <formula>"INB"</formula>
    </cfRule>
  </conditionalFormatting>
  <conditionalFormatting sqref="X79">
    <cfRule type="cellIs" dxfId="18670" priority="104819" operator="equal">
      <formula>"INB"</formula>
    </cfRule>
  </conditionalFormatting>
  <conditionalFormatting sqref="X79">
    <cfRule type="cellIs" dxfId="18669" priority="104818" operator="equal">
      <formula>"INB"</formula>
    </cfRule>
  </conditionalFormatting>
  <conditionalFormatting sqref="X79">
    <cfRule type="cellIs" dxfId="18668" priority="104817" operator="equal">
      <formula>"INB"</formula>
    </cfRule>
  </conditionalFormatting>
  <conditionalFormatting sqref="X79">
    <cfRule type="cellIs" dxfId="18667" priority="104816" operator="equal">
      <formula>"INB"</formula>
    </cfRule>
  </conditionalFormatting>
  <conditionalFormatting sqref="X79">
    <cfRule type="cellIs" dxfId="18666" priority="104815" operator="equal">
      <formula>"INB"</formula>
    </cfRule>
  </conditionalFormatting>
  <conditionalFormatting sqref="X79">
    <cfRule type="cellIs" dxfId="18665" priority="104814" operator="equal">
      <formula>"INB"</formula>
    </cfRule>
  </conditionalFormatting>
  <conditionalFormatting sqref="X79">
    <cfRule type="cellIs" dxfId="18664" priority="104813" operator="equal">
      <formula>"INB"</formula>
    </cfRule>
  </conditionalFormatting>
  <conditionalFormatting sqref="X79">
    <cfRule type="cellIs" dxfId="18663" priority="104812" operator="equal">
      <formula>"INB"</formula>
    </cfRule>
  </conditionalFormatting>
  <conditionalFormatting sqref="X79">
    <cfRule type="cellIs" dxfId="18662" priority="104811" operator="equal">
      <formula>"INB"</formula>
    </cfRule>
  </conditionalFormatting>
  <conditionalFormatting sqref="X79">
    <cfRule type="cellIs" dxfId="18661" priority="104810" operator="equal">
      <formula>"INB"</formula>
    </cfRule>
  </conditionalFormatting>
  <conditionalFormatting sqref="X79">
    <cfRule type="cellIs" dxfId="18660" priority="104809" operator="equal">
      <formula>"INB"</formula>
    </cfRule>
  </conditionalFormatting>
  <conditionalFormatting sqref="X79">
    <cfRule type="cellIs" dxfId="18659" priority="104808" operator="equal">
      <formula>"INB"</formula>
    </cfRule>
  </conditionalFormatting>
  <conditionalFormatting sqref="X79">
    <cfRule type="cellIs" dxfId="18658" priority="104807" operator="equal">
      <formula>"INB"</formula>
    </cfRule>
  </conditionalFormatting>
  <conditionalFormatting sqref="X79">
    <cfRule type="cellIs" dxfId="18657" priority="104806" operator="equal">
      <formula>"INB"</formula>
    </cfRule>
  </conditionalFormatting>
  <conditionalFormatting sqref="X79">
    <cfRule type="cellIs" dxfId="18656" priority="104805" operator="equal">
      <formula>"INB"</formula>
    </cfRule>
  </conditionalFormatting>
  <conditionalFormatting sqref="X79">
    <cfRule type="cellIs" dxfId="18655" priority="104804" operator="equal">
      <formula>"INB"</formula>
    </cfRule>
  </conditionalFormatting>
  <conditionalFormatting sqref="X79">
    <cfRule type="cellIs" dxfId="18654" priority="104803" operator="equal">
      <formula>"INB"</formula>
    </cfRule>
  </conditionalFormatting>
  <conditionalFormatting sqref="X79">
    <cfRule type="cellIs" dxfId="18653" priority="104802" operator="equal">
      <formula>"INB"</formula>
    </cfRule>
  </conditionalFormatting>
  <conditionalFormatting sqref="X79">
    <cfRule type="cellIs" dxfId="18652" priority="104801" operator="equal">
      <formula>"INB"</formula>
    </cfRule>
  </conditionalFormatting>
  <conditionalFormatting sqref="X79">
    <cfRule type="cellIs" dxfId="18651" priority="104800" operator="equal">
      <formula>"INB"</formula>
    </cfRule>
  </conditionalFormatting>
  <conditionalFormatting sqref="X79">
    <cfRule type="cellIs" dxfId="18650" priority="104799" operator="equal">
      <formula>"INB"</formula>
    </cfRule>
  </conditionalFormatting>
  <conditionalFormatting sqref="X79">
    <cfRule type="cellIs" dxfId="18649" priority="104798" operator="equal">
      <formula>"INB"</formula>
    </cfRule>
  </conditionalFormatting>
  <conditionalFormatting sqref="X79">
    <cfRule type="cellIs" dxfId="18648" priority="104797" operator="equal">
      <formula>"INB"</formula>
    </cfRule>
  </conditionalFormatting>
  <conditionalFormatting sqref="X79">
    <cfRule type="cellIs" dxfId="18647" priority="104796" operator="equal">
      <formula>"INB"</formula>
    </cfRule>
  </conditionalFormatting>
  <conditionalFormatting sqref="X79">
    <cfRule type="cellIs" dxfId="18646" priority="104795" operator="equal">
      <formula>"INB"</formula>
    </cfRule>
  </conditionalFormatting>
  <conditionalFormatting sqref="X79">
    <cfRule type="cellIs" dxfId="18645" priority="104794" operator="equal">
      <formula>"INB"</formula>
    </cfRule>
  </conditionalFormatting>
  <conditionalFormatting sqref="X79">
    <cfRule type="cellIs" dxfId="18644" priority="104793" operator="equal">
      <formula>"INB"</formula>
    </cfRule>
  </conditionalFormatting>
  <conditionalFormatting sqref="X79">
    <cfRule type="cellIs" dxfId="18643" priority="104792" operator="equal">
      <formula>"INB"</formula>
    </cfRule>
  </conditionalFormatting>
  <conditionalFormatting sqref="X79">
    <cfRule type="cellIs" dxfId="18642" priority="104791" operator="equal">
      <formula>"INB"</formula>
    </cfRule>
  </conditionalFormatting>
  <conditionalFormatting sqref="X79">
    <cfRule type="cellIs" dxfId="18641" priority="104790" operator="equal">
      <formula>"INB"</formula>
    </cfRule>
  </conditionalFormatting>
  <conditionalFormatting sqref="X79">
    <cfRule type="cellIs" dxfId="18640" priority="104789" operator="equal">
      <formula>"INB"</formula>
    </cfRule>
  </conditionalFormatting>
  <conditionalFormatting sqref="X79">
    <cfRule type="cellIs" dxfId="18639" priority="104788" operator="equal">
      <formula>"INB"</formula>
    </cfRule>
  </conditionalFormatting>
  <conditionalFormatting sqref="X79">
    <cfRule type="cellIs" dxfId="18638" priority="104787" operator="equal">
      <formula>"INB"</formula>
    </cfRule>
  </conditionalFormatting>
  <conditionalFormatting sqref="X79">
    <cfRule type="cellIs" dxfId="18637" priority="104786" operator="equal">
      <formula>"INB"</formula>
    </cfRule>
  </conditionalFormatting>
  <conditionalFormatting sqref="X79">
    <cfRule type="cellIs" dxfId="18636" priority="104785" operator="equal">
      <formula>"INB"</formula>
    </cfRule>
  </conditionalFormatting>
  <conditionalFormatting sqref="X79">
    <cfRule type="cellIs" dxfId="18635" priority="104784" operator="equal">
      <formula>"INB"</formula>
    </cfRule>
  </conditionalFormatting>
  <conditionalFormatting sqref="X79">
    <cfRule type="cellIs" dxfId="18634" priority="104783" operator="equal">
      <formula>"INB"</formula>
    </cfRule>
  </conditionalFormatting>
  <conditionalFormatting sqref="X79">
    <cfRule type="cellIs" dxfId="18633" priority="104782" operator="equal">
      <formula>"INB"</formula>
    </cfRule>
  </conditionalFormatting>
  <conditionalFormatting sqref="X79">
    <cfRule type="cellIs" dxfId="18632" priority="104781" operator="equal">
      <formula>"INB"</formula>
    </cfRule>
  </conditionalFormatting>
  <conditionalFormatting sqref="X79">
    <cfRule type="cellIs" dxfId="18631" priority="104780" operator="equal">
      <formula>"INB"</formula>
    </cfRule>
  </conditionalFormatting>
  <conditionalFormatting sqref="X79">
    <cfRule type="cellIs" dxfId="18630" priority="104779" operator="equal">
      <formula>"INB"</formula>
    </cfRule>
  </conditionalFormatting>
  <conditionalFormatting sqref="X79">
    <cfRule type="cellIs" dxfId="18629" priority="104778" operator="equal">
      <formula>"INB"</formula>
    </cfRule>
  </conditionalFormatting>
  <conditionalFormatting sqref="X79">
    <cfRule type="cellIs" dxfId="18628" priority="104777" operator="equal">
      <formula>"INB"</formula>
    </cfRule>
  </conditionalFormatting>
  <conditionalFormatting sqref="X79">
    <cfRule type="cellIs" dxfId="18627" priority="104776" operator="equal">
      <formula>"INB"</formula>
    </cfRule>
  </conditionalFormatting>
  <conditionalFormatting sqref="X79">
    <cfRule type="cellIs" dxfId="18626" priority="104775" operator="equal">
      <formula>"INB"</formula>
    </cfRule>
  </conditionalFormatting>
  <conditionalFormatting sqref="X79">
    <cfRule type="cellIs" dxfId="18625" priority="104774" operator="equal">
      <formula>"INB"</formula>
    </cfRule>
  </conditionalFormatting>
  <conditionalFormatting sqref="X79">
    <cfRule type="cellIs" dxfId="18624" priority="104773" operator="equal">
      <formula>"INB"</formula>
    </cfRule>
  </conditionalFormatting>
  <conditionalFormatting sqref="X79">
    <cfRule type="cellIs" dxfId="18623" priority="104772" operator="equal">
      <formula>"INB"</formula>
    </cfRule>
  </conditionalFormatting>
  <conditionalFormatting sqref="X79">
    <cfRule type="cellIs" dxfId="18622" priority="104771" operator="equal">
      <formula>"INB"</formula>
    </cfRule>
  </conditionalFormatting>
  <conditionalFormatting sqref="X79">
    <cfRule type="cellIs" dxfId="18621" priority="104770" operator="equal">
      <formula>"INB"</formula>
    </cfRule>
  </conditionalFormatting>
  <conditionalFormatting sqref="X79">
    <cfRule type="cellIs" dxfId="18620" priority="104769" operator="equal">
      <formula>"INB"</formula>
    </cfRule>
  </conditionalFormatting>
  <conditionalFormatting sqref="X79">
    <cfRule type="cellIs" dxfId="18619" priority="104768" operator="equal">
      <formula>"INB"</formula>
    </cfRule>
  </conditionalFormatting>
  <conditionalFormatting sqref="X79">
    <cfRule type="cellIs" dxfId="18618" priority="104767" operator="equal">
      <formula>"INB"</formula>
    </cfRule>
  </conditionalFormatting>
  <conditionalFormatting sqref="X79">
    <cfRule type="cellIs" dxfId="18617" priority="104766" operator="equal">
      <formula>"INB"</formula>
    </cfRule>
  </conditionalFormatting>
  <conditionalFormatting sqref="X79">
    <cfRule type="cellIs" dxfId="18616" priority="104765" operator="equal">
      <formula>"INB"</formula>
    </cfRule>
  </conditionalFormatting>
  <conditionalFormatting sqref="X79">
    <cfRule type="cellIs" dxfId="18615" priority="104764" operator="equal">
      <formula>"INB"</formula>
    </cfRule>
  </conditionalFormatting>
  <conditionalFormatting sqref="X79">
    <cfRule type="cellIs" dxfId="18614" priority="104763" operator="equal">
      <formula>"INB"</formula>
    </cfRule>
  </conditionalFormatting>
  <conditionalFormatting sqref="X79">
    <cfRule type="cellIs" dxfId="18613" priority="104762" operator="equal">
      <formula>"INB"</formula>
    </cfRule>
  </conditionalFormatting>
  <conditionalFormatting sqref="X79">
    <cfRule type="cellIs" dxfId="18612" priority="104761" operator="equal">
      <formula>"INB"</formula>
    </cfRule>
  </conditionalFormatting>
  <conditionalFormatting sqref="X79">
    <cfRule type="cellIs" dxfId="18611" priority="104760" operator="equal">
      <formula>"INB"</formula>
    </cfRule>
  </conditionalFormatting>
  <conditionalFormatting sqref="X79">
    <cfRule type="cellIs" dxfId="18610" priority="104759" operator="equal">
      <formula>"INB"</formula>
    </cfRule>
  </conditionalFormatting>
  <conditionalFormatting sqref="X79">
    <cfRule type="cellIs" dxfId="18609" priority="104758" operator="equal">
      <formula>"INB"</formula>
    </cfRule>
  </conditionalFormatting>
  <conditionalFormatting sqref="X79">
    <cfRule type="cellIs" dxfId="18608" priority="104757" operator="equal">
      <formula>"INB"</formula>
    </cfRule>
  </conditionalFormatting>
  <conditionalFormatting sqref="X79">
    <cfRule type="cellIs" dxfId="18607" priority="104756" operator="equal">
      <formula>"INB"</formula>
    </cfRule>
  </conditionalFormatting>
  <conditionalFormatting sqref="X79">
    <cfRule type="cellIs" dxfId="18606" priority="104755" operator="equal">
      <formula>"INB"</formula>
    </cfRule>
  </conditionalFormatting>
  <conditionalFormatting sqref="X79">
    <cfRule type="cellIs" dxfId="18605" priority="104754" operator="equal">
      <formula>"INB"</formula>
    </cfRule>
  </conditionalFormatting>
  <conditionalFormatting sqref="X79">
    <cfRule type="cellIs" dxfId="18604" priority="104753" operator="equal">
      <formula>"INB"</formula>
    </cfRule>
  </conditionalFormatting>
  <conditionalFormatting sqref="X79">
    <cfRule type="cellIs" dxfId="18603" priority="104752" operator="equal">
      <formula>"INB"</formula>
    </cfRule>
  </conditionalFormatting>
  <conditionalFormatting sqref="X79">
    <cfRule type="cellIs" dxfId="18602" priority="104751" operator="equal">
      <formula>"INB"</formula>
    </cfRule>
  </conditionalFormatting>
  <conditionalFormatting sqref="X79">
    <cfRule type="cellIs" dxfId="18601" priority="104750" operator="equal">
      <formula>"INB"</formula>
    </cfRule>
  </conditionalFormatting>
  <conditionalFormatting sqref="X79">
    <cfRule type="cellIs" dxfId="18600" priority="104749" operator="equal">
      <formula>"INB"</formula>
    </cfRule>
  </conditionalFormatting>
  <conditionalFormatting sqref="X79">
    <cfRule type="cellIs" dxfId="18599" priority="104748" operator="equal">
      <formula>"INB"</formula>
    </cfRule>
  </conditionalFormatting>
  <conditionalFormatting sqref="X79">
    <cfRule type="cellIs" dxfId="18598" priority="104747" operator="equal">
      <formula>"INB"</formula>
    </cfRule>
  </conditionalFormatting>
  <conditionalFormatting sqref="X79">
    <cfRule type="cellIs" dxfId="18597" priority="104746" operator="equal">
      <formula>"INB"</formula>
    </cfRule>
  </conditionalFormatting>
  <conditionalFormatting sqref="X79">
    <cfRule type="cellIs" dxfId="18596" priority="104745" operator="equal">
      <formula>"INB"</formula>
    </cfRule>
  </conditionalFormatting>
  <conditionalFormatting sqref="X79">
    <cfRule type="cellIs" dxfId="18595" priority="104744" operator="equal">
      <formula>"INB"</formula>
    </cfRule>
  </conditionalFormatting>
  <conditionalFormatting sqref="X79">
    <cfRule type="cellIs" dxfId="18594" priority="104743" operator="equal">
      <formula>"INB"</formula>
    </cfRule>
  </conditionalFormatting>
  <conditionalFormatting sqref="X77">
    <cfRule type="cellIs" dxfId="18593" priority="103206" operator="equal">
      <formula>"INB"</formula>
    </cfRule>
  </conditionalFormatting>
  <conditionalFormatting sqref="X77">
    <cfRule type="cellIs" dxfId="18592" priority="103205" operator="equal">
      <formula>"INB"</formula>
    </cfRule>
  </conditionalFormatting>
  <conditionalFormatting sqref="X77">
    <cfRule type="cellIs" dxfId="18591" priority="103204" operator="equal">
      <formula>"INB"</formula>
    </cfRule>
  </conditionalFormatting>
  <conditionalFormatting sqref="X77">
    <cfRule type="cellIs" dxfId="18590" priority="103203" operator="equal">
      <formula>"INB"</formula>
    </cfRule>
  </conditionalFormatting>
  <conditionalFormatting sqref="X77">
    <cfRule type="cellIs" dxfId="18589" priority="103202" operator="equal">
      <formula>"INB"</formula>
    </cfRule>
  </conditionalFormatting>
  <conditionalFormatting sqref="X77">
    <cfRule type="cellIs" dxfId="18588" priority="103201" operator="equal">
      <formula>"INB"</formula>
    </cfRule>
  </conditionalFormatting>
  <conditionalFormatting sqref="X77">
    <cfRule type="cellIs" dxfId="18587" priority="103200" operator="equal">
      <formula>"INB"</formula>
    </cfRule>
  </conditionalFormatting>
  <conditionalFormatting sqref="X77">
    <cfRule type="cellIs" dxfId="18586" priority="103199" operator="equal">
      <formula>"INB"</formula>
    </cfRule>
  </conditionalFormatting>
  <conditionalFormatting sqref="X77">
    <cfRule type="cellIs" dxfId="18585" priority="103198" operator="equal">
      <formula>"INB"</formula>
    </cfRule>
  </conditionalFormatting>
  <conditionalFormatting sqref="X77">
    <cfRule type="cellIs" dxfId="18584" priority="103197" operator="equal">
      <formula>"INB"</formula>
    </cfRule>
  </conditionalFormatting>
  <conditionalFormatting sqref="X77">
    <cfRule type="cellIs" dxfId="18583" priority="103196" operator="equal">
      <formula>"INB"</formula>
    </cfRule>
  </conditionalFormatting>
  <conditionalFormatting sqref="X77">
    <cfRule type="cellIs" dxfId="18582" priority="103195" operator="equal">
      <formula>"INB"</formula>
    </cfRule>
  </conditionalFormatting>
  <conditionalFormatting sqref="X77">
    <cfRule type="cellIs" dxfId="18581" priority="103194" operator="equal">
      <formula>"INB"</formula>
    </cfRule>
  </conditionalFormatting>
  <conditionalFormatting sqref="X77">
    <cfRule type="cellIs" dxfId="18580" priority="103193" operator="equal">
      <formula>"INB"</formula>
    </cfRule>
  </conditionalFormatting>
  <conditionalFormatting sqref="X77">
    <cfRule type="cellIs" dxfId="18579" priority="103192" operator="equal">
      <formula>"INB"</formula>
    </cfRule>
  </conditionalFormatting>
  <conditionalFormatting sqref="X77">
    <cfRule type="cellIs" dxfId="18578" priority="103191" operator="equal">
      <formula>"INB"</formula>
    </cfRule>
  </conditionalFormatting>
  <conditionalFormatting sqref="X77">
    <cfRule type="cellIs" dxfId="18577" priority="103190" operator="equal">
      <formula>"INB"</formula>
    </cfRule>
  </conditionalFormatting>
  <conditionalFormatting sqref="X77">
    <cfRule type="cellIs" dxfId="18576" priority="103189" operator="equal">
      <formula>"INB"</formula>
    </cfRule>
  </conditionalFormatting>
  <conditionalFormatting sqref="X77">
    <cfRule type="cellIs" dxfId="18575" priority="103188" operator="equal">
      <formula>"INB"</formula>
    </cfRule>
  </conditionalFormatting>
  <conditionalFormatting sqref="X77">
    <cfRule type="cellIs" dxfId="18574" priority="103187" operator="equal">
      <formula>"INB"</formula>
    </cfRule>
  </conditionalFormatting>
  <conditionalFormatting sqref="X77">
    <cfRule type="cellIs" dxfId="18573" priority="103186" operator="equal">
      <formula>"INB"</formula>
    </cfRule>
  </conditionalFormatting>
  <conditionalFormatting sqref="X77">
    <cfRule type="cellIs" dxfId="18572" priority="103185" operator="equal">
      <formula>"INB"</formula>
    </cfRule>
  </conditionalFormatting>
  <conditionalFormatting sqref="X77">
    <cfRule type="cellIs" dxfId="18571" priority="103184" operator="equal">
      <formula>"INB"</formula>
    </cfRule>
  </conditionalFormatting>
  <conditionalFormatting sqref="X77">
    <cfRule type="cellIs" dxfId="18570" priority="103183" operator="equal">
      <formula>"INB"</formula>
    </cfRule>
  </conditionalFormatting>
  <conditionalFormatting sqref="X77">
    <cfRule type="cellIs" dxfId="18569" priority="103182" operator="equal">
      <formula>"INB"</formula>
    </cfRule>
  </conditionalFormatting>
  <conditionalFormatting sqref="X77">
    <cfRule type="cellIs" dxfId="18568" priority="103181" operator="equal">
      <formula>"INB"</formula>
    </cfRule>
  </conditionalFormatting>
  <conditionalFormatting sqref="X77">
    <cfRule type="cellIs" dxfId="18567" priority="103180" operator="equal">
      <formula>"INB"</formula>
    </cfRule>
  </conditionalFormatting>
  <conditionalFormatting sqref="X77">
    <cfRule type="cellIs" dxfId="18566" priority="103179" operator="equal">
      <formula>"INB"</formula>
    </cfRule>
  </conditionalFormatting>
  <conditionalFormatting sqref="X77">
    <cfRule type="cellIs" dxfId="18565" priority="103178" operator="equal">
      <formula>"INB"</formula>
    </cfRule>
  </conditionalFormatting>
  <conditionalFormatting sqref="X77">
    <cfRule type="cellIs" dxfId="18564" priority="103177" operator="equal">
      <formula>"INB"</formula>
    </cfRule>
  </conditionalFormatting>
  <conditionalFormatting sqref="X77">
    <cfRule type="cellIs" dxfId="18563" priority="103176" operator="equal">
      <formula>"INB"</formula>
    </cfRule>
  </conditionalFormatting>
  <conditionalFormatting sqref="X77">
    <cfRule type="cellIs" dxfId="18562" priority="103175" operator="equal">
      <formula>"INB"</formula>
    </cfRule>
  </conditionalFormatting>
  <conditionalFormatting sqref="X77">
    <cfRule type="cellIs" dxfId="18561" priority="103174" operator="equal">
      <formula>"INB"</formula>
    </cfRule>
  </conditionalFormatting>
  <conditionalFormatting sqref="X77">
    <cfRule type="cellIs" dxfId="18560" priority="103173" operator="equal">
      <formula>"INB"</formula>
    </cfRule>
  </conditionalFormatting>
  <conditionalFormatting sqref="X77">
    <cfRule type="cellIs" dxfId="18559" priority="103172" operator="equal">
      <formula>"INB"</formula>
    </cfRule>
  </conditionalFormatting>
  <conditionalFormatting sqref="X77">
    <cfRule type="cellIs" dxfId="18558" priority="103171" operator="equal">
      <formula>"INB"</formula>
    </cfRule>
  </conditionalFormatting>
  <conditionalFormatting sqref="X77">
    <cfRule type="cellIs" dxfId="18557" priority="103170" operator="equal">
      <formula>"INB"</formula>
    </cfRule>
  </conditionalFormatting>
  <conditionalFormatting sqref="X77">
    <cfRule type="cellIs" dxfId="18556" priority="103169" operator="equal">
      <formula>"INB"</formula>
    </cfRule>
  </conditionalFormatting>
  <conditionalFormatting sqref="X77">
    <cfRule type="cellIs" dxfId="18555" priority="103168" operator="equal">
      <formula>"INB"</formula>
    </cfRule>
  </conditionalFormatting>
  <conditionalFormatting sqref="X77">
    <cfRule type="cellIs" dxfId="18554" priority="103167" operator="equal">
      <formula>"INB"</formula>
    </cfRule>
  </conditionalFormatting>
  <conditionalFormatting sqref="X77">
    <cfRule type="cellIs" dxfId="18553" priority="103166" operator="equal">
      <formula>"INB"</formula>
    </cfRule>
  </conditionalFormatting>
  <conditionalFormatting sqref="X77">
    <cfRule type="cellIs" dxfId="18552" priority="103165" operator="equal">
      <formula>"INB"</formula>
    </cfRule>
  </conditionalFormatting>
  <conditionalFormatting sqref="X77">
    <cfRule type="cellIs" dxfId="18551" priority="103164" operator="equal">
      <formula>"INB"</formula>
    </cfRule>
  </conditionalFormatting>
  <conditionalFormatting sqref="X77">
    <cfRule type="cellIs" dxfId="18550" priority="103163" operator="equal">
      <formula>"INB"</formula>
    </cfRule>
  </conditionalFormatting>
  <conditionalFormatting sqref="X77">
    <cfRule type="cellIs" dxfId="18549" priority="103162" operator="equal">
      <formula>"INB"</formula>
    </cfRule>
  </conditionalFormatting>
  <conditionalFormatting sqref="X77">
    <cfRule type="cellIs" dxfId="18548" priority="103161" operator="equal">
      <formula>"INB"</formula>
    </cfRule>
  </conditionalFormatting>
  <conditionalFormatting sqref="X77">
    <cfRule type="cellIs" dxfId="18547" priority="103160" operator="equal">
      <formula>"INB"</formula>
    </cfRule>
  </conditionalFormatting>
  <conditionalFormatting sqref="X77">
    <cfRule type="cellIs" dxfId="18546" priority="103159" operator="equal">
      <formula>"INB"</formula>
    </cfRule>
  </conditionalFormatting>
  <conditionalFormatting sqref="X77">
    <cfRule type="cellIs" dxfId="18545" priority="103158" operator="equal">
      <formula>"INB"</formula>
    </cfRule>
  </conditionalFormatting>
  <conditionalFormatting sqref="X77">
    <cfRule type="cellIs" dxfId="18544" priority="103157" operator="equal">
      <formula>"INB"</formula>
    </cfRule>
  </conditionalFormatting>
  <conditionalFormatting sqref="X77">
    <cfRule type="cellIs" dxfId="18543" priority="103156" operator="equal">
      <formula>"INB"</formula>
    </cfRule>
  </conditionalFormatting>
  <conditionalFormatting sqref="X77">
    <cfRule type="cellIs" dxfId="18542" priority="103155" operator="equal">
      <formula>"INB"</formula>
    </cfRule>
  </conditionalFormatting>
  <conditionalFormatting sqref="X77">
    <cfRule type="cellIs" dxfId="18541" priority="103154" operator="equal">
      <formula>"INB"</formula>
    </cfRule>
  </conditionalFormatting>
  <conditionalFormatting sqref="X77">
    <cfRule type="cellIs" dxfId="18540" priority="103153" operator="equal">
      <formula>"INB"</formula>
    </cfRule>
  </conditionalFormatting>
  <conditionalFormatting sqref="X77">
    <cfRule type="cellIs" dxfId="18539" priority="103152" operator="equal">
      <formula>"INB"</formula>
    </cfRule>
  </conditionalFormatting>
  <conditionalFormatting sqref="X77">
    <cfRule type="cellIs" dxfId="18538" priority="103151" operator="equal">
      <formula>"INB"</formula>
    </cfRule>
  </conditionalFormatting>
  <conditionalFormatting sqref="X77">
    <cfRule type="cellIs" dxfId="18537" priority="103150" operator="equal">
      <formula>"INB"</formula>
    </cfRule>
  </conditionalFormatting>
  <conditionalFormatting sqref="X77">
    <cfRule type="cellIs" dxfId="18536" priority="103149" operator="equal">
      <formula>"INB"</formula>
    </cfRule>
  </conditionalFormatting>
  <conditionalFormatting sqref="X77">
    <cfRule type="cellIs" dxfId="18535" priority="103148" operator="equal">
      <formula>"INB"</formula>
    </cfRule>
  </conditionalFormatting>
  <conditionalFormatting sqref="X77">
    <cfRule type="cellIs" dxfId="18534" priority="103147" operator="equal">
      <formula>"INB"</formula>
    </cfRule>
  </conditionalFormatting>
  <conditionalFormatting sqref="X77">
    <cfRule type="cellIs" dxfId="18533" priority="103146" operator="equal">
      <formula>"INB"</formula>
    </cfRule>
  </conditionalFormatting>
  <conditionalFormatting sqref="X77">
    <cfRule type="cellIs" dxfId="18532" priority="103145" operator="equal">
      <formula>"INB"</formula>
    </cfRule>
  </conditionalFormatting>
  <conditionalFormatting sqref="X77">
    <cfRule type="cellIs" dxfId="18531" priority="103144" operator="equal">
      <formula>"INB"</formula>
    </cfRule>
  </conditionalFormatting>
  <conditionalFormatting sqref="X77">
    <cfRule type="cellIs" dxfId="18530" priority="103143" operator="equal">
      <formula>"INB"</formula>
    </cfRule>
  </conditionalFormatting>
  <conditionalFormatting sqref="X77">
    <cfRule type="cellIs" dxfId="18529" priority="103142" operator="equal">
      <formula>"INB"</formula>
    </cfRule>
  </conditionalFormatting>
  <conditionalFormatting sqref="X77">
    <cfRule type="cellIs" dxfId="18528" priority="103141" operator="equal">
      <formula>"INB"</formula>
    </cfRule>
  </conditionalFormatting>
  <conditionalFormatting sqref="X77">
    <cfRule type="cellIs" dxfId="18527" priority="103140" operator="equal">
      <formula>"INB"</formula>
    </cfRule>
  </conditionalFormatting>
  <conditionalFormatting sqref="X77">
    <cfRule type="cellIs" dxfId="18526" priority="103139" operator="equal">
      <formula>"INB"</formula>
    </cfRule>
  </conditionalFormatting>
  <conditionalFormatting sqref="X77">
    <cfRule type="cellIs" dxfId="18525" priority="103138" operator="equal">
      <formula>"INB"</formula>
    </cfRule>
  </conditionalFormatting>
  <conditionalFormatting sqref="X77">
    <cfRule type="cellIs" dxfId="18524" priority="103137" operator="equal">
      <formula>"INB"</formula>
    </cfRule>
  </conditionalFormatting>
  <conditionalFormatting sqref="X77">
    <cfRule type="cellIs" dxfId="18523" priority="103136" operator="equal">
      <formula>"INB"</formula>
    </cfRule>
  </conditionalFormatting>
  <conditionalFormatting sqref="X77">
    <cfRule type="cellIs" dxfId="18522" priority="103135" operator="equal">
      <formula>"INB"</formula>
    </cfRule>
  </conditionalFormatting>
  <conditionalFormatting sqref="X77">
    <cfRule type="cellIs" dxfId="18521" priority="103134" operator="equal">
      <formula>"INB"</formula>
    </cfRule>
  </conditionalFormatting>
  <conditionalFormatting sqref="X77">
    <cfRule type="cellIs" dxfId="18520" priority="103133" operator="equal">
      <formula>"INB"</formula>
    </cfRule>
  </conditionalFormatting>
  <conditionalFormatting sqref="X77">
    <cfRule type="cellIs" dxfId="18519" priority="103132" operator="equal">
      <formula>"INB"</formula>
    </cfRule>
  </conditionalFormatting>
  <conditionalFormatting sqref="X77">
    <cfRule type="cellIs" dxfId="18518" priority="103131" operator="equal">
      <formula>"INB"</formula>
    </cfRule>
  </conditionalFormatting>
  <conditionalFormatting sqref="X77">
    <cfRule type="cellIs" dxfId="18517" priority="103130" operator="equal">
      <formula>"INB"</formula>
    </cfRule>
  </conditionalFormatting>
  <conditionalFormatting sqref="X77">
    <cfRule type="cellIs" dxfId="18516" priority="103129" operator="equal">
      <formula>"INB"</formula>
    </cfRule>
  </conditionalFormatting>
  <conditionalFormatting sqref="X77">
    <cfRule type="cellIs" dxfId="18515" priority="103128" operator="equal">
      <formula>"INB"</formula>
    </cfRule>
  </conditionalFormatting>
  <conditionalFormatting sqref="X77">
    <cfRule type="cellIs" dxfId="18514" priority="103127" operator="equal">
      <formula>"INB"</formula>
    </cfRule>
  </conditionalFormatting>
  <conditionalFormatting sqref="X77">
    <cfRule type="cellIs" dxfId="18513" priority="103126" operator="equal">
      <formula>"INB"</formula>
    </cfRule>
  </conditionalFormatting>
  <conditionalFormatting sqref="X77">
    <cfRule type="cellIs" dxfId="18512" priority="103125" operator="equal">
      <formula>"INB"</formula>
    </cfRule>
  </conditionalFormatting>
  <conditionalFormatting sqref="X77">
    <cfRule type="cellIs" dxfId="18511" priority="103124" operator="equal">
      <formula>"INB"</formula>
    </cfRule>
  </conditionalFormatting>
  <conditionalFormatting sqref="X77">
    <cfRule type="cellIs" dxfId="18510" priority="103123" operator="equal">
      <formula>"INB"</formula>
    </cfRule>
  </conditionalFormatting>
  <conditionalFormatting sqref="X77">
    <cfRule type="cellIs" dxfId="18509" priority="103122" operator="equal">
      <formula>"INB"</formula>
    </cfRule>
  </conditionalFormatting>
  <conditionalFormatting sqref="X77">
    <cfRule type="cellIs" dxfId="18508" priority="103121" operator="equal">
      <formula>"INB"</formula>
    </cfRule>
  </conditionalFormatting>
  <conditionalFormatting sqref="X77">
    <cfRule type="cellIs" dxfId="18507" priority="103120" operator="equal">
      <formula>"INB"</formula>
    </cfRule>
  </conditionalFormatting>
  <conditionalFormatting sqref="X77">
    <cfRule type="cellIs" dxfId="18506" priority="103119" operator="equal">
      <formula>"INB"</formula>
    </cfRule>
  </conditionalFormatting>
  <conditionalFormatting sqref="X77">
    <cfRule type="cellIs" dxfId="18505" priority="103118" operator="equal">
      <formula>"INB"</formula>
    </cfRule>
  </conditionalFormatting>
  <conditionalFormatting sqref="X77">
    <cfRule type="cellIs" dxfId="18504" priority="103117" operator="equal">
      <formula>"INB"</formula>
    </cfRule>
  </conditionalFormatting>
  <conditionalFormatting sqref="X77">
    <cfRule type="cellIs" dxfId="18503" priority="103116" operator="equal">
      <formula>"INB"</formula>
    </cfRule>
  </conditionalFormatting>
  <conditionalFormatting sqref="X77">
    <cfRule type="cellIs" dxfId="18502" priority="103115" operator="equal">
      <formula>"INB"</formula>
    </cfRule>
  </conditionalFormatting>
  <conditionalFormatting sqref="X77">
    <cfRule type="cellIs" dxfId="18501" priority="103114" operator="equal">
      <formula>"INB"</formula>
    </cfRule>
  </conditionalFormatting>
  <conditionalFormatting sqref="X77">
    <cfRule type="cellIs" dxfId="18500" priority="103113" operator="equal">
      <formula>"INB"</formula>
    </cfRule>
  </conditionalFormatting>
  <conditionalFormatting sqref="X77">
    <cfRule type="cellIs" dxfId="18499" priority="103112" operator="equal">
      <formula>"INB"</formula>
    </cfRule>
  </conditionalFormatting>
  <conditionalFormatting sqref="X77">
    <cfRule type="cellIs" dxfId="18498" priority="103111" operator="equal">
      <formula>"INB"</formula>
    </cfRule>
  </conditionalFormatting>
  <conditionalFormatting sqref="X77">
    <cfRule type="cellIs" dxfId="18497" priority="103110" operator="equal">
      <formula>"INB"</formula>
    </cfRule>
  </conditionalFormatting>
  <conditionalFormatting sqref="X77">
    <cfRule type="cellIs" dxfId="18496" priority="103109" operator="equal">
      <formula>"INB"</formula>
    </cfRule>
  </conditionalFormatting>
  <conditionalFormatting sqref="X77">
    <cfRule type="cellIs" dxfId="18495" priority="103108" operator="equal">
      <formula>"INB"</formula>
    </cfRule>
  </conditionalFormatting>
  <conditionalFormatting sqref="X77">
    <cfRule type="cellIs" dxfId="18494" priority="103107" operator="equal">
      <formula>"INB"</formula>
    </cfRule>
  </conditionalFormatting>
  <conditionalFormatting sqref="X77">
    <cfRule type="cellIs" dxfId="18493" priority="103106" operator="equal">
      <formula>"INB"</formula>
    </cfRule>
  </conditionalFormatting>
  <conditionalFormatting sqref="X77">
    <cfRule type="cellIs" dxfId="18492" priority="103105" operator="equal">
      <formula>"INB"</formula>
    </cfRule>
  </conditionalFormatting>
  <conditionalFormatting sqref="X77">
    <cfRule type="cellIs" dxfId="18491" priority="103104" operator="equal">
      <formula>"INB"</formula>
    </cfRule>
  </conditionalFormatting>
  <conditionalFormatting sqref="X77">
    <cfRule type="cellIs" dxfId="18490" priority="103103" operator="equal">
      <formula>"INB"</formula>
    </cfRule>
  </conditionalFormatting>
  <conditionalFormatting sqref="X77">
    <cfRule type="cellIs" dxfId="18489" priority="103102" operator="equal">
      <formula>"INB"</formula>
    </cfRule>
  </conditionalFormatting>
  <conditionalFormatting sqref="X77">
    <cfRule type="cellIs" dxfId="18488" priority="103101" operator="equal">
      <formula>"INB"</formula>
    </cfRule>
  </conditionalFormatting>
  <conditionalFormatting sqref="X77">
    <cfRule type="cellIs" dxfId="18487" priority="103100" operator="equal">
      <formula>"INB"</formula>
    </cfRule>
  </conditionalFormatting>
  <conditionalFormatting sqref="X77">
    <cfRule type="cellIs" dxfId="18486" priority="103099" operator="equal">
      <formula>"INB"</formula>
    </cfRule>
  </conditionalFormatting>
  <conditionalFormatting sqref="X77">
    <cfRule type="cellIs" dxfId="18485" priority="103098" operator="equal">
      <formula>"INB"</formula>
    </cfRule>
  </conditionalFormatting>
  <conditionalFormatting sqref="X77">
    <cfRule type="cellIs" dxfId="18484" priority="103097" operator="equal">
      <formula>"INB"</formula>
    </cfRule>
  </conditionalFormatting>
  <conditionalFormatting sqref="X77">
    <cfRule type="cellIs" dxfId="18483" priority="103096" operator="equal">
      <formula>"INB"</formula>
    </cfRule>
  </conditionalFormatting>
  <conditionalFormatting sqref="X77">
    <cfRule type="cellIs" dxfId="18482" priority="103095" operator="equal">
      <formula>"INB"</formula>
    </cfRule>
  </conditionalFormatting>
  <conditionalFormatting sqref="X77">
    <cfRule type="cellIs" dxfId="18481" priority="103094" operator="equal">
      <formula>"INB"</formula>
    </cfRule>
  </conditionalFormatting>
  <conditionalFormatting sqref="X77">
    <cfRule type="cellIs" dxfId="18480" priority="103093" operator="equal">
      <formula>"INB"</formula>
    </cfRule>
  </conditionalFormatting>
  <conditionalFormatting sqref="X77">
    <cfRule type="cellIs" dxfId="18479" priority="103092" operator="equal">
      <formula>"INB"</formula>
    </cfRule>
  </conditionalFormatting>
  <conditionalFormatting sqref="X77">
    <cfRule type="cellIs" dxfId="18478" priority="103091" operator="equal">
      <formula>"INB"</formula>
    </cfRule>
  </conditionalFormatting>
  <conditionalFormatting sqref="X77">
    <cfRule type="cellIs" dxfId="18477" priority="103090" operator="equal">
      <formula>"INB"</formula>
    </cfRule>
  </conditionalFormatting>
  <conditionalFormatting sqref="X77">
    <cfRule type="cellIs" dxfId="18476" priority="103089" operator="equal">
      <formula>"INB"</formula>
    </cfRule>
  </conditionalFormatting>
  <conditionalFormatting sqref="X77">
    <cfRule type="cellIs" dxfId="18475" priority="103088" operator="equal">
      <formula>"INB"</formula>
    </cfRule>
  </conditionalFormatting>
  <conditionalFormatting sqref="X77">
    <cfRule type="cellIs" dxfId="18474" priority="103087" operator="equal">
      <formula>"INB"</formula>
    </cfRule>
  </conditionalFormatting>
  <conditionalFormatting sqref="X77">
    <cfRule type="cellIs" dxfId="18473" priority="103086" operator="equal">
      <formula>"INB"</formula>
    </cfRule>
  </conditionalFormatting>
  <conditionalFormatting sqref="X77">
    <cfRule type="cellIs" dxfId="18472" priority="103085" operator="equal">
      <formula>"INB"</formula>
    </cfRule>
  </conditionalFormatting>
  <conditionalFormatting sqref="X77">
    <cfRule type="cellIs" dxfId="18471" priority="103084" operator="equal">
      <formula>"INB"</formula>
    </cfRule>
  </conditionalFormatting>
  <conditionalFormatting sqref="X77">
    <cfRule type="cellIs" dxfId="18470" priority="103083" operator="equal">
      <formula>"INB"</formula>
    </cfRule>
  </conditionalFormatting>
  <conditionalFormatting sqref="X77">
    <cfRule type="cellIs" dxfId="18469" priority="103082" operator="equal">
      <formula>"INB"</formula>
    </cfRule>
  </conditionalFormatting>
  <conditionalFormatting sqref="X77">
    <cfRule type="cellIs" dxfId="18468" priority="103081" operator="equal">
      <formula>"INB"</formula>
    </cfRule>
  </conditionalFormatting>
  <conditionalFormatting sqref="X77">
    <cfRule type="cellIs" dxfId="18467" priority="103080" operator="equal">
      <formula>"INB"</formula>
    </cfRule>
  </conditionalFormatting>
  <conditionalFormatting sqref="X77">
    <cfRule type="cellIs" dxfId="18466" priority="103079" operator="equal">
      <formula>"INB"</formula>
    </cfRule>
  </conditionalFormatting>
  <conditionalFormatting sqref="X77">
    <cfRule type="cellIs" dxfId="18465" priority="103078" operator="equal">
      <formula>"INB"</formula>
    </cfRule>
  </conditionalFormatting>
  <conditionalFormatting sqref="X77">
    <cfRule type="cellIs" dxfId="18464" priority="103077" operator="equal">
      <formula>"INB"</formula>
    </cfRule>
  </conditionalFormatting>
  <conditionalFormatting sqref="X77">
    <cfRule type="cellIs" dxfId="18463" priority="103076" operator="equal">
      <formula>"INB"</formula>
    </cfRule>
  </conditionalFormatting>
  <conditionalFormatting sqref="X77">
    <cfRule type="cellIs" dxfId="18462" priority="103075" operator="equal">
      <formula>"INB"</formula>
    </cfRule>
  </conditionalFormatting>
  <conditionalFormatting sqref="X77">
    <cfRule type="cellIs" dxfId="18461" priority="103074" operator="equal">
      <formula>"INB"</formula>
    </cfRule>
  </conditionalFormatting>
  <conditionalFormatting sqref="X77">
    <cfRule type="cellIs" dxfId="18460" priority="103073" operator="equal">
      <formula>"INB"</formula>
    </cfRule>
  </conditionalFormatting>
  <conditionalFormatting sqref="X77">
    <cfRule type="cellIs" dxfId="18459" priority="103072" operator="equal">
      <formula>"INB"</formula>
    </cfRule>
  </conditionalFormatting>
  <conditionalFormatting sqref="X77">
    <cfRule type="cellIs" dxfId="18458" priority="103071" operator="equal">
      <formula>"INB"</formula>
    </cfRule>
  </conditionalFormatting>
  <conditionalFormatting sqref="X77">
    <cfRule type="cellIs" dxfId="18457" priority="103070" operator="equal">
      <formula>"INB"</formula>
    </cfRule>
  </conditionalFormatting>
  <conditionalFormatting sqref="X77">
    <cfRule type="cellIs" dxfId="18456" priority="103069" operator="equal">
      <formula>"INB"</formula>
    </cfRule>
  </conditionalFormatting>
  <conditionalFormatting sqref="X77">
    <cfRule type="cellIs" dxfId="18455" priority="103068" operator="equal">
      <formula>"INB"</formula>
    </cfRule>
  </conditionalFormatting>
  <conditionalFormatting sqref="X77">
    <cfRule type="cellIs" dxfId="18454" priority="103067" operator="equal">
      <formula>"INB"</formula>
    </cfRule>
  </conditionalFormatting>
  <conditionalFormatting sqref="X77">
    <cfRule type="cellIs" dxfId="18453" priority="103066" operator="equal">
      <formula>"INB"</formula>
    </cfRule>
  </conditionalFormatting>
  <conditionalFormatting sqref="X77">
    <cfRule type="cellIs" dxfId="18452" priority="103065" operator="equal">
      <formula>"INB"</formula>
    </cfRule>
  </conditionalFormatting>
  <conditionalFormatting sqref="X77">
    <cfRule type="cellIs" dxfId="18451" priority="103064" operator="equal">
      <formula>"INB"</formula>
    </cfRule>
  </conditionalFormatting>
  <conditionalFormatting sqref="X77">
    <cfRule type="cellIs" dxfId="18450" priority="103063" operator="equal">
      <formula>"INB"</formula>
    </cfRule>
  </conditionalFormatting>
  <conditionalFormatting sqref="X77">
    <cfRule type="cellIs" dxfId="18449" priority="103062" operator="equal">
      <formula>"INB"</formula>
    </cfRule>
  </conditionalFormatting>
  <conditionalFormatting sqref="X77">
    <cfRule type="cellIs" dxfId="18448" priority="103061" operator="equal">
      <formula>"INB"</formula>
    </cfRule>
  </conditionalFormatting>
  <conditionalFormatting sqref="X77">
    <cfRule type="cellIs" dxfId="18447" priority="103060" operator="equal">
      <formula>"INB"</formula>
    </cfRule>
  </conditionalFormatting>
  <conditionalFormatting sqref="X77">
    <cfRule type="cellIs" dxfId="18446" priority="103059" operator="equal">
      <formula>"INB"</formula>
    </cfRule>
  </conditionalFormatting>
  <conditionalFormatting sqref="X77">
    <cfRule type="cellIs" dxfId="18445" priority="103058" operator="equal">
      <formula>"INB"</formula>
    </cfRule>
  </conditionalFormatting>
  <conditionalFormatting sqref="X77">
    <cfRule type="cellIs" dxfId="18444" priority="103057" operator="equal">
      <formula>"INB"</formula>
    </cfRule>
  </conditionalFormatting>
  <conditionalFormatting sqref="X77">
    <cfRule type="cellIs" dxfId="18443" priority="103056" operator="equal">
      <formula>"INB"</formula>
    </cfRule>
  </conditionalFormatting>
  <conditionalFormatting sqref="X77">
    <cfRule type="cellIs" dxfId="18442" priority="103055" operator="equal">
      <formula>"INB"</formula>
    </cfRule>
  </conditionalFormatting>
  <conditionalFormatting sqref="X77">
    <cfRule type="cellIs" dxfId="18441" priority="103054" operator="equal">
      <formula>"INB"</formula>
    </cfRule>
  </conditionalFormatting>
  <conditionalFormatting sqref="X77">
    <cfRule type="cellIs" dxfId="18440" priority="103053" operator="equal">
      <formula>"INB"</formula>
    </cfRule>
  </conditionalFormatting>
  <conditionalFormatting sqref="X77">
    <cfRule type="cellIs" dxfId="18439" priority="103052" operator="equal">
      <formula>"INB"</formula>
    </cfRule>
  </conditionalFormatting>
  <conditionalFormatting sqref="X77">
    <cfRule type="cellIs" dxfId="18438" priority="103051" operator="equal">
      <formula>"INB"</formula>
    </cfRule>
  </conditionalFormatting>
  <conditionalFormatting sqref="X77">
    <cfRule type="cellIs" dxfId="18437" priority="103050" operator="equal">
      <formula>"INB"</formula>
    </cfRule>
  </conditionalFormatting>
  <conditionalFormatting sqref="X77">
    <cfRule type="cellIs" dxfId="18436" priority="103049" operator="equal">
      <formula>"INB"</formula>
    </cfRule>
  </conditionalFormatting>
  <conditionalFormatting sqref="X77">
    <cfRule type="cellIs" dxfId="18435" priority="103048" operator="equal">
      <formula>"INB"</formula>
    </cfRule>
  </conditionalFormatting>
  <conditionalFormatting sqref="X77">
    <cfRule type="cellIs" dxfId="18434" priority="103047" operator="equal">
      <formula>"INB"</formula>
    </cfRule>
  </conditionalFormatting>
  <conditionalFormatting sqref="X77">
    <cfRule type="cellIs" dxfId="18433" priority="103046" operator="equal">
      <formula>"INB"</formula>
    </cfRule>
  </conditionalFormatting>
  <conditionalFormatting sqref="X77">
    <cfRule type="cellIs" dxfId="18432" priority="103045" operator="equal">
      <formula>"INB"</formula>
    </cfRule>
  </conditionalFormatting>
  <conditionalFormatting sqref="X77">
    <cfRule type="cellIs" dxfId="18431" priority="103044" operator="equal">
      <formula>"INB"</formula>
    </cfRule>
  </conditionalFormatting>
  <conditionalFormatting sqref="X77">
    <cfRule type="cellIs" dxfId="18430" priority="103043" operator="equal">
      <formula>"INB"</formula>
    </cfRule>
  </conditionalFormatting>
  <conditionalFormatting sqref="X77">
    <cfRule type="cellIs" dxfId="18429" priority="103042" operator="equal">
      <formula>"INB"</formula>
    </cfRule>
  </conditionalFormatting>
  <conditionalFormatting sqref="X77">
    <cfRule type="cellIs" dxfId="18428" priority="103041" operator="equal">
      <formula>"INB"</formula>
    </cfRule>
  </conditionalFormatting>
  <conditionalFormatting sqref="X77">
    <cfRule type="cellIs" dxfId="18427" priority="103040" operator="equal">
      <formula>"INB"</formula>
    </cfRule>
  </conditionalFormatting>
  <conditionalFormatting sqref="X77">
    <cfRule type="cellIs" dxfId="18426" priority="103039" operator="equal">
      <formula>"INB"</formula>
    </cfRule>
  </conditionalFormatting>
  <conditionalFormatting sqref="X77">
    <cfRule type="cellIs" dxfId="18425" priority="103038" operator="equal">
      <formula>"INB"</formula>
    </cfRule>
  </conditionalFormatting>
  <conditionalFormatting sqref="X77">
    <cfRule type="cellIs" dxfId="18424" priority="103037" operator="equal">
      <formula>"INB"</formula>
    </cfRule>
  </conditionalFormatting>
  <conditionalFormatting sqref="X77">
    <cfRule type="cellIs" dxfId="18423" priority="103036" operator="equal">
      <formula>"INB"</formula>
    </cfRule>
  </conditionalFormatting>
  <conditionalFormatting sqref="X77">
    <cfRule type="cellIs" dxfId="18422" priority="103035" operator="equal">
      <formula>"INB"</formula>
    </cfRule>
  </conditionalFormatting>
  <conditionalFormatting sqref="X77">
    <cfRule type="cellIs" dxfId="18421" priority="103034" operator="equal">
      <formula>"INB"</formula>
    </cfRule>
  </conditionalFormatting>
  <conditionalFormatting sqref="X77">
    <cfRule type="cellIs" dxfId="18420" priority="103033" operator="equal">
      <formula>"INB"</formula>
    </cfRule>
  </conditionalFormatting>
  <conditionalFormatting sqref="X77">
    <cfRule type="cellIs" dxfId="18419" priority="103032" operator="equal">
      <formula>"INB"</formula>
    </cfRule>
  </conditionalFormatting>
  <conditionalFormatting sqref="X77">
    <cfRule type="cellIs" dxfId="18418" priority="103031" operator="equal">
      <formula>"INB"</formula>
    </cfRule>
  </conditionalFormatting>
  <conditionalFormatting sqref="X77">
    <cfRule type="cellIs" dxfId="18417" priority="103030" operator="equal">
      <formula>"INB"</formula>
    </cfRule>
  </conditionalFormatting>
  <conditionalFormatting sqref="X77">
    <cfRule type="cellIs" dxfId="18416" priority="103029" operator="equal">
      <formula>"INB"</formula>
    </cfRule>
  </conditionalFormatting>
  <conditionalFormatting sqref="X77">
    <cfRule type="cellIs" dxfId="18415" priority="103028" operator="equal">
      <formula>"INB"</formula>
    </cfRule>
  </conditionalFormatting>
  <conditionalFormatting sqref="X77">
    <cfRule type="cellIs" dxfId="18414" priority="103027" operator="equal">
      <formula>"INB"</formula>
    </cfRule>
  </conditionalFormatting>
  <conditionalFormatting sqref="X77">
    <cfRule type="cellIs" dxfId="18413" priority="103026" operator="equal">
      <formula>"INB"</formula>
    </cfRule>
  </conditionalFormatting>
  <conditionalFormatting sqref="X77">
    <cfRule type="cellIs" dxfId="18412" priority="103025" operator="equal">
      <formula>"INB"</formula>
    </cfRule>
  </conditionalFormatting>
  <conditionalFormatting sqref="X77">
    <cfRule type="cellIs" dxfId="18411" priority="103024" operator="equal">
      <formula>"INB"</formula>
    </cfRule>
  </conditionalFormatting>
  <conditionalFormatting sqref="X77">
    <cfRule type="cellIs" dxfId="18410" priority="103023" operator="equal">
      <formula>"INB"</formula>
    </cfRule>
  </conditionalFormatting>
  <conditionalFormatting sqref="X77">
    <cfRule type="cellIs" dxfId="18409" priority="103022" operator="equal">
      <formula>"INB"</formula>
    </cfRule>
  </conditionalFormatting>
  <conditionalFormatting sqref="X77">
    <cfRule type="cellIs" dxfId="18408" priority="103021" operator="equal">
      <formula>"INB"</formula>
    </cfRule>
  </conditionalFormatting>
  <conditionalFormatting sqref="X77">
    <cfRule type="cellIs" dxfId="18407" priority="103020" operator="equal">
      <formula>"INB"</formula>
    </cfRule>
  </conditionalFormatting>
  <conditionalFormatting sqref="X77">
    <cfRule type="cellIs" dxfId="18406" priority="103019" operator="equal">
      <formula>"INB"</formula>
    </cfRule>
  </conditionalFormatting>
  <conditionalFormatting sqref="X77">
    <cfRule type="cellIs" dxfId="18405" priority="103018" operator="equal">
      <formula>"INB"</formula>
    </cfRule>
  </conditionalFormatting>
  <conditionalFormatting sqref="X77">
    <cfRule type="cellIs" dxfId="18404" priority="103017" operator="equal">
      <formula>"INB"</formula>
    </cfRule>
  </conditionalFormatting>
  <conditionalFormatting sqref="X77">
    <cfRule type="cellIs" dxfId="18403" priority="103016" operator="equal">
      <formula>"INB"</formula>
    </cfRule>
  </conditionalFormatting>
  <conditionalFormatting sqref="X77">
    <cfRule type="cellIs" dxfId="18402" priority="103015" operator="equal">
      <formula>"INB"</formula>
    </cfRule>
  </conditionalFormatting>
  <conditionalFormatting sqref="X77">
    <cfRule type="cellIs" dxfId="18401" priority="103014" operator="equal">
      <formula>"INB"</formula>
    </cfRule>
  </conditionalFormatting>
  <conditionalFormatting sqref="X77">
    <cfRule type="cellIs" dxfId="18400" priority="103013" operator="equal">
      <formula>"INB"</formula>
    </cfRule>
  </conditionalFormatting>
  <conditionalFormatting sqref="X77">
    <cfRule type="cellIs" dxfId="18399" priority="103012" operator="equal">
      <formula>"INB"</formula>
    </cfRule>
  </conditionalFormatting>
  <conditionalFormatting sqref="X77">
    <cfRule type="cellIs" dxfId="18398" priority="103011" operator="equal">
      <formula>"INB"</formula>
    </cfRule>
  </conditionalFormatting>
  <conditionalFormatting sqref="X77">
    <cfRule type="cellIs" dxfId="18397" priority="103010" operator="equal">
      <formula>"INB"</formula>
    </cfRule>
  </conditionalFormatting>
  <conditionalFormatting sqref="X77">
    <cfRule type="cellIs" dxfId="18396" priority="103009" operator="equal">
      <formula>"INB"</formula>
    </cfRule>
  </conditionalFormatting>
  <conditionalFormatting sqref="X77">
    <cfRule type="cellIs" dxfId="18395" priority="103008" operator="equal">
      <formula>"INB"</formula>
    </cfRule>
  </conditionalFormatting>
  <conditionalFormatting sqref="X77">
    <cfRule type="cellIs" dxfId="18394" priority="103007" operator="equal">
      <formula>"INB"</formula>
    </cfRule>
  </conditionalFormatting>
  <conditionalFormatting sqref="X77">
    <cfRule type="cellIs" dxfId="18393" priority="103006" operator="equal">
      <formula>"INB"</formula>
    </cfRule>
  </conditionalFormatting>
  <conditionalFormatting sqref="X77">
    <cfRule type="cellIs" dxfId="18392" priority="103005" operator="equal">
      <formula>"INB"</formula>
    </cfRule>
  </conditionalFormatting>
  <conditionalFormatting sqref="X77">
    <cfRule type="cellIs" dxfId="18391" priority="103004" operator="equal">
      <formula>"INB"</formula>
    </cfRule>
  </conditionalFormatting>
  <conditionalFormatting sqref="X77">
    <cfRule type="cellIs" dxfId="18390" priority="103003" operator="equal">
      <formula>"INB"</formula>
    </cfRule>
  </conditionalFormatting>
  <conditionalFormatting sqref="X77">
    <cfRule type="cellIs" dxfId="18389" priority="103002" operator="equal">
      <formula>"INB"</formula>
    </cfRule>
  </conditionalFormatting>
  <conditionalFormatting sqref="X77">
    <cfRule type="cellIs" dxfId="18388" priority="103001" operator="equal">
      <formula>"INB"</formula>
    </cfRule>
  </conditionalFormatting>
  <conditionalFormatting sqref="X77">
    <cfRule type="cellIs" dxfId="18387" priority="103000" operator="equal">
      <formula>"INB"</formula>
    </cfRule>
  </conditionalFormatting>
  <conditionalFormatting sqref="X77">
    <cfRule type="cellIs" dxfId="18386" priority="102999" operator="equal">
      <formula>"INB"</formula>
    </cfRule>
  </conditionalFormatting>
  <conditionalFormatting sqref="X77">
    <cfRule type="cellIs" dxfId="18385" priority="102998" operator="equal">
      <formula>"INB"</formula>
    </cfRule>
  </conditionalFormatting>
  <conditionalFormatting sqref="X77">
    <cfRule type="cellIs" dxfId="18384" priority="102997" operator="equal">
      <formula>"INB"</formula>
    </cfRule>
  </conditionalFormatting>
  <conditionalFormatting sqref="X77">
    <cfRule type="cellIs" dxfId="18383" priority="102996" operator="equal">
      <formula>"INB"</formula>
    </cfRule>
  </conditionalFormatting>
  <conditionalFormatting sqref="X77">
    <cfRule type="cellIs" dxfId="18382" priority="102995" operator="equal">
      <formula>"INB"</formula>
    </cfRule>
  </conditionalFormatting>
  <conditionalFormatting sqref="X77">
    <cfRule type="cellIs" dxfId="18381" priority="102994" operator="equal">
      <formula>"INB"</formula>
    </cfRule>
  </conditionalFormatting>
  <conditionalFormatting sqref="X77">
    <cfRule type="cellIs" dxfId="18380" priority="102993" operator="equal">
      <formula>"INB"</formula>
    </cfRule>
  </conditionalFormatting>
  <conditionalFormatting sqref="X77">
    <cfRule type="cellIs" dxfId="18379" priority="102992" operator="equal">
      <formula>"INB"</formula>
    </cfRule>
  </conditionalFormatting>
  <conditionalFormatting sqref="X77">
    <cfRule type="cellIs" dxfId="18378" priority="102991" operator="equal">
      <formula>"INB"</formula>
    </cfRule>
  </conditionalFormatting>
  <conditionalFormatting sqref="X77">
    <cfRule type="cellIs" dxfId="18377" priority="102990" operator="equal">
      <formula>"INB"</formula>
    </cfRule>
  </conditionalFormatting>
  <conditionalFormatting sqref="X77">
    <cfRule type="cellIs" dxfId="18376" priority="102989" operator="equal">
      <formula>"INB"</formula>
    </cfRule>
  </conditionalFormatting>
  <conditionalFormatting sqref="X77">
    <cfRule type="cellIs" dxfId="18375" priority="102988" operator="equal">
      <formula>"INB"</formula>
    </cfRule>
  </conditionalFormatting>
  <conditionalFormatting sqref="X77">
    <cfRule type="cellIs" dxfId="18374" priority="102987" operator="equal">
      <formula>"INB"</formula>
    </cfRule>
  </conditionalFormatting>
  <conditionalFormatting sqref="X77">
    <cfRule type="cellIs" dxfId="18373" priority="102986" operator="equal">
      <formula>"INB"</formula>
    </cfRule>
  </conditionalFormatting>
  <conditionalFormatting sqref="X77">
    <cfRule type="cellIs" dxfId="18372" priority="102985" operator="equal">
      <formula>"INB"</formula>
    </cfRule>
  </conditionalFormatting>
  <conditionalFormatting sqref="X77">
    <cfRule type="cellIs" dxfId="18371" priority="102984" operator="equal">
      <formula>"INB"</formula>
    </cfRule>
  </conditionalFormatting>
  <conditionalFormatting sqref="X77">
    <cfRule type="cellIs" dxfId="18370" priority="102983" operator="equal">
      <formula>"INB"</formula>
    </cfRule>
  </conditionalFormatting>
  <conditionalFormatting sqref="X77">
    <cfRule type="cellIs" dxfId="18369" priority="102982" operator="equal">
      <formula>"INB"</formula>
    </cfRule>
  </conditionalFormatting>
  <conditionalFormatting sqref="X77">
    <cfRule type="cellIs" dxfId="18368" priority="102981" operator="equal">
      <formula>"INB"</formula>
    </cfRule>
  </conditionalFormatting>
  <conditionalFormatting sqref="X77">
    <cfRule type="cellIs" dxfId="18367" priority="102980" operator="equal">
      <formula>"INB"</formula>
    </cfRule>
  </conditionalFormatting>
  <conditionalFormatting sqref="X77">
    <cfRule type="cellIs" dxfId="18366" priority="102979" operator="equal">
      <formula>"INB"</formula>
    </cfRule>
  </conditionalFormatting>
  <conditionalFormatting sqref="X77">
    <cfRule type="cellIs" dxfId="18365" priority="102978" operator="equal">
      <formula>"INB"</formula>
    </cfRule>
  </conditionalFormatting>
  <conditionalFormatting sqref="X77">
    <cfRule type="cellIs" dxfId="18364" priority="102977" operator="equal">
      <formula>"INB"</formula>
    </cfRule>
  </conditionalFormatting>
  <conditionalFormatting sqref="X77">
    <cfRule type="cellIs" dxfId="18363" priority="102976" operator="equal">
      <formula>"INB"</formula>
    </cfRule>
  </conditionalFormatting>
  <conditionalFormatting sqref="X77">
    <cfRule type="cellIs" dxfId="18362" priority="102975" operator="equal">
      <formula>"INB"</formula>
    </cfRule>
  </conditionalFormatting>
  <conditionalFormatting sqref="X77">
    <cfRule type="cellIs" dxfId="18361" priority="102974" operator="equal">
      <formula>"INB"</formula>
    </cfRule>
  </conditionalFormatting>
  <conditionalFormatting sqref="X77">
    <cfRule type="cellIs" dxfId="18360" priority="102973" operator="equal">
      <formula>"INB"</formula>
    </cfRule>
  </conditionalFormatting>
  <conditionalFormatting sqref="X77">
    <cfRule type="cellIs" dxfId="18359" priority="102972" operator="equal">
      <formula>"INB"</formula>
    </cfRule>
  </conditionalFormatting>
  <conditionalFormatting sqref="X77">
    <cfRule type="cellIs" dxfId="18358" priority="102971" operator="equal">
      <formula>"INB"</formula>
    </cfRule>
  </conditionalFormatting>
  <conditionalFormatting sqref="X77">
    <cfRule type="cellIs" dxfId="18357" priority="102970" operator="equal">
      <formula>"INB"</formula>
    </cfRule>
  </conditionalFormatting>
  <conditionalFormatting sqref="X77">
    <cfRule type="cellIs" dxfId="18356" priority="102969" operator="equal">
      <formula>"INB"</formula>
    </cfRule>
  </conditionalFormatting>
  <conditionalFormatting sqref="X77">
    <cfRule type="cellIs" dxfId="18355" priority="102968" operator="equal">
      <formula>"INB"</formula>
    </cfRule>
  </conditionalFormatting>
  <conditionalFormatting sqref="X77">
    <cfRule type="cellIs" dxfId="18354" priority="102967" operator="equal">
      <formula>"INB"</formula>
    </cfRule>
  </conditionalFormatting>
  <conditionalFormatting sqref="X77">
    <cfRule type="cellIs" dxfId="18353" priority="102966" operator="equal">
      <formula>"INB"</formula>
    </cfRule>
  </conditionalFormatting>
  <conditionalFormatting sqref="X77">
    <cfRule type="cellIs" dxfId="18352" priority="102965" operator="equal">
      <formula>"INB"</formula>
    </cfRule>
  </conditionalFormatting>
  <conditionalFormatting sqref="X77">
    <cfRule type="cellIs" dxfId="18351" priority="102964" operator="equal">
      <formula>"INB"</formula>
    </cfRule>
  </conditionalFormatting>
  <conditionalFormatting sqref="X77">
    <cfRule type="cellIs" dxfId="18350" priority="102963" operator="equal">
      <formula>"INB"</formula>
    </cfRule>
  </conditionalFormatting>
  <conditionalFormatting sqref="X77">
    <cfRule type="cellIs" dxfId="18349" priority="102962" operator="equal">
      <formula>"INB"</formula>
    </cfRule>
  </conditionalFormatting>
  <conditionalFormatting sqref="X77">
    <cfRule type="cellIs" dxfId="18348" priority="102961" operator="equal">
      <formula>"INB"</formula>
    </cfRule>
  </conditionalFormatting>
  <conditionalFormatting sqref="X77">
    <cfRule type="cellIs" dxfId="18347" priority="102960" operator="equal">
      <formula>"INB"</formula>
    </cfRule>
  </conditionalFormatting>
  <conditionalFormatting sqref="X77">
    <cfRule type="cellIs" dxfId="18346" priority="102959" operator="equal">
      <formula>"INB"</formula>
    </cfRule>
  </conditionalFormatting>
  <conditionalFormatting sqref="X77">
    <cfRule type="cellIs" dxfId="18345" priority="102958" operator="equal">
      <formula>"INB"</formula>
    </cfRule>
  </conditionalFormatting>
  <conditionalFormatting sqref="X77">
    <cfRule type="cellIs" dxfId="18344" priority="102957" operator="equal">
      <formula>"INB"</formula>
    </cfRule>
  </conditionalFormatting>
  <conditionalFormatting sqref="X77">
    <cfRule type="cellIs" dxfId="18343" priority="102956" operator="equal">
      <formula>"INB"</formula>
    </cfRule>
  </conditionalFormatting>
  <conditionalFormatting sqref="X77">
    <cfRule type="cellIs" dxfId="18342" priority="102955" operator="equal">
      <formula>"INB"</formula>
    </cfRule>
  </conditionalFormatting>
  <conditionalFormatting sqref="X77">
    <cfRule type="cellIs" dxfId="18341" priority="102954" operator="equal">
      <formula>"INB"</formula>
    </cfRule>
  </conditionalFormatting>
  <conditionalFormatting sqref="X77">
    <cfRule type="cellIs" dxfId="18340" priority="102953" operator="equal">
      <formula>"INB"</formula>
    </cfRule>
  </conditionalFormatting>
  <conditionalFormatting sqref="X77">
    <cfRule type="cellIs" dxfId="18339" priority="102952" operator="equal">
      <formula>"INB"</formula>
    </cfRule>
  </conditionalFormatting>
  <conditionalFormatting sqref="X77">
    <cfRule type="cellIs" dxfId="18338" priority="102951" operator="equal">
      <formula>"INB"</formula>
    </cfRule>
  </conditionalFormatting>
  <conditionalFormatting sqref="X77">
    <cfRule type="cellIs" dxfId="18337" priority="102950" operator="equal">
      <formula>"INB"</formula>
    </cfRule>
  </conditionalFormatting>
  <conditionalFormatting sqref="X77">
    <cfRule type="cellIs" dxfId="18336" priority="102949" operator="equal">
      <formula>"INB"</formula>
    </cfRule>
  </conditionalFormatting>
  <conditionalFormatting sqref="X77">
    <cfRule type="cellIs" dxfId="18335" priority="102948" operator="equal">
      <formula>"INB"</formula>
    </cfRule>
  </conditionalFormatting>
  <conditionalFormatting sqref="X77">
    <cfRule type="cellIs" dxfId="18334" priority="102947" operator="equal">
      <formula>"INB"</formula>
    </cfRule>
  </conditionalFormatting>
  <conditionalFormatting sqref="X77">
    <cfRule type="cellIs" dxfId="18333" priority="102946" operator="equal">
      <formula>"INB"</formula>
    </cfRule>
  </conditionalFormatting>
  <conditionalFormatting sqref="X77">
    <cfRule type="cellIs" dxfId="18332" priority="102945" operator="equal">
      <formula>"INB"</formula>
    </cfRule>
  </conditionalFormatting>
  <conditionalFormatting sqref="X77">
    <cfRule type="cellIs" dxfId="18331" priority="102944" operator="equal">
      <formula>"INB"</formula>
    </cfRule>
  </conditionalFormatting>
  <conditionalFormatting sqref="X77">
    <cfRule type="cellIs" dxfId="18330" priority="102943" operator="equal">
      <formula>"INB"</formula>
    </cfRule>
  </conditionalFormatting>
  <conditionalFormatting sqref="X77">
    <cfRule type="cellIs" dxfId="18329" priority="102942" operator="equal">
      <formula>"INB"</formula>
    </cfRule>
  </conditionalFormatting>
  <conditionalFormatting sqref="X77">
    <cfRule type="cellIs" dxfId="18328" priority="102941" operator="equal">
      <formula>"INB"</formula>
    </cfRule>
  </conditionalFormatting>
  <conditionalFormatting sqref="X77">
    <cfRule type="cellIs" dxfId="18327" priority="102940" operator="equal">
      <formula>"INB"</formula>
    </cfRule>
  </conditionalFormatting>
  <conditionalFormatting sqref="X77">
    <cfRule type="cellIs" dxfId="18326" priority="102939" operator="equal">
      <formula>"INB"</formula>
    </cfRule>
  </conditionalFormatting>
  <conditionalFormatting sqref="X77">
    <cfRule type="cellIs" dxfId="18325" priority="102938" operator="equal">
      <formula>"INB"</formula>
    </cfRule>
  </conditionalFormatting>
  <conditionalFormatting sqref="X77">
    <cfRule type="cellIs" dxfId="18324" priority="102937" operator="equal">
      <formula>"INB"</formula>
    </cfRule>
  </conditionalFormatting>
  <conditionalFormatting sqref="X77">
    <cfRule type="cellIs" dxfId="18323" priority="102936" operator="equal">
      <formula>"INB"</formula>
    </cfRule>
  </conditionalFormatting>
  <conditionalFormatting sqref="X77">
    <cfRule type="cellIs" dxfId="18322" priority="102935" operator="equal">
      <formula>"INB"</formula>
    </cfRule>
  </conditionalFormatting>
  <conditionalFormatting sqref="X77">
    <cfRule type="cellIs" dxfId="18321" priority="102934" operator="equal">
      <formula>"INB"</formula>
    </cfRule>
  </conditionalFormatting>
  <conditionalFormatting sqref="X77">
    <cfRule type="cellIs" dxfId="18320" priority="102933" operator="equal">
      <formula>"INB"</formula>
    </cfRule>
  </conditionalFormatting>
  <conditionalFormatting sqref="X77">
    <cfRule type="cellIs" dxfId="18319" priority="102932" operator="equal">
      <formula>"INB"</formula>
    </cfRule>
  </conditionalFormatting>
  <conditionalFormatting sqref="X77">
    <cfRule type="cellIs" dxfId="18318" priority="102931" operator="equal">
      <formula>"INB"</formula>
    </cfRule>
  </conditionalFormatting>
  <conditionalFormatting sqref="X77">
    <cfRule type="cellIs" dxfId="18317" priority="102930" operator="equal">
      <formula>"INB"</formula>
    </cfRule>
  </conditionalFormatting>
  <conditionalFormatting sqref="X77">
    <cfRule type="cellIs" dxfId="18316" priority="102929" operator="equal">
      <formula>"INB"</formula>
    </cfRule>
  </conditionalFormatting>
  <conditionalFormatting sqref="X77">
    <cfRule type="cellIs" dxfId="18315" priority="102928" operator="equal">
      <formula>"INB"</formula>
    </cfRule>
  </conditionalFormatting>
  <conditionalFormatting sqref="X77">
    <cfRule type="cellIs" dxfId="18314" priority="102927" operator="equal">
      <formula>"INB"</formula>
    </cfRule>
  </conditionalFormatting>
  <conditionalFormatting sqref="X77">
    <cfRule type="cellIs" dxfId="18313" priority="102926" operator="equal">
      <formula>"INB"</formula>
    </cfRule>
  </conditionalFormatting>
  <conditionalFormatting sqref="X77">
    <cfRule type="cellIs" dxfId="18312" priority="102925" operator="equal">
      <formula>"INB"</formula>
    </cfRule>
  </conditionalFormatting>
  <conditionalFormatting sqref="X77">
    <cfRule type="cellIs" dxfId="18311" priority="102924" operator="equal">
      <formula>"INB"</formula>
    </cfRule>
  </conditionalFormatting>
  <conditionalFormatting sqref="X77">
    <cfRule type="cellIs" dxfId="18310" priority="102923" operator="equal">
      <formula>"INB"</formula>
    </cfRule>
  </conditionalFormatting>
  <conditionalFormatting sqref="X77">
    <cfRule type="cellIs" dxfId="18309" priority="102922" operator="equal">
      <formula>"INB"</formula>
    </cfRule>
  </conditionalFormatting>
  <conditionalFormatting sqref="X77">
    <cfRule type="cellIs" dxfId="18308" priority="102921" operator="equal">
      <formula>"INB"</formula>
    </cfRule>
  </conditionalFormatting>
  <conditionalFormatting sqref="X77">
    <cfRule type="cellIs" dxfId="18307" priority="102920" operator="equal">
      <formula>"INB"</formula>
    </cfRule>
  </conditionalFormatting>
  <conditionalFormatting sqref="X77">
    <cfRule type="cellIs" dxfId="18306" priority="102919" operator="equal">
      <formula>"INB"</formula>
    </cfRule>
  </conditionalFormatting>
  <conditionalFormatting sqref="X77">
    <cfRule type="cellIs" dxfId="18305" priority="102918" operator="equal">
      <formula>"INB"</formula>
    </cfRule>
  </conditionalFormatting>
  <conditionalFormatting sqref="X77">
    <cfRule type="cellIs" dxfId="18304" priority="102917" operator="equal">
      <formula>"INB"</formula>
    </cfRule>
  </conditionalFormatting>
  <conditionalFormatting sqref="X77">
    <cfRule type="cellIs" dxfId="18303" priority="102916" operator="equal">
      <formula>"INB"</formula>
    </cfRule>
  </conditionalFormatting>
  <conditionalFormatting sqref="X77">
    <cfRule type="cellIs" dxfId="18302" priority="102915" operator="equal">
      <formula>"INB"</formula>
    </cfRule>
  </conditionalFormatting>
  <conditionalFormatting sqref="X77">
    <cfRule type="cellIs" dxfId="18301" priority="102914" operator="equal">
      <formula>"INB"</formula>
    </cfRule>
  </conditionalFormatting>
  <conditionalFormatting sqref="X77">
    <cfRule type="cellIs" dxfId="18300" priority="102913" operator="equal">
      <formula>"INB"</formula>
    </cfRule>
  </conditionalFormatting>
  <conditionalFormatting sqref="X77">
    <cfRule type="cellIs" dxfId="18299" priority="102912" operator="equal">
      <formula>"INB"</formula>
    </cfRule>
  </conditionalFormatting>
  <conditionalFormatting sqref="X77">
    <cfRule type="cellIs" dxfId="18298" priority="102911" operator="equal">
      <formula>"INB"</formula>
    </cfRule>
  </conditionalFormatting>
  <conditionalFormatting sqref="X77">
    <cfRule type="cellIs" dxfId="18297" priority="102910" operator="equal">
      <formula>"INB"</formula>
    </cfRule>
  </conditionalFormatting>
  <conditionalFormatting sqref="X77">
    <cfRule type="cellIs" dxfId="18296" priority="102909" operator="equal">
      <formula>"INB"</formula>
    </cfRule>
  </conditionalFormatting>
  <conditionalFormatting sqref="X77">
    <cfRule type="cellIs" dxfId="18295" priority="102908" operator="equal">
      <formula>"INB"</formula>
    </cfRule>
  </conditionalFormatting>
  <conditionalFormatting sqref="X77">
    <cfRule type="cellIs" dxfId="18294" priority="102907" operator="equal">
      <formula>"INB"</formula>
    </cfRule>
  </conditionalFormatting>
  <conditionalFormatting sqref="X77">
    <cfRule type="cellIs" dxfId="18293" priority="102906" operator="equal">
      <formula>"INB"</formula>
    </cfRule>
  </conditionalFormatting>
  <conditionalFormatting sqref="X77">
    <cfRule type="cellIs" dxfId="18292" priority="102905" operator="equal">
      <formula>"INB"</formula>
    </cfRule>
  </conditionalFormatting>
  <conditionalFormatting sqref="X77">
    <cfRule type="cellIs" dxfId="18291" priority="102904" operator="equal">
      <formula>"INB"</formula>
    </cfRule>
  </conditionalFormatting>
  <conditionalFormatting sqref="X77">
    <cfRule type="cellIs" dxfId="18290" priority="102903" operator="equal">
      <formula>"INB"</formula>
    </cfRule>
  </conditionalFormatting>
  <conditionalFormatting sqref="X77">
    <cfRule type="cellIs" dxfId="18289" priority="102902" operator="equal">
      <formula>"INB"</formula>
    </cfRule>
  </conditionalFormatting>
  <conditionalFormatting sqref="X77">
    <cfRule type="cellIs" dxfId="18288" priority="102901" operator="equal">
      <formula>"INB"</formula>
    </cfRule>
  </conditionalFormatting>
  <conditionalFormatting sqref="X77">
    <cfRule type="cellIs" dxfId="18287" priority="102900" operator="equal">
      <formula>"INB"</formula>
    </cfRule>
  </conditionalFormatting>
  <conditionalFormatting sqref="X77">
    <cfRule type="cellIs" dxfId="18286" priority="102899" operator="equal">
      <formula>"INB"</formula>
    </cfRule>
  </conditionalFormatting>
  <conditionalFormatting sqref="X77">
    <cfRule type="cellIs" dxfId="18285" priority="102898" operator="equal">
      <formula>"INB"</formula>
    </cfRule>
  </conditionalFormatting>
  <conditionalFormatting sqref="X77">
    <cfRule type="cellIs" dxfId="18284" priority="102897" operator="equal">
      <formula>"INB"</formula>
    </cfRule>
  </conditionalFormatting>
  <conditionalFormatting sqref="X77">
    <cfRule type="cellIs" dxfId="18283" priority="102896" operator="equal">
      <formula>"INB"</formula>
    </cfRule>
  </conditionalFormatting>
  <conditionalFormatting sqref="X77">
    <cfRule type="cellIs" dxfId="18282" priority="102895" operator="equal">
      <formula>"INB"</formula>
    </cfRule>
  </conditionalFormatting>
  <conditionalFormatting sqref="X77">
    <cfRule type="cellIs" dxfId="18281" priority="102894" operator="equal">
      <formula>"INB"</formula>
    </cfRule>
  </conditionalFormatting>
  <conditionalFormatting sqref="X77">
    <cfRule type="cellIs" dxfId="18280" priority="102893" operator="equal">
      <formula>"INB"</formula>
    </cfRule>
  </conditionalFormatting>
  <conditionalFormatting sqref="X77">
    <cfRule type="cellIs" dxfId="18279" priority="102892" operator="equal">
      <formula>"INB"</formula>
    </cfRule>
  </conditionalFormatting>
  <conditionalFormatting sqref="X77">
    <cfRule type="cellIs" dxfId="18278" priority="102891" operator="equal">
      <formula>"INB"</formula>
    </cfRule>
  </conditionalFormatting>
  <conditionalFormatting sqref="X77">
    <cfRule type="cellIs" dxfId="18277" priority="102890" operator="equal">
      <formula>"INB"</formula>
    </cfRule>
  </conditionalFormatting>
  <conditionalFormatting sqref="X77">
    <cfRule type="cellIs" dxfId="18276" priority="102889" operator="equal">
      <formula>"INB"</formula>
    </cfRule>
  </conditionalFormatting>
  <conditionalFormatting sqref="X77">
    <cfRule type="cellIs" dxfId="18275" priority="102888" operator="equal">
      <formula>"INB"</formula>
    </cfRule>
  </conditionalFormatting>
  <conditionalFormatting sqref="X77">
    <cfRule type="cellIs" dxfId="18274" priority="102887" operator="equal">
      <formula>"INB"</formula>
    </cfRule>
  </conditionalFormatting>
  <conditionalFormatting sqref="X77">
    <cfRule type="cellIs" dxfId="18273" priority="102886" operator="equal">
      <formula>"INB"</formula>
    </cfRule>
  </conditionalFormatting>
  <conditionalFormatting sqref="X77">
    <cfRule type="cellIs" dxfId="18272" priority="102885" operator="equal">
      <formula>"INB"</formula>
    </cfRule>
  </conditionalFormatting>
  <conditionalFormatting sqref="X77">
    <cfRule type="cellIs" dxfId="18271" priority="102884" operator="equal">
      <formula>"INB"</formula>
    </cfRule>
  </conditionalFormatting>
  <conditionalFormatting sqref="N38:N40">
    <cfRule type="cellIs" dxfId="18270" priority="102440" operator="equal">
      <formula>"INB"</formula>
    </cfRule>
  </conditionalFormatting>
  <conditionalFormatting sqref="T73:T75 V73:V75">
    <cfRule type="cellIs" dxfId="18269" priority="102439" operator="equal">
      <formula>"INB"</formula>
    </cfRule>
  </conditionalFormatting>
  <conditionalFormatting sqref="P77">
    <cfRule type="cellIs" dxfId="18268" priority="102321" operator="equal">
      <formula>"INB"</formula>
    </cfRule>
  </conditionalFormatting>
  <conditionalFormatting sqref="P77">
    <cfRule type="cellIs" dxfId="18267" priority="102320" operator="equal">
      <formula>"INB"</formula>
    </cfRule>
  </conditionalFormatting>
  <conditionalFormatting sqref="P77">
    <cfRule type="cellIs" dxfId="18266" priority="102319" operator="equal">
      <formula>"INB"</formula>
    </cfRule>
  </conditionalFormatting>
  <conditionalFormatting sqref="P77">
    <cfRule type="cellIs" dxfId="18265" priority="102318" operator="equal">
      <formula>"INB"</formula>
    </cfRule>
  </conditionalFormatting>
  <conditionalFormatting sqref="P77">
    <cfRule type="cellIs" dxfId="18264" priority="102317" operator="equal">
      <formula>"INB"</formula>
    </cfRule>
  </conditionalFormatting>
  <conditionalFormatting sqref="P77">
    <cfRule type="cellIs" dxfId="18263" priority="102316" operator="equal">
      <formula>"INB"</formula>
    </cfRule>
  </conditionalFormatting>
  <conditionalFormatting sqref="P77">
    <cfRule type="cellIs" dxfId="18262" priority="102315" operator="equal">
      <formula>"INB"</formula>
    </cfRule>
  </conditionalFormatting>
  <conditionalFormatting sqref="P77">
    <cfRule type="cellIs" dxfId="18261" priority="102314" operator="equal">
      <formula>"INB"</formula>
    </cfRule>
  </conditionalFormatting>
  <conditionalFormatting sqref="P77">
    <cfRule type="cellIs" dxfId="18260" priority="102313" operator="equal">
      <formula>"INB"</formula>
    </cfRule>
  </conditionalFormatting>
  <conditionalFormatting sqref="P77">
    <cfRule type="cellIs" dxfId="18259" priority="102312" operator="equal">
      <formula>"INB"</formula>
    </cfRule>
  </conditionalFormatting>
  <conditionalFormatting sqref="P77">
    <cfRule type="cellIs" dxfId="18258" priority="102311" operator="equal">
      <formula>"INB"</formula>
    </cfRule>
  </conditionalFormatting>
  <conditionalFormatting sqref="P77">
    <cfRule type="cellIs" dxfId="18257" priority="102310" operator="equal">
      <formula>"INB"</formula>
    </cfRule>
  </conditionalFormatting>
  <conditionalFormatting sqref="P77">
    <cfRule type="cellIs" dxfId="18256" priority="102309" operator="equal">
      <formula>"INB"</formula>
    </cfRule>
  </conditionalFormatting>
  <conditionalFormatting sqref="P77">
    <cfRule type="cellIs" dxfId="18255" priority="102308" operator="equal">
      <formula>"INB"</formula>
    </cfRule>
  </conditionalFormatting>
  <conditionalFormatting sqref="P77">
    <cfRule type="cellIs" dxfId="18254" priority="102307" operator="equal">
      <formula>"INB"</formula>
    </cfRule>
  </conditionalFormatting>
  <conditionalFormatting sqref="P77">
    <cfRule type="cellIs" dxfId="18253" priority="102306" operator="equal">
      <formula>"INB"</formula>
    </cfRule>
  </conditionalFormatting>
  <conditionalFormatting sqref="P77">
    <cfRule type="cellIs" dxfId="18252" priority="102305" operator="equal">
      <formula>"INB"</formula>
    </cfRule>
  </conditionalFormatting>
  <conditionalFormatting sqref="P77">
    <cfRule type="cellIs" dxfId="18251" priority="102304" operator="equal">
      <formula>"INB"</formula>
    </cfRule>
  </conditionalFormatting>
  <conditionalFormatting sqref="P77">
    <cfRule type="cellIs" dxfId="18250" priority="102303" operator="equal">
      <formula>"INB"</formula>
    </cfRule>
  </conditionalFormatting>
  <conditionalFormatting sqref="P77">
    <cfRule type="cellIs" dxfId="18249" priority="102302" operator="equal">
      <formula>"INB"</formula>
    </cfRule>
  </conditionalFormatting>
  <conditionalFormatting sqref="P77">
    <cfRule type="cellIs" dxfId="18248" priority="102301" operator="equal">
      <formula>"INB"</formula>
    </cfRule>
  </conditionalFormatting>
  <conditionalFormatting sqref="P77">
    <cfRule type="cellIs" dxfId="18247" priority="102300" operator="equal">
      <formula>"INB"</formula>
    </cfRule>
  </conditionalFormatting>
  <conditionalFormatting sqref="P77">
    <cfRule type="cellIs" dxfId="18246" priority="102299" operator="equal">
      <formula>"INB"</formula>
    </cfRule>
  </conditionalFormatting>
  <conditionalFormatting sqref="P77">
    <cfRule type="cellIs" dxfId="18245" priority="102298" operator="equal">
      <formula>"INB"</formula>
    </cfRule>
  </conditionalFormatting>
  <conditionalFormatting sqref="P77">
    <cfRule type="cellIs" dxfId="18244" priority="102297" operator="equal">
      <formula>"INB"</formula>
    </cfRule>
  </conditionalFormatting>
  <conditionalFormatting sqref="P77">
    <cfRule type="cellIs" dxfId="18243" priority="102296" operator="equal">
      <formula>"INB"</formula>
    </cfRule>
  </conditionalFormatting>
  <conditionalFormatting sqref="P77">
    <cfRule type="cellIs" dxfId="18242" priority="102295" operator="equal">
      <formula>"INB"</formula>
    </cfRule>
  </conditionalFormatting>
  <conditionalFormatting sqref="P77">
    <cfRule type="cellIs" dxfId="18241" priority="102294" operator="equal">
      <formula>"INB"</formula>
    </cfRule>
  </conditionalFormatting>
  <conditionalFormatting sqref="P77">
    <cfRule type="cellIs" dxfId="18240" priority="102293" operator="equal">
      <formula>"INB"</formula>
    </cfRule>
  </conditionalFormatting>
  <conditionalFormatting sqref="P77">
    <cfRule type="cellIs" dxfId="18239" priority="102292" operator="equal">
      <formula>"INB"</formula>
    </cfRule>
  </conditionalFormatting>
  <conditionalFormatting sqref="P77">
    <cfRule type="cellIs" dxfId="18238" priority="102291" operator="equal">
      <formula>"INB"</formula>
    </cfRule>
  </conditionalFormatting>
  <conditionalFormatting sqref="P77">
    <cfRule type="cellIs" dxfId="18237" priority="102290" operator="equal">
      <formula>"INB"</formula>
    </cfRule>
  </conditionalFormatting>
  <conditionalFormatting sqref="P77">
    <cfRule type="cellIs" dxfId="18236" priority="102289" operator="equal">
      <formula>"INB"</formula>
    </cfRule>
  </conditionalFormatting>
  <conditionalFormatting sqref="P77">
    <cfRule type="cellIs" dxfId="18235" priority="102288" operator="equal">
      <formula>"INB"</formula>
    </cfRule>
  </conditionalFormatting>
  <conditionalFormatting sqref="P77">
    <cfRule type="cellIs" dxfId="18234" priority="102287" operator="equal">
      <formula>"INB"</formula>
    </cfRule>
  </conditionalFormatting>
  <conditionalFormatting sqref="P77">
    <cfRule type="cellIs" dxfId="18233" priority="102286" operator="equal">
      <formula>"INB"</formula>
    </cfRule>
  </conditionalFormatting>
  <conditionalFormatting sqref="P77">
    <cfRule type="cellIs" dxfId="18232" priority="102285" operator="equal">
      <formula>"INB"</formula>
    </cfRule>
  </conditionalFormatting>
  <conditionalFormatting sqref="P77">
    <cfRule type="cellIs" dxfId="18231" priority="102284" operator="equal">
      <formula>"INB"</formula>
    </cfRule>
  </conditionalFormatting>
  <conditionalFormatting sqref="P77">
    <cfRule type="cellIs" dxfId="18230" priority="102283" operator="equal">
      <formula>"INB"</formula>
    </cfRule>
  </conditionalFormatting>
  <conditionalFormatting sqref="P77">
    <cfRule type="cellIs" dxfId="18229" priority="102282" operator="equal">
      <formula>"INB"</formula>
    </cfRule>
  </conditionalFormatting>
  <conditionalFormatting sqref="P77">
    <cfRule type="cellIs" dxfId="18228" priority="102281" operator="equal">
      <formula>"INB"</formula>
    </cfRule>
  </conditionalFormatting>
  <conditionalFormatting sqref="P77">
    <cfRule type="cellIs" dxfId="18227" priority="102280" operator="equal">
      <formula>"INB"</formula>
    </cfRule>
  </conditionalFormatting>
  <conditionalFormatting sqref="P77">
    <cfRule type="cellIs" dxfId="18226" priority="102279" operator="equal">
      <formula>"INB"</formula>
    </cfRule>
  </conditionalFormatting>
  <conditionalFormatting sqref="P77">
    <cfRule type="cellIs" dxfId="18225" priority="102278" operator="equal">
      <formula>"INB"</formula>
    </cfRule>
  </conditionalFormatting>
  <conditionalFormatting sqref="P77">
    <cfRule type="cellIs" dxfId="18224" priority="102277" operator="equal">
      <formula>"INB"</formula>
    </cfRule>
  </conditionalFormatting>
  <conditionalFormatting sqref="P77">
    <cfRule type="cellIs" dxfId="18223" priority="102276" operator="equal">
      <formula>"INB"</formula>
    </cfRule>
  </conditionalFormatting>
  <conditionalFormatting sqref="P77">
    <cfRule type="cellIs" dxfId="18222" priority="102275" operator="equal">
      <formula>"INB"</formula>
    </cfRule>
  </conditionalFormatting>
  <conditionalFormatting sqref="P77">
    <cfRule type="cellIs" dxfId="18221" priority="102274" operator="equal">
      <formula>"INB"</formula>
    </cfRule>
  </conditionalFormatting>
  <conditionalFormatting sqref="P77">
    <cfRule type="cellIs" dxfId="18220" priority="102273" operator="equal">
      <formula>"INB"</formula>
    </cfRule>
  </conditionalFormatting>
  <conditionalFormatting sqref="P77">
    <cfRule type="cellIs" dxfId="18219" priority="102272" operator="equal">
      <formula>"INB"</formula>
    </cfRule>
  </conditionalFormatting>
  <conditionalFormatting sqref="P77">
    <cfRule type="cellIs" dxfId="18218" priority="102271" operator="equal">
      <formula>"INB"</formula>
    </cfRule>
  </conditionalFormatting>
  <conditionalFormatting sqref="P77">
    <cfRule type="cellIs" dxfId="18217" priority="102270" operator="equal">
      <formula>"INB"</formula>
    </cfRule>
  </conditionalFormatting>
  <conditionalFormatting sqref="P77">
    <cfRule type="cellIs" dxfId="18216" priority="102269" operator="equal">
      <formula>"INB"</formula>
    </cfRule>
  </conditionalFormatting>
  <conditionalFormatting sqref="P77">
    <cfRule type="cellIs" dxfId="18215" priority="102268" operator="equal">
      <formula>"INB"</formula>
    </cfRule>
  </conditionalFormatting>
  <conditionalFormatting sqref="P77">
    <cfRule type="cellIs" dxfId="18214" priority="102267" operator="equal">
      <formula>"INB"</formula>
    </cfRule>
  </conditionalFormatting>
  <conditionalFormatting sqref="P77">
    <cfRule type="cellIs" dxfId="18213" priority="102266" operator="equal">
      <formula>"INB"</formula>
    </cfRule>
  </conditionalFormatting>
  <conditionalFormatting sqref="P77">
    <cfRule type="cellIs" dxfId="18212" priority="102265" operator="equal">
      <formula>"INB"</formula>
    </cfRule>
  </conditionalFormatting>
  <conditionalFormatting sqref="P77">
    <cfRule type="cellIs" dxfId="18211" priority="102264" operator="equal">
      <formula>"INB"</formula>
    </cfRule>
  </conditionalFormatting>
  <conditionalFormatting sqref="P77">
    <cfRule type="cellIs" dxfId="18210" priority="102263" operator="equal">
      <formula>"INB"</formula>
    </cfRule>
  </conditionalFormatting>
  <conditionalFormatting sqref="P77">
    <cfRule type="cellIs" dxfId="18209" priority="102262" operator="equal">
      <formula>"INB"</formula>
    </cfRule>
  </conditionalFormatting>
  <conditionalFormatting sqref="P77">
    <cfRule type="cellIs" dxfId="18208" priority="102261" operator="equal">
      <formula>"INB"</formula>
    </cfRule>
  </conditionalFormatting>
  <conditionalFormatting sqref="P77">
    <cfRule type="cellIs" dxfId="18207" priority="102260" operator="equal">
      <formula>"INB"</formula>
    </cfRule>
  </conditionalFormatting>
  <conditionalFormatting sqref="P77">
    <cfRule type="cellIs" dxfId="18206" priority="102259" operator="equal">
      <formula>"INB"</formula>
    </cfRule>
  </conditionalFormatting>
  <conditionalFormatting sqref="P77">
    <cfRule type="cellIs" dxfId="18205" priority="102258" operator="equal">
      <formula>"INB"</formula>
    </cfRule>
  </conditionalFormatting>
  <conditionalFormatting sqref="P77">
    <cfRule type="cellIs" dxfId="18204" priority="102257" operator="equal">
      <formula>"INB"</formula>
    </cfRule>
  </conditionalFormatting>
  <conditionalFormatting sqref="P77">
    <cfRule type="cellIs" dxfId="18203" priority="102256" operator="equal">
      <formula>"INB"</formula>
    </cfRule>
  </conditionalFormatting>
  <conditionalFormatting sqref="P77">
    <cfRule type="cellIs" dxfId="18202" priority="102255" operator="equal">
      <formula>"INB"</formula>
    </cfRule>
  </conditionalFormatting>
  <conditionalFormatting sqref="P77">
    <cfRule type="cellIs" dxfId="18201" priority="102254" operator="equal">
      <formula>"INB"</formula>
    </cfRule>
  </conditionalFormatting>
  <conditionalFormatting sqref="P77">
    <cfRule type="cellIs" dxfId="18200" priority="102253" operator="equal">
      <formula>"INB"</formula>
    </cfRule>
  </conditionalFormatting>
  <conditionalFormatting sqref="P77">
    <cfRule type="cellIs" dxfId="18199" priority="102252" operator="equal">
      <formula>"INB"</formula>
    </cfRule>
  </conditionalFormatting>
  <conditionalFormatting sqref="P77">
    <cfRule type="cellIs" dxfId="18198" priority="102251" operator="equal">
      <formula>"INB"</formula>
    </cfRule>
  </conditionalFormatting>
  <conditionalFormatting sqref="P77">
    <cfRule type="cellIs" dxfId="18197" priority="102250" operator="equal">
      <formula>"INB"</formula>
    </cfRule>
  </conditionalFormatting>
  <conditionalFormatting sqref="P77">
    <cfRule type="cellIs" dxfId="18196" priority="102249" operator="equal">
      <formula>"INB"</formula>
    </cfRule>
  </conditionalFormatting>
  <conditionalFormatting sqref="P77">
    <cfRule type="cellIs" dxfId="18195" priority="102248" operator="equal">
      <formula>"INB"</formula>
    </cfRule>
  </conditionalFormatting>
  <conditionalFormatting sqref="P77">
    <cfRule type="cellIs" dxfId="18194" priority="102247" operator="equal">
      <formula>"INB"</formula>
    </cfRule>
  </conditionalFormatting>
  <conditionalFormatting sqref="P77">
    <cfRule type="cellIs" dxfId="18193" priority="102246" operator="equal">
      <formula>"INB"</formula>
    </cfRule>
  </conditionalFormatting>
  <conditionalFormatting sqref="P77">
    <cfRule type="cellIs" dxfId="18192" priority="102245" operator="equal">
      <formula>"INB"</formula>
    </cfRule>
  </conditionalFormatting>
  <conditionalFormatting sqref="P77">
    <cfRule type="cellIs" dxfId="18191" priority="102244" operator="equal">
      <formula>"INB"</formula>
    </cfRule>
  </conditionalFormatting>
  <conditionalFormatting sqref="P77">
    <cfRule type="cellIs" dxfId="18190" priority="102243" operator="equal">
      <formula>"INB"</formula>
    </cfRule>
  </conditionalFormatting>
  <conditionalFormatting sqref="P77">
    <cfRule type="cellIs" dxfId="18189" priority="102242" operator="equal">
      <formula>"INB"</formula>
    </cfRule>
  </conditionalFormatting>
  <conditionalFormatting sqref="P77">
    <cfRule type="cellIs" dxfId="18188" priority="102241" operator="equal">
      <formula>"INB"</formula>
    </cfRule>
  </conditionalFormatting>
  <conditionalFormatting sqref="P77">
    <cfRule type="cellIs" dxfId="18187" priority="102240" operator="equal">
      <formula>"INB"</formula>
    </cfRule>
  </conditionalFormatting>
  <conditionalFormatting sqref="P77">
    <cfRule type="cellIs" dxfId="18186" priority="102239" operator="equal">
      <formula>"INB"</formula>
    </cfRule>
  </conditionalFormatting>
  <conditionalFormatting sqref="P77">
    <cfRule type="cellIs" dxfId="18185" priority="102238" operator="equal">
      <formula>"INB"</formula>
    </cfRule>
  </conditionalFormatting>
  <conditionalFormatting sqref="P77">
    <cfRule type="cellIs" dxfId="18184" priority="102237" operator="equal">
      <formula>"INB"</formula>
    </cfRule>
  </conditionalFormatting>
  <conditionalFormatting sqref="P77">
    <cfRule type="cellIs" dxfId="18183" priority="102236" operator="equal">
      <formula>"INB"</formula>
    </cfRule>
  </conditionalFormatting>
  <conditionalFormatting sqref="P77">
    <cfRule type="cellIs" dxfId="18182" priority="102235" operator="equal">
      <formula>"INB"</formula>
    </cfRule>
  </conditionalFormatting>
  <conditionalFormatting sqref="P77">
    <cfRule type="cellIs" dxfId="18181" priority="102234" operator="equal">
      <formula>"INB"</formula>
    </cfRule>
  </conditionalFormatting>
  <conditionalFormatting sqref="P77">
    <cfRule type="cellIs" dxfId="18180" priority="102233" operator="equal">
      <formula>"INB"</formula>
    </cfRule>
  </conditionalFormatting>
  <conditionalFormatting sqref="P77">
    <cfRule type="cellIs" dxfId="18179" priority="102232" operator="equal">
      <formula>"INB"</formula>
    </cfRule>
  </conditionalFormatting>
  <conditionalFormatting sqref="P77">
    <cfRule type="cellIs" dxfId="18178" priority="102231" operator="equal">
      <formula>"INB"</formula>
    </cfRule>
  </conditionalFormatting>
  <conditionalFormatting sqref="P77">
    <cfRule type="cellIs" dxfId="18177" priority="102230" operator="equal">
      <formula>"INB"</formula>
    </cfRule>
  </conditionalFormatting>
  <conditionalFormatting sqref="P77">
    <cfRule type="cellIs" dxfId="18176" priority="102229" operator="equal">
      <formula>"INB"</formula>
    </cfRule>
  </conditionalFormatting>
  <conditionalFormatting sqref="P77">
    <cfRule type="cellIs" dxfId="18175" priority="102228" operator="equal">
      <formula>"INB"</formula>
    </cfRule>
  </conditionalFormatting>
  <conditionalFormatting sqref="P77">
    <cfRule type="cellIs" dxfId="18174" priority="102227" operator="equal">
      <formula>"INB"</formula>
    </cfRule>
  </conditionalFormatting>
  <conditionalFormatting sqref="P77">
    <cfRule type="cellIs" dxfId="18173" priority="102226" operator="equal">
      <formula>"INB"</formula>
    </cfRule>
  </conditionalFormatting>
  <conditionalFormatting sqref="P77">
    <cfRule type="cellIs" dxfId="18172" priority="102225" operator="equal">
      <formula>"INB"</formula>
    </cfRule>
  </conditionalFormatting>
  <conditionalFormatting sqref="P77">
    <cfRule type="cellIs" dxfId="18171" priority="102224" operator="equal">
      <formula>"INB"</formula>
    </cfRule>
  </conditionalFormatting>
  <conditionalFormatting sqref="P77">
    <cfRule type="cellIs" dxfId="18170" priority="102223" operator="equal">
      <formula>"INB"</formula>
    </cfRule>
  </conditionalFormatting>
  <conditionalFormatting sqref="P77">
    <cfRule type="cellIs" dxfId="18169" priority="102222" operator="equal">
      <formula>"INB"</formula>
    </cfRule>
  </conditionalFormatting>
  <conditionalFormatting sqref="P77">
    <cfRule type="cellIs" dxfId="18168" priority="102221" operator="equal">
      <formula>"INB"</formula>
    </cfRule>
  </conditionalFormatting>
  <conditionalFormatting sqref="P77">
    <cfRule type="cellIs" dxfId="18167" priority="102220" operator="equal">
      <formula>"INB"</formula>
    </cfRule>
  </conditionalFormatting>
  <conditionalFormatting sqref="P77">
    <cfRule type="cellIs" dxfId="18166" priority="102219" operator="equal">
      <formula>"INB"</formula>
    </cfRule>
  </conditionalFormatting>
  <conditionalFormatting sqref="P77">
    <cfRule type="cellIs" dxfId="18165" priority="102218" operator="equal">
      <formula>"INB"</formula>
    </cfRule>
  </conditionalFormatting>
  <conditionalFormatting sqref="P77">
    <cfRule type="cellIs" dxfId="18164" priority="102217" operator="equal">
      <formula>"INB"</formula>
    </cfRule>
  </conditionalFormatting>
  <conditionalFormatting sqref="P77">
    <cfRule type="cellIs" dxfId="18163" priority="102216" operator="equal">
      <formula>"INB"</formula>
    </cfRule>
  </conditionalFormatting>
  <conditionalFormatting sqref="P77">
    <cfRule type="cellIs" dxfId="18162" priority="102215" operator="equal">
      <formula>"INB"</formula>
    </cfRule>
  </conditionalFormatting>
  <conditionalFormatting sqref="P77">
    <cfRule type="cellIs" dxfId="18161" priority="102214" operator="equal">
      <formula>"INB"</formula>
    </cfRule>
  </conditionalFormatting>
  <conditionalFormatting sqref="P77">
    <cfRule type="cellIs" dxfId="18160" priority="102213" operator="equal">
      <formula>"INB"</formula>
    </cfRule>
  </conditionalFormatting>
  <conditionalFormatting sqref="P77">
    <cfRule type="cellIs" dxfId="18159" priority="102212" operator="equal">
      <formula>"INB"</formula>
    </cfRule>
  </conditionalFormatting>
  <conditionalFormatting sqref="P77">
    <cfRule type="cellIs" dxfId="18158" priority="102211" operator="equal">
      <formula>"INB"</formula>
    </cfRule>
  </conditionalFormatting>
  <conditionalFormatting sqref="P77">
    <cfRule type="cellIs" dxfId="18157" priority="102210" operator="equal">
      <formula>"INB"</formula>
    </cfRule>
  </conditionalFormatting>
  <conditionalFormatting sqref="P77">
    <cfRule type="cellIs" dxfId="18156" priority="102209" operator="equal">
      <formula>"INB"</formula>
    </cfRule>
  </conditionalFormatting>
  <conditionalFormatting sqref="P77">
    <cfRule type="cellIs" dxfId="18155" priority="102208" operator="equal">
      <formula>"INB"</formula>
    </cfRule>
  </conditionalFormatting>
  <conditionalFormatting sqref="P77">
    <cfRule type="cellIs" dxfId="18154" priority="102207" operator="equal">
      <formula>"INB"</formula>
    </cfRule>
  </conditionalFormatting>
  <conditionalFormatting sqref="P77">
    <cfRule type="cellIs" dxfId="18153" priority="102206" operator="equal">
      <formula>"INB"</formula>
    </cfRule>
  </conditionalFormatting>
  <conditionalFormatting sqref="P77">
    <cfRule type="cellIs" dxfId="18152" priority="102205" operator="equal">
      <formula>"INB"</formula>
    </cfRule>
  </conditionalFormatting>
  <conditionalFormatting sqref="P77">
    <cfRule type="cellIs" dxfId="18151" priority="102204" operator="equal">
      <formula>"INB"</formula>
    </cfRule>
  </conditionalFormatting>
  <conditionalFormatting sqref="P77">
    <cfRule type="cellIs" dxfId="18150" priority="102203" operator="equal">
      <formula>"INB"</formula>
    </cfRule>
  </conditionalFormatting>
  <conditionalFormatting sqref="P77">
    <cfRule type="cellIs" dxfId="18149" priority="102202" operator="equal">
      <formula>"INB"</formula>
    </cfRule>
  </conditionalFormatting>
  <conditionalFormatting sqref="P77">
    <cfRule type="cellIs" dxfId="18148" priority="102201" operator="equal">
      <formula>"INB"</formula>
    </cfRule>
  </conditionalFormatting>
  <conditionalFormatting sqref="P77">
    <cfRule type="cellIs" dxfId="18147" priority="102200" operator="equal">
      <formula>"INB"</formula>
    </cfRule>
  </conditionalFormatting>
  <conditionalFormatting sqref="P77">
    <cfRule type="cellIs" dxfId="18146" priority="102199" operator="equal">
      <formula>"INB"</formula>
    </cfRule>
  </conditionalFormatting>
  <conditionalFormatting sqref="P77">
    <cfRule type="cellIs" dxfId="18145" priority="102198" operator="equal">
      <formula>"INB"</formula>
    </cfRule>
  </conditionalFormatting>
  <conditionalFormatting sqref="P77">
    <cfRule type="cellIs" dxfId="18144" priority="102197" operator="equal">
      <formula>"INB"</formula>
    </cfRule>
  </conditionalFormatting>
  <conditionalFormatting sqref="P77">
    <cfRule type="cellIs" dxfId="18143" priority="102196" operator="equal">
      <formula>"INB"</formula>
    </cfRule>
  </conditionalFormatting>
  <conditionalFormatting sqref="P77">
    <cfRule type="cellIs" dxfId="18142" priority="102195" operator="equal">
      <formula>"INB"</formula>
    </cfRule>
  </conditionalFormatting>
  <conditionalFormatting sqref="P77">
    <cfRule type="cellIs" dxfId="18141" priority="102194" operator="equal">
      <formula>"INB"</formula>
    </cfRule>
  </conditionalFormatting>
  <conditionalFormatting sqref="P77">
    <cfRule type="cellIs" dxfId="18140" priority="102193" operator="equal">
      <formula>"INB"</formula>
    </cfRule>
  </conditionalFormatting>
  <conditionalFormatting sqref="P77">
    <cfRule type="cellIs" dxfId="18139" priority="102192" operator="equal">
      <formula>"INB"</formula>
    </cfRule>
  </conditionalFormatting>
  <conditionalFormatting sqref="P77">
    <cfRule type="cellIs" dxfId="18138" priority="102191" operator="equal">
      <formula>"INB"</formula>
    </cfRule>
  </conditionalFormatting>
  <conditionalFormatting sqref="P77">
    <cfRule type="cellIs" dxfId="18137" priority="102190" operator="equal">
      <formula>"INB"</formula>
    </cfRule>
  </conditionalFormatting>
  <conditionalFormatting sqref="P77">
    <cfRule type="cellIs" dxfId="18136" priority="102189" operator="equal">
      <formula>"INB"</formula>
    </cfRule>
  </conditionalFormatting>
  <conditionalFormatting sqref="P77">
    <cfRule type="cellIs" dxfId="18135" priority="102188" operator="equal">
      <formula>"INB"</formula>
    </cfRule>
  </conditionalFormatting>
  <conditionalFormatting sqref="P77">
    <cfRule type="cellIs" dxfId="18134" priority="102187" operator="equal">
      <formula>"INB"</formula>
    </cfRule>
  </conditionalFormatting>
  <conditionalFormatting sqref="P77">
    <cfRule type="cellIs" dxfId="18133" priority="102186" operator="equal">
      <formula>"INB"</formula>
    </cfRule>
  </conditionalFormatting>
  <conditionalFormatting sqref="P77">
    <cfRule type="cellIs" dxfId="18132" priority="102185" operator="equal">
      <formula>"INB"</formula>
    </cfRule>
  </conditionalFormatting>
  <conditionalFormatting sqref="P77">
    <cfRule type="cellIs" dxfId="18131" priority="102184" operator="equal">
      <formula>"INB"</formula>
    </cfRule>
  </conditionalFormatting>
  <conditionalFormatting sqref="P77">
    <cfRule type="cellIs" dxfId="18130" priority="102183" operator="equal">
      <formula>"INB"</formula>
    </cfRule>
  </conditionalFormatting>
  <conditionalFormatting sqref="P77">
    <cfRule type="cellIs" dxfId="18129" priority="102182" operator="equal">
      <formula>"INB"</formula>
    </cfRule>
  </conditionalFormatting>
  <conditionalFormatting sqref="P77">
    <cfRule type="cellIs" dxfId="18128" priority="102181" operator="equal">
      <formula>"INB"</formula>
    </cfRule>
  </conditionalFormatting>
  <conditionalFormatting sqref="P77">
    <cfRule type="cellIs" dxfId="18127" priority="102180" operator="equal">
      <formula>"INB"</formula>
    </cfRule>
  </conditionalFormatting>
  <conditionalFormatting sqref="P77">
    <cfRule type="cellIs" dxfId="18126" priority="102179" operator="equal">
      <formula>"INB"</formula>
    </cfRule>
  </conditionalFormatting>
  <conditionalFormatting sqref="P77">
    <cfRule type="cellIs" dxfId="18125" priority="102178" operator="equal">
      <formula>"INB"</formula>
    </cfRule>
  </conditionalFormatting>
  <conditionalFormatting sqref="P77">
    <cfRule type="cellIs" dxfId="18124" priority="102177" operator="equal">
      <formula>"INB"</formula>
    </cfRule>
  </conditionalFormatting>
  <conditionalFormatting sqref="P77">
    <cfRule type="cellIs" dxfId="18123" priority="102176" operator="equal">
      <formula>"INB"</formula>
    </cfRule>
  </conditionalFormatting>
  <conditionalFormatting sqref="P77">
    <cfRule type="cellIs" dxfId="18122" priority="102175" operator="equal">
      <formula>"INB"</formula>
    </cfRule>
  </conditionalFormatting>
  <conditionalFormatting sqref="P77">
    <cfRule type="cellIs" dxfId="18121" priority="102174" operator="equal">
      <formula>"INB"</formula>
    </cfRule>
  </conditionalFormatting>
  <conditionalFormatting sqref="P77">
    <cfRule type="cellIs" dxfId="18120" priority="102173" operator="equal">
      <formula>"INB"</formula>
    </cfRule>
  </conditionalFormatting>
  <conditionalFormatting sqref="P77">
    <cfRule type="cellIs" dxfId="18119" priority="102172" operator="equal">
      <formula>"INB"</formula>
    </cfRule>
  </conditionalFormatting>
  <conditionalFormatting sqref="P77">
    <cfRule type="cellIs" dxfId="18118" priority="102171" operator="equal">
      <formula>"INB"</formula>
    </cfRule>
  </conditionalFormatting>
  <conditionalFormatting sqref="P77">
    <cfRule type="cellIs" dxfId="18117" priority="102170" operator="equal">
      <formula>"INB"</formula>
    </cfRule>
  </conditionalFormatting>
  <conditionalFormatting sqref="P77">
    <cfRule type="cellIs" dxfId="18116" priority="102169" operator="equal">
      <formula>"INB"</formula>
    </cfRule>
  </conditionalFormatting>
  <conditionalFormatting sqref="P77">
    <cfRule type="cellIs" dxfId="18115" priority="102168" operator="equal">
      <formula>"INB"</formula>
    </cfRule>
  </conditionalFormatting>
  <conditionalFormatting sqref="P77">
    <cfRule type="cellIs" dxfId="18114" priority="102167" operator="equal">
      <formula>"INB"</formula>
    </cfRule>
  </conditionalFormatting>
  <conditionalFormatting sqref="P77">
    <cfRule type="cellIs" dxfId="18113" priority="102166" operator="equal">
      <formula>"INB"</formula>
    </cfRule>
  </conditionalFormatting>
  <conditionalFormatting sqref="P77">
    <cfRule type="cellIs" dxfId="18112" priority="102165" operator="equal">
      <formula>"INB"</formula>
    </cfRule>
  </conditionalFormatting>
  <conditionalFormatting sqref="P77">
    <cfRule type="cellIs" dxfId="18111" priority="102164" operator="equal">
      <formula>"INB"</formula>
    </cfRule>
  </conditionalFormatting>
  <conditionalFormatting sqref="P77">
    <cfRule type="cellIs" dxfId="18110" priority="102163" operator="equal">
      <formula>"INB"</formula>
    </cfRule>
  </conditionalFormatting>
  <conditionalFormatting sqref="P77">
    <cfRule type="cellIs" dxfId="18109" priority="102162" operator="equal">
      <formula>"INB"</formula>
    </cfRule>
  </conditionalFormatting>
  <conditionalFormatting sqref="P77">
    <cfRule type="cellIs" dxfId="18108" priority="102161" operator="equal">
      <formula>"INB"</formula>
    </cfRule>
  </conditionalFormatting>
  <conditionalFormatting sqref="P77">
    <cfRule type="cellIs" dxfId="18107" priority="102160" operator="equal">
      <formula>"INB"</formula>
    </cfRule>
  </conditionalFormatting>
  <conditionalFormatting sqref="P77">
    <cfRule type="cellIs" dxfId="18106" priority="102159" operator="equal">
      <formula>"INB"</formula>
    </cfRule>
  </conditionalFormatting>
  <conditionalFormatting sqref="P77">
    <cfRule type="cellIs" dxfId="18105" priority="102158" operator="equal">
      <formula>"INB"</formula>
    </cfRule>
  </conditionalFormatting>
  <conditionalFormatting sqref="P77">
    <cfRule type="cellIs" dxfId="18104" priority="102157" operator="equal">
      <formula>"INB"</formula>
    </cfRule>
  </conditionalFormatting>
  <conditionalFormatting sqref="P77">
    <cfRule type="cellIs" dxfId="18103" priority="102156" operator="equal">
      <formula>"INB"</formula>
    </cfRule>
  </conditionalFormatting>
  <conditionalFormatting sqref="P77">
    <cfRule type="cellIs" dxfId="18102" priority="102155" operator="equal">
      <formula>"INB"</formula>
    </cfRule>
  </conditionalFormatting>
  <conditionalFormatting sqref="P77">
    <cfRule type="cellIs" dxfId="18101" priority="102154" operator="equal">
      <formula>"INB"</formula>
    </cfRule>
  </conditionalFormatting>
  <conditionalFormatting sqref="P77">
    <cfRule type="cellIs" dxfId="18100" priority="102153" operator="equal">
      <formula>"INB"</formula>
    </cfRule>
  </conditionalFormatting>
  <conditionalFormatting sqref="P77">
    <cfRule type="cellIs" dxfId="18099" priority="102152" operator="equal">
      <formula>"INB"</formula>
    </cfRule>
  </conditionalFormatting>
  <conditionalFormatting sqref="P77">
    <cfRule type="cellIs" dxfId="18098" priority="102151" operator="equal">
      <formula>"INB"</formula>
    </cfRule>
  </conditionalFormatting>
  <conditionalFormatting sqref="P77">
    <cfRule type="cellIs" dxfId="18097" priority="102150" operator="equal">
      <formula>"INB"</formula>
    </cfRule>
  </conditionalFormatting>
  <conditionalFormatting sqref="P77">
    <cfRule type="cellIs" dxfId="18096" priority="102149" operator="equal">
      <formula>"INB"</formula>
    </cfRule>
  </conditionalFormatting>
  <conditionalFormatting sqref="P77">
    <cfRule type="cellIs" dxfId="18095" priority="102148" operator="equal">
      <formula>"INB"</formula>
    </cfRule>
  </conditionalFormatting>
  <conditionalFormatting sqref="P77">
    <cfRule type="cellIs" dxfId="18094" priority="102147" operator="equal">
      <formula>"INB"</formula>
    </cfRule>
  </conditionalFormatting>
  <conditionalFormatting sqref="P77">
    <cfRule type="cellIs" dxfId="18093" priority="102146" operator="equal">
      <formula>"INB"</formula>
    </cfRule>
  </conditionalFormatting>
  <conditionalFormatting sqref="P77">
    <cfRule type="cellIs" dxfId="18092" priority="102145" operator="equal">
      <formula>"INB"</formula>
    </cfRule>
  </conditionalFormatting>
  <conditionalFormatting sqref="P77">
    <cfRule type="cellIs" dxfId="18091" priority="102144" operator="equal">
      <formula>"INB"</formula>
    </cfRule>
  </conditionalFormatting>
  <conditionalFormatting sqref="P77">
    <cfRule type="cellIs" dxfId="18090" priority="102143" operator="equal">
      <formula>"INB"</formula>
    </cfRule>
  </conditionalFormatting>
  <conditionalFormatting sqref="P77">
    <cfRule type="cellIs" dxfId="18089" priority="102142" operator="equal">
      <formula>"INB"</formula>
    </cfRule>
  </conditionalFormatting>
  <conditionalFormatting sqref="P77">
    <cfRule type="cellIs" dxfId="18088" priority="102141" operator="equal">
      <formula>"INB"</formula>
    </cfRule>
  </conditionalFormatting>
  <conditionalFormatting sqref="P77">
    <cfRule type="cellIs" dxfId="18087" priority="102140" operator="equal">
      <formula>"INB"</formula>
    </cfRule>
  </conditionalFormatting>
  <conditionalFormatting sqref="P77">
    <cfRule type="cellIs" dxfId="18086" priority="102139" operator="equal">
      <formula>"INB"</formula>
    </cfRule>
  </conditionalFormatting>
  <conditionalFormatting sqref="P77">
    <cfRule type="cellIs" dxfId="18085" priority="102138" operator="equal">
      <formula>"INB"</formula>
    </cfRule>
  </conditionalFormatting>
  <conditionalFormatting sqref="P77">
    <cfRule type="cellIs" dxfId="18084" priority="102137" operator="equal">
      <formula>"INB"</formula>
    </cfRule>
  </conditionalFormatting>
  <conditionalFormatting sqref="P77">
    <cfRule type="cellIs" dxfId="18083" priority="102136" operator="equal">
      <formula>"INB"</formula>
    </cfRule>
  </conditionalFormatting>
  <conditionalFormatting sqref="P77">
    <cfRule type="cellIs" dxfId="18082" priority="102135" operator="equal">
      <formula>"INB"</formula>
    </cfRule>
  </conditionalFormatting>
  <conditionalFormatting sqref="P77">
    <cfRule type="cellIs" dxfId="18081" priority="102134" operator="equal">
      <formula>"INB"</formula>
    </cfRule>
  </conditionalFormatting>
  <conditionalFormatting sqref="P77">
    <cfRule type="cellIs" dxfId="18080" priority="102133" operator="equal">
      <formula>"INB"</formula>
    </cfRule>
  </conditionalFormatting>
  <conditionalFormatting sqref="P77">
    <cfRule type="cellIs" dxfId="18079" priority="102132" operator="equal">
      <formula>"INB"</formula>
    </cfRule>
  </conditionalFormatting>
  <conditionalFormatting sqref="P77">
    <cfRule type="cellIs" dxfId="18078" priority="102131" operator="equal">
      <formula>"INB"</formula>
    </cfRule>
  </conditionalFormatting>
  <conditionalFormatting sqref="P77">
    <cfRule type="cellIs" dxfId="18077" priority="102130" operator="equal">
      <formula>"INB"</formula>
    </cfRule>
  </conditionalFormatting>
  <conditionalFormatting sqref="P77">
    <cfRule type="cellIs" dxfId="18076" priority="102129" operator="equal">
      <formula>"INB"</formula>
    </cfRule>
  </conditionalFormatting>
  <conditionalFormatting sqref="P77">
    <cfRule type="cellIs" dxfId="18075" priority="102128" operator="equal">
      <formula>"INB"</formula>
    </cfRule>
  </conditionalFormatting>
  <conditionalFormatting sqref="P77">
    <cfRule type="cellIs" dxfId="18074" priority="102127" operator="equal">
      <formula>"INB"</formula>
    </cfRule>
  </conditionalFormatting>
  <conditionalFormatting sqref="P77">
    <cfRule type="cellIs" dxfId="18073" priority="102126" operator="equal">
      <formula>"INB"</formula>
    </cfRule>
  </conditionalFormatting>
  <conditionalFormatting sqref="P77">
    <cfRule type="cellIs" dxfId="18072" priority="102125" operator="equal">
      <formula>"INB"</formula>
    </cfRule>
  </conditionalFormatting>
  <conditionalFormatting sqref="P77">
    <cfRule type="cellIs" dxfId="18071" priority="102124" operator="equal">
      <formula>"INB"</formula>
    </cfRule>
  </conditionalFormatting>
  <conditionalFormatting sqref="P77">
    <cfRule type="cellIs" dxfId="18070" priority="102123" operator="equal">
      <formula>"INB"</formula>
    </cfRule>
  </conditionalFormatting>
  <conditionalFormatting sqref="P77">
    <cfRule type="cellIs" dxfId="18069" priority="102122" operator="equal">
      <formula>"INB"</formula>
    </cfRule>
  </conditionalFormatting>
  <conditionalFormatting sqref="P77">
    <cfRule type="cellIs" dxfId="18068" priority="102121" operator="equal">
      <formula>"INB"</formula>
    </cfRule>
  </conditionalFormatting>
  <conditionalFormatting sqref="P77">
    <cfRule type="cellIs" dxfId="18067" priority="102120" operator="equal">
      <formula>"INB"</formula>
    </cfRule>
  </conditionalFormatting>
  <conditionalFormatting sqref="P77">
    <cfRule type="cellIs" dxfId="18066" priority="102119" operator="equal">
      <formula>"INB"</formula>
    </cfRule>
  </conditionalFormatting>
  <conditionalFormatting sqref="P77">
    <cfRule type="cellIs" dxfId="18065" priority="102118" operator="equal">
      <formula>"INB"</formula>
    </cfRule>
  </conditionalFormatting>
  <conditionalFormatting sqref="P77">
    <cfRule type="cellIs" dxfId="18064" priority="102117" operator="equal">
      <formula>"INB"</formula>
    </cfRule>
  </conditionalFormatting>
  <conditionalFormatting sqref="P77">
    <cfRule type="cellIs" dxfId="18063" priority="102116" operator="equal">
      <formula>"INB"</formula>
    </cfRule>
  </conditionalFormatting>
  <conditionalFormatting sqref="P77">
    <cfRule type="cellIs" dxfId="18062" priority="102115" operator="equal">
      <formula>"INB"</formula>
    </cfRule>
  </conditionalFormatting>
  <conditionalFormatting sqref="P77">
    <cfRule type="cellIs" dxfId="18061" priority="102114" operator="equal">
      <formula>"INB"</formula>
    </cfRule>
  </conditionalFormatting>
  <conditionalFormatting sqref="P77">
    <cfRule type="cellIs" dxfId="18060" priority="102113" operator="equal">
      <formula>"INB"</formula>
    </cfRule>
  </conditionalFormatting>
  <conditionalFormatting sqref="P77">
    <cfRule type="cellIs" dxfId="18059" priority="102112" operator="equal">
      <formula>"INB"</formula>
    </cfRule>
  </conditionalFormatting>
  <conditionalFormatting sqref="P77">
    <cfRule type="cellIs" dxfId="18058" priority="102111" operator="equal">
      <formula>"INB"</formula>
    </cfRule>
  </conditionalFormatting>
  <conditionalFormatting sqref="P77">
    <cfRule type="cellIs" dxfId="18057" priority="102110" operator="equal">
      <formula>"INB"</formula>
    </cfRule>
  </conditionalFormatting>
  <conditionalFormatting sqref="P77">
    <cfRule type="cellIs" dxfId="18056" priority="102109" operator="equal">
      <formula>"INB"</formula>
    </cfRule>
  </conditionalFormatting>
  <conditionalFormatting sqref="P77">
    <cfRule type="cellIs" dxfId="18055" priority="102108" operator="equal">
      <formula>"INB"</formula>
    </cfRule>
  </conditionalFormatting>
  <conditionalFormatting sqref="P77">
    <cfRule type="cellIs" dxfId="18054" priority="102107" operator="equal">
      <formula>"INB"</formula>
    </cfRule>
  </conditionalFormatting>
  <conditionalFormatting sqref="P77">
    <cfRule type="cellIs" dxfId="18053" priority="102106" operator="equal">
      <formula>"INB"</formula>
    </cfRule>
  </conditionalFormatting>
  <conditionalFormatting sqref="P77">
    <cfRule type="cellIs" dxfId="18052" priority="102105" operator="equal">
      <formula>"INB"</formula>
    </cfRule>
  </conditionalFormatting>
  <conditionalFormatting sqref="P77">
    <cfRule type="cellIs" dxfId="18051" priority="102104" operator="equal">
      <formula>"INB"</formula>
    </cfRule>
  </conditionalFormatting>
  <conditionalFormatting sqref="P77">
    <cfRule type="cellIs" dxfId="18050" priority="102103" operator="equal">
      <formula>"INB"</formula>
    </cfRule>
  </conditionalFormatting>
  <conditionalFormatting sqref="P77">
    <cfRule type="cellIs" dxfId="18049" priority="102102" operator="equal">
      <formula>"INB"</formula>
    </cfRule>
  </conditionalFormatting>
  <conditionalFormatting sqref="P77">
    <cfRule type="cellIs" dxfId="18048" priority="102101" operator="equal">
      <formula>"INB"</formula>
    </cfRule>
  </conditionalFormatting>
  <conditionalFormatting sqref="P77">
    <cfRule type="cellIs" dxfId="18047" priority="102100" operator="equal">
      <formula>"INB"</formula>
    </cfRule>
  </conditionalFormatting>
  <conditionalFormatting sqref="P77">
    <cfRule type="cellIs" dxfId="18046" priority="102099" operator="equal">
      <formula>"INB"</formula>
    </cfRule>
  </conditionalFormatting>
  <conditionalFormatting sqref="P77">
    <cfRule type="cellIs" dxfId="18045" priority="102098" operator="equal">
      <formula>"INB"</formula>
    </cfRule>
  </conditionalFormatting>
  <conditionalFormatting sqref="P77">
    <cfRule type="cellIs" dxfId="18044" priority="102097" operator="equal">
      <formula>"INB"</formula>
    </cfRule>
  </conditionalFormatting>
  <conditionalFormatting sqref="P77">
    <cfRule type="cellIs" dxfId="18043" priority="102096" operator="equal">
      <formula>"INB"</formula>
    </cfRule>
  </conditionalFormatting>
  <conditionalFormatting sqref="P77">
    <cfRule type="cellIs" dxfId="18042" priority="102095" operator="equal">
      <formula>"INB"</formula>
    </cfRule>
  </conditionalFormatting>
  <conditionalFormatting sqref="P77">
    <cfRule type="cellIs" dxfId="18041" priority="102094" operator="equal">
      <formula>"INB"</formula>
    </cfRule>
  </conditionalFormatting>
  <conditionalFormatting sqref="P77">
    <cfRule type="cellIs" dxfId="18040" priority="102093" operator="equal">
      <formula>"INB"</formula>
    </cfRule>
  </conditionalFormatting>
  <conditionalFormatting sqref="P77">
    <cfRule type="cellIs" dxfId="18039" priority="102092" operator="equal">
      <formula>"INB"</formula>
    </cfRule>
  </conditionalFormatting>
  <conditionalFormatting sqref="P77">
    <cfRule type="cellIs" dxfId="18038" priority="102091" operator="equal">
      <formula>"INB"</formula>
    </cfRule>
  </conditionalFormatting>
  <conditionalFormatting sqref="P77">
    <cfRule type="cellIs" dxfId="18037" priority="102090" operator="equal">
      <formula>"INB"</formula>
    </cfRule>
  </conditionalFormatting>
  <conditionalFormatting sqref="P77">
    <cfRule type="cellIs" dxfId="18036" priority="102089" operator="equal">
      <formula>"INB"</formula>
    </cfRule>
  </conditionalFormatting>
  <conditionalFormatting sqref="P77">
    <cfRule type="cellIs" dxfId="18035" priority="102088" operator="equal">
      <formula>"INB"</formula>
    </cfRule>
  </conditionalFormatting>
  <conditionalFormatting sqref="P77">
    <cfRule type="cellIs" dxfId="18034" priority="102087" operator="equal">
      <formula>"INB"</formula>
    </cfRule>
  </conditionalFormatting>
  <conditionalFormatting sqref="P77">
    <cfRule type="cellIs" dxfId="18033" priority="102086" operator="equal">
      <formula>"INB"</formula>
    </cfRule>
  </conditionalFormatting>
  <conditionalFormatting sqref="P77">
    <cfRule type="cellIs" dxfId="18032" priority="102085" operator="equal">
      <formula>"INB"</formula>
    </cfRule>
  </conditionalFormatting>
  <conditionalFormatting sqref="P77">
    <cfRule type="cellIs" dxfId="18031" priority="102084" operator="equal">
      <formula>"INB"</formula>
    </cfRule>
  </conditionalFormatting>
  <conditionalFormatting sqref="P77">
    <cfRule type="cellIs" dxfId="18030" priority="102083" operator="equal">
      <formula>"INB"</formula>
    </cfRule>
  </conditionalFormatting>
  <conditionalFormatting sqref="P77">
    <cfRule type="cellIs" dxfId="18029" priority="102082" operator="equal">
      <formula>"INB"</formula>
    </cfRule>
  </conditionalFormatting>
  <conditionalFormatting sqref="P77">
    <cfRule type="cellIs" dxfId="18028" priority="102081" operator="equal">
      <formula>"INB"</formula>
    </cfRule>
  </conditionalFormatting>
  <conditionalFormatting sqref="P77">
    <cfRule type="cellIs" dxfId="18027" priority="102080" operator="equal">
      <formula>"INB"</formula>
    </cfRule>
  </conditionalFormatting>
  <conditionalFormatting sqref="P77">
    <cfRule type="cellIs" dxfId="18026" priority="102079" operator="equal">
      <formula>"INB"</formula>
    </cfRule>
  </conditionalFormatting>
  <conditionalFormatting sqref="P77">
    <cfRule type="cellIs" dxfId="18025" priority="102078" operator="equal">
      <formula>"INB"</formula>
    </cfRule>
  </conditionalFormatting>
  <conditionalFormatting sqref="P77">
    <cfRule type="cellIs" dxfId="18024" priority="102077" operator="equal">
      <formula>"INB"</formula>
    </cfRule>
  </conditionalFormatting>
  <conditionalFormatting sqref="P77">
    <cfRule type="cellIs" dxfId="18023" priority="102076" operator="equal">
      <formula>"INB"</formula>
    </cfRule>
  </conditionalFormatting>
  <conditionalFormatting sqref="P77">
    <cfRule type="cellIs" dxfId="18022" priority="102075" operator="equal">
      <formula>"INB"</formula>
    </cfRule>
  </conditionalFormatting>
  <conditionalFormatting sqref="P77">
    <cfRule type="cellIs" dxfId="18021" priority="102074" operator="equal">
      <formula>"INB"</formula>
    </cfRule>
  </conditionalFormatting>
  <conditionalFormatting sqref="P77">
    <cfRule type="cellIs" dxfId="18020" priority="102073" operator="equal">
      <formula>"INB"</formula>
    </cfRule>
  </conditionalFormatting>
  <conditionalFormatting sqref="P77">
    <cfRule type="cellIs" dxfId="18019" priority="102072" operator="equal">
      <formula>"INB"</formula>
    </cfRule>
  </conditionalFormatting>
  <conditionalFormatting sqref="P77">
    <cfRule type="cellIs" dxfId="18018" priority="102071" operator="equal">
      <formula>"INB"</formula>
    </cfRule>
  </conditionalFormatting>
  <conditionalFormatting sqref="P77">
    <cfRule type="cellIs" dxfId="18017" priority="102070" operator="equal">
      <formula>"INB"</formula>
    </cfRule>
  </conditionalFormatting>
  <conditionalFormatting sqref="P77">
    <cfRule type="cellIs" dxfId="18016" priority="102069" operator="equal">
      <formula>"INB"</formula>
    </cfRule>
  </conditionalFormatting>
  <conditionalFormatting sqref="P77">
    <cfRule type="cellIs" dxfId="18015" priority="102068" operator="equal">
      <formula>"INB"</formula>
    </cfRule>
  </conditionalFormatting>
  <conditionalFormatting sqref="P77">
    <cfRule type="cellIs" dxfId="18014" priority="102066" operator="equal">
      <formula>"INB"</formula>
    </cfRule>
  </conditionalFormatting>
  <conditionalFormatting sqref="P77">
    <cfRule type="cellIs" dxfId="18013" priority="102067" operator="equal">
      <formula>"INB"</formula>
    </cfRule>
  </conditionalFormatting>
  <conditionalFormatting sqref="P77">
    <cfRule type="cellIs" dxfId="18012" priority="102065" operator="equal">
      <formula>"INB"</formula>
    </cfRule>
  </conditionalFormatting>
  <conditionalFormatting sqref="P77">
    <cfRule type="cellIs" dxfId="18011" priority="102064" operator="equal">
      <formula>"INB"</formula>
    </cfRule>
  </conditionalFormatting>
  <conditionalFormatting sqref="P77">
    <cfRule type="cellIs" dxfId="18010" priority="102063" operator="equal">
      <formula>"INB"</formula>
    </cfRule>
  </conditionalFormatting>
  <conditionalFormatting sqref="P77">
    <cfRule type="cellIs" dxfId="18009" priority="102062" operator="equal">
      <formula>"INB"</formula>
    </cfRule>
  </conditionalFormatting>
  <conditionalFormatting sqref="P77">
    <cfRule type="cellIs" dxfId="18008" priority="102061" operator="equal">
      <formula>"INB"</formula>
    </cfRule>
  </conditionalFormatting>
  <conditionalFormatting sqref="P77">
    <cfRule type="cellIs" dxfId="18007" priority="102060" operator="equal">
      <formula>"INB"</formula>
    </cfRule>
  </conditionalFormatting>
  <conditionalFormatting sqref="P77">
    <cfRule type="cellIs" dxfId="18006" priority="102059" operator="equal">
      <formula>"INB"</formula>
    </cfRule>
  </conditionalFormatting>
  <conditionalFormatting sqref="P77">
    <cfRule type="cellIs" dxfId="18005" priority="102058" operator="equal">
      <formula>"INB"</formula>
    </cfRule>
  </conditionalFormatting>
  <conditionalFormatting sqref="P77">
    <cfRule type="cellIs" dxfId="18004" priority="102057" operator="equal">
      <formula>"INB"</formula>
    </cfRule>
  </conditionalFormatting>
  <conditionalFormatting sqref="P77">
    <cfRule type="cellIs" dxfId="18003" priority="102056" operator="equal">
      <formula>"INB"</formula>
    </cfRule>
  </conditionalFormatting>
  <conditionalFormatting sqref="P77">
    <cfRule type="cellIs" dxfId="18002" priority="102055" operator="equal">
      <formula>"INB"</formula>
    </cfRule>
  </conditionalFormatting>
  <conditionalFormatting sqref="P77">
    <cfRule type="cellIs" dxfId="18001" priority="102054" operator="equal">
      <formula>"INB"</formula>
    </cfRule>
  </conditionalFormatting>
  <conditionalFormatting sqref="P77">
    <cfRule type="cellIs" dxfId="18000" priority="102053" operator="equal">
      <formula>"INB"</formula>
    </cfRule>
  </conditionalFormatting>
  <conditionalFormatting sqref="P77">
    <cfRule type="cellIs" dxfId="17999" priority="102052" operator="equal">
      <formula>"INB"</formula>
    </cfRule>
  </conditionalFormatting>
  <conditionalFormatting sqref="P77">
    <cfRule type="cellIs" dxfId="17998" priority="102051" operator="equal">
      <formula>"INB"</formula>
    </cfRule>
  </conditionalFormatting>
  <conditionalFormatting sqref="P77">
    <cfRule type="cellIs" dxfId="17997" priority="102050" operator="equal">
      <formula>"INB"</formula>
    </cfRule>
  </conditionalFormatting>
  <conditionalFormatting sqref="P77">
    <cfRule type="cellIs" dxfId="17996" priority="102049" operator="equal">
      <formula>"INB"</formula>
    </cfRule>
  </conditionalFormatting>
  <conditionalFormatting sqref="P77">
    <cfRule type="cellIs" dxfId="17995" priority="102048" operator="equal">
      <formula>"INB"</formula>
    </cfRule>
  </conditionalFormatting>
  <conditionalFormatting sqref="P77">
    <cfRule type="cellIs" dxfId="17994" priority="102047" operator="equal">
      <formula>"INB"</formula>
    </cfRule>
  </conditionalFormatting>
  <conditionalFormatting sqref="P77">
    <cfRule type="cellIs" dxfId="17993" priority="102046" operator="equal">
      <formula>"INB"</formula>
    </cfRule>
  </conditionalFormatting>
  <conditionalFormatting sqref="P77">
    <cfRule type="cellIs" dxfId="17992" priority="102045" operator="equal">
      <formula>"INB"</formula>
    </cfRule>
  </conditionalFormatting>
  <conditionalFormatting sqref="P77">
    <cfRule type="cellIs" dxfId="17991" priority="102044" operator="equal">
      <formula>"INB"</formula>
    </cfRule>
  </conditionalFormatting>
  <conditionalFormatting sqref="P77">
    <cfRule type="cellIs" dxfId="17990" priority="102043" operator="equal">
      <formula>"INB"</formula>
    </cfRule>
  </conditionalFormatting>
  <conditionalFormatting sqref="P77">
    <cfRule type="cellIs" dxfId="17989" priority="102042" operator="equal">
      <formula>"INB"</formula>
    </cfRule>
  </conditionalFormatting>
  <conditionalFormatting sqref="P77">
    <cfRule type="cellIs" dxfId="17988" priority="102041" operator="equal">
      <formula>"INB"</formula>
    </cfRule>
  </conditionalFormatting>
  <conditionalFormatting sqref="P77">
    <cfRule type="cellIs" dxfId="17987" priority="102040" operator="equal">
      <formula>"INB"</formula>
    </cfRule>
  </conditionalFormatting>
  <conditionalFormatting sqref="P77">
    <cfRule type="cellIs" dxfId="17986" priority="102039" operator="equal">
      <formula>"INB"</formula>
    </cfRule>
  </conditionalFormatting>
  <conditionalFormatting sqref="P77">
    <cfRule type="cellIs" dxfId="17985" priority="102038" operator="equal">
      <formula>"INB"</formula>
    </cfRule>
  </conditionalFormatting>
  <conditionalFormatting sqref="P77">
    <cfRule type="cellIs" dxfId="17984" priority="102037" operator="equal">
      <formula>"INB"</formula>
    </cfRule>
  </conditionalFormatting>
  <conditionalFormatting sqref="P77">
    <cfRule type="cellIs" dxfId="17983" priority="102036" operator="equal">
      <formula>"INB"</formula>
    </cfRule>
  </conditionalFormatting>
  <conditionalFormatting sqref="P77">
    <cfRule type="cellIs" dxfId="17982" priority="102035" operator="equal">
      <formula>"INB"</formula>
    </cfRule>
  </conditionalFormatting>
  <conditionalFormatting sqref="P77">
    <cfRule type="cellIs" dxfId="17981" priority="102034" operator="equal">
      <formula>"INB"</formula>
    </cfRule>
  </conditionalFormatting>
  <conditionalFormatting sqref="P77">
    <cfRule type="cellIs" dxfId="17980" priority="102033" operator="equal">
      <formula>"INB"</formula>
    </cfRule>
  </conditionalFormatting>
  <conditionalFormatting sqref="P77">
    <cfRule type="cellIs" dxfId="17979" priority="102032" operator="equal">
      <formula>"INB"</formula>
    </cfRule>
  </conditionalFormatting>
  <conditionalFormatting sqref="P77">
    <cfRule type="cellIs" dxfId="17978" priority="102031" operator="equal">
      <formula>"INB"</formula>
    </cfRule>
  </conditionalFormatting>
  <conditionalFormatting sqref="P77">
    <cfRule type="cellIs" dxfId="17977" priority="102030" operator="equal">
      <formula>"INB"</formula>
    </cfRule>
  </conditionalFormatting>
  <conditionalFormatting sqref="P77">
    <cfRule type="cellIs" dxfId="17976" priority="102029" operator="equal">
      <formula>"INB"</formula>
    </cfRule>
  </conditionalFormatting>
  <conditionalFormatting sqref="P77">
    <cfRule type="cellIs" dxfId="17975" priority="102028" operator="equal">
      <formula>"INB"</formula>
    </cfRule>
  </conditionalFormatting>
  <conditionalFormatting sqref="P77">
    <cfRule type="cellIs" dxfId="17974" priority="102027" operator="equal">
      <formula>"INB"</formula>
    </cfRule>
  </conditionalFormatting>
  <conditionalFormatting sqref="P77">
    <cfRule type="cellIs" dxfId="17973" priority="102026" operator="equal">
      <formula>"INB"</formula>
    </cfRule>
  </conditionalFormatting>
  <conditionalFormatting sqref="P77">
    <cfRule type="cellIs" dxfId="17972" priority="102025" operator="equal">
      <formula>"INB"</formula>
    </cfRule>
  </conditionalFormatting>
  <conditionalFormatting sqref="P77">
    <cfRule type="cellIs" dxfId="17971" priority="102024" operator="equal">
      <formula>"INB"</formula>
    </cfRule>
  </conditionalFormatting>
  <conditionalFormatting sqref="P77">
    <cfRule type="cellIs" dxfId="17970" priority="102023" operator="equal">
      <formula>"INB"</formula>
    </cfRule>
  </conditionalFormatting>
  <conditionalFormatting sqref="P77">
    <cfRule type="cellIs" dxfId="17969" priority="102022" operator="equal">
      <formula>"INB"</formula>
    </cfRule>
  </conditionalFormatting>
  <conditionalFormatting sqref="P77">
    <cfRule type="cellIs" dxfId="17968" priority="102021" operator="equal">
      <formula>"INB"</formula>
    </cfRule>
  </conditionalFormatting>
  <conditionalFormatting sqref="P77">
    <cfRule type="cellIs" dxfId="17967" priority="102020" operator="equal">
      <formula>"INB"</formula>
    </cfRule>
  </conditionalFormatting>
  <conditionalFormatting sqref="P77">
    <cfRule type="cellIs" dxfId="17966" priority="102019" operator="equal">
      <formula>"INB"</formula>
    </cfRule>
  </conditionalFormatting>
  <conditionalFormatting sqref="P77">
    <cfRule type="cellIs" dxfId="17965" priority="102018" operator="equal">
      <formula>"INB"</formula>
    </cfRule>
  </conditionalFormatting>
  <conditionalFormatting sqref="P77">
    <cfRule type="cellIs" dxfId="17964" priority="102017" operator="equal">
      <formula>"INB"</formula>
    </cfRule>
  </conditionalFormatting>
  <conditionalFormatting sqref="P77">
    <cfRule type="cellIs" dxfId="17963" priority="102016" operator="equal">
      <formula>"INB"</formula>
    </cfRule>
  </conditionalFormatting>
  <conditionalFormatting sqref="P77">
    <cfRule type="cellIs" dxfId="17962" priority="102015" operator="equal">
      <formula>"INB"</formula>
    </cfRule>
  </conditionalFormatting>
  <conditionalFormatting sqref="P77">
    <cfRule type="cellIs" dxfId="17961" priority="102014" operator="equal">
      <formula>"INB"</formula>
    </cfRule>
  </conditionalFormatting>
  <conditionalFormatting sqref="P77">
    <cfRule type="cellIs" dxfId="17960" priority="102013" operator="equal">
      <formula>"INB"</formula>
    </cfRule>
  </conditionalFormatting>
  <conditionalFormatting sqref="P77">
    <cfRule type="cellIs" dxfId="17959" priority="102012" operator="equal">
      <formula>"INB"</formula>
    </cfRule>
  </conditionalFormatting>
  <conditionalFormatting sqref="P77">
    <cfRule type="cellIs" dxfId="17958" priority="102011" operator="equal">
      <formula>"INB"</formula>
    </cfRule>
  </conditionalFormatting>
  <conditionalFormatting sqref="P77">
    <cfRule type="cellIs" dxfId="17957" priority="102010" operator="equal">
      <formula>"INB"</formula>
    </cfRule>
  </conditionalFormatting>
  <conditionalFormatting sqref="P77">
    <cfRule type="cellIs" dxfId="17956" priority="102009" operator="equal">
      <formula>"INB"</formula>
    </cfRule>
  </conditionalFormatting>
  <conditionalFormatting sqref="P77">
    <cfRule type="cellIs" dxfId="17955" priority="102008" operator="equal">
      <formula>"INB"</formula>
    </cfRule>
  </conditionalFormatting>
  <conditionalFormatting sqref="P77">
    <cfRule type="cellIs" dxfId="17954" priority="102007" operator="equal">
      <formula>"INB"</formula>
    </cfRule>
  </conditionalFormatting>
  <conditionalFormatting sqref="P77">
    <cfRule type="cellIs" dxfId="17953" priority="102006" operator="equal">
      <formula>"INB"</formula>
    </cfRule>
  </conditionalFormatting>
  <conditionalFormatting sqref="P77">
    <cfRule type="cellIs" dxfId="17952" priority="102005" operator="equal">
      <formula>"INB"</formula>
    </cfRule>
  </conditionalFormatting>
  <conditionalFormatting sqref="P77">
    <cfRule type="cellIs" dxfId="17951" priority="102004" operator="equal">
      <formula>"INB"</formula>
    </cfRule>
  </conditionalFormatting>
  <conditionalFormatting sqref="P77">
    <cfRule type="cellIs" dxfId="17950" priority="102003" operator="equal">
      <formula>"INB"</formula>
    </cfRule>
  </conditionalFormatting>
  <conditionalFormatting sqref="P77">
    <cfRule type="cellIs" dxfId="17949" priority="102002" operator="equal">
      <formula>"INB"</formula>
    </cfRule>
  </conditionalFormatting>
  <conditionalFormatting sqref="P77">
    <cfRule type="cellIs" dxfId="17948" priority="102001" operator="equal">
      <formula>"INB"</formula>
    </cfRule>
  </conditionalFormatting>
  <conditionalFormatting sqref="P77">
    <cfRule type="cellIs" dxfId="17947" priority="102000" operator="equal">
      <formula>"INB"</formula>
    </cfRule>
  </conditionalFormatting>
  <conditionalFormatting sqref="P77">
    <cfRule type="cellIs" dxfId="17946" priority="101999" operator="equal">
      <formula>"INB"</formula>
    </cfRule>
  </conditionalFormatting>
  <conditionalFormatting sqref="P77">
    <cfRule type="cellIs" dxfId="17945" priority="101998" operator="equal">
      <formula>"INB"</formula>
    </cfRule>
  </conditionalFormatting>
  <conditionalFormatting sqref="P77">
    <cfRule type="cellIs" dxfId="17944" priority="101997" operator="equal">
      <formula>"INB"</formula>
    </cfRule>
  </conditionalFormatting>
  <conditionalFormatting sqref="P77">
    <cfRule type="cellIs" dxfId="17943" priority="101996" operator="equal">
      <formula>"INB"</formula>
    </cfRule>
  </conditionalFormatting>
  <conditionalFormatting sqref="P77">
    <cfRule type="cellIs" dxfId="17942" priority="101995" operator="equal">
      <formula>"INB"</formula>
    </cfRule>
  </conditionalFormatting>
  <conditionalFormatting sqref="P77">
    <cfRule type="cellIs" dxfId="17941" priority="101994" operator="equal">
      <formula>"INB"</formula>
    </cfRule>
  </conditionalFormatting>
  <conditionalFormatting sqref="P77">
    <cfRule type="cellIs" dxfId="17940" priority="101993" operator="equal">
      <formula>"INB"</formula>
    </cfRule>
  </conditionalFormatting>
  <conditionalFormatting sqref="P77">
    <cfRule type="cellIs" dxfId="17939" priority="101992" operator="equal">
      <formula>"INB"</formula>
    </cfRule>
  </conditionalFormatting>
  <conditionalFormatting sqref="P77">
    <cfRule type="cellIs" dxfId="17938" priority="101991" operator="equal">
      <formula>"INB"</formula>
    </cfRule>
  </conditionalFormatting>
  <conditionalFormatting sqref="P77">
    <cfRule type="cellIs" dxfId="17937" priority="101990" operator="equal">
      <formula>"INB"</formula>
    </cfRule>
  </conditionalFormatting>
  <conditionalFormatting sqref="X74">
    <cfRule type="cellIs" dxfId="17936" priority="101762" operator="equal">
      <formula>"INB"</formula>
    </cfRule>
  </conditionalFormatting>
  <conditionalFormatting sqref="X74">
    <cfRule type="cellIs" dxfId="17935" priority="101763" operator="equal">
      <formula>"INB"</formula>
    </cfRule>
  </conditionalFormatting>
  <conditionalFormatting sqref="X74">
    <cfRule type="cellIs" dxfId="17934" priority="101761" operator="equal">
      <formula>"INB"</formula>
    </cfRule>
  </conditionalFormatting>
  <conditionalFormatting sqref="X74">
    <cfRule type="cellIs" dxfId="17933" priority="101760" operator="equal">
      <formula>"INB"</formula>
    </cfRule>
  </conditionalFormatting>
  <conditionalFormatting sqref="X74">
    <cfRule type="cellIs" dxfId="17932" priority="101759" operator="equal">
      <formula>"INB"</formula>
    </cfRule>
  </conditionalFormatting>
  <conditionalFormatting sqref="X74">
    <cfRule type="cellIs" dxfId="17931" priority="101758" operator="equal">
      <formula>"INB"</formula>
    </cfRule>
  </conditionalFormatting>
  <conditionalFormatting sqref="X74">
    <cfRule type="cellIs" dxfId="17930" priority="101757" operator="equal">
      <formula>"INB"</formula>
    </cfRule>
  </conditionalFormatting>
  <conditionalFormatting sqref="X74">
    <cfRule type="cellIs" dxfId="17929" priority="101756" operator="equal">
      <formula>"INB"</formula>
    </cfRule>
  </conditionalFormatting>
  <conditionalFormatting sqref="X74">
    <cfRule type="cellIs" dxfId="17928" priority="101755" operator="equal">
      <formula>"INB"</formula>
    </cfRule>
  </conditionalFormatting>
  <conditionalFormatting sqref="X74">
    <cfRule type="cellIs" dxfId="17927" priority="101754" operator="equal">
      <formula>"INB"</formula>
    </cfRule>
  </conditionalFormatting>
  <conditionalFormatting sqref="X74">
    <cfRule type="cellIs" dxfId="17926" priority="101753" operator="equal">
      <formula>"INB"</formula>
    </cfRule>
  </conditionalFormatting>
  <conditionalFormatting sqref="X74">
    <cfRule type="cellIs" dxfId="17925" priority="101752" operator="equal">
      <formula>"INB"</formula>
    </cfRule>
  </conditionalFormatting>
  <conditionalFormatting sqref="X74">
    <cfRule type="cellIs" dxfId="17924" priority="101751" operator="equal">
      <formula>"INB"</formula>
    </cfRule>
  </conditionalFormatting>
  <conditionalFormatting sqref="X74">
    <cfRule type="cellIs" dxfId="17923" priority="101750" operator="equal">
      <formula>"INB"</formula>
    </cfRule>
  </conditionalFormatting>
  <conditionalFormatting sqref="X74">
    <cfRule type="cellIs" dxfId="17922" priority="101749" operator="equal">
      <formula>"INB"</formula>
    </cfRule>
  </conditionalFormatting>
  <conditionalFormatting sqref="X74">
    <cfRule type="cellIs" dxfId="17921" priority="101748" operator="equal">
      <formula>"INB"</formula>
    </cfRule>
  </conditionalFormatting>
  <conditionalFormatting sqref="X74">
    <cfRule type="cellIs" dxfId="17920" priority="101747" operator="equal">
      <formula>"INB"</formula>
    </cfRule>
  </conditionalFormatting>
  <conditionalFormatting sqref="X74">
    <cfRule type="cellIs" dxfId="17919" priority="101746" operator="equal">
      <formula>"INB"</formula>
    </cfRule>
  </conditionalFormatting>
  <conditionalFormatting sqref="X74">
    <cfRule type="cellIs" dxfId="17918" priority="101745" operator="equal">
      <formula>"INB"</formula>
    </cfRule>
  </conditionalFormatting>
  <conditionalFormatting sqref="X74">
    <cfRule type="cellIs" dxfId="17917" priority="101744" operator="equal">
      <formula>"INB"</formula>
    </cfRule>
  </conditionalFormatting>
  <conditionalFormatting sqref="X74">
    <cfRule type="cellIs" dxfId="17916" priority="101743" operator="equal">
      <formula>"INB"</formula>
    </cfRule>
  </conditionalFormatting>
  <conditionalFormatting sqref="X74">
    <cfRule type="cellIs" dxfId="17915" priority="101742" operator="equal">
      <formula>"INB"</formula>
    </cfRule>
  </conditionalFormatting>
  <conditionalFormatting sqref="X74">
    <cfRule type="cellIs" dxfId="17914" priority="101741" operator="equal">
      <formula>"INB"</formula>
    </cfRule>
  </conditionalFormatting>
  <conditionalFormatting sqref="X74">
    <cfRule type="cellIs" dxfId="17913" priority="101740" operator="equal">
      <formula>"INB"</formula>
    </cfRule>
  </conditionalFormatting>
  <conditionalFormatting sqref="X74">
    <cfRule type="cellIs" dxfId="17912" priority="101739" operator="equal">
      <formula>"INB"</formula>
    </cfRule>
  </conditionalFormatting>
  <conditionalFormatting sqref="X74">
    <cfRule type="cellIs" dxfId="17911" priority="101738" operator="equal">
      <formula>"INB"</formula>
    </cfRule>
  </conditionalFormatting>
  <conditionalFormatting sqref="X74">
    <cfRule type="cellIs" dxfId="17910" priority="101737" operator="equal">
      <formula>"INB"</formula>
    </cfRule>
  </conditionalFormatting>
  <conditionalFormatting sqref="X74">
    <cfRule type="cellIs" dxfId="17909" priority="101736" operator="equal">
      <formula>"INB"</formula>
    </cfRule>
  </conditionalFormatting>
  <conditionalFormatting sqref="X74">
    <cfRule type="cellIs" dxfId="17908" priority="101735" operator="equal">
      <formula>"INB"</formula>
    </cfRule>
  </conditionalFormatting>
  <conditionalFormatting sqref="X74">
    <cfRule type="cellIs" dxfId="17907" priority="101734" operator="equal">
      <formula>"INB"</formula>
    </cfRule>
  </conditionalFormatting>
  <conditionalFormatting sqref="X74">
    <cfRule type="cellIs" dxfId="17906" priority="101733" operator="equal">
      <formula>"INB"</formula>
    </cfRule>
  </conditionalFormatting>
  <conditionalFormatting sqref="X74">
    <cfRule type="cellIs" dxfId="17905" priority="101732" operator="equal">
      <formula>"INB"</formula>
    </cfRule>
  </conditionalFormatting>
  <conditionalFormatting sqref="X74">
    <cfRule type="cellIs" dxfId="17904" priority="101731" operator="equal">
      <formula>"INB"</formula>
    </cfRule>
  </conditionalFormatting>
  <conditionalFormatting sqref="X74">
    <cfRule type="cellIs" dxfId="17903" priority="101730" operator="equal">
      <formula>"INB"</formula>
    </cfRule>
  </conditionalFormatting>
  <conditionalFormatting sqref="X74">
    <cfRule type="cellIs" dxfId="17902" priority="101729" operator="equal">
      <formula>"INB"</formula>
    </cfRule>
  </conditionalFormatting>
  <conditionalFormatting sqref="X74">
    <cfRule type="cellIs" dxfId="17901" priority="101728" operator="equal">
      <formula>"INB"</formula>
    </cfRule>
  </conditionalFormatting>
  <conditionalFormatting sqref="X74">
    <cfRule type="cellIs" dxfId="17900" priority="101727" operator="equal">
      <formula>"INB"</formula>
    </cfRule>
  </conditionalFormatting>
  <conditionalFormatting sqref="X74">
    <cfRule type="cellIs" dxfId="17899" priority="101726" operator="equal">
      <formula>"INB"</formula>
    </cfRule>
  </conditionalFormatting>
  <conditionalFormatting sqref="X74">
    <cfRule type="cellIs" dxfId="17898" priority="101725" operator="equal">
      <formula>"INB"</formula>
    </cfRule>
  </conditionalFormatting>
  <conditionalFormatting sqref="X74">
    <cfRule type="cellIs" dxfId="17897" priority="101724" operator="equal">
      <formula>"INB"</formula>
    </cfRule>
  </conditionalFormatting>
  <conditionalFormatting sqref="X74">
    <cfRule type="cellIs" dxfId="17896" priority="101723" operator="equal">
      <formula>"INB"</formula>
    </cfRule>
  </conditionalFormatting>
  <conditionalFormatting sqref="X74">
    <cfRule type="cellIs" dxfId="17895" priority="101722" operator="equal">
      <formula>"INB"</formula>
    </cfRule>
  </conditionalFormatting>
  <conditionalFormatting sqref="X74">
    <cfRule type="cellIs" dxfId="17894" priority="101721" operator="equal">
      <formula>"INB"</formula>
    </cfRule>
  </conditionalFormatting>
  <conditionalFormatting sqref="X74">
    <cfRule type="cellIs" dxfId="17893" priority="101720" operator="equal">
      <formula>"INB"</formula>
    </cfRule>
  </conditionalFormatting>
  <conditionalFormatting sqref="X74">
    <cfRule type="cellIs" dxfId="17892" priority="101719" operator="equal">
      <formula>"INB"</formula>
    </cfRule>
  </conditionalFormatting>
  <conditionalFormatting sqref="X74">
    <cfRule type="cellIs" dxfId="17891" priority="101718" operator="equal">
      <formula>"INB"</formula>
    </cfRule>
  </conditionalFormatting>
  <conditionalFormatting sqref="X74">
    <cfRule type="cellIs" dxfId="17890" priority="101717" operator="equal">
      <formula>"INB"</formula>
    </cfRule>
  </conditionalFormatting>
  <conditionalFormatting sqref="X74">
    <cfRule type="cellIs" dxfId="17889" priority="101716" operator="equal">
      <formula>"INB"</formula>
    </cfRule>
  </conditionalFormatting>
  <conditionalFormatting sqref="X74">
    <cfRule type="cellIs" dxfId="17888" priority="101715" operator="equal">
      <formula>"INB"</formula>
    </cfRule>
  </conditionalFormatting>
  <conditionalFormatting sqref="X74">
    <cfRule type="cellIs" dxfId="17887" priority="101714" operator="equal">
      <formula>"INB"</formula>
    </cfRule>
  </conditionalFormatting>
  <conditionalFormatting sqref="X74">
    <cfRule type="cellIs" dxfId="17886" priority="101713" operator="equal">
      <formula>"INB"</formula>
    </cfRule>
  </conditionalFormatting>
  <conditionalFormatting sqref="X74">
    <cfRule type="cellIs" dxfId="17885" priority="101712" operator="equal">
      <formula>"INB"</formula>
    </cfRule>
  </conditionalFormatting>
  <conditionalFormatting sqref="X74">
    <cfRule type="cellIs" dxfId="17884" priority="101711" operator="equal">
      <formula>"INB"</formula>
    </cfRule>
  </conditionalFormatting>
  <conditionalFormatting sqref="X74">
    <cfRule type="cellIs" dxfId="17883" priority="101710" operator="equal">
      <formula>"INB"</formula>
    </cfRule>
  </conditionalFormatting>
  <conditionalFormatting sqref="X74">
    <cfRule type="cellIs" dxfId="17882" priority="101709" operator="equal">
      <formula>"INB"</formula>
    </cfRule>
  </conditionalFormatting>
  <conditionalFormatting sqref="X74">
    <cfRule type="cellIs" dxfId="17881" priority="101708" operator="equal">
      <formula>"INB"</formula>
    </cfRule>
  </conditionalFormatting>
  <conditionalFormatting sqref="X74">
    <cfRule type="cellIs" dxfId="17880" priority="101707" operator="equal">
      <formula>"INB"</formula>
    </cfRule>
  </conditionalFormatting>
  <conditionalFormatting sqref="X74">
    <cfRule type="cellIs" dxfId="17879" priority="101706" operator="equal">
      <formula>"INB"</formula>
    </cfRule>
  </conditionalFormatting>
  <conditionalFormatting sqref="X74">
    <cfRule type="cellIs" dxfId="17878" priority="101705" operator="equal">
      <formula>"INB"</formula>
    </cfRule>
  </conditionalFormatting>
  <conditionalFormatting sqref="X74">
    <cfRule type="cellIs" dxfId="17877" priority="101704" operator="equal">
      <formula>"INB"</formula>
    </cfRule>
  </conditionalFormatting>
  <conditionalFormatting sqref="X74">
    <cfRule type="cellIs" dxfId="17876" priority="101703" operator="equal">
      <formula>"INB"</formula>
    </cfRule>
  </conditionalFormatting>
  <conditionalFormatting sqref="X74">
    <cfRule type="cellIs" dxfId="17875" priority="101702" operator="equal">
      <formula>"INB"</formula>
    </cfRule>
  </conditionalFormatting>
  <conditionalFormatting sqref="X74">
    <cfRule type="cellIs" dxfId="17874" priority="101701" operator="equal">
      <formula>"INB"</formula>
    </cfRule>
  </conditionalFormatting>
  <conditionalFormatting sqref="X74">
    <cfRule type="cellIs" dxfId="17873" priority="101700" operator="equal">
      <formula>"INB"</formula>
    </cfRule>
  </conditionalFormatting>
  <conditionalFormatting sqref="X74">
    <cfRule type="cellIs" dxfId="17872" priority="101699" operator="equal">
      <formula>"INB"</formula>
    </cfRule>
  </conditionalFormatting>
  <conditionalFormatting sqref="X74">
    <cfRule type="cellIs" dxfId="17871" priority="101698" operator="equal">
      <formula>"INB"</formula>
    </cfRule>
  </conditionalFormatting>
  <conditionalFormatting sqref="X74">
    <cfRule type="cellIs" dxfId="17870" priority="101697" operator="equal">
      <formula>"INB"</formula>
    </cfRule>
  </conditionalFormatting>
  <conditionalFormatting sqref="X74">
    <cfRule type="cellIs" dxfId="17869" priority="101696" operator="equal">
      <formula>"INB"</formula>
    </cfRule>
  </conditionalFormatting>
  <conditionalFormatting sqref="X74">
    <cfRule type="cellIs" dxfId="17868" priority="101695" operator="equal">
      <formula>"INB"</formula>
    </cfRule>
  </conditionalFormatting>
  <conditionalFormatting sqref="X74">
    <cfRule type="cellIs" dxfId="17867" priority="101694" operator="equal">
      <formula>"INB"</formula>
    </cfRule>
  </conditionalFormatting>
  <conditionalFormatting sqref="X74">
    <cfRule type="cellIs" dxfId="17866" priority="101693" operator="equal">
      <formula>"INB"</formula>
    </cfRule>
  </conditionalFormatting>
  <conditionalFormatting sqref="X74">
    <cfRule type="cellIs" dxfId="17865" priority="101692" operator="equal">
      <formula>"INB"</formula>
    </cfRule>
  </conditionalFormatting>
  <conditionalFormatting sqref="X74">
    <cfRule type="cellIs" dxfId="17864" priority="101691" operator="equal">
      <formula>"INB"</formula>
    </cfRule>
  </conditionalFormatting>
  <conditionalFormatting sqref="X74">
    <cfRule type="cellIs" dxfId="17863" priority="101690" operator="equal">
      <formula>"INB"</formula>
    </cfRule>
  </conditionalFormatting>
  <conditionalFormatting sqref="X74">
    <cfRule type="cellIs" dxfId="17862" priority="101689" operator="equal">
      <formula>"INB"</formula>
    </cfRule>
  </conditionalFormatting>
  <conditionalFormatting sqref="X74">
    <cfRule type="cellIs" dxfId="17861" priority="101688" operator="equal">
      <formula>"INB"</formula>
    </cfRule>
  </conditionalFormatting>
  <conditionalFormatting sqref="X74">
    <cfRule type="cellIs" dxfId="17860" priority="101687" operator="equal">
      <formula>"INB"</formula>
    </cfRule>
  </conditionalFormatting>
  <conditionalFormatting sqref="X74">
    <cfRule type="cellIs" dxfId="17859" priority="101686" operator="equal">
      <formula>"INB"</formula>
    </cfRule>
  </conditionalFormatting>
  <conditionalFormatting sqref="L73:L74 N73:N74">
    <cfRule type="cellIs" dxfId="17858" priority="101563" operator="equal">
      <formula>"INB"</formula>
    </cfRule>
  </conditionalFormatting>
  <conditionalFormatting sqref="L73:L74 N73:N74">
    <cfRule type="cellIs" dxfId="17857" priority="101562" operator="equal">
      <formula>"INB"</formula>
    </cfRule>
  </conditionalFormatting>
  <conditionalFormatting sqref="L73:L74 N73:N74">
    <cfRule type="cellIs" dxfId="17856" priority="101561" operator="equal">
      <formula>"INB"</formula>
    </cfRule>
  </conditionalFormatting>
  <conditionalFormatting sqref="L73:L74 N73:N74">
    <cfRule type="cellIs" dxfId="17855" priority="101560" operator="equal">
      <formula>"INB"</formula>
    </cfRule>
  </conditionalFormatting>
  <conditionalFormatting sqref="L73:L74 N73:N74">
    <cfRule type="cellIs" dxfId="17854" priority="101559" operator="equal">
      <formula>"INB"</formula>
    </cfRule>
  </conditionalFormatting>
  <conditionalFormatting sqref="T79 V79">
    <cfRule type="cellIs" dxfId="17853" priority="96699" operator="equal">
      <formula>"INB"</formula>
    </cfRule>
  </conditionalFormatting>
  <conditionalFormatting sqref="T79 V79">
    <cfRule type="cellIs" dxfId="17852" priority="96698" operator="equal">
      <formula>"INB"</formula>
    </cfRule>
  </conditionalFormatting>
  <conditionalFormatting sqref="T79 V79">
    <cfRule type="cellIs" dxfId="17851" priority="96697" operator="equal">
      <formula>"INB"</formula>
    </cfRule>
  </conditionalFormatting>
  <conditionalFormatting sqref="T79 V79">
    <cfRule type="cellIs" dxfId="17850" priority="96696" operator="equal">
      <formula>"INB"</formula>
    </cfRule>
  </conditionalFormatting>
  <conditionalFormatting sqref="T79 V79">
    <cfRule type="cellIs" dxfId="17849" priority="96695" operator="equal">
      <formula>"INB"</formula>
    </cfRule>
  </conditionalFormatting>
  <conditionalFormatting sqref="V71:V72">
    <cfRule type="cellIs" dxfId="17848" priority="96694" operator="equal">
      <formula>"INB"</formula>
    </cfRule>
  </conditionalFormatting>
  <conditionalFormatting sqref="V71:V72">
    <cfRule type="cellIs" dxfId="17847" priority="96693" operator="equal">
      <formula>"INB"</formula>
    </cfRule>
  </conditionalFormatting>
  <conditionalFormatting sqref="V71:V72">
    <cfRule type="cellIs" dxfId="17846" priority="96692" operator="equal">
      <formula>"INB"</formula>
    </cfRule>
  </conditionalFormatting>
  <conditionalFormatting sqref="V71:V72">
    <cfRule type="cellIs" dxfId="17845" priority="96691" operator="equal">
      <formula>"INB"</formula>
    </cfRule>
  </conditionalFormatting>
  <conditionalFormatting sqref="V71:V72">
    <cfRule type="cellIs" dxfId="17844" priority="96690" operator="equal">
      <formula>"INB"</formula>
    </cfRule>
  </conditionalFormatting>
  <conditionalFormatting sqref="V71:V72">
    <cfRule type="cellIs" dxfId="17843" priority="96689" operator="equal">
      <formula>"INB"</formula>
    </cfRule>
  </conditionalFormatting>
  <conditionalFormatting sqref="V71:V72">
    <cfRule type="cellIs" dxfId="17842" priority="96688" operator="equal">
      <formula>"INB"</formula>
    </cfRule>
  </conditionalFormatting>
  <conditionalFormatting sqref="V71:V72">
    <cfRule type="cellIs" dxfId="17841" priority="96687" operator="equal">
      <formula>"INB"</formula>
    </cfRule>
  </conditionalFormatting>
  <conditionalFormatting sqref="V71:V72">
    <cfRule type="cellIs" dxfId="17840" priority="96686" operator="equal">
      <formula>"INB"</formula>
    </cfRule>
  </conditionalFormatting>
  <conditionalFormatting sqref="V71:V72">
    <cfRule type="cellIs" dxfId="17839" priority="96685" operator="equal">
      <formula>"INB"</formula>
    </cfRule>
  </conditionalFormatting>
  <conditionalFormatting sqref="V71:V72">
    <cfRule type="cellIs" dxfId="17838" priority="96684" operator="equal">
      <formula>"INB"</formula>
    </cfRule>
  </conditionalFormatting>
  <conditionalFormatting sqref="V71:V72">
    <cfRule type="cellIs" dxfId="17837" priority="96683" operator="equal">
      <formula>"INB"</formula>
    </cfRule>
  </conditionalFormatting>
  <conditionalFormatting sqref="V71:V72">
    <cfRule type="cellIs" dxfId="17836" priority="96682" operator="equal">
      <formula>"INB"</formula>
    </cfRule>
  </conditionalFormatting>
  <conditionalFormatting sqref="V71:V72">
    <cfRule type="cellIs" dxfId="17835" priority="96681" operator="equal">
      <formula>"INB"</formula>
    </cfRule>
  </conditionalFormatting>
  <conditionalFormatting sqref="V71:V72">
    <cfRule type="cellIs" dxfId="17834" priority="96680" operator="equal">
      <formula>"INB"</formula>
    </cfRule>
  </conditionalFormatting>
  <conditionalFormatting sqref="V71:V72">
    <cfRule type="cellIs" dxfId="17833" priority="96679" operator="equal">
      <formula>"INB"</formula>
    </cfRule>
  </conditionalFormatting>
  <conditionalFormatting sqref="V71:V72">
    <cfRule type="cellIs" dxfId="17832" priority="96678" operator="equal">
      <formula>"INB"</formula>
    </cfRule>
  </conditionalFormatting>
  <conditionalFormatting sqref="V71:V72">
    <cfRule type="cellIs" dxfId="17831" priority="96677" operator="equal">
      <formula>"INB"</formula>
    </cfRule>
  </conditionalFormatting>
  <conditionalFormatting sqref="V71:V72">
    <cfRule type="cellIs" dxfId="17830" priority="96676" operator="equal">
      <formula>"INB"</formula>
    </cfRule>
  </conditionalFormatting>
  <conditionalFormatting sqref="V71:V72">
    <cfRule type="cellIs" dxfId="17829" priority="96675" operator="equal">
      <formula>"INB"</formula>
    </cfRule>
  </conditionalFormatting>
  <conditionalFormatting sqref="V71:V72">
    <cfRule type="cellIs" dxfId="17828" priority="96674" operator="equal">
      <formula>"INB"</formula>
    </cfRule>
  </conditionalFormatting>
  <conditionalFormatting sqref="V69">
    <cfRule type="cellIs" dxfId="17827" priority="96673" operator="equal">
      <formula>"INB"</formula>
    </cfRule>
  </conditionalFormatting>
  <conditionalFormatting sqref="V69">
    <cfRule type="cellIs" dxfId="17826" priority="96672" operator="equal">
      <formula>"INB"</formula>
    </cfRule>
  </conditionalFormatting>
  <conditionalFormatting sqref="V69">
    <cfRule type="cellIs" dxfId="17825" priority="96671" operator="equal">
      <formula>"INB"</formula>
    </cfRule>
  </conditionalFormatting>
  <conditionalFormatting sqref="V69">
    <cfRule type="cellIs" dxfId="17824" priority="96670" operator="equal">
      <formula>"INB"</formula>
    </cfRule>
  </conditionalFormatting>
  <conditionalFormatting sqref="V69">
    <cfRule type="cellIs" dxfId="17823" priority="96669" operator="equal">
      <formula>"INB"</formula>
    </cfRule>
  </conditionalFormatting>
  <conditionalFormatting sqref="V69">
    <cfRule type="cellIs" dxfId="17822" priority="96668" operator="equal">
      <formula>"INB"</formula>
    </cfRule>
  </conditionalFormatting>
  <conditionalFormatting sqref="V69">
    <cfRule type="cellIs" dxfId="17821" priority="96667" operator="equal">
      <formula>"INB"</formula>
    </cfRule>
  </conditionalFormatting>
  <conditionalFormatting sqref="V69">
    <cfRule type="cellIs" dxfId="17820" priority="96666" operator="equal">
      <formula>"INB"</formula>
    </cfRule>
  </conditionalFormatting>
  <conditionalFormatting sqref="V69">
    <cfRule type="cellIs" dxfId="17819" priority="96665" operator="equal">
      <formula>"INB"</formula>
    </cfRule>
  </conditionalFormatting>
  <conditionalFormatting sqref="V69">
    <cfRule type="cellIs" dxfId="17818" priority="96664" operator="equal">
      <formula>"INB"</formula>
    </cfRule>
  </conditionalFormatting>
  <conditionalFormatting sqref="V69">
    <cfRule type="cellIs" dxfId="17817" priority="96663" operator="equal">
      <formula>"INB"</formula>
    </cfRule>
  </conditionalFormatting>
  <conditionalFormatting sqref="V69">
    <cfRule type="cellIs" dxfId="17816" priority="96662" operator="equal">
      <formula>"INB"</formula>
    </cfRule>
  </conditionalFormatting>
  <conditionalFormatting sqref="V69">
    <cfRule type="cellIs" dxfId="17815" priority="96661" operator="equal">
      <formula>"INB"</formula>
    </cfRule>
  </conditionalFormatting>
  <conditionalFormatting sqref="V69">
    <cfRule type="cellIs" dxfId="17814" priority="96660" operator="equal">
      <formula>"INB"</formula>
    </cfRule>
  </conditionalFormatting>
  <conditionalFormatting sqref="V69">
    <cfRule type="cellIs" dxfId="17813" priority="96659" operator="equal">
      <formula>"INB"</formula>
    </cfRule>
  </conditionalFormatting>
  <conditionalFormatting sqref="V69">
    <cfRule type="cellIs" dxfId="17812" priority="96658" operator="equal">
      <formula>"INB"</formula>
    </cfRule>
  </conditionalFormatting>
  <conditionalFormatting sqref="V69">
    <cfRule type="cellIs" dxfId="17811" priority="96657" operator="equal">
      <formula>"INB"</formula>
    </cfRule>
  </conditionalFormatting>
  <conditionalFormatting sqref="V69">
    <cfRule type="cellIs" dxfId="17810" priority="96656" operator="equal">
      <formula>"INB"</formula>
    </cfRule>
  </conditionalFormatting>
  <conditionalFormatting sqref="V69">
    <cfRule type="cellIs" dxfId="17809" priority="96655" operator="equal">
      <formula>"INB"</formula>
    </cfRule>
  </conditionalFormatting>
  <conditionalFormatting sqref="V69">
    <cfRule type="cellIs" dxfId="17808" priority="96654" operator="equal">
      <formula>"INB"</formula>
    </cfRule>
  </conditionalFormatting>
  <conditionalFormatting sqref="V69">
    <cfRule type="cellIs" dxfId="17807" priority="96653" operator="equal">
      <formula>"INB"</formula>
    </cfRule>
  </conditionalFormatting>
  <conditionalFormatting sqref="X49">
    <cfRule type="cellIs" dxfId="17806" priority="95683" operator="equal">
      <formula>"INB"</formula>
    </cfRule>
  </conditionalFormatting>
  <conditionalFormatting sqref="X49">
    <cfRule type="cellIs" dxfId="17805" priority="95682" operator="equal">
      <formula>"INB"</formula>
    </cfRule>
  </conditionalFormatting>
  <conditionalFormatting sqref="X49">
    <cfRule type="cellIs" dxfId="17804" priority="95681" operator="equal">
      <formula>"INB"</formula>
    </cfRule>
  </conditionalFormatting>
  <conditionalFormatting sqref="X49">
    <cfRule type="cellIs" dxfId="17803" priority="95680" operator="equal">
      <formula>"INB"</formula>
    </cfRule>
  </conditionalFormatting>
  <conditionalFormatting sqref="X49">
    <cfRule type="cellIs" dxfId="17802" priority="95679" operator="equal">
      <formula>"INB"</formula>
    </cfRule>
  </conditionalFormatting>
  <conditionalFormatting sqref="X49">
    <cfRule type="cellIs" dxfId="17801" priority="95678" operator="equal">
      <formula>"INB"</formula>
    </cfRule>
  </conditionalFormatting>
  <conditionalFormatting sqref="X49">
    <cfRule type="cellIs" dxfId="17800" priority="95677" operator="equal">
      <formula>"INB"</formula>
    </cfRule>
  </conditionalFormatting>
  <conditionalFormatting sqref="X49">
    <cfRule type="cellIs" dxfId="17799" priority="95676" operator="equal">
      <formula>"INB"</formula>
    </cfRule>
  </conditionalFormatting>
  <conditionalFormatting sqref="X49">
    <cfRule type="cellIs" dxfId="17798" priority="95675" operator="equal">
      <formula>"INB"</formula>
    </cfRule>
  </conditionalFormatting>
  <conditionalFormatting sqref="O54">
    <cfRule type="cellIs" dxfId="17797" priority="95670" operator="equal">
      <formula>"INB"</formula>
    </cfRule>
  </conditionalFormatting>
  <conditionalFormatting sqref="O54">
    <cfRule type="cellIs" dxfId="17796" priority="95669" operator="equal">
      <formula>"INB"</formula>
    </cfRule>
  </conditionalFormatting>
  <conditionalFormatting sqref="O54">
    <cfRule type="cellIs" dxfId="17795" priority="95668" operator="equal">
      <formula>"INB"</formula>
    </cfRule>
  </conditionalFormatting>
  <conditionalFormatting sqref="O54">
    <cfRule type="cellIs" dxfId="17794" priority="95667" operator="equal">
      <formula>"INB"</formula>
    </cfRule>
  </conditionalFormatting>
  <conditionalFormatting sqref="O54">
    <cfRule type="cellIs" dxfId="17793" priority="95666" operator="equal">
      <formula>"INB"</formula>
    </cfRule>
  </conditionalFormatting>
  <conditionalFormatting sqref="O54">
    <cfRule type="cellIs" dxfId="17792" priority="95665" operator="equal">
      <formula>"INB"</formula>
    </cfRule>
  </conditionalFormatting>
  <conditionalFormatting sqref="O54">
    <cfRule type="cellIs" dxfId="17791" priority="95664" operator="equal">
      <formula>"INB"</formula>
    </cfRule>
  </conditionalFormatting>
  <conditionalFormatting sqref="O54">
    <cfRule type="cellIs" dxfId="17790" priority="95663" operator="equal">
      <formula>"INB"</formula>
    </cfRule>
  </conditionalFormatting>
  <conditionalFormatting sqref="O54">
    <cfRule type="cellIs" dxfId="17789" priority="95662" operator="equal">
      <formula>"INB"</formula>
    </cfRule>
  </conditionalFormatting>
  <conditionalFormatting sqref="O54">
    <cfRule type="cellIs" dxfId="17788" priority="95661" operator="equal">
      <formula>"INB"</formula>
    </cfRule>
  </conditionalFormatting>
  <conditionalFormatting sqref="O54">
    <cfRule type="cellIs" dxfId="17787" priority="95660" operator="equal">
      <formula>"INB"</formula>
    </cfRule>
  </conditionalFormatting>
  <conditionalFormatting sqref="O54">
    <cfRule type="cellIs" dxfId="17786" priority="95659" operator="equal">
      <formula>"INB"</formula>
    </cfRule>
  </conditionalFormatting>
  <conditionalFormatting sqref="O54">
    <cfRule type="cellIs" dxfId="17785" priority="95658" operator="equal">
      <formula>"INB"</formula>
    </cfRule>
  </conditionalFormatting>
  <conditionalFormatting sqref="O54">
    <cfRule type="cellIs" dxfId="17784" priority="95657" operator="equal">
      <formula>"INB"</formula>
    </cfRule>
  </conditionalFormatting>
  <conditionalFormatting sqref="O54">
    <cfRule type="cellIs" dxfId="17783" priority="95656" operator="equal">
      <formula>"INB"</formula>
    </cfRule>
  </conditionalFormatting>
  <conditionalFormatting sqref="O54">
    <cfRule type="cellIs" dxfId="17782" priority="95655" operator="equal">
      <formula>"INB"</formula>
    </cfRule>
  </conditionalFormatting>
  <conditionalFormatting sqref="O54">
    <cfRule type="cellIs" dxfId="17781" priority="95654" operator="equal">
      <formula>"INB"</formula>
    </cfRule>
  </conditionalFormatting>
  <conditionalFormatting sqref="O54">
    <cfRule type="cellIs" dxfId="17780" priority="95653" operator="equal">
      <formula>"INB"</formula>
    </cfRule>
  </conditionalFormatting>
  <conditionalFormatting sqref="O54">
    <cfRule type="cellIs" dxfId="17779" priority="95652" operator="equal">
      <formula>"INB"</formula>
    </cfRule>
  </conditionalFormatting>
  <conditionalFormatting sqref="O54">
    <cfRule type="cellIs" dxfId="17778" priority="95651" operator="equal">
      <formula>"INB"</formula>
    </cfRule>
  </conditionalFormatting>
  <conditionalFormatting sqref="O54">
    <cfRule type="cellIs" dxfId="17777" priority="95650" operator="equal">
      <formula>"INB"</formula>
    </cfRule>
  </conditionalFormatting>
  <conditionalFormatting sqref="O54">
    <cfRule type="cellIs" dxfId="17776" priority="95649" operator="equal">
      <formula>"INB"</formula>
    </cfRule>
  </conditionalFormatting>
  <conditionalFormatting sqref="O54">
    <cfRule type="cellIs" dxfId="17775" priority="95648" operator="equal">
      <formula>"INB"</formula>
    </cfRule>
  </conditionalFormatting>
  <conditionalFormatting sqref="O54">
    <cfRule type="cellIs" dxfId="17774" priority="95647" operator="equal">
      <formula>"INB"</formula>
    </cfRule>
  </conditionalFormatting>
  <conditionalFormatting sqref="O54">
    <cfRule type="cellIs" dxfId="17773" priority="95646" operator="equal">
      <formula>"INB"</formula>
    </cfRule>
  </conditionalFormatting>
  <conditionalFormatting sqref="O54">
    <cfRule type="cellIs" dxfId="17772" priority="95645" operator="equal">
      <formula>"INB"</formula>
    </cfRule>
  </conditionalFormatting>
  <conditionalFormatting sqref="O54">
    <cfRule type="cellIs" dxfId="17771" priority="95644" operator="equal">
      <formula>"INB"</formula>
    </cfRule>
  </conditionalFormatting>
  <conditionalFormatting sqref="O54">
    <cfRule type="cellIs" dxfId="17770" priority="95643" operator="equal">
      <formula>"INB"</formula>
    </cfRule>
  </conditionalFormatting>
  <conditionalFormatting sqref="O54">
    <cfRule type="cellIs" dxfId="17769" priority="95642" operator="equal">
      <formula>"INB"</formula>
    </cfRule>
  </conditionalFormatting>
  <conditionalFormatting sqref="O54">
    <cfRule type="cellIs" dxfId="17768" priority="95641" operator="equal">
      <formula>"INB"</formula>
    </cfRule>
  </conditionalFormatting>
  <conditionalFormatting sqref="O54">
    <cfRule type="cellIs" dxfId="17767" priority="95640" operator="equal">
      <formula>"INB"</formula>
    </cfRule>
  </conditionalFormatting>
  <conditionalFormatting sqref="O54">
    <cfRule type="cellIs" dxfId="17766" priority="95639" operator="equal">
      <formula>"INB"</formula>
    </cfRule>
  </conditionalFormatting>
  <conditionalFormatting sqref="O54">
    <cfRule type="cellIs" dxfId="17765" priority="95638" operator="equal">
      <formula>"INB"</formula>
    </cfRule>
  </conditionalFormatting>
  <conditionalFormatting sqref="O54">
    <cfRule type="cellIs" dxfId="17764" priority="95637" operator="equal">
      <formula>"INB"</formula>
    </cfRule>
  </conditionalFormatting>
  <conditionalFormatting sqref="O54">
    <cfRule type="cellIs" dxfId="17763" priority="95636" operator="equal">
      <formula>"INB"</formula>
    </cfRule>
  </conditionalFormatting>
  <conditionalFormatting sqref="O54">
    <cfRule type="cellIs" dxfId="17762" priority="95635" operator="equal">
      <formula>"INB"</formula>
    </cfRule>
  </conditionalFormatting>
  <conditionalFormatting sqref="O54">
    <cfRule type="cellIs" dxfId="17761" priority="95634" operator="equal">
      <formula>"INB"</formula>
    </cfRule>
  </conditionalFormatting>
  <conditionalFormatting sqref="O54">
    <cfRule type="cellIs" dxfId="17760" priority="95633" operator="equal">
      <formula>"INB"</formula>
    </cfRule>
  </conditionalFormatting>
  <conditionalFormatting sqref="O54">
    <cfRule type="cellIs" dxfId="17759" priority="95632" operator="equal">
      <formula>"INB"</formula>
    </cfRule>
  </conditionalFormatting>
  <conditionalFormatting sqref="O54">
    <cfRule type="cellIs" dxfId="17758" priority="95631" operator="equal">
      <formula>"INB"</formula>
    </cfRule>
  </conditionalFormatting>
  <conditionalFormatting sqref="O54">
    <cfRule type="cellIs" dxfId="17757" priority="95630" operator="equal">
      <formula>"INB"</formula>
    </cfRule>
  </conditionalFormatting>
  <conditionalFormatting sqref="O54">
    <cfRule type="cellIs" dxfId="17756" priority="95629" operator="equal">
      <formula>"INB"</formula>
    </cfRule>
  </conditionalFormatting>
  <conditionalFormatting sqref="O54">
    <cfRule type="cellIs" dxfId="17755" priority="95628" operator="equal">
      <formula>"INB"</formula>
    </cfRule>
  </conditionalFormatting>
  <conditionalFormatting sqref="O54">
    <cfRule type="cellIs" dxfId="17754" priority="95627" operator="equal">
      <formula>"INB"</formula>
    </cfRule>
  </conditionalFormatting>
  <conditionalFormatting sqref="O54">
    <cfRule type="cellIs" dxfId="17753" priority="95626" operator="equal">
      <formula>"INB"</formula>
    </cfRule>
  </conditionalFormatting>
  <conditionalFormatting sqref="O54">
    <cfRule type="cellIs" dxfId="17752" priority="95625" operator="equal">
      <formula>"INB"</formula>
    </cfRule>
  </conditionalFormatting>
  <conditionalFormatting sqref="O54">
    <cfRule type="cellIs" dxfId="17751" priority="95624" operator="equal">
      <formula>"INB"</formula>
    </cfRule>
  </conditionalFormatting>
  <conditionalFormatting sqref="O54">
    <cfRule type="cellIs" dxfId="17750" priority="95623" operator="equal">
      <formula>"INB"</formula>
    </cfRule>
  </conditionalFormatting>
  <conditionalFormatting sqref="O54">
    <cfRule type="cellIs" dxfId="17749" priority="95622" operator="equal">
      <formula>"INB"</formula>
    </cfRule>
  </conditionalFormatting>
  <conditionalFormatting sqref="O54">
    <cfRule type="cellIs" dxfId="17748" priority="95621" operator="equal">
      <formula>"INB"</formula>
    </cfRule>
  </conditionalFormatting>
  <conditionalFormatting sqref="O54">
    <cfRule type="cellIs" dxfId="17747" priority="95620" operator="equal">
      <formula>"INB"</formula>
    </cfRule>
  </conditionalFormatting>
  <conditionalFormatting sqref="O54">
    <cfRule type="cellIs" dxfId="17746" priority="95619" operator="equal">
      <formula>"INB"</formula>
    </cfRule>
  </conditionalFormatting>
  <conditionalFormatting sqref="O54">
    <cfRule type="cellIs" dxfId="17745" priority="95618" operator="equal">
      <formula>"INB"</formula>
    </cfRule>
  </conditionalFormatting>
  <conditionalFormatting sqref="O54">
    <cfRule type="cellIs" dxfId="17744" priority="95617" operator="equal">
      <formula>"INB"</formula>
    </cfRule>
  </conditionalFormatting>
  <conditionalFormatting sqref="O54">
    <cfRule type="cellIs" dxfId="17743" priority="95616" operator="equal">
      <formula>"INB"</formula>
    </cfRule>
  </conditionalFormatting>
  <conditionalFormatting sqref="O54">
    <cfRule type="cellIs" dxfId="17742" priority="95615" operator="equal">
      <formula>"INB"</formula>
    </cfRule>
  </conditionalFormatting>
  <conditionalFormatting sqref="O54">
    <cfRule type="cellIs" dxfId="17741" priority="95614" operator="equal">
      <formula>"INB"</formula>
    </cfRule>
  </conditionalFormatting>
  <conditionalFormatting sqref="O54">
    <cfRule type="cellIs" dxfId="17740" priority="95613" operator="equal">
      <formula>"INB"</formula>
    </cfRule>
  </conditionalFormatting>
  <conditionalFormatting sqref="O54">
    <cfRule type="cellIs" dxfId="17739" priority="95612" operator="equal">
      <formula>"INB"</formula>
    </cfRule>
  </conditionalFormatting>
  <conditionalFormatting sqref="O54">
    <cfRule type="cellIs" dxfId="17738" priority="95611" operator="equal">
      <formula>"INB"</formula>
    </cfRule>
  </conditionalFormatting>
  <conditionalFormatting sqref="O54">
    <cfRule type="cellIs" dxfId="17737" priority="95610" operator="equal">
      <formula>"INB"</formula>
    </cfRule>
  </conditionalFormatting>
  <conditionalFormatting sqref="O54">
    <cfRule type="cellIs" dxfId="17736" priority="95609" operator="equal">
      <formula>"INB"</formula>
    </cfRule>
  </conditionalFormatting>
  <conditionalFormatting sqref="O54">
    <cfRule type="cellIs" dxfId="17735" priority="95608" operator="equal">
      <formula>"INB"</formula>
    </cfRule>
  </conditionalFormatting>
  <conditionalFormatting sqref="O54">
    <cfRule type="cellIs" dxfId="17734" priority="95607" operator="equal">
      <formula>"INB"</formula>
    </cfRule>
  </conditionalFormatting>
  <conditionalFormatting sqref="O54">
    <cfRule type="cellIs" dxfId="17733" priority="95606" operator="equal">
      <formula>"INB"</formula>
    </cfRule>
  </conditionalFormatting>
  <conditionalFormatting sqref="O54">
    <cfRule type="cellIs" dxfId="17732" priority="95605" operator="equal">
      <formula>"INB"</formula>
    </cfRule>
  </conditionalFormatting>
  <conditionalFormatting sqref="O54">
    <cfRule type="cellIs" dxfId="17731" priority="95604" operator="equal">
      <formula>"INB"</formula>
    </cfRule>
  </conditionalFormatting>
  <conditionalFormatting sqref="O54">
    <cfRule type="cellIs" dxfId="17730" priority="95603" operator="equal">
      <formula>"INB"</formula>
    </cfRule>
  </conditionalFormatting>
  <conditionalFormatting sqref="O54">
    <cfRule type="cellIs" dxfId="17729" priority="95602" operator="equal">
      <formula>"INB"</formula>
    </cfRule>
  </conditionalFormatting>
  <conditionalFormatting sqref="O54">
    <cfRule type="cellIs" dxfId="17728" priority="95601" operator="equal">
      <formula>"INB"</formula>
    </cfRule>
  </conditionalFormatting>
  <conditionalFormatting sqref="O54">
    <cfRule type="cellIs" dxfId="17727" priority="95600" operator="equal">
      <formula>"INB"</formula>
    </cfRule>
  </conditionalFormatting>
  <conditionalFormatting sqref="O54">
    <cfRule type="cellIs" dxfId="17726" priority="95599" operator="equal">
      <formula>"INB"</formula>
    </cfRule>
  </conditionalFormatting>
  <conditionalFormatting sqref="O54">
    <cfRule type="cellIs" dxfId="17725" priority="95598" operator="equal">
      <formula>"INB"</formula>
    </cfRule>
  </conditionalFormatting>
  <conditionalFormatting sqref="O54">
    <cfRule type="cellIs" dxfId="17724" priority="95597" operator="equal">
      <formula>"INB"</formula>
    </cfRule>
  </conditionalFormatting>
  <conditionalFormatting sqref="O54">
    <cfRule type="cellIs" dxfId="17723" priority="95596" operator="equal">
      <formula>"INB"</formula>
    </cfRule>
  </conditionalFormatting>
  <conditionalFormatting sqref="O54">
    <cfRule type="cellIs" dxfId="17722" priority="95595" operator="equal">
      <formula>"INB"</formula>
    </cfRule>
  </conditionalFormatting>
  <conditionalFormatting sqref="O54">
    <cfRule type="cellIs" dxfId="17721" priority="95594" operator="equal">
      <formula>"INB"</formula>
    </cfRule>
  </conditionalFormatting>
  <conditionalFormatting sqref="O54">
    <cfRule type="cellIs" dxfId="17720" priority="95593" operator="equal">
      <formula>"INB"</formula>
    </cfRule>
  </conditionalFormatting>
  <conditionalFormatting sqref="O54">
    <cfRule type="cellIs" dxfId="17719" priority="95592" operator="equal">
      <formula>"INB"</formula>
    </cfRule>
  </conditionalFormatting>
  <conditionalFormatting sqref="O54">
    <cfRule type="cellIs" dxfId="17718" priority="95591" operator="equal">
      <formula>"INB"</formula>
    </cfRule>
  </conditionalFormatting>
  <conditionalFormatting sqref="O54">
    <cfRule type="cellIs" dxfId="17717" priority="95590" operator="equal">
      <formula>"INB"</formula>
    </cfRule>
  </conditionalFormatting>
  <conditionalFormatting sqref="O54">
    <cfRule type="cellIs" dxfId="17716" priority="95589" operator="equal">
      <formula>"INB"</formula>
    </cfRule>
  </conditionalFormatting>
  <conditionalFormatting sqref="O54">
    <cfRule type="cellIs" dxfId="17715" priority="95588" operator="equal">
      <formula>"INB"</formula>
    </cfRule>
  </conditionalFormatting>
  <conditionalFormatting sqref="O54">
    <cfRule type="cellIs" dxfId="17714" priority="95587" operator="equal">
      <formula>"INB"</formula>
    </cfRule>
  </conditionalFormatting>
  <conditionalFormatting sqref="O54">
    <cfRule type="cellIs" dxfId="17713" priority="95586" operator="equal">
      <formula>"INB"</formula>
    </cfRule>
  </conditionalFormatting>
  <conditionalFormatting sqref="O54">
    <cfRule type="cellIs" dxfId="17712" priority="95585" operator="equal">
      <formula>"INB"</formula>
    </cfRule>
  </conditionalFormatting>
  <conditionalFormatting sqref="O54">
    <cfRule type="cellIs" dxfId="17711" priority="95584" operator="equal">
      <formula>"INB"</formula>
    </cfRule>
  </conditionalFormatting>
  <conditionalFormatting sqref="O54">
    <cfRule type="cellIs" dxfId="17710" priority="95583" operator="equal">
      <formula>"INB"</formula>
    </cfRule>
  </conditionalFormatting>
  <conditionalFormatting sqref="O54">
    <cfRule type="cellIs" dxfId="17709" priority="95582" operator="equal">
      <formula>"INB"</formula>
    </cfRule>
  </conditionalFormatting>
  <conditionalFormatting sqref="O54">
    <cfRule type="cellIs" dxfId="17708" priority="95581" operator="equal">
      <formula>"INB"</formula>
    </cfRule>
  </conditionalFormatting>
  <conditionalFormatting sqref="O54">
    <cfRule type="cellIs" dxfId="17707" priority="95580" operator="equal">
      <formula>"INB"</formula>
    </cfRule>
  </conditionalFormatting>
  <conditionalFormatting sqref="O54">
    <cfRule type="cellIs" dxfId="17706" priority="95579" operator="equal">
      <formula>"INB"</formula>
    </cfRule>
  </conditionalFormatting>
  <conditionalFormatting sqref="O54">
    <cfRule type="cellIs" dxfId="17705" priority="95578" operator="equal">
      <formula>"INB"</formula>
    </cfRule>
  </conditionalFormatting>
  <conditionalFormatting sqref="O54">
    <cfRule type="cellIs" dxfId="17704" priority="95577" operator="equal">
      <formula>"INB"</formula>
    </cfRule>
  </conditionalFormatting>
  <conditionalFormatting sqref="O54">
    <cfRule type="cellIs" dxfId="17703" priority="95576" operator="equal">
      <formula>"INB"</formula>
    </cfRule>
  </conditionalFormatting>
  <conditionalFormatting sqref="O54">
    <cfRule type="cellIs" dxfId="17702" priority="95575" operator="equal">
      <formula>"INB"</formula>
    </cfRule>
  </conditionalFormatting>
  <conditionalFormatting sqref="O54">
    <cfRule type="cellIs" dxfId="17701" priority="95574" operator="equal">
      <formula>"INB"</formula>
    </cfRule>
  </conditionalFormatting>
  <conditionalFormatting sqref="O54">
    <cfRule type="cellIs" dxfId="17700" priority="95573" operator="equal">
      <formula>"INB"</formula>
    </cfRule>
  </conditionalFormatting>
  <conditionalFormatting sqref="O54">
    <cfRule type="cellIs" dxfId="17699" priority="95572" operator="equal">
      <formula>"INB"</formula>
    </cfRule>
  </conditionalFormatting>
  <conditionalFormatting sqref="O54">
    <cfRule type="cellIs" dxfId="17698" priority="95571" operator="equal">
      <formula>"INB"</formula>
    </cfRule>
  </conditionalFormatting>
  <conditionalFormatting sqref="O54">
    <cfRule type="cellIs" dxfId="17697" priority="95570" operator="equal">
      <formula>"INB"</formula>
    </cfRule>
  </conditionalFormatting>
  <conditionalFormatting sqref="O54">
    <cfRule type="cellIs" dxfId="17696" priority="95569" operator="equal">
      <formula>"INB"</formula>
    </cfRule>
  </conditionalFormatting>
  <conditionalFormatting sqref="O54">
    <cfRule type="cellIs" dxfId="17695" priority="95568" operator="equal">
      <formula>"INB"</formula>
    </cfRule>
  </conditionalFormatting>
  <conditionalFormatting sqref="O54">
    <cfRule type="cellIs" dxfId="17694" priority="95567" operator="equal">
      <formula>"INB"</formula>
    </cfRule>
  </conditionalFormatting>
  <conditionalFormatting sqref="O54">
    <cfRule type="cellIs" dxfId="17693" priority="95566" operator="equal">
      <formula>"INB"</formula>
    </cfRule>
  </conditionalFormatting>
  <conditionalFormatting sqref="O54">
    <cfRule type="cellIs" dxfId="17692" priority="95565" operator="equal">
      <formula>"INB"</formula>
    </cfRule>
  </conditionalFormatting>
  <conditionalFormatting sqref="O54">
    <cfRule type="cellIs" dxfId="17691" priority="95564" operator="equal">
      <formula>"INB"</formula>
    </cfRule>
  </conditionalFormatting>
  <conditionalFormatting sqref="O54">
    <cfRule type="cellIs" dxfId="17690" priority="95563" operator="equal">
      <formula>"INB"</formula>
    </cfRule>
  </conditionalFormatting>
  <conditionalFormatting sqref="O54">
    <cfRule type="cellIs" dxfId="17689" priority="95562" operator="equal">
      <formula>"INB"</formula>
    </cfRule>
  </conditionalFormatting>
  <conditionalFormatting sqref="O54">
    <cfRule type="cellIs" dxfId="17688" priority="95561" operator="equal">
      <formula>"INB"</formula>
    </cfRule>
  </conditionalFormatting>
  <conditionalFormatting sqref="O54">
    <cfRule type="cellIs" dxfId="17687" priority="95560" operator="equal">
      <formula>"INB"</formula>
    </cfRule>
  </conditionalFormatting>
  <conditionalFormatting sqref="O54">
    <cfRule type="cellIs" dxfId="17686" priority="95559" operator="equal">
      <formula>"INB"</formula>
    </cfRule>
  </conditionalFormatting>
  <conditionalFormatting sqref="O54">
    <cfRule type="cellIs" dxfId="17685" priority="95558" operator="equal">
      <formula>"INB"</formula>
    </cfRule>
  </conditionalFormatting>
  <conditionalFormatting sqref="O54">
    <cfRule type="cellIs" dxfId="17684" priority="95557" operator="equal">
      <formula>"INB"</formula>
    </cfRule>
  </conditionalFormatting>
  <conditionalFormatting sqref="O54">
    <cfRule type="cellIs" dxfId="17683" priority="95556" operator="equal">
      <formula>"INB"</formula>
    </cfRule>
  </conditionalFormatting>
  <conditionalFormatting sqref="O54">
    <cfRule type="cellIs" dxfId="17682" priority="95555" operator="equal">
      <formula>"INB"</formula>
    </cfRule>
  </conditionalFormatting>
  <conditionalFormatting sqref="O54">
    <cfRule type="cellIs" dxfId="17681" priority="95554" operator="equal">
      <formula>"INB"</formula>
    </cfRule>
  </conditionalFormatting>
  <conditionalFormatting sqref="O54">
    <cfRule type="cellIs" dxfId="17680" priority="95553" operator="equal">
      <formula>"INB"</formula>
    </cfRule>
  </conditionalFormatting>
  <conditionalFormatting sqref="O54">
    <cfRule type="cellIs" dxfId="17679" priority="95552" operator="equal">
      <formula>"INB"</formula>
    </cfRule>
  </conditionalFormatting>
  <conditionalFormatting sqref="O54">
    <cfRule type="cellIs" dxfId="17678" priority="95551" operator="equal">
      <formula>"INB"</formula>
    </cfRule>
  </conditionalFormatting>
  <conditionalFormatting sqref="O54">
    <cfRule type="cellIs" dxfId="17677" priority="95550" operator="equal">
      <formula>"INB"</formula>
    </cfRule>
  </conditionalFormatting>
  <conditionalFormatting sqref="O54">
    <cfRule type="cellIs" dxfId="17676" priority="95549" operator="equal">
      <formula>"INB"</formula>
    </cfRule>
  </conditionalFormatting>
  <conditionalFormatting sqref="O54">
    <cfRule type="cellIs" dxfId="17675" priority="95548" operator="equal">
      <formula>"INB"</formula>
    </cfRule>
  </conditionalFormatting>
  <conditionalFormatting sqref="O54">
    <cfRule type="cellIs" dxfId="17674" priority="95547" operator="equal">
      <formula>"INB"</formula>
    </cfRule>
  </conditionalFormatting>
  <conditionalFormatting sqref="O54">
    <cfRule type="cellIs" dxfId="17673" priority="95546" operator="equal">
      <formula>"INB"</formula>
    </cfRule>
  </conditionalFormatting>
  <conditionalFormatting sqref="O54">
    <cfRule type="cellIs" dxfId="17672" priority="95545" operator="equal">
      <formula>"INB"</formula>
    </cfRule>
  </conditionalFormatting>
  <conditionalFormatting sqref="O54">
    <cfRule type="cellIs" dxfId="17671" priority="95544" operator="equal">
      <formula>"INB"</formula>
    </cfRule>
  </conditionalFormatting>
  <conditionalFormatting sqref="O54">
    <cfRule type="cellIs" dxfId="17670" priority="95543" operator="equal">
      <formula>"INB"</formula>
    </cfRule>
  </conditionalFormatting>
  <conditionalFormatting sqref="O54">
    <cfRule type="cellIs" dxfId="17669" priority="95542" operator="equal">
      <formula>"INB"</formula>
    </cfRule>
  </conditionalFormatting>
  <conditionalFormatting sqref="O54">
    <cfRule type="cellIs" dxfId="17668" priority="95541" operator="equal">
      <formula>"INB"</formula>
    </cfRule>
  </conditionalFormatting>
  <conditionalFormatting sqref="O54">
    <cfRule type="cellIs" dxfId="17667" priority="95540" operator="equal">
      <formula>"INB"</formula>
    </cfRule>
  </conditionalFormatting>
  <conditionalFormatting sqref="O54">
    <cfRule type="cellIs" dxfId="17666" priority="95539" operator="equal">
      <formula>"INB"</formula>
    </cfRule>
  </conditionalFormatting>
  <conditionalFormatting sqref="O54">
    <cfRule type="cellIs" dxfId="17665" priority="95538" operator="equal">
      <formula>"INB"</formula>
    </cfRule>
  </conditionalFormatting>
  <conditionalFormatting sqref="O54">
    <cfRule type="cellIs" dxfId="17664" priority="95537" operator="equal">
      <formula>"INB"</formula>
    </cfRule>
  </conditionalFormatting>
  <conditionalFormatting sqref="O54">
    <cfRule type="cellIs" dxfId="17663" priority="95536" operator="equal">
      <formula>"INB"</formula>
    </cfRule>
  </conditionalFormatting>
  <conditionalFormatting sqref="O54">
    <cfRule type="cellIs" dxfId="17662" priority="95535" operator="equal">
      <formula>"INB"</formula>
    </cfRule>
  </conditionalFormatting>
  <conditionalFormatting sqref="O54">
    <cfRule type="cellIs" dxfId="17661" priority="95534" operator="equal">
      <formula>"INB"</formula>
    </cfRule>
  </conditionalFormatting>
  <conditionalFormatting sqref="O54">
    <cfRule type="cellIs" dxfId="17660" priority="95533" operator="equal">
      <formula>"INB"</formula>
    </cfRule>
  </conditionalFormatting>
  <conditionalFormatting sqref="O54">
    <cfRule type="cellIs" dxfId="17659" priority="95532" operator="equal">
      <formula>"INB"</formula>
    </cfRule>
  </conditionalFormatting>
  <conditionalFormatting sqref="O54">
    <cfRule type="cellIs" dxfId="17658" priority="95531" operator="equal">
      <formula>"INB"</formula>
    </cfRule>
  </conditionalFormatting>
  <conditionalFormatting sqref="O54">
    <cfRule type="cellIs" dxfId="17657" priority="95530" operator="equal">
      <formula>"INB"</formula>
    </cfRule>
  </conditionalFormatting>
  <conditionalFormatting sqref="O54">
    <cfRule type="cellIs" dxfId="17656" priority="95529" operator="equal">
      <formula>"INB"</formula>
    </cfRule>
  </conditionalFormatting>
  <conditionalFormatting sqref="O54">
    <cfRule type="cellIs" dxfId="17655" priority="95528" operator="equal">
      <formula>"INB"</formula>
    </cfRule>
  </conditionalFormatting>
  <conditionalFormatting sqref="O54">
    <cfRule type="cellIs" dxfId="17654" priority="95527" operator="equal">
      <formula>"INB"</formula>
    </cfRule>
  </conditionalFormatting>
  <conditionalFormatting sqref="O54">
    <cfRule type="cellIs" dxfId="17653" priority="95526" operator="equal">
      <formula>"INB"</formula>
    </cfRule>
  </conditionalFormatting>
  <conditionalFormatting sqref="O54">
    <cfRule type="cellIs" dxfId="17652" priority="95525" operator="equal">
      <formula>"INB"</formula>
    </cfRule>
  </conditionalFormatting>
  <conditionalFormatting sqref="O54">
    <cfRule type="cellIs" dxfId="17651" priority="95524" operator="equal">
      <formula>"INB"</formula>
    </cfRule>
  </conditionalFormatting>
  <conditionalFormatting sqref="O54">
    <cfRule type="cellIs" dxfId="17650" priority="95523" operator="equal">
      <formula>"INB"</formula>
    </cfRule>
  </conditionalFormatting>
  <conditionalFormatting sqref="O54">
    <cfRule type="cellIs" dxfId="17649" priority="95522" operator="equal">
      <formula>"INB"</formula>
    </cfRule>
  </conditionalFormatting>
  <conditionalFormatting sqref="O54">
    <cfRule type="cellIs" dxfId="17648" priority="95521" operator="equal">
      <formula>"INB"</formula>
    </cfRule>
  </conditionalFormatting>
  <conditionalFormatting sqref="O54">
    <cfRule type="cellIs" dxfId="17647" priority="95520" operator="equal">
      <formula>"INB"</formula>
    </cfRule>
  </conditionalFormatting>
  <conditionalFormatting sqref="O54">
    <cfRule type="cellIs" dxfId="17646" priority="95519" operator="equal">
      <formula>"INB"</formula>
    </cfRule>
  </conditionalFormatting>
  <conditionalFormatting sqref="O54">
    <cfRule type="cellIs" dxfId="17645" priority="95518" operator="equal">
      <formula>"INB"</formula>
    </cfRule>
  </conditionalFormatting>
  <conditionalFormatting sqref="O54">
    <cfRule type="cellIs" dxfId="17644" priority="95517" operator="equal">
      <formula>"INB"</formula>
    </cfRule>
  </conditionalFormatting>
  <conditionalFormatting sqref="O54">
    <cfRule type="cellIs" dxfId="17643" priority="95516" operator="equal">
      <formula>"INB"</formula>
    </cfRule>
  </conditionalFormatting>
  <conditionalFormatting sqref="O54">
    <cfRule type="cellIs" dxfId="17642" priority="95515" operator="equal">
      <formula>"INB"</formula>
    </cfRule>
  </conditionalFormatting>
  <conditionalFormatting sqref="O54">
    <cfRule type="cellIs" dxfId="17641" priority="95514" operator="equal">
      <formula>"INB"</formula>
    </cfRule>
  </conditionalFormatting>
  <conditionalFormatting sqref="O54">
    <cfRule type="cellIs" dxfId="17640" priority="95513" operator="equal">
      <formula>"INB"</formula>
    </cfRule>
  </conditionalFormatting>
  <conditionalFormatting sqref="O54">
    <cfRule type="cellIs" dxfId="17639" priority="95512" operator="equal">
      <formula>"INB"</formula>
    </cfRule>
  </conditionalFormatting>
  <conditionalFormatting sqref="O54">
    <cfRule type="cellIs" dxfId="17638" priority="95511" operator="equal">
      <formula>"INB"</formula>
    </cfRule>
  </conditionalFormatting>
  <conditionalFormatting sqref="O54">
    <cfRule type="cellIs" dxfId="17637" priority="95510" operator="equal">
      <formula>"INB"</formula>
    </cfRule>
  </conditionalFormatting>
  <conditionalFormatting sqref="O54">
    <cfRule type="cellIs" dxfId="17636" priority="95509" operator="equal">
      <formula>"INB"</formula>
    </cfRule>
  </conditionalFormatting>
  <conditionalFormatting sqref="O54">
    <cfRule type="cellIs" dxfId="17635" priority="95508" operator="equal">
      <formula>"INB"</formula>
    </cfRule>
  </conditionalFormatting>
  <conditionalFormatting sqref="O54">
    <cfRule type="cellIs" dxfId="17634" priority="95507" operator="equal">
      <formula>"INB"</formula>
    </cfRule>
  </conditionalFormatting>
  <conditionalFormatting sqref="O54">
    <cfRule type="cellIs" dxfId="17633" priority="95506" operator="equal">
      <formula>"INB"</formula>
    </cfRule>
  </conditionalFormatting>
  <conditionalFormatting sqref="O54">
    <cfRule type="cellIs" dxfId="17632" priority="95505" operator="equal">
      <formula>"INB"</formula>
    </cfRule>
  </conditionalFormatting>
  <conditionalFormatting sqref="O54">
    <cfRule type="cellIs" dxfId="17631" priority="95504" operator="equal">
      <formula>"INB"</formula>
    </cfRule>
  </conditionalFormatting>
  <conditionalFormatting sqref="O54">
    <cfRule type="cellIs" dxfId="17630" priority="95503" operator="equal">
      <formula>"INB"</formula>
    </cfRule>
  </conditionalFormatting>
  <conditionalFormatting sqref="O54">
    <cfRule type="cellIs" dxfId="17629" priority="95502" operator="equal">
      <formula>"INB"</formula>
    </cfRule>
  </conditionalFormatting>
  <conditionalFormatting sqref="O54">
    <cfRule type="cellIs" dxfId="17628" priority="95501" operator="equal">
      <formula>"INB"</formula>
    </cfRule>
  </conditionalFormatting>
  <conditionalFormatting sqref="O54">
    <cfRule type="cellIs" dxfId="17627" priority="95500" operator="equal">
      <formula>"INB"</formula>
    </cfRule>
  </conditionalFormatting>
  <conditionalFormatting sqref="O54">
    <cfRule type="cellIs" dxfId="17626" priority="95499" operator="equal">
      <formula>"INB"</formula>
    </cfRule>
  </conditionalFormatting>
  <conditionalFormatting sqref="O54">
    <cfRule type="cellIs" dxfId="17625" priority="95498" operator="equal">
      <formula>"INB"</formula>
    </cfRule>
  </conditionalFormatting>
  <conditionalFormatting sqref="O54">
    <cfRule type="cellIs" dxfId="17624" priority="95497" operator="equal">
      <formula>"INB"</formula>
    </cfRule>
  </conditionalFormatting>
  <conditionalFormatting sqref="O54">
    <cfRule type="cellIs" dxfId="17623" priority="95496" operator="equal">
      <formula>"INB"</formula>
    </cfRule>
  </conditionalFormatting>
  <conditionalFormatting sqref="O54">
    <cfRule type="cellIs" dxfId="17622" priority="95495" operator="equal">
      <formula>"INB"</formula>
    </cfRule>
  </conditionalFormatting>
  <conditionalFormatting sqref="O54">
    <cfRule type="cellIs" dxfId="17621" priority="95494" operator="equal">
      <formula>"INB"</formula>
    </cfRule>
  </conditionalFormatting>
  <conditionalFormatting sqref="O54">
    <cfRule type="cellIs" dxfId="17620" priority="95493" operator="equal">
      <formula>"INB"</formula>
    </cfRule>
  </conditionalFormatting>
  <conditionalFormatting sqref="O54">
    <cfRule type="cellIs" dxfId="17619" priority="95492" operator="equal">
      <formula>"INB"</formula>
    </cfRule>
  </conditionalFormatting>
  <conditionalFormatting sqref="O54">
    <cfRule type="cellIs" dxfId="17618" priority="95491" operator="equal">
      <formula>"INB"</formula>
    </cfRule>
  </conditionalFormatting>
  <conditionalFormatting sqref="O54">
    <cfRule type="cellIs" dxfId="17617" priority="95490" operator="equal">
      <formula>"INB"</formula>
    </cfRule>
  </conditionalFormatting>
  <conditionalFormatting sqref="O54">
    <cfRule type="cellIs" dxfId="17616" priority="95489" operator="equal">
      <formula>"INB"</formula>
    </cfRule>
  </conditionalFormatting>
  <conditionalFormatting sqref="O54">
    <cfRule type="cellIs" dxfId="17615" priority="95488" operator="equal">
      <formula>"INB"</formula>
    </cfRule>
  </conditionalFormatting>
  <conditionalFormatting sqref="O54">
    <cfRule type="cellIs" dxfId="17614" priority="95487" operator="equal">
      <formula>"INB"</formula>
    </cfRule>
  </conditionalFormatting>
  <conditionalFormatting sqref="O54">
    <cfRule type="cellIs" dxfId="17613" priority="95486" operator="equal">
      <formula>"INB"</formula>
    </cfRule>
  </conditionalFormatting>
  <conditionalFormatting sqref="O54">
    <cfRule type="cellIs" dxfId="17612" priority="95485" operator="equal">
      <formula>"INB"</formula>
    </cfRule>
  </conditionalFormatting>
  <conditionalFormatting sqref="O54">
    <cfRule type="cellIs" dxfId="17611" priority="95484" operator="equal">
      <formula>"INB"</formula>
    </cfRule>
  </conditionalFormatting>
  <conditionalFormatting sqref="O54">
    <cfRule type="cellIs" dxfId="17610" priority="95483" operator="equal">
      <formula>"INB"</formula>
    </cfRule>
  </conditionalFormatting>
  <conditionalFormatting sqref="O54">
    <cfRule type="cellIs" dxfId="17609" priority="95482" operator="equal">
      <formula>"INB"</formula>
    </cfRule>
  </conditionalFormatting>
  <conditionalFormatting sqref="O54">
    <cfRule type="cellIs" dxfId="17608" priority="95481" operator="equal">
      <formula>"INB"</formula>
    </cfRule>
  </conditionalFormatting>
  <conditionalFormatting sqref="O54">
    <cfRule type="cellIs" dxfId="17607" priority="95480" operator="equal">
      <formula>"INB"</formula>
    </cfRule>
  </conditionalFormatting>
  <conditionalFormatting sqref="O54">
    <cfRule type="cellIs" dxfId="17606" priority="95479" operator="equal">
      <formula>"INB"</formula>
    </cfRule>
  </conditionalFormatting>
  <conditionalFormatting sqref="O54">
    <cfRule type="cellIs" dxfId="17605" priority="95478" operator="equal">
      <formula>"INB"</formula>
    </cfRule>
  </conditionalFormatting>
  <conditionalFormatting sqref="O54">
    <cfRule type="cellIs" dxfId="17604" priority="95477" operator="equal">
      <formula>"INB"</formula>
    </cfRule>
  </conditionalFormatting>
  <conditionalFormatting sqref="O54">
    <cfRule type="cellIs" dxfId="17603" priority="95476" operator="equal">
      <formula>"INB"</formula>
    </cfRule>
  </conditionalFormatting>
  <conditionalFormatting sqref="O54">
    <cfRule type="cellIs" dxfId="17602" priority="95475" operator="equal">
      <formula>"INB"</formula>
    </cfRule>
  </conditionalFormatting>
  <conditionalFormatting sqref="O54">
    <cfRule type="cellIs" dxfId="17601" priority="95474" operator="equal">
      <formula>"INB"</formula>
    </cfRule>
  </conditionalFormatting>
  <conditionalFormatting sqref="O54">
    <cfRule type="cellIs" dxfId="17600" priority="95473" operator="equal">
      <formula>"INB"</formula>
    </cfRule>
  </conditionalFormatting>
  <conditionalFormatting sqref="O54">
    <cfRule type="cellIs" dxfId="17599" priority="95472" operator="equal">
      <formula>"INB"</formula>
    </cfRule>
  </conditionalFormatting>
  <conditionalFormatting sqref="O54">
    <cfRule type="cellIs" dxfId="17598" priority="95471" operator="equal">
      <formula>"INB"</formula>
    </cfRule>
  </conditionalFormatting>
  <conditionalFormatting sqref="O54">
    <cfRule type="cellIs" dxfId="17597" priority="95470" operator="equal">
      <formula>"INB"</formula>
    </cfRule>
  </conditionalFormatting>
  <conditionalFormatting sqref="O54">
    <cfRule type="cellIs" dxfId="17596" priority="95469" operator="equal">
      <formula>"INB"</formula>
    </cfRule>
  </conditionalFormatting>
  <conditionalFormatting sqref="O54">
    <cfRule type="cellIs" dxfId="17595" priority="95468" operator="equal">
      <formula>"INB"</formula>
    </cfRule>
  </conditionalFormatting>
  <conditionalFormatting sqref="O54">
    <cfRule type="cellIs" dxfId="17594" priority="95467" operator="equal">
      <formula>"INB"</formula>
    </cfRule>
  </conditionalFormatting>
  <conditionalFormatting sqref="O54">
    <cfRule type="cellIs" dxfId="17593" priority="95466" operator="equal">
      <formula>"INB"</formula>
    </cfRule>
  </conditionalFormatting>
  <conditionalFormatting sqref="O54">
    <cfRule type="cellIs" dxfId="17592" priority="95465" operator="equal">
      <formula>"INB"</formula>
    </cfRule>
  </conditionalFormatting>
  <conditionalFormatting sqref="O54">
    <cfRule type="cellIs" dxfId="17591" priority="95464" operator="equal">
      <formula>"INB"</formula>
    </cfRule>
  </conditionalFormatting>
  <conditionalFormatting sqref="O54">
    <cfRule type="cellIs" dxfId="17590" priority="95463" operator="equal">
      <formula>"INB"</formula>
    </cfRule>
  </conditionalFormatting>
  <conditionalFormatting sqref="O54">
    <cfRule type="cellIs" dxfId="17589" priority="95462" operator="equal">
      <formula>"INB"</formula>
    </cfRule>
  </conditionalFormatting>
  <conditionalFormatting sqref="O54">
    <cfRule type="cellIs" dxfId="17588" priority="95461" operator="equal">
      <formula>"INB"</formula>
    </cfRule>
  </conditionalFormatting>
  <conditionalFormatting sqref="O54">
    <cfRule type="cellIs" dxfId="17587" priority="95460" operator="equal">
      <formula>"INB"</formula>
    </cfRule>
  </conditionalFormatting>
  <conditionalFormatting sqref="O54">
    <cfRule type="cellIs" dxfId="17586" priority="95459" operator="equal">
      <formula>"INB"</formula>
    </cfRule>
  </conditionalFormatting>
  <conditionalFormatting sqref="O54">
    <cfRule type="cellIs" dxfId="17585" priority="95458" operator="equal">
      <formula>"INB"</formula>
    </cfRule>
  </conditionalFormatting>
  <conditionalFormatting sqref="O54">
    <cfRule type="cellIs" dxfId="17584" priority="95457" operator="equal">
      <formula>"INB"</formula>
    </cfRule>
  </conditionalFormatting>
  <conditionalFormatting sqref="O54">
    <cfRule type="cellIs" dxfId="17583" priority="95456" operator="equal">
      <formula>"INB"</formula>
    </cfRule>
  </conditionalFormatting>
  <conditionalFormatting sqref="O54">
    <cfRule type="cellIs" dxfId="17582" priority="95455" operator="equal">
      <formula>"INB"</formula>
    </cfRule>
  </conditionalFormatting>
  <conditionalFormatting sqref="O54">
    <cfRule type="cellIs" dxfId="17581" priority="95454" operator="equal">
      <formula>"INB"</formula>
    </cfRule>
  </conditionalFormatting>
  <conditionalFormatting sqref="O54">
    <cfRule type="cellIs" dxfId="17580" priority="95453" operator="equal">
      <formula>"INB"</formula>
    </cfRule>
  </conditionalFormatting>
  <conditionalFormatting sqref="O54">
    <cfRule type="cellIs" dxfId="17579" priority="95452" operator="equal">
      <formula>"INB"</formula>
    </cfRule>
  </conditionalFormatting>
  <conditionalFormatting sqref="O54">
    <cfRule type="cellIs" dxfId="17578" priority="95451" operator="equal">
      <formula>"INB"</formula>
    </cfRule>
  </conditionalFormatting>
  <conditionalFormatting sqref="O54">
    <cfRule type="cellIs" dxfId="17577" priority="95450" operator="equal">
      <formula>"INB"</formula>
    </cfRule>
  </conditionalFormatting>
  <conditionalFormatting sqref="O54">
    <cfRule type="cellIs" dxfId="17576" priority="95449" operator="equal">
      <formula>"INB"</formula>
    </cfRule>
  </conditionalFormatting>
  <conditionalFormatting sqref="O54">
    <cfRule type="cellIs" dxfId="17575" priority="95448" operator="equal">
      <formula>"INB"</formula>
    </cfRule>
  </conditionalFormatting>
  <conditionalFormatting sqref="O54">
    <cfRule type="cellIs" dxfId="17574" priority="95447" operator="equal">
      <formula>"INB"</formula>
    </cfRule>
  </conditionalFormatting>
  <conditionalFormatting sqref="O54">
    <cfRule type="cellIs" dxfId="17573" priority="95446" operator="equal">
      <formula>"INB"</formula>
    </cfRule>
  </conditionalFormatting>
  <conditionalFormatting sqref="O54">
    <cfRule type="cellIs" dxfId="17572" priority="95445" operator="equal">
      <formula>"INB"</formula>
    </cfRule>
  </conditionalFormatting>
  <conditionalFormatting sqref="O54">
    <cfRule type="cellIs" dxfId="17571" priority="95444" operator="equal">
      <formula>"INB"</formula>
    </cfRule>
  </conditionalFormatting>
  <conditionalFormatting sqref="O54">
    <cfRule type="cellIs" dxfId="17570" priority="95443" operator="equal">
      <formula>"INB"</formula>
    </cfRule>
  </conditionalFormatting>
  <conditionalFormatting sqref="O54">
    <cfRule type="cellIs" dxfId="17569" priority="95442" operator="equal">
      <formula>"INB"</formula>
    </cfRule>
  </conditionalFormatting>
  <conditionalFormatting sqref="O54">
    <cfRule type="cellIs" dxfId="17568" priority="95441" operator="equal">
      <formula>"INB"</formula>
    </cfRule>
  </conditionalFormatting>
  <conditionalFormatting sqref="O54">
    <cfRule type="cellIs" dxfId="17567" priority="95440" operator="equal">
      <formula>"INB"</formula>
    </cfRule>
  </conditionalFormatting>
  <conditionalFormatting sqref="O54">
    <cfRule type="cellIs" dxfId="17566" priority="95439" operator="equal">
      <formula>"INB"</formula>
    </cfRule>
  </conditionalFormatting>
  <conditionalFormatting sqref="O54">
    <cfRule type="cellIs" dxfId="17565" priority="95438" operator="equal">
      <formula>"INB"</formula>
    </cfRule>
  </conditionalFormatting>
  <conditionalFormatting sqref="O54">
    <cfRule type="cellIs" dxfId="17564" priority="95437" operator="equal">
      <formula>"INB"</formula>
    </cfRule>
  </conditionalFormatting>
  <conditionalFormatting sqref="O54">
    <cfRule type="cellIs" dxfId="17563" priority="95436" operator="equal">
      <formula>"INB"</formula>
    </cfRule>
  </conditionalFormatting>
  <conditionalFormatting sqref="O54">
    <cfRule type="cellIs" dxfId="17562" priority="95435" operator="equal">
      <formula>"INB"</formula>
    </cfRule>
  </conditionalFormatting>
  <conditionalFormatting sqref="O54">
    <cfRule type="cellIs" dxfId="17561" priority="95434" operator="equal">
      <formula>"INB"</formula>
    </cfRule>
  </conditionalFormatting>
  <conditionalFormatting sqref="O54">
    <cfRule type="cellIs" dxfId="17560" priority="95433" operator="equal">
      <formula>"INB"</formula>
    </cfRule>
  </conditionalFormatting>
  <conditionalFormatting sqref="O54">
    <cfRule type="cellIs" dxfId="17559" priority="95432" operator="equal">
      <formula>"INB"</formula>
    </cfRule>
  </conditionalFormatting>
  <conditionalFormatting sqref="O54">
    <cfRule type="cellIs" dxfId="17558" priority="95431" operator="equal">
      <formula>"INB"</formula>
    </cfRule>
  </conditionalFormatting>
  <conditionalFormatting sqref="O54">
    <cfRule type="cellIs" dxfId="17557" priority="95430" operator="equal">
      <formula>"INB"</formula>
    </cfRule>
  </conditionalFormatting>
  <conditionalFormatting sqref="O54">
    <cfRule type="cellIs" dxfId="17556" priority="95429" operator="equal">
      <formula>"INB"</formula>
    </cfRule>
  </conditionalFormatting>
  <conditionalFormatting sqref="O54">
    <cfRule type="cellIs" dxfId="17555" priority="95428" operator="equal">
      <formula>"INB"</formula>
    </cfRule>
  </conditionalFormatting>
  <conditionalFormatting sqref="O54">
    <cfRule type="cellIs" dxfId="17554" priority="95427" operator="equal">
      <formula>"INB"</formula>
    </cfRule>
  </conditionalFormatting>
  <conditionalFormatting sqref="O54">
    <cfRule type="cellIs" dxfId="17553" priority="95426" operator="equal">
      <formula>"INB"</formula>
    </cfRule>
  </conditionalFormatting>
  <conditionalFormatting sqref="O54">
    <cfRule type="cellIs" dxfId="17552" priority="95425" operator="equal">
      <formula>"INB"</formula>
    </cfRule>
  </conditionalFormatting>
  <conditionalFormatting sqref="O54">
    <cfRule type="cellIs" dxfId="17551" priority="95424" operator="equal">
      <formula>"INB"</formula>
    </cfRule>
  </conditionalFormatting>
  <conditionalFormatting sqref="O54">
    <cfRule type="cellIs" dxfId="17550" priority="95423" operator="equal">
      <formula>"INB"</formula>
    </cfRule>
  </conditionalFormatting>
  <conditionalFormatting sqref="O54">
    <cfRule type="cellIs" dxfId="17549" priority="95422" operator="equal">
      <formula>"INB"</formula>
    </cfRule>
  </conditionalFormatting>
  <conditionalFormatting sqref="O54">
    <cfRule type="cellIs" dxfId="17548" priority="95421" operator="equal">
      <formula>"INB"</formula>
    </cfRule>
  </conditionalFormatting>
  <conditionalFormatting sqref="O54">
    <cfRule type="cellIs" dxfId="17547" priority="95420" operator="equal">
      <formula>"INB"</formula>
    </cfRule>
  </conditionalFormatting>
  <conditionalFormatting sqref="O54">
    <cfRule type="cellIs" dxfId="17546" priority="95419" operator="equal">
      <formula>"INB"</formula>
    </cfRule>
  </conditionalFormatting>
  <conditionalFormatting sqref="O54">
    <cfRule type="cellIs" dxfId="17545" priority="95418" operator="equal">
      <formula>"INB"</formula>
    </cfRule>
  </conditionalFormatting>
  <conditionalFormatting sqref="O54">
    <cfRule type="cellIs" dxfId="17544" priority="95417" operator="equal">
      <formula>"INB"</formula>
    </cfRule>
  </conditionalFormatting>
  <conditionalFormatting sqref="O54">
    <cfRule type="cellIs" dxfId="17543" priority="95416" operator="equal">
      <formula>"INB"</formula>
    </cfRule>
  </conditionalFormatting>
  <conditionalFormatting sqref="O54">
    <cfRule type="cellIs" dxfId="17542" priority="95415" operator="equal">
      <formula>"INB"</formula>
    </cfRule>
  </conditionalFormatting>
  <conditionalFormatting sqref="O54">
    <cfRule type="cellIs" dxfId="17541" priority="95414" operator="equal">
      <formula>"INB"</formula>
    </cfRule>
  </conditionalFormatting>
  <conditionalFormatting sqref="O54">
    <cfRule type="cellIs" dxfId="17540" priority="95413" operator="equal">
      <formula>"INB"</formula>
    </cfRule>
  </conditionalFormatting>
  <conditionalFormatting sqref="O54">
    <cfRule type="cellIs" dxfId="17539" priority="95412" operator="equal">
      <formula>"INB"</formula>
    </cfRule>
  </conditionalFormatting>
  <conditionalFormatting sqref="O54">
    <cfRule type="cellIs" dxfId="17538" priority="95411" operator="equal">
      <formula>"INB"</formula>
    </cfRule>
  </conditionalFormatting>
  <conditionalFormatting sqref="O54">
    <cfRule type="cellIs" dxfId="17537" priority="95410" operator="equal">
      <formula>"INB"</formula>
    </cfRule>
  </conditionalFormatting>
  <conditionalFormatting sqref="O54">
    <cfRule type="cellIs" dxfId="17536" priority="95409" operator="equal">
      <formula>"INB"</formula>
    </cfRule>
  </conditionalFormatting>
  <conditionalFormatting sqref="O54">
    <cfRule type="cellIs" dxfId="17535" priority="95408" operator="equal">
      <formula>"INB"</formula>
    </cfRule>
  </conditionalFormatting>
  <conditionalFormatting sqref="O54">
    <cfRule type="cellIs" dxfId="17534" priority="95407" operator="equal">
      <formula>"INB"</formula>
    </cfRule>
  </conditionalFormatting>
  <conditionalFormatting sqref="O54">
    <cfRule type="cellIs" dxfId="17533" priority="95406" operator="equal">
      <formula>"INB"</formula>
    </cfRule>
  </conditionalFormatting>
  <conditionalFormatting sqref="O54">
    <cfRule type="cellIs" dxfId="17532" priority="95405" operator="equal">
      <formula>"INB"</formula>
    </cfRule>
  </conditionalFormatting>
  <conditionalFormatting sqref="O54">
    <cfRule type="cellIs" dxfId="17531" priority="95404" operator="equal">
      <formula>"INB"</formula>
    </cfRule>
  </conditionalFormatting>
  <conditionalFormatting sqref="O54">
    <cfRule type="cellIs" dxfId="17530" priority="95403" operator="equal">
      <formula>"INB"</formula>
    </cfRule>
  </conditionalFormatting>
  <conditionalFormatting sqref="O54">
    <cfRule type="cellIs" dxfId="17529" priority="95402" operator="equal">
      <formula>"INB"</formula>
    </cfRule>
  </conditionalFormatting>
  <conditionalFormatting sqref="O54">
    <cfRule type="cellIs" dxfId="17528" priority="95401" operator="equal">
      <formula>"INB"</formula>
    </cfRule>
  </conditionalFormatting>
  <conditionalFormatting sqref="O54">
    <cfRule type="cellIs" dxfId="17527" priority="95400" operator="equal">
      <formula>"INB"</formula>
    </cfRule>
  </conditionalFormatting>
  <conditionalFormatting sqref="O54">
    <cfRule type="cellIs" dxfId="17526" priority="95399" operator="equal">
      <formula>"INB"</formula>
    </cfRule>
  </conditionalFormatting>
  <conditionalFormatting sqref="T19 V19">
    <cfRule type="cellIs" dxfId="17525" priority="94449" operator="equal">
      <formula>"INB"</formula>
    </cfRule>
  </conditionalFormatting>
  <conditionalFormatting sqref="T68 V68">
    <cfRule type="cellIs" dxfId="17524" priority="92863" operator="equal">
      <formula>"INB"</formula>
    </cfRule>
  </conditionalFormatting>
  <conditionalFormatting sqref="Z48">
    <cfRule type="cellIs" dxfId="17523" priority="90602" operator="equal">
      <formula>"INB"</formula>
    </cfRule>
  </conditionalFormatting>
  <conditionalFormatting sqref="Z48">
    <cfRule type="cellIs" dxfId="17522" priority="90601" operator="equal">
      <formula>"INB"</formula>
    </cfRule>
  </conditionalFormatting>
  <conditionalFormatting sqref="Z48">
    <cfRule type="cellIs" dxfId="17521" priority="90600" operator="equal">
      <formula>"INB"</formula>
    </cfRule>
  </conditionalFormatting>
  <conditionalFormatting sqref="Z48">
    <cfRule type="cellIs" dxfId="17520" priority="90599" operator="equal">
      <formula>"INB"</formula>
    </cfRule>
  </conditionalFormatting>
  <conditionalFormatting sqref="Z48">
    <cfRule type="cellIs" dxfId="17519" priority="90598" operator="equal">
      <formula>"INB"</formula>
    </cfRule>
  </conditionalFormatting>
  <conditionalFormatting sqref="Z48">
    <cfRule type="cellIs" dxfId="17518" priority="90597" operator="equal">
      <formula>"INB"</formula>
    </cfRule>
  </conditionalFormatting>
  <conditionalFormatting sqref="Z48">
    <cfRule type="cellIs" dxfId="17517" priority="90596" operator="equal">
      <formula>"INB"</formula>
    </cfRule>
  </conditionalFormatting>
  <conditionalFormatting sqref="Z48">
    <cfRule type="cellIs" dxfId="17516" priority="90595" operator="equal">
      <formula>"INB"</formula>
    </cfRule>
  </conditionalFormatting>
  <conditionalFormatting sqref="AA48">
    <cfRule type="cellIs" dxfId="17515" priority="90594" operator="equal">
      <formula>"INB"</formula>
    </cfRule>
  </conditionalFormatting>
  <conditionalFormatting sqref="AA48">
    <cfRule type="cellIs" dxfId="17514" priority="90593" operator="equal">
      <formula>"INB"</formula>
    </cfRule>
  </conditionalFormatting>
  <conditionalFormatting sqref="AA48">
    <cfRule type="cellIs" dxfId="17513" priority="90592" operator="equal">
      <formula>"INB"</formula>
    </cfRule>
  </conditionalFormatting>
  <conditionalFormatting sqref="AA48">
    <cfRule type="cellIs" dxfId="17512" priority="90591" operator="equal">
      <formula>"INB"</formula>
    </cfRule>
  </conditionalFormatting>
  <conditionalFormatting sqref="AD85:AD88">
    <cfRule type="cellIs" dxfId="17511" priority="89411" operator="equal">
      <formula>"INB"</formula>
    </cfRule>
  </conditionalFormatting>
  <conditionalFormatting sqref="X78">
    <cfRule type="cellIs" dxfId="17510" priority="78834" operator="equal">
      <formula>"INB"</formula>
    </cfRule>
  </conditionalFormatting>
  <conditionalFormatting sqref="X78">
    <cfRule type="cellIs" dxfId="17509" priority="78833" operator="equal">
      <formula>"INB"</formula>
    </cfRule>
  </conditionalFormatting>
  <conditionalFormatting sqref="X78">
    <cfRule type="cellIs" dxfId="17508" priority="78832" operator="equal">
      <formula>"INB"</formula>
    </cfRule>
  </conditionalFormatting>
  <conditionalFormatting sqref="X78">
    <cfRule type="cellIs" dxfId="17507" priority="78831" operator="equal">
      <formula>"INB"</formula>
    </cfRule>
  </conditionalFormatting>
  <conditionalFormatting sqref="X78">
    <cfRule type="cellIs" dxfId="17506" priority="78830" operator="equal">
      <formula>"INB"</formula>
    </cfRule>
  </conditionalFormatting>
  <conditionalFormatting sqref="X78">
    <cfRule type="cellIs" dxfId="17505" priority="78829" operator="equal">
      <formula>"INB"</formula>
    </cfRule>
  </conditionalFormatting>
  <conditionalFormatting sqref="X78">
    <cfRule type="cellIs" dxfId="17504" priority="78828" operator="equal">
      <formula>"INB"</formula>
    </cfRule>
  </conditionalFormatting>
  <conditionalFormatting sqref="X78">
    <cfRule type="cellIs" dxfId="17503" priority="78827" operator="equal">
      <formula>"INB"</formula>
    </cfRule>
  </conditionalFormatting>
  <conditionalFormatting sqref="X78">
    <cfRule type="cellIs" dxfId="17502" priority="78826" operator="equal">
      <formula>"INB"</formula>
    </cfRule>
  </conditionalFormatting>
  <conditionalFormatting sqref="X78">
    <cfRule type="cellIs" dxfId="17501" priority="78825" operator="equal">
      <formula>"INB"</formula>
    </cfRule>
  </conditionalFormatting>
  <conditionalFormatting sqref="X78">
    <cfRule type="cellIs" dxfId="17500" priority="78824" operator="equal">
      <formula>"INB"</formula>
    </cfRule>
  </conditionalFormatting>
  <conditionalFormatting sqref="X78">
    <cfRule type="cellIs" dxfId="17499" priority="78823" operator="equal">
      <formula>"INB"</formula>
    </cfRule>
  </conditionalFormatting>
  <conditionalFormatting sqref="X78">
    <cfRule type="cellIs" dxfId="17498" priority="78822" operator="equal">
      <formula>"INB"</formula>
    </cfRule>
  </conditionalFormatting>
  <conditionalFormatting sqref="X78">
    <cfRule type="cellIs" dxfId="17497" priority="78821" operator="equal">
      <formula>"INB"</formula>
    </cfRule>
  </conditionalFormatting>
  <conditionalFormatting sqref="X78">
    <cfRule type="cellIs" dxfId="17496" priority="78820" operator="equal">
      <formula>"INB"</formula>
    </cfRule>
  </conditionalFormatting>
  <conditionalFormatting sqref="X78">
    <cfRule type="cellIs" dxfId="17495" priority="78819" operator="equal">
      <formula>"INB"</formula>
    </cfRule>
  </conditionalFormatting>
  <conditionalFormatting sqref="X78">
    <cfRule type="cellIs" dxfId="17494" priority="78818" operator="equal">
      <formula>"INB"</formula>
    </cfRule>
  </conditionalFormatting>
  <conditionalFormatting sqref="X78">
    <cfRule type="cellIs" dxfId="17493" priority="78817" operator="equal">
      <formula>"INB"</formula>
    </cfRule>
  </conditionalFormatting>
  <conditionalFormatting sqref="X78">
    <cfRule type="cellIs" dxfId="17492" priority="78816" operator="equal">
      <formula>"INB"</formula>
    </cfRule>
  </conditionalFormatting>
  <conditionalFormatting sqref="X78">
    <cfRule type="cellIs" dxfId="17491" priority="78815" operator="equal">
      <formula>"INB"</formula>
    </cfRule>
  </conditionalFormatting>
  <conditionalFormatting sqref="X78">
    <cfRule type="cellIs" dxfId="17490" priority="78814" operator="equal">
      <formula>"INB"</formula>
    </cfRule>
  </conditionalFormatting>
  <conditionalFormatting sqref="X78">
    <cfRule type="cellIs" dxfId="17489" priority="78813" operator="equal">
      <formula>"INB"</formula>
    </cfRule>
  </conditionalFormatting>
  <conditionalFormatting sqref="X78">
    <cfRule type="cellIs" dxfId="17488" priority="78812" operator="equal">
      <formula>"INB"</formula>
    </cfRule>
  </conditionalFormatting>
  <conditionalFormatting sqref="X78">
    <cfRule type="cellIs" dxfId="17487" priority="78811" operator="equal">
      <formula>"INB"</formula>
    </cfRule>
  </conditionalFormatting>
  <conditionalFormatting sqref="X78">
    <cfRule type="cellIs" dxfId="17486" priority="78810" operator="equal">
      <formula>"INB"</formula>
    </cfRule>
  </conditionalFormatting>
  <conditionalFormatting sqref="X78">
    <cfRule type="cellIs" dxfId="17485" priority="78809" operator="equal">
      <formula>"INB"</formula>
    </cfRule>
  </conditionalFormatting>
  <conditionalFormatting sqref="X78">
    <cfRule type="cellIs" dxfId="17484" priority="78808" operator="equal">
      <formula>"INB"</formula>
    </cfRule>
  </conditionalFormatting>
  <conditionalFormatting sqref="X78">
    <cfRule type="cellIs" dxfId="17483" priority="78807" operator="equal">
      <formula>"INB"</formula>
    </cfRule>
  </conditionalFormatting>
  <conditionalFormatting sqref="X78">
    <cfRule type="cellIs" dxfId="17482" priority="78806" operator="equal">
      <formula>"INB"</formula>
    </cfRule>
  </conditionalFormatting>
  <conditionalFormatting sqref="X78">
    <cfRule type="cellIs" dxfId="17481" priority="78805" operator="equal">
      <formula>"INB"</formula>
    </cfRule>
  </conditionalFormatting>
  <conditionalFormatting sqref="X78">
    <cfRule type="cellIs" dxfId="17480" priority="78804" operator="equal">
      <formula>"INB"</formula>
    </cfRule>
  </conditionalFormatting>
  <conditionalFormatting sqref="X78">
    <cfRule type="cellIs" dxfId="17479" priority="78803" operator="equal">
      <formula>"INB"</formula>
    </cfRule>
  </conditionalFormatting>
  <conditionalFormatting sqref="X78">
    <cfRule type="cellIs" dxfId="17478" priority="78802" operator="equal">
      <formula>"INB"</formula>
    </cfRule>
  </conditionalFormatting>
  <conditionalFormatting sqref="X78">
    <cfRule type="cellIs" dxfId="17477" priority="78801" operator="equal">
      <formula>"INB"</formula>
    </cfRule>
  </conditionalFormatting>
  <conditionalFormatting sqref="X78">
    <cfRule type="cellIs" dxfId="17476" priority="78800" operator="equal">
      <formula>"INB"</formula>
    </cfRule>
  </conditionalFormatting>
  <conditionalFormatting sqref="X78">
    <cfRule type="cellIs" dxfId="17475" priority="78799" operator="equal">
      <formula>"INB"</formula>
    </cfRule>
  </conditionalFormatting>
  <conditionalFormatting sqref="X78">
    <cfRule type="cellIs" dxfId="17474" priority="78798" operator="equal">
      <formula>"INB"</formula>
    </cfRule>
  </conditionalFormatting>
  <conditionalFormatting sqref="X78">
    <cfRule type="cellIs" dxfId="17473" priority="78797" operator="equal">
      <formula>"INB"</formula>
    </cfRule>
  </conditionalFormatting>
  <conditionalFormatting sqref="X78">
    <cfRule type="cellIs" dxfId="17472" priority="78796" operator="equal">
      <formula>"INB"</formula>
    </cfRule>
  </conditionalFormatting>
  <conditionalFormatting sqref="X78">
    <cfRule type="cellIs" dxfId="17471" priority="78795" operator="equal">
      <formula>"INB"</formula>
    </cfRule>
  </conditionalFormatting>
  <conditionalFormatting sqref="X78">
    <cfRule type="cellIs" dxfId="17470" priority="78794" operator="equal">
      <formula>"INB"</formula>
    </cfRule>
  </conditionalFormatting>
  <conditionalFormatting sqref="X78">
    <cfRule type="cellIs" dxfId="17469" priority="78793" operator="equal">
      <formula>"INB"</formula>
    </cfRule>
  </conditionalFormatting>
  <conditionalFormatting sqref="X78">
    <cfRule type="cellIs" dxfId="17468" priority="78792" operator="equal">
      <formula>"INB"</formula>
    </cfRule>
  </conditionalFormatting>
  <conditionalFormatting sqref="X78">
    <cfRule type="cellIs" dxfId="17467" priority="78791" operator="equal">
      <formula>"INB"</formula>
    </cfRule>
  </conditionalFormatting>
  <conditionalFormatting sqref="X78">
    <cfRule type="cellIs" dxfId="17466" priority="78790" operator="equal">
      <formula>"INB"</formula>
    </cfRule>
  </conditionalFormatting>
  <conditionalFormatting sqref="X78">
    <cfRule type="cellIs" dxfId="17465" priority="78789" operator="equal">
      <formula>"INB"</formula>
    </cfRule>
  </conditionalFormatting>
  <conditionalFormatting sqref="X78">
    <cfRule type="cellIs" dxfId="17464" priority="78788" operator="equal">
      <formula>"INB"</formula>
    </cfRule>
  </conditionalFormatting>
  <conditionalFormatting sqref="X78">
    <cfRule type="cellIs" dxfId="17463" priority="78787" operator="equal">
      <formula>"INB"</formula>
    </cfRule>
  </conditionalFormatting>
  <conditionalFormatting sqref="X78">
    <cfRule type="cellIs" dxfId="17462" priority="78786" operator="equal">
      <formula>"INB"</formula>
    </cfRule>
  </conditionalFormatting>
  <conditionalFormatting sqref="X78">
    <cfRule type="cellIs" dxfId="17461" priority="78785" operator="equal">
      <formula>"INB"</formula>
    </cfRule>
  </conditionalFormatting>
  <conditionalFormatting sqref="X78">
    <cfRule type="cellIs" dxfId="17460" priority="78784" operator="equal">
      <formula>"INB"</formula>
    </cfRule>
  </conditionalFormatting>
  <conditionalFormatting sqref="X78">
    <cfRule type="cellIs" dxfId="17459" priority="78783" operator="equal">
      <formula>"INB"</formula>
    </cfRule>
  </conditionalFormatting>
  <conditionalFormatting sqref="X78">
    <cfRule type="cellIs" dxfId="17458" priority="78782" operator="equal">
      <formula>"INB"</formula>
    </cfRule>
  </conditionalFormatting>
  <conditionalFormatting sqref="X78">
    <cfRule type="cellIs" dxfId="17457" priority="78781" operator="equal">
      <formula>"INB"</formula>
    </cfRule>
  </conditionalFormatting>
  <conditionalFormatting sqref="X78">
    <cfRule type="cellIs" dxfId="17456" priority="78780" operator="equal">
      <formula>"INB"</formula>
    </cfRule>
  </conditionalFormatting>
  <conditionalFormatting sqref="X78">
    <cfRule type="cellIs" dxfId="17455" priority="78779" operator="equal">
      <formula>"INB"</formula>
    </cfRule>
  </conditionalFormatting>
  <conditionalFormatting sqref="X78">
    <cfRule type="cellIs" dxfId="17454" priority="78778" operator="equal">
      <formula>"INB"</formula>
    </cfRule>
  </conditionalFormatting>
  <conditionalFormatting sqref="X78">
    <cfRule type="cellIs" dxfId="17453" priority="78777" operator="equal">
      <formula>"INB"</formula>
    </cfRule>
  </conditionalFormatting>
  <conditionalFormatting sqref="X78">
    <cfRule type="cellIs" dxfId="17452" priority="78776" operator="equal">
      <formula>"INB"</formula>
    </cfRule>
  </conditionalFormatting>
  <conditionalFormatting sqref="X78">
    <cfRule type="cellIs" dxfId="17451" priority="78775" operator="equal">
      <formula>"INB"</formula>
    </cfRule>
  </conditionalFormatting>
  <conditionalFormatting sqref="X78">
    <cfRule type="cellIs" dxfId="17450" priority="78774" operator="equal">
      <formula>"INB"</formula>
    </cfRule>
  </conditionalFormatting>
  <conditionalFormatting sqref="X78">
    <cfRule type="cellIs" dxfId="17449" priority="78773" operator="equal">
      <formula>"INB"</formula>
    </cfRule>
  </conditionalFormatting>
  <conditionalFormatting sqref="X78">
    <cfRule type="cellIs" dxfId="17448" priority="78772" operator="equal">
      <formula>"INB"</formula>
    </cfRule>
  </conditionalFormatting>
  <conditionalFormatting sqref="X78">
    <cfRule type="cellIs" dxfId="17447" priority="78771" operator="equal">
      <formula>"INB"</formula>
    </cfRule>
  </conditionalFormatting>
  <conditionalFormatting sqref="X78">
    <cfRule type="cellIs" dxfId="17446" priority="78770" operator="equal">
      <formula>"INB"</formula>
    </cfRule>
  </conditionalFormatting>
  <conditionalFormatting sqref="X78">
    <cfRule type="cellIs" dxfId="17445" priority="78769" operator="equal">
      <formula>"INB"</formula>
    </cfRule>
  </conditionalFormatting>
  <conditionalFormatting sqref="X78">
    <cfRule type="cellIs" dxfId="17444" priority="78768" operator="equal">
      <formula>"INB"</formula>
    </cfRule>
  </conditionalFormatting>
  <conditionalFormatting sqref="X78">
    <cfRule type="cellIs" dxfId="17443" priority="78767" operator="equal">
      <formula>"INB"</formula>
    </cfRule>
  </conditionalFormatting>
  <conditionalFormatting sqref="X78">
    <cfRule type="cellIs" dxfId="17442" priority="78766" operator="equal">
      <formula>"INB"</formula>
    </cfRule>
  </conditionalFormatting>
  <conditionalFormatting sqref="X78">
    <cfRule type="cellIs" dxfId="17441" priority="78765" operator="equal">
      <formula>"INB"</formula>
    </cfRule>
  </conditionalFormatting>
  <conditionalFormatting sqref="X78">
    <cfRule type="cellIs" dxfId="17440" priority="78764" operator="equal">
      <formula>"INB"</formula>
    </cfRule>
  </conditionalFormatting>
  <conditionalFormatting sqref="X78">
    <cfRule type="cellIs" dxfId="17439" priority="78763" operator="equal">
      <formula>"INB"</formula>
    </cfRule>
  </conditionalFormatting>
  <conditionalFormatting sqref="X78">
    <cfRule type="cellIs" dxfId="17438" priority="78762" operator="equal">
      <formula>"INB"</formula>
    </cfRule>
  </conditionalFormatting>
  <conditionalFormatting sqref="X78">
    <cfRule type="cellIs" dxfId="17437" priority="78761" operator="equal">
      <formula>"INB"</formula>
    </cfRule>
  </conditionalFormatting>
  <conditionalFormatting sqref="X78">
    <cfRule type="cellIs" dxfId="17436" priority="78760" operator="equal">
      <formula>"INB"</formula>
    </cfRule>
  </conditionalFormatting>
  <conditionalFormatting sqref="X78">
    <cfRule type="cellIs" dxfId="17435" priority="78759" operator="equal">
      <formula>"INB"</formula>
    </cfRule>
  </conditionalFormatting>
  <conditionalFormatting sqref="X78">
    <cfRule type="cellIs" dxfId="17434" priority="78758" operator="equal">
      <formula>"INB"</formula>
    </cfRule>
  </conditionalFormatting>
  <conditionalFormatting sqref="X78">
    <cfRule type="cellIs" dxfId="17433" priority="78757" operator="equal">
      <formula>"INB"</formula>
    </cfRule>
  </conditionalFormatting>
  <conditionalFormatting sqref="X78">
    <cfRule type="cellIs" dxfId="17432" priority="78756" operator="equal">
      <formula>"INB"</formula>
    </cfRule>
  </conditionalFormatting>
  <conditionalFormatting sqref="X78">
    <cfRule type="cellIs" dxfId="17431" priority="78755" operator="equal">
      <formula>"INB"</formula>
    </cfRule>
  </conditionalFormatting>
  <conditionalFormatting sqref="X78">
    <cfRule type="cellIs" dxfId="17430" priority="78754" operator="equal">
      <formula>"INB"</formula>
    </cfRule>
  </conditionalFormatting>
  <conditionalFormatting sqref="X78">
    <cfRule type="cellIs" dxfId="17429" priority="78753" operator="equal">
      <formula>"INB"</formula>
    </cfRule>
  </conditionalFormatting>
  <conditionalFormatting sqref="X78">
    <cfRule type="cellIs" dxfId="17428" priority="78752" operator="equal">
      <formula>"INB"</formula>
    </cfRule>
  </conditionalFormatting>
  <conditionalFormatting sqref="X78">
    <cfRule type="cellIs" dxfId="17427" priority="78751" operator="equal">
      <formula>"INB"</formula>
    </cfRule>
  </conditionalFormatting>
  <conditionalFormatting sqref="X78">
    <cfRule type="cellIs" dxfId="17426" priority="78750" operator="equal">
      <formula>"INB"</formula>
    </cfRule>
  </conditionalFormatting>
  <conditionalFormatting sqref="X78">
    <cfRule type="cellIs" dxfId="17425" priority="78749" operator="equal">
      <formula>"INB"</formula>
    </cfRule>
  </conditionalFormatting>
  <conditionalFormatting sqref="X78">
    <cfRule type="cellIs" dxfId="17424" priority="78748" operator="equal">
      <formula>"INB"</formula>
    </cfRule>
  </conditionalFormatting>
  <conditionalFormatting sqref="X78">
    <cfRule type="cellIs" dxfId="17423" priority="78747" operator="equal">
      <formula>"INB"</formula>
    </cfRule>
  </conditionalFormatting>
  <conditionalFormatting sqref="X78">
    <cfRule type="cellIs" dxfId="17422" priority="78746" operator="equal">
      <formula>"INB"</formula>
    </cfRule>
  </conditionalFormatting>
  <conditionalFormatting sqref="X78">
    <cfRule type="cellIs" dxfId="17421" priority="78745" operator="equal">
      <formula>"INB"</formula>
    </cfRule>
  </conditionalFormatting>
  <conditionalFormatting sqref="X78">
    <cfRule type="cellIs" dxfId="17420" priority="78744" operator="equal">
      <formula>"INB"</formula>
    </cfRule>
  </conditionalFormatting>
  <conditionalFormatting sqref="X78">
    <cfRule type="cellIs" dxfId="17419" priority="78743" operator="equal">
      <formula>"INB"</formula>
    </cfRule>
  </conditionalFormatting>
  <conditionalFormatting sqref="X78">
    <cfRule type="cellIs" dxfId="17418" priority="78742" operator="equal">
      <formula>"INB"</formula>
    </cfRule>
  </conditionalFormatting>
  <conditionalFormatting sqref="X78">
    <cfRule type="cellIs" dxfId="17417" priority="78741" operator="equal">
      <formula>"INB"</formula>
    </cfRule>
  </conditionalFormatting>
  <conditionalFormatting sqref="X78">
    <cfRule type="cellIs" dxfId="17416" priority="78740" operator="equal">
      <formula>"INB"</formula>
    </cfRule>
  </conditionalFormatting>
  <conditionalFormatting sqref="X78">
    <cfRule type="cellIs" dxfId="17415" priority="78739" operator="equal">
      <formula>"INB"</formula>
    </cfRule>
  </conditionalFormatting>
  <conditionalFormatting sqref="X78">
    <cfRule type="cellIs" dxfId="17414" priority="78738" operator="equal">
      <formula>"INB"</formula>
    </cfRule>
  </conditionalFormatting>
  <conditionalFormatting sqref="X78">
    <cfRule type="cellIs" dxfId="17413" priority="78737" operator="equal">
      <formula>"INB"</formula>
    </cfRule>
  </conditionalFormatting>
  <conditionalFormatting sqref="X78">
    <cfRule type="cellIs" dxfId="17412" priority="78736" operator="equal">
      <formula>"INB"</formula>
    </cfRule>
  </conditionalFormatting>
  <conditionalFormatting sqref="X78">
    <cfRule type="cellIs" dxfId="17411" priority="78735" operator="equal">
      <formula>"INB"</formula>
    </cfRule>
  </conditionalFormatting>
  <conditionalFormatting sqref="X78">
    <cfRule type="cellIs" dxfId="17410" priority="78734" operator="equal">
      <formula>"INB"</formula>
    </cfRule>
  </conditionalFormatting>
  <conditionalFormatting sqref="X78">
    <cfRule type="cellIs" dxfId="17409" priority="78733" operator="equal">
      <formula>"INB"</formula>
    </cfRule>
  </conditionalFormatting>
  <conditionalFormatting sqref="X78">
    <cfRule type="cellIs" dxfId="17408" priority="78732" operator="equal">
      <formula>"INB"</formula>
    </cfRule>
  </conditionalFormatting>
  <conditionalFormatting sqref="X78">
    <cfRule type="cellIs" dxfId="17407" priority="78731" operator="equal">
      <formula>"INB"</formula>
    </cfRule>
  </conditionalFormatting>
  <conditionalFormatting sqref="X78">
    <cfRule type="cellIs" dxfId="17406" priority="78730" operator="equal">
      <formula>"INB"</formula>
    </cfRule>
  </conditionalFormatting>
  <conditionalFormatting sqref="X78">
    <cfRule type="cellIs" dxfId="17405" priority="78729" operator="equal">
      <formula>"INB"</formula>
    </cfRule>
  </conditionalFormatting>
  <conditionalFormatting sqref="X78">
    <cfRule type="cellIs" dxfId="17404" priority="78728" operator="equal">
      <formula>"INB"</formula>
    </cfRule>
  </conditionalFormatting>
  <conditionalFormatting sqref="X78">
    <cfRule type="cellIs" dxfId="17403" priority="78727" operator="equal">
      <formula>"INB"</formula>
    </cfRule>
  </conditionalFormatting>
  <conditionalFormatting sqref="X78">
    <cfRule type="cellIs" dxfId="17402" priority="78726" operator="equal">
      <formula>"INB"</formula>
    </cfRule>
  </conditionalFormatting>
  <conditionalFormatting sqref="X78">
    <cfRule type="cellIs" dxfId="17401" priority="78725" operator="equal">
      <formula>"INB"</formula>
    </cfRule>
  </conditionalFormatting>
  <conditionalFormatting sqref="X78">
    <cfRule type="cellIs" dxfId="17400" priority="78724" operator="equal">
      <formula>"INB"</formula>
    </cfRule>
  </conditionalFormatting>
  <conditionalFormatting sqref="X78">
    <cfRule type="cellIs" dxfId="17399" priority="78723" operator="equal">
      <formula>"INB"</formula>
    </cfRule>
  </conditionalFormatting>
  <conditionalFormatting sqref="X78">
    <cfRule type="cellIs" dxfId="17398" priority="78722" operator="equal">
      <formula>"INB"</formula>
    </cfRule>
  </conditionalFormatting>
  <conditionalFormatting sqref="X78">
    <cfRule type="cellIs" dxfId="17397" priority="78721" operator="equal">
      <formula>"INB"</formula>
    </cfRule>
  </conditionalFormatting>
  <conditionalFormatting sqref="X78">
    <cfRule type="cellIs" dxfId="17396" priority="78720" operator="equal">
      <formula>"INB"</formula>
    </cfRule>
  </conditionalFormatting>
  <conditionalFormatting sqref="X78">
    <cfRule type="cellIs" dxfId="17395" priority="78719" operator="equal">
      <formula>"INB"</formula>
    </cfRule>
  </conditionalFormatting>
  <conditionalFormatting sqref="X78">
    <cfRule type="cellIs" dxfId="17394" priority="78718" operator="equal">
      <formula>"INB"</formula>
    </cfRule>
  </conditionalFormatting>
  <conditionalFormatting sqref="X78">
    <cfRule type="cellIs" dxfId="17393" priority="78717" operator="equal">
      <formula>"INB"</formula>
    </cfRule>
  </conditionalFormatting>
  <conditionalFormatting sqref="X78">
    <cfRule type="cellIs" dxfId="17392" priority="78716" operator="equal">
      <formula>"INB"</formula>
    </cfRule>
  </conditionalFormatting>
  <conditionalFormatting sqref="X78">
    <cfRule type="cellIs" dxfId="17391" priority="78715" operator="equal">
      <formula>"INB"</formula>
    </cfRule>
  </conditionalFormatting>
  <conditionalFormatting sqref="X78">
    <cfRule type="cellIs" dxfId="17390" priority="78714" operator="equal">
      <formula>"INB"</formula>
    </cfRule>
  </conditionalFormatting>
  <conditionalFormatting sqref="X78">
    <cfRule type="cellIs" dxfId="17389" priority="78713" operator="equal">
      <formula>"INB"</formula>
    </cfRule>
  </conditionalFormatting>
  <conditionalFormatting sqref="X78">
    <cfRule type="cellIs" dxfId="17388" priority="78712" operator="equal">
      <formula>"INB"</formula>
    </cfRule>
  </conditionalFormatting>
  <conditionalFormatting sqref="X78">
    <cfRule type="cellIs" dxfId="17387" priority="78711" operator="equal">
      <formula>"INB"</formula>
    </cfRule>
  </conditionalFormatting>
  <conditionalFormatting sqref="X78">
    <cfRule type="cellIs" dxfId="17386" priority="78710" operator="equal">
      <formula>"INB"</formula>
    </cfRule>
  </conditionalFormatting>
  <conditionalFormatting sqref="X78">
    <cfRule type="cellIs" dxfId="17385" priority="78709" operator="equal">
      <formula>"INB"</formula>
    </cfRule>
  </conditionalFormatting>
  <conditionalFormatting sqref="X78">
    <cfRule type="cellIs" dxfId="17384" priority="78708" operator="equal">
      <formula>"INB"</formula>
    </cfRule>
  </conditionalFormatting>
  <conditionalFormatting sqref="X78">
    <cfRule type="cellIs" dxfId="17383" priority="78707" operator="equal">
      <formula>"INB"</formula>
    </cfRule>
  </conditionalFormatting>
  <conditionalFormatting sqref="X78">
    <cfRule type="cellIs" dxfId="17382" priority="78706" operator="equal">
      <formula>"INB"</formula>
    </cfRule>
  </conditionalFormatting>
  <conditionalFormatting sqref="X78">
    <cfRule type="cellIs" dxfId="17381" priority="78705" operator="equal">
      <formula>"INB"</formula>
    </cfRule>
  </conditionalFormatting>
  <conditionalFormatting sqref="X78">
    <cfRule type="cellIs" dxfId="17380" priority="78704" operator="equal">
      <formula>"INB"</formula>
    </cfRule>
  </conditionalFormatting>
  <conditionalFormatting sqref="X78">
    <cfRule type="cellIs" dxfId="17379" priority="78703" operator="equal">
      <formula>"INB"</formula>
    </cfRule>
  </conditionalFormatting>
  <conditionalFormatting sqref="X78">
    <cfRule type="cellIs" dxfId="17378" priority="78702" operator="equal">
      <formula>"INB"</formula>
    </cfRule>
  </conditionalFormatting>
  <conditionalFormatting sqref="X78">
    <cfRule type="cellIs" dxfId="17377" priority="78701" operator="equal">
      <formula>"INB"</formula>
    </cfRule>
  </conditionalFormatting>
  <conditionalFormatting sqref="X78">
    <cfRule type="cellIs" dxfId="17376" priority="78700" operator="equal">
      <formula>"INB"</formula>
    </cfRule>
  </conditionalFormatting>
  <conditionalFormatting sqref="X78">
    <cfRule type="cellIs" dxfId="17375" priority="78699" operator="equal">
      <formula>"INB"</formula>
    </cfRule>
  </conditionalFormatting>
  <conditionalFormatting sqref="X78">
    <cfRule type="cellIs" dxfId="17374" priority="78698" operator="equal">
      <formula>"INB"</formula>
    </cfRule>
  </conditionalFormatting>
  <conditionalFormatting sqref="X78">
    <cfRule type="cellIs" dxfId="17373" priority="78697" operator="equal">
      <formula>"INB"</formula>
    </cfRule>
  </conditionalFormatting>
  <conditionalFormatting sqref="X78">
    <cfRule type="cellIs" dxfId="17372" priority="78696" operator="equal">
      <formula>"INB"</formula>
    </cfRule>
  </conditionalFormatting>
  <conditionalFormatting sqref="X78">
    <cfRule type="cellIs" dxfId="17371" priority="78695" operator="equal">
      <formula>"INB"</formula>
    </cfRule>
  </conditionalFormatting>
  <conditionalFormatting sqref="X78">
    <cfRule type="cellIs" dxfId="17370" priority="78694" operator="equal">
      <formula>"INB"</formula>
    </cfRule>
  </conditionalFormatting>
  <conditionalFormatting sqref="X78">
    <cfRule type="cellIs" dxfId="17369" priority="78693" operator="equal">
      <formula>"INB"</formula>
    </cfRule>
  </conditionalFormatting>
  <conditionalFormatting sqref="X78">
    <cfRule type="cellIs" dxfId="17368" priority="78692" operator="equal">
      <formula>"INB"</formula>
    </cfRule>
  </conditionalFormatting>
  <conditionalFormatting sqref="X78">
    <cfRule type="cellIs" dxfId="17367" priority="78691" operator="equal">
      <formula>"INB"</formula>
    </cfRule>
  </conditionalFormatting>
  <conditionalFormatting sqref="X78">
    <cfRule type="cellIs" dxfId="17366" priority="78690" operator="equal">
      <formula>"INB"</formula>
    </cfRule>
  </conditionalFormatting>
  <conditionalFormatting sqref="X78">
    <cfRule type="cellIs" dxfId="17365" priority="78689" operator="equal">
      <formula>"INB"</formula>
    </cfRule>
  </conditionalFormatting>
  <conditionalFormatting sqref="X78">
    <cfRule type="cellIs" dxfId="17364" priority="78688" operator="equal">
      <formula>"INB"</formula>
    </cfRule>
  </conditionalFormatting>
  <conditionalFormatting sqref="X78">
    <cfRule type="cellIs" dxfId="17363" priority="78687" operator="equal">
      <formula>"INB"</formula>
    </cfRule>
  </conditionalFormatting>
  <conditionalFormatting sqref="X78">
    <cfRule type="cellIs" dxfId="17362" priority="78686" operator="equal">
      <formula>"INB"</formula>
    </cfRule>
  </conditionalFormatting>
  <conditionalFormatting sqref="X78">
    <cfRule type="cellIs" dxfId="17361" priority="78685" operator="equal">
      <formula>"INB"</formula>
    </cfRule>
  </conditionalFormatting>
  <conditionalFormatting sqref="X78">
    <cfRule type="cellIs" dxfId="17360" priority="78684" operator="equal">
      <formula>"INB"</formula>
    </cfRule>
  </conditionalFormatting>
  <conditionalFormatting sqref="X78">
    <cfRule type="cellIs" dxfId="17359" priority="78683" operator="equal">
      <formula>"INB"</formula>
    </cfRule>
  </conditionalFormatting>
  <conditionalFormatting sqref="X78">
    <cfRule type="cellIs" dxfId="17358" priority="78682" operator="equal">
      <formula>"INB"</formula>
    </cfRule>
  </conditionalFormatting>
  <conditionalFormatting sqref="X78">
    <cfRule type="cellIs" dxfId="17357" priority="78681" operator="equal">
      <formula>"INB"</formula>
    </cfRule>
  </conditionalFormatting>
  <conditionalFormatting sqref="X78">
    <cfRule type="cellIs" dxfId="17356" priority="78680" operator="equal">
      <formula>"INB"</formula>
    </cfRule>
  </conditionalFormatting>
  <conditionalFormatting sqref="X78">
    <cfRule type="cellIs" dxfId="17355" priority="78679" operator="equal">
      <formula>"INB"</formula>
    </cfRule>
  </conditionalFormatting>
  <conditionalFormatting sqref="X78">
    <cfRule type="cellIs" dxfId="17354" priority="78678" operator="equal">
      <formula>"INB"</formula>
    </cfRule>
  </conditionalFormatting>
  <conditionalFormatting sqref="X78">
    <cfRule type="cellIs" dxfId="17353" priority="78677" operator="equal">
      <formula>"INB"</formula>
    </cfRule>
  </conditionalFormatting>
  <conditionalFormatting sqref="X78">
    <cfRule type="cellIs" dxfId="17352" priority="78676" operator="equal">
      <formula>"INB"</formula>
    </cfRule>
  </conditionalFormatting>
  <conditionalFormatting sqref="X78">
    <cfRule type="cellIs" dxfId="17351" priority="78675" operator="equal">
      <formula>"INB"</formula>
    </cfRule>
  </conditionalFormatting>
  <conditionalFormatting sqref="X78">
    <cfRule type="cellIs" dxfId="17350" priority="78674" operator="equal">
      <formula>"INB"</formula>
    </cfRule>
  </conditionalFormatting>
  <conditionalFormatting sqref="X78">
    <cfRule type="cellIs" dxfId="17349" priority="78673" operator="equal">
      <formula>"INB"</formula>
    </cfRule>
  </conditionalFormatting>
  <conditionalFormatting sqref="X78">
    <cfRule type="cellIs" dxfId="17348" priority="78672" operator="equal">
      <formula>"INB"</formula>
    </cfRule>
  </conditionalFormatting>
  <conditionalFormatting sqref="X78">
    <cfRule type="cellIs" dxfId="17347" priority="78671" operator="equal">
      <formula>"INB"</formula>
    </cfRule>
  </conditionalFormatting>
  <conditionalFormatting sqref="X78">
    <cfRule type="cellIs" dxfId="17346" priority="78670" operator="equal">
      <formula>"INB"</formula>
    </cfRule>
  </conditionalFormatting>
  <conditionalFormatting sqref="X78">
    <cfRule type="cellIs" dxfId="17345" priority="78669" operator="equal">
      <formula>"INB"</formula>
    </cfRule>
  </conditionalFormatting>
  <conditionalFormatting sqref="X78">
    <cfRule type="cellIs" dxfId="17344" priority="78668" operator="equal">
      <formula>"INB"</formula>
    </cfRule>
  </conditionalFormatting>
  <conditionalFormatting sqref="X78">
    <cfRule type="cellIs" dxfId="17343" priority="78667" operator="equal">
      <formula>"INB"</formula>
    </cfRule>
  </conditionalFormatting>
  <conditionalFormatting sqref="X78">
    <cfRule type="cellIs" dxfId="17342" priority="78666" operator="equal">
      <formula>"INB"</formula>
    </cfRule>
  </conditionalFormatting>
  <conditionalFormatting sqref="X78">
    <cfRule type="cellIs" dxfId="17341" priority="78665" operator="equal">
      <formula>"INB"</formula>
    </cfRule>
  </conditionalFormatting>
  <conditionalFormatting sqref="X78">
    <cfRule type="cellIs" dxfId="17340" priority="78664" operator="equal">
      <formula>"INB"</formula>
    </cfRule>
  </conditionalFormatting>
  <conditionalFormatting sqref="X78">
    <cfRule type="cellIs" dxfId="17339" priority="78663" operator="equal">
      <formula>"INB"</formula>
    </cfRule>
  </conditionalFormatting>
  <conditionalFormatting sqref="X78">
    <cfRule type="cellIs" dxfId="17338" priority="78662" operator="equal">
      <formula>"INB"</formula>
    </cfRule>
  </conditionalFormatting>
  <conditionalFormatting sqref="X78">
    <cfRule type="cellIs" dxfId="17337" priority="78661" operator="equal">
      <formula>"INB"</formula>
    </cfRule>
  </conditionalFormatting>
  <conditionalFormatting sqref="X78">
    <cfRule type="cellIs" dxfId="17336" priority="78660" operator="equal">
      <formula>"INB"</formula>
    </cfRule>
  </conditionalFormatting>
  <conditionalFormatting sqref="X78">
    <cfRule type="cellIs" dxfId="17335" priority="78659" operator="equal">
      <formula>"INB"</formula>
    </cfRule>
  </conditionalFormatting>
  <conditionalFormatting sqref="X78">
    <cfRule type="cellIs" dxfId="17334" priority="78658" operator="equal">
      <formula>"INB"</formula>
    </cfRule>
  </conditionalFormatting>
  <conditionalFormatting sqref="X78">
    <cfRule type="cellIs" dxfId="17333" priority="78657" operator="equal">
      <formula>"INB"</formula>
    </cfRule>
  </conditionalFormatting>
  <conditionalFormatting sqref="X78">
    <cfRule type="cellIs" dxfId="17332" priority="78656" operator="equal">
      <formula>"INB"</formula>
    </cfRule>
  </conditionalFormatting>
  <conditionalFormatting sqref="X78">
    <cfRule type="cellIs" dxfId="17331" priority="78655" operator="equal">
      <formula>"INB"</formula>
    </cfRule>
  </conditionalFormatting>
  <conditionalFormatting sqref="X78">
    <cfRule type="cellIs" dxfId="17330" priority="78654" operator="equal">
      <formula>"INB"</formula>
    </cfRule>
  </conditionalFormatting>
  <conditionalFormatting sqref="X78">
    <cfRule type="cellIs" dxfId="17329" priority="78653" operator="equal">
      <formula>"INB"</formula>
    </cfRule>
  </conditionalFormatting>
  <conditionalFormatting sqref="X78">
    <cfRule type="cellIs" dxfId="17328" priority="78652" operator="equal">
      <formula>"INB"</formula>
    </cfRule>
  </conditionalFormatting>
  <conditionalFormatting sqref="X78">
    <cfRule type="cellIs" dxfId="17327" priority="78651" operator="equal">
      <formula>"INB"</formula>
    </cfRule>
  </conditionalFormatting>
  <conditionalFormatting sqref="X78">
    <cfRule type="cellIs" dxfId="17326" priority="78650" operator="equal">
      <formula>"INB"</formula>
    </cfRule>
  </conditionalFormatting>
  <conditionalFormatting sqref="X78">
    <cfRule type="cellIs" dxfId="17325" priority="78649" operator="equal">
      <formula>"INB"</formula>
    </cfRule>
  </conditionalFormatting>
  <conditionalFormatting sqref="X78">
    <cfRule type="cellIs" dxfId="17324" priority="78648" operator="equal">
      <formula>"INB"</formula>
    </cfRule>
  </conditionalFormatting>
  <conditionalFormatting sqref="X78">
    <cfRule type="cellIs" dxfId="17323" priority="78647" operator="equal">
      <formula>"INB"</formula>
    </cfRule>
  </conditionalFormatting>
  <conditionalFormatting sqref="X78">
    <cfRule type="cellIs" dxfId="17322" priority="78646" operator="equal">
      <formula>"INB"</formula>
    </cfRule>
  </conditionalFormatting>
  <conditionalFormatting sqref="X78">
    <cfRule type="cellIs" dxfId="17321" priority="78645" operator="equal">
      <formula>"INB"</formula>
    </cfRule>
  </conditionalFormatting>
  <conditionalFormatting sqref="X78">
    <cfRule type="cellIs" dxfId="17320" priority="78644" operator="equal">
      <formula>"INB"</formula>
    </cfRule>
  </conditionalFormatting>
  <conditionalFormatting sqref="X78">
    <cfRule type="cellIs" dxfId="17319" priority="78643" operator="equal">
      <formula>"INB"</formula>
    </cfRule>
  </conditionalFormatting>
  <conditionalFormatting sqref="X78">
    <cfRule type="cellIs" dxfId="17318" priority="78642" operator="equal">
      <formula>"INB"</formula>
    </cfRule>
  </conditionalFormatting>
  <conditionalFormatting sqref="X78">
    <cfRule type="cellIs" dxfId="17317" priority="78641" operator="equal">
      <formula>"INB"</formula>
    </cfRule>
  </conditionalFormatting>
  <conditionalFormatting sqref="X78">
    <cfRule type="cellIs" dxfId="17316" priority="78640" operator="equal">
      <formula>"INB"</formula>
    </cfRule>
  </conditionalFormatting>
  <conditionalFormatting sqref="X78">
    <cfRule type="cellIs" dxfId="17315" priority="78639" operator="equal">
      <formula>"INB"</formula>
    </cfRule>
  </conditionalFormatting>
  <conditionalFormatting sqref="X78">
    <cfRule type="cellIs" dxfId="17314" priority="78638" operator="equal">
      <formula>"INB"</formula>
    </cfRule>
  </conditionalFormatting>
  <conditionalFormatting sqref="X78">
    <cfRule type="cellIs" dxfId="17313" priority="78637" operator="equal">
      <formula>"INB"</formula>
    </cfRule>
  </conditionalFormatting>
  <conditionalFormatting sqref="X78">
    <cfRule type="cellIs" dxfId="17312" priority="78636" operator="equal">
      <formula>"INB"</formula>
    </cfRule>
  </conditionalFormatting>
  <conditionalFormatting sqref="X78">
    <cfRule type="cellIs" dxfId="17311" priority="78635" operator="equal">
      <formula>"INB"</formula>
    </cfRule>
  </conditionalFormatting>
  <conditionalFormatting sqref="X78">
    <cfRule type="cellIs" dxfId="17310" priority="78634" operator="equal">
      <formula>"INB"</formula>
    </cfRule>
  </conditionalFormatting>
  <conditionalFormatting sqref="X78">
    <cfRule type="cellIs" dxfId="17309" priority="78633" operator="equal">
      <formula>"INB"</formula>
    </cfRule>
  </conditionalFormatting>
  <conditionalFormatting sqref="X78">
    <cfRule type="cellIs" dxfId="17308" priority="78632" operator="equal">
      <formula>"INB"</formula>
    </cfRule>
  </conditionalFormatting>
  <conditionalFormatting sqref="X78">
    <cfRule type="cellIs" dxfId="17307" priority="78631" operator="equal">
      <formula>"INB"</formula>
    </cfRule>
  </conditionalFormatting>
  <conditionalFormatting sqref="X78">
    <cfRule type="cellIs" dxfId="17306" priority="78630" operator="equal">
      <formula>"INB"</formula>
    </cfRule>
  </conditionalFormatting>
  <conditionalFormatting sqref="X78">
    <cfRule type="cellIs" dxfId="17305" priority="78629" operator="equal">
      <formula>"INB"</formula>
    </cfRule>
  </conditionalFormatting>
  <conditionalFormatting sqref="X78">
    <cfRule type="cellIs" dxfId="17304" priority="78628" operator="equal">
      <formula>"INB"</formula>
    </cfRule>
  </conditionalFormatting>
  <conditionalFormatting sqref="X78">
    <cfRule type="cellIs" dxfId="17303" priority="78627" operator="equal">
      <formula>"INB"</formula>
    </cfRule>
  </conditionalFormatting>
  <conditionalFormatting sqref="X78">
    <cfRule type="cellIs" dxfId="17302" priority="78626" operator="equal">
      <formula>"INB"</formula>
    </cfRule>
  </conditionalFormatting>
  <conditionalFormatting sqref="X78">
    <cfRule type="cellIs" dxfId="17301" priority="78625" operator="equal">
      <formula>"INB"</formula>
    </cfRule>
  </conditionalFormatting>
  <conditionalFormatting sqref="X78">
    <cfRule type="cellIs" dxfId="17300" priority="78624" operator="equal">
      <formula>"INB"</formula>
    </cfRule>
  </conditionalFormatting>
  <conditionalFormatting sqref="X78">
    <cfRule type="cellIs" dxfId="17299" priority="78623" operator="equal">
      <formula>"INB"</formula>
    </cfRule>
  </conditionalFormatting>
  <conditionalFormatting sqref="X78">
    <cfRule type="cellIs" dxfId="17298" priority="78622" operator="equal">
      <formula>"INB"</formula>
    </cfRule>
  </conditionalFormatting>
  <conditionalFormatting sqref="X78">
    <cfRule type="cellIs" dxfId="17297" priority="78621" operator="equal">
      <formula>"INB"</formula>
    </cfRule>
  </conditionalFormatting>
  <conditionalFormatting sqref="X78">
    <cfRule type="cellIs" dxfId="17296" priority="78620" operator="equal">
      <formula>"INB"</formula>
    </cfRule>
  </conditionalFormatting>
  <conditionalFormatting sqref="X78">
    <cfRule type="cellIs" dxfId="17295" priority="78619" operator="equal">
      <formula>"INB"</formula>
    </cfRule>
  </conditionalFormatting>
  <conditionalFormatting sqref="X78">
    <cfRule type="cellIs" dxfId="17294" priority="78618" operator="equal">
      <formula>"INB"</formula>
    </cfRule>
  </conditionalFormatting>
  <conditionalFormatting sqref="X78">
    <cfRule type="cellIs" dxfId="17293" priority="78617" operator="equal">
      <formula>"INB"</formula>
    </cfRule>
  </conditionalFormatting>
  <conditionalFormatting sqref="X78">
    <cfRule type="cellIs" dxfId="17292" priority="78616" operator="equal">
      <formula>"INB"</formula>
    </cfRule>
  </conditionalFormatting>
  <conditionalFormatting sqref="X78">
    <cfRule type="cellIs" dxfId="17291" priority="78615" operator="equal">
      <formula>"INB"</formula>
    </cfRule>
  </conditionalFormatting>
  <conditionalFormatting sqref="X78">
    <cfRule type="cellIs" dxfId="17290" priority="78614" operator="equal">
      <formula>"INB"</formula>
    </cfRule>
  </conditionalFormatting>
  <conditionalFormatting sqref="X78">
    <cfRule type="cellIs" dxfId="17289" priority="78613" operator="equal">
      <formula>"INB"</formula>
    </cfRule>
  </conditionalFormatting>
  <conditionalFormatting sqref="X78">
    <cfRule type="cellIs" dxfId="17288" priority="78612" operator="equal">
      <formula>"INB"</formula>
    </cfRule>
  </conditionalFormatting>
  <conditionalFormatting sqref="X78">
    <cfRule type="cellIs" dxfId="17287" priority="78611" operator="equal">
      <formula>"INB"</formula>
    </cfRule>
  </conditionalFormatting>
  <conditionalFormatting sqref="X78">
    <cfRule type="cellIs" dxfId="17286" priority="78610" operator="equal">
      <formula>"INB"</formula>
    </cfRule>
  </conditionalFormatting>
  <conditionalFormatting sqref="X78">
    <cfRule type="cellIs" dxfId="17285" priority="78609" operator="equal">
      <formula>"INB"</formula>
    </cfRule>
  </conditionalFormatting>
  <conditionalFormatting sqref="X78">
    <cfRule type="cellIs" dxfId="17284" priority="78608" operator="equal">
      <formula>"INB"</formula>
    </cfRule>
  </conditionalFormatting>
  <conditionalFormatting sqref="X78">
    <cfRule type="cellIs" dxfId="17283" priority="78607" operator="equal">
      <formula>"INB"</formula>
    </cfRule>
  </conditionalFormatting>
  <conditionalFormatting sqref="X78">
    <cfRule type="cellIs" dxfId="17282" priority="78606" operator="equal">
      <formula>"INB"</formula>
    </cfRule>
  </conditionalFormatting>
  <conditionalFormatting sqref="X78">
    <cfRule type="cellIs" dxfId="17281" priority="78605" operator="equal">
      <formula>"INB"</formula>
    </cfRule>
  </conditionalFormatting>
  <conditionalFormatting sqref="X78">
    <cfRule type="cellIs" dxfId="17280" priority="78604" operator="equal">
      <formula>"INB"</formula>
    </cfRule>
  </conditionalFormatting>
  <conditionalFormatting sqref="X78">
    <cfRule type="cellIs" dxfId="17279" priority="78603" operator="equal">
      <formula>"INB"</formula>
    </cfRule>
  </conditionalFormatting>
  <conditionalFormatting sqref="X78">
    <cfRule type="cellIs" dxfId="17278" priority="78602" operator="equal">
      <formula>"INB"</formula>
    </cfRule>
  </conditionalFormatting>
  <conditionalFormatting sqref="X78">
    <cfRule type="cellIs" dxfId="17277" priority="78601" operator="equal">
      <formula>"INB"</formula>
    </cfRule>
  </conditionalFormatting>
  <conditionalFormatting sqref="X78">
    <cfRule type="cellIs" dxfId="17276" priority="78600" operator="equal">
      <formula>"INB"</formula>
    </cfRule>
  </conditionalFormatting>
  <conditionalFormatting sqref="X78">
    <cfRule type="cellIs" dxfId="17275" priority="78599" operator="equal">
      <formula>"INB"</formula>
    </cfRule>
  </conditionalFormatting>
  <conditionalFormatting sqref="X78">
    <cfRule type="cellIs" dxfId="17274" priority="78598" operator="equal">
      <formula>"INB"</formula>
    </cfRule>
  </conditionalFormatting>
  <conditionalFormatting sqref="X78">
    <cfRule type="cellIs" dxfId="17273" priority="78597" operator="equal">
      <formula>"INB"</formula>
    </cfRule>
  </conditionalFormatting>
  <conditionalFormatting sqref="X78">
    <cfRule type="cellIs" dxfId="17272" priority="78596" operator="equal">
      <formula>"INB"</formula>
    </cfRule>
  </conditionalFormatting>
  <conditionalFormatting sqref="X78">
    <cfRule type="cellIs" dxfId="17271" priority="78595" operator="equal">
      <formula>"INB"</formula>
    </cfRule>
  </conditionalFormatting>
  <conditionalFormatting sqref="X78">
    <cfRule type="cellIs" dxfId="17270" priority="78594" operator="equal">
      <formula>"INB"</formula>
    </cfRule>
  </conditionalFormatting>
  <conditionalFormatting sqref="X78">
    <cfRule type="cellIs" dxfId="17269" priority="78593" operator="equal">
      <formula>"INB"</formula>
    </cfRule>
  </conditionalFormatting>
  <conditionalFormatting sqref="X78">
    <cfRule type="cellIs" dxfId="17268" priority="78592" operator="equal">
      <formula>"INB"</formula>
    </cfRule>
  </conditionalFormatting>
  <conditionalFormatting sqref="X78">
    <cfRule type="cellIs" dxfId="17267" priority="78591" operator="equal">
      <formula>"INB"</formula>
    </cfRule>
  </conditionalFormatting>
  <conditionalFormatting sqref="X78">
    <cfRule type="cellIs" dxfId="17266" priority="78590" operator="equal">
      <formula>"INB"</formula>
    </cfRule>
  </conditionalFormatting>
  <conditionalFormatting sqref="X78">
    <cfRule type="cellIs" dxfId="17265" priority="78589" operator="equal">
      <formula>"INB"</formula>
    </cfRule>
  </conditionalFormatting>
  <conditionalFormatting sqref="X78">
    <cfRule type="cellIs" dxfId="17264" priority="78588" operator="equal">
      <formula>"INB"</formula>
    </cfRule>
  </conditionalFormatting>
  <conditionalFormatting sqref="X78">
    <cfRule type="cellIs" dxfId="17263" priority="78587" operator="equal">
      <formula>"INB"</formula>
    </cfRule>
  </conditionalFormatting>
  <conditionalFormatting sqref="X78">
    <cfRule type="cellIs" dxfId="17262" priority="78586" operator="equal">
      <formula>"INB"</formula>
    </cfRule>
  </conditionalFormatting>
  <conditionalFormatting sqref="X78">
    <cfRule type="cellIs" dxfId="17261" priority="78585" operator="equal">
      <formula>"INB"</formula>
    </cfRule>
  </conditionalFormatting>
  <conditionalFormatting sqref="X78">
    <cfRule type="cellIs" dxfId="17260" priority="78584" operator="equal">
      <formula>"INB"</formula>
    </cfRule>
  </conditionalFormatting>
  <conditionalFormatting sqref="X78">
    <cfRule type="cellIs" dxfId="17259" priority="78583" operator="equal">
      <formula>"INB"</formula>
    </cfRule>
  </conditionalFormatting>
  <conditionalFormatting sqref="X78">
    <cfRule type="cellIs" dxfId="17258" priority="78582" operator="equal">
      <formula>"INB"</formula>
    </cfRule>
  </conditionalFormatting>
  <conditionalFormatting sqref="X78">
    <cfRule type="cellIs" dxfId="17257" priority="78581" operator="equal">
      <formula>"INB"</formula>
    </cfRule>
  </conditionalFormatting>
  <conditionalFormatting sqref="X78">
    <cfRule type="cellIs" dxfId="17256" priority="78580" operator="equal">
      <formula>"INB"</formula>
    </cfRule>
  </conditionalFormatting>
  <conditionalFormatting sqref="X78">
    <cfRule type="cellIs" dxfId="17255" priority="78579" operator="equal">
      <formula>"INB"</formula>
    </cfRule>
  </conditionalFormatting>
  <conditionalFormatting sqref="X78">
    <cfRule type="cellIs" dxfId="17254" priority="78578" operator="equal">
      <formula>"INB"</formula>
    </cfRule>
  </conditionalFormatting>
  <conditionalFormatting sqref="X78">
    <cfRule type="cellIs" dxfId="17253" priority="78577" operator="equal">
      <formula>"INB"</formula>
    </cfRule>
  </conditionalFormatting>
  <conditionalFormatting sqref="X78">
    <cfRule type="cellIs" dxfId="17252" priority="78576" operator="equal">
      <formula>"INB"</formula>
    </cfRule>
  </conditionalFormatting>
  <conditionalFormatting sqref="X78">
    <cfRule type="cellIs" dxfId="17251" priority="78575" operator="equal">
      <formula>"INB"</formula>
    </cfRule>
  </conditionalFormatting>
  <conditionalFormatting sqref="X78">
    <cfRule type="cellIs" dxfId="17250" priority="78574" operator="equal">
      <formula>"INB"</formula>
    </cfRule>
  </conditionalFormatting>
  <conditionalFormatting sqref="X78">
    <cfRule type="cellIs" dxfId="17249" priority="78573" operator="equal">
      <formula>"INB"</formula>
    </cfRule>
  </conditionalFormatting>
  <conditionalFormatting sqref="X78">
    <cfRule type="cellIs" dxfId="17248" priority="78572" operator="equal">
      <formula>"INB"</formula>
    </cfRule>
  </conditionalFormatting>
  <conditionalFormatting sqref="X78">
    <cfRule type="cellIs" dxfId="17247" priority="78571" operator="equal">
      <formula>"INB"</formula>
    </cfRule>
  </conditionalFormatting>
  <conditionalFormatting sqref="X78">
    <cfRule type="cellIs" dxfId="17246" priority="78570" operator="equal">
      <formula>"INB"</formula>
    </cfRule>
  </conditionalFormatting>
  <conditionalFormatting sqref="X78">
    <cfRule type="cellIs" dxfId="17245" priority="78569" operator="equal">
      <formula>"INB"</formula>
    </cfRule>
  </conditionalFormatting>
  <conditionalFormatting sqref="X78">
    <cfRule type="cellIs" dxfId="17244" priority="78568" operator="equal">
      <formula>"INB"</formula>
    </cfRule>
  </conditionalFormatting>
  <conditionalFormatting sqref="X78">
    <cfRule type="cellIs" dxfId="17243" priority="78567" operator="equal">
      <formula>"INB"</formula>
    </cfRule>
  </conditionalFormatting>
  <conditionalFormatting sqref="X78">
    <cfRule type="cellIs" dxfId="17242" priority="78566" operator="equal">
      <formula>"INB"</formula>
    </cfRule>
  </conditionalFormatting>
  <conditionalFormatting sqref="X78">
    <cfRule type="cellIs" dxfId="17241" priority="78565" operator="equal">
      <formula>"INB"</formula>
    </cfRule>
  </conditionalFormatting>
  <conditionalFormatting sqref="X78">
    <cfRule type="cellIs" dxfId="17240" priority="78564" operator="equal">
      <formula>"INB"</formula>
    </cfRule>
  </conditionalFormatting>
  <conditionalFormatting sqref="X78">
    <cfRule type="cellIs" dxfId="17239" priority="78563" operator="equal">
      <formula>"INB"</formula>
    </cfRule>
  </conditionalFormatting>
  <conditionalFormatting sqref="X78">
    <cfRule type="cellIs" dxfId="17238" priority="78562" operator="equal">
      <formula>"INB"</formula>
    </cfRule>
  </conditionalFormatting>
  <conditionalFormatting sqref="X78">
    <cfRule type="cellIs" dxfId="17237" priority="78561" operator="equal">
      <formula>"INB"</formula>
    </cfRule>
  </conditionalFormatting>
  <conditionalFormatting sqref="X78">
    <cfRule type="cellIs" dxfId="17236" priority="78560" operator="equal">
      <formula>"INB"</formula>
    </cfRule>
  </conditionalFormatting>
  <conditionalFormatting sqref="X78">
    <cfRule type="cellIs" dxfId="17235" priority="78559" operator="equal">
      <formula>"INB"</formula>
    </cfRule>
  </conditionalFormatting>
  <conditionalFormatting sqref="X78">
    <cfRule type="cellIs" dxfId="17234" priority="78558" operator="equal">
      <formula>"INB"</formula>
    </cfRule>
  </conditionalFormatting>
  <conditionalFormatting sqref="X78">
    <cfRule type="cellIs" dxfId="17233" priority="78557" operator="equal">
      <formula>"INB"</formula>
    </cfRule>
  </conditionalFormatting>
  <conditionalFormatting sqref="X78">
    <cfRule type="cellIs" dxfId="17232" priority="78556" operator="equal">
      <formula>"INB"</formula>
    </cfRule>
  </conditionalFormatting>
  <conditionalFormatting sqref="X78">
    <cfRule type="cellIs" dxfId="17231" priority="78555" operator="equal">
      <formula>"INB"</formula>
    </cfRule>
  </conditionalFormatting>
  <conditionalFormatting sqref="X78">
    <cfRule type="cellIs" dxfId="17230" priority="78554" operator="equal">
      <formula>"INB"</formula>
    </cfRule>
  </conditionalFormatting>
  <conditionalFormatting sqref="X78">
    <cfRule type="cellIs" dxfId="17229" priority="78553" operator="equal">
      <formula>"INB"</formula>
    </cfRule>
  </conditionalFormatting>
  <conditionalFormatting sqref="X78">
    <cfRule type="cellIs" dxfId="17228" priority="78552" operator="equal">
      <formula>"INB"</formula>
    </cfRule>
  </conditionalFormatting>
  <conditionalFormatting sqref="X78">
    <cfRule type="cellIs" dxfId="17227" priority="78551" operator="equal">
      <formula>"INB"</formula>
    </cfRule>
  </conditionalFormatting>
  <conditionalFormatting sqref="X78">
    <cfRule type="cellIs" dxfId="17226" priority="78550" operator="equal">
      <formula>"INB"</formula>
    </cfRule>
  </conditionalFormatting>
  <conditionalFormatting sqref="X78">
    <cfRule type="cellIs" dxfId="17225" priority="78549" operator="equal">
      <formula>"INB"</formula>
    </cfRule>
  </conditionalFormatting>
  <conditionalFormatting sqref="X78">
    <cfRule type="cellIs" dxfId="17224" priority="78548" operator="equal">
      <formula>"INB"</formula>
    </cfRule>
  </conditionalFormatting>
  <conditionalFormatting sqref="X78">
    <cfRule type="cellIs" dxfId="17223" priority="78547" operator="equal">
      <formula>"INB"</formula>
    </cfRule>
  </conditionalFormatting>
  <conditionalFormatting sqref="X78">
    <cfRule type="cellIs" dxfId="17222" priority="78546" operator="equal">
      <formula>"INB"</formula>
    </cfRule>
  </conditionalFormatting>
  <conditionalFormatting sqref="X78">
    <cfRule type="cellIs" dxfId="17221" priority="78545" operator="equal">
      <formula>"INB"</formula>
    </cfRule>
  </conditionalFormatting>
  <conditionalFormatting sqref="X78">
    <cfRule type="cellIs" dxfId="17220" priority="78544" operator="equal">
      <formula>"INB"</formula>
    </cfRule>
  </conditionalFormatting>
  <conditionalFormatting sqref="X78">
    <cfRule type="cellIs" dxfId="17219" priority="78543" operator="equal">
      <formula>"INB"</formula>
    </cfRule>
  </conditionalFormatting>
  <conditionalFormatting sqref="X78">
    <cfRule type="cellIs" dxfId="17218" priority="78542" operator="equal">
      <formula>"INB"</formula>
    </cfRule>
  </conditionalFormatting>
  <conditionalFormatting sqref="X78">
    <cfRule type="cellIs" dxfId="17217" priority="78541" operator="equal">
      <formula>"INB"</formula>
    </cfRule>
  </conditionalFormatting>
  <conditionalFormatting sqref="X78">
    <cfRule type="cellIs" dxfId="17216" priority="78540" operator="equal">
      <formula>"INB"</formula>
    </cfRule>
  </conditionalFormatting>
  <conditionalFormatting sqref="X78">
    <cfRule type="cellIs" dxfId="17215" priority="78539" operator="equal">
      <formula>"INB"</formula>
    </cfRule>
  </conditionalFormatting>
  <conditionalFormatting sqref="X78">
    <cfRule type="cellIs" dxfId="17214" priority="78538" operator="equal">
      <formula>"INB"</formula>
    </cfRule>
  </conditionalFormatting>
  <conditionalFormatting sqref="X78">
    <cfRule type="cellIs" dxfId="17213" priority="78537" operator="equal">
      <formula>"INB"</formula>
    </cfRule>
  </conditionalFormatting>
  <conditionalFormatting sqref="X78">
    <cfRule type="cellIs" dxfId="17212" priority="78536" operator="equal">
      <formula>"INB"</formula>
    </cfRule>
  </conditionalFormatting>
  <conditionalFormatting sqref="X78">
    <cfRule type="cellIs" dxfId="17211" priority="78535" operator="equal">
      <formula>"INB"</formula>
    </cfRule>
  </conditionalFormatting>
  <conditionalFormatting sqref="X78">
    <cfRule type="cellIs" dxfId="17210" priority="78534" operator="equal">
      <formula>"INB"</formula>
    </cfRule>
  </conditionalFormatting>
  <conditionalFormatting sqref="X78">
    <cfRule type="cellIs" dxfId="17209" priority="78533" operator="equal">
      <formula>"INB"</formula>
    </cfRule>
  </conditionalFormatting>
  <conditionalFormatting sqref="X78">
    <cfRule type="cellIs" dxfId="17208" priority="78532" operator="equal">
      <formula>"INB"</formula>
    </cfRule>
  </conditionalFormatting>
  <conditionalFormatting sqref="X78">
    <cfRule type="cellIs" dxfId="17207" priority="78531" operator="equal">
      <formula>"INB"</formula>
    </cfRule>
  </conditionalFormatting>
  <conditionalFormatting sqref="X78">
    <cfRule type="cellIs" dxfId="17206" priority="78530" operator="equal">
      <formula>"INB"</formula>
    </cfRule>
  </conditionalFormatting>
  <conditionalFormatting sqref="X78">
    <cfRule type="cellIs" dxfId="17205" priority="78529" operator="equal">
      <formula>"INB"</formula>
    </cfRule>
  </conditionalFormatting>
  <conditionalFormatting sqref="X78">
    <cfRule type="cellIs" dxfId="17204" priority="78528" operator="equal">
      <formula>"INB"</formula>
    </cfRule>
  </conditionalFormatting>
  <conditionalFormatting sqref="X78">
    <cfRule type="cellIs" dxfId="17203" priority="78527" operator="equal">
      <formula>"INB"</formula>
    </cfRule>
  </conditionalFormatting>
  <conditionalFormatting sqref="X78">
    <cfRule type="cellIs" dxfId="17202" priority="78526" operator="equal">
      <formula>"INB"</formula>
    </cfRule>
  </conditionalFormatting>
  <conditionalFormatting sqref="X78">
    <cfRule type="cellIs" dxfId="17201" priority="78525" operator="equal">
      <formula>"INB"</formula>
    </cfRule>
  </conditionalFormatting>
  <conditionalFormatting sqref="X78">
    <cfRule type="cellIs" dxfId="17200" priority="78524" operator="equal">
      <formula>"INB"</formula>
    </cfRule>
  </conditionalFormatting>
  <conditionalFormatting sqref="X78">
    <cfRule type="cellIs" dxfId="17199" priority="78523" operator="equal">
      <formula>"INB"</formula>
    </cfRule>
  </conditionalFormatting>
  <conditionalFormatting sqref="X78">
    <cfRule type="cellIs" dxfId="17198" priority="78522" operator="equal">
      <formula>"INB"</formula>
    </cfRule>
  </conditionalFormatting>
  <conditionalFormatting sqref="X78">
    <cfRule type="cellIs" dxfId="17197" priority="78521" operator="equal">
      <formula>"INB"</formula>
    </cfRule>
  </conditionalFormatting>
  <conditionalFormatting sqref="X78">
    <cfRule type="cellIs" dxfId="17196" priority="78520" operator="equal">
      <formula>"INB"</formula>
    </cfRule>
  </conditionalFormatting>
  <conditionalFormatting sqref="X78">
    <cfRule type="cellIs" dxfId="17195" priority="78519" operator="equal">
      <formula>"INB"</formula>
    </cfRule>
  </conditionalFormatting>
  <conditionalFormatting sqref="X78">
    <cfRule type="cellIs" dxfId="17194" priority="78518" operator="equal">
      <formula>"INB"</formula>
    </cfRule>
  </conditionalFormatting>
  <conditionalFormatting sqref="X78">
    <cfRule type="cellIs" dxfId="17193" priority="78517" operator="equal">
      <formula>"INB"</formula>
    </cfRule>
  </conditionalFormatting>
  <conditionalFormatting sqref="X78">
    <cfRule type="cellIs" dxfId="17192" priority="78516" operator="equal">
      <formula>"INB"</formula>
    </cfRule>
  </conditionalFormatting>
  <conditionalFormatting sqref="X78">
    <cfRule type="cellIs" dxfId="17191" priority="78515" operator="equal">
      <formula>"INB"</formula>
    </cfRule>
  </conditionalFormatting>
  <conditionalFormatting sqref="X78">
    <cfRule type="cellIs" dxfId="17190" priority="78514" operator="equal">
      <formula>"INB"</formula>
    </cfRule>
  </conditionalFormatting>
  <conditionalFormatting sqref="X78">
    <cfRule type="cellIs" dxfId="17189" priority="78513" operator="equal">
      <formula>"INB"</formula>
    </cfRule>
  </conditionalFormatting>
  <conditionalFormatting sqref="X78">
    <cfRule type="cellIs" dxfId="17188" priority="78512" operator="equal">
      <formula>"INB"</formula>
    </cfRule>
  </conditionalFormatting>
  <conditionalFormatting sqref="Q53">
    <cfRule type="cellIs" dxfId="17187" priority="76958" operator="equal">
      <formula>"INB"</formula>
    </cfRule>
  </conditionalFormatting>
  <conditionalFormatting sqref="Q53">
    <cfRule type="cellIs" dxfId="17186" priority="76957" operator="equal">
      <formula>"INB"</formula>
    </cfRule>
  </conditionalFormatting>
  <conditionalFormatting sqref="Q53">
    <cfRule type="cellIs" dxfId="17185" priority="76956" operator="equal">
      <formula>"INB"</formula>
    </cfRule>
  </conditionalFormatting>
  <conditionalFormatting sqref="Q53">
    <cfRule type="cellIs" dxfId="17184" priority="76955" operator="equal">
      <formula>"INB"</formula>
    </cfRule>
  </conditionalFormatting>
  <conditionalFormatting sqref="Q53">
    <cfRule type="cellIs" dxfId="17183" priority="76954" operator="equal">
      <formula>"INB"</formula>
    </cfRule>
  </conditionalFormatting>
  <conditionalFormatting sqref="Q53">
    <cfRule type="cellIs" dxfId="17182" priority="76953" operator="equal">
      <formula>"INB"</formula>
    </cfRule>
  </conditionalFormatting>
  <conditionalFormatting sqref="Q53">
    <cfRule type="cellIs" dxfId="17181" priority="76952" operator="equal">
      <formula>"INB"</formula>
    </cfRule>
  </conditionalFormatting>
  <conditionalFormatting sqref="Q53">
    <cfRule type="cellIs" dxfId="17180" priority="76951" operator="equal">
      <formula>"INB"</formula>
    </cfRule>
  </conditionalFormatting>
  <conditionalFormatting sqref="Q53">
    <cfRule type="cellIs" dxfId="17179" priority="76950" operator="equal">
      <formula>"INB"</formula>
    </cfRule>
  </conditionalFormatting>
  <conditionalFormatting sqref="Q53">
    <cfRule type="cellIs" dxfId="17178" priority="76949" operator="equal">
      <formula>"INB"</formula>
    </cfRule>
  </conditionalFormatting>
  <conditionalFormatting sqref="Q53">
    <cfRule type="cellIs" dxfId="17177" priority="76948" operator="equal">
      <formula>"INB"</formula>
    </cfRule>
  </conditionalFormatting>
  <conditionalFormatting sqref="Q53">
    <cfRule type="cellIs" dxfId="17176" priority="76947" operator="equal">
      <formula>"INB"</formula>
    </cfRule>
  </conditionalFormatting>
  <conditionalFormatting sqref="Q53">
    <cfRule type="cellIs" dxfId="17175" priority="76946" operator="equal">
      <formula>"INB"</formula>
    </cfRule>
  </conditionalFormatting>
  <conditionalFormatting sqref="Q53">
    <cfRule type="cellIs" dxfId="17174" priority="76945" operator="equal">
      <formula>"INB"</formula>
    </cfRule>
  </conditionalFormatting>
  <conditionalFormatting sqref="Q53">
    <cfRule type="cellIs" dxfId="17173" priority="76944" operator="equal">
      <formula>"INB"</formula>
    </cfRule>
  </conditionalFormatting>
  <conditionalFormatting sqref="Q53">
    <cfRule type="cellIs" dxfId="17172" priority="76943" operator="equal">
      <formula>"INB"</formula>
    </cfRule>
  </conditionalFormatting>
  <conditionalFormatting sqref="Q53">
    <cfRule type="cellIs" dxfId="17171" priority="76942" operator="equal">
      <formula>"INB"</formula>
    </cfRule>
  </conditionalFormatting>
  <conditionalFormatting sqref="Q53">
    <cfRule type="cellIs" dxfId="17170" priority="76941" operator="equal">
      <formula>"INB"</formula>
    </cfRule>
  </conditionalFormatting>
  <conditionalFormatting sqref="Q53">
    <cfRule type="cellIs" dxfId="17169" priority="76940" operator="equal">
      <formula>"INB"</formula>
    </cfRule>
  </conditionalFormatting>
  <conditionalFormatting sqref="Q53">
    <cfRule type="cellIs" dxfId="17168" priority="76939" operator="equal">
      <formula>"INB"</formula>
    </cfRule>
  </conditionalFormatting>
  <conditionalFormatting sqref="Q53">
    <cfRule type="cellIs" dxfId="17167" priority="76938" operator="equal">
      <formula>"INB"</formula>
    </cfRule>
  </conditionalFormatting>
  <conditionalFormatting sqref="Q53">
    <cfRule type="cellIs" dxfId="17166" priority="76937" operator="equal">
      <formula>"INB"</formula>
    </cfRule>
  </conditionalFormatting>
  <conditionalFormatting sqref="Q53">
    <cfRule type="cellIs" dxfId="17165" priority="76936" operator="equal">
      <formula>"INB"</formula>
    </cfRule>
  </conditionalFormatting>
  <conditionalFormatting sqref="Q53">
    <cfRule type="cellIs" dxfId="17164" priority="76935" operator="equal">
      <formula>"INB"</formula>
    </cfRule>
  </conditionalFormatting>
  <conditionalFormatting sqref="Q53">
    <cfRule type="cellIs" dxfId="17163" priority="76934" operator="equal">
      <formula>"INB"</formula>
    </cfRule>
  </conditionalFormatting>
  <conditionalFormatting sqref="Q53">
    <cfRule type="cellIs" dxfId="17162" priority="76933" operator="equal">
      <formula>"INB"</formula>
    </cfRule>
  </conditionalFormatting>
  <conditionalFormatting sqref="Q53">
    <cfRule type="cellIs" dxfId="17161" priority="76932" operator="equal">
      <formula>"INB"</formula>
    </cfRule>
  </conditionalFormatting>
  <conditionalFormatting sqref="Q53">
    <cfRule type="cellIs" dxfId="17160" priority="76931" operator="equal">
      <formula>"INB"</formula>
    </cfRule>
  </conditionalFormatting>
  <conditionalFormatting sqref="Q53">
    <cfRule type="cellIs" dxfId="17159" priority="76930" operator="equal">
      <formula>"INB"</formula>
    </cfRule>
  </conditionalFormatting>
  <conditionalFormatting sqref="Q53">
    <cfRule type="cellIs" dxfId="17158" priority="76929" operator="equal">
      <formula>"INB"</formula>
    </cfRule>
  </conditionalFormatting>
  <conditionalFormatting sqref="Q53">
    <cfRule type="cellIs" dxfId="17157" priority="76928" operator="equal">
      <formula>"INB"</formula>
    </cfRule>
  </conditionalFormatting>
  <conditionalFormatting sqref="Q53">
    <cfRule type="cellIs" dxfId="17156" priority="76927" operator="equal">
      <formula>"INB"</formula>
    </cfRule>
  </conditionalFormatting>
  <conditionalFormatting sqref="Q53">
    <cfRule type="cellIs" dxfId="17155" priority="76926" operator="equal">
      <formula>"INB"</formula>
    </cfRule>
  </conditionalFormatting>
  <conditionalFormatting sqref="Q53">
    <cfRule type="cellIs" dxfId="17154" priority="76925" operator="equal">
      <formula>"INB"</formula>
    </cfRule>
  </conditionalFormatting>
  <conditionalFormatting sqref="Q53">
    <cfRule type="cellIs" dxfId="17153" priority="76924" operator="equal">
      <formula>"INB"</formula>
    </cfRule>
  </conditionalFormatting>
  <conditionalFormatting sqref="Q53">
    <cfRule type="cellIs" dxfId="17152" priority="76923" operator="equal">
      <formula>"INB"</formula>
    </cfRule>
  </conditionalFormatting>
  <conditionalFormatting sqref="Q53">
    <cfRule type="cellIs" dxfId="17151" priority="76922" operator="equal">
      <formula>"INB"</formula>
    </cfRule>
  </conditionalFormatting>
  <conditionalFormatting sqref="Q53">
    <cfRule type="cellIs" dxfId="17150" priority="76921" operator="equal">
      <formula>"INB"</formula>
    </cfRule>
  </conditionalFormatting>
  <conditionalFormatting sqref="Q53">
    <cfRule type="cellIs" dxfId="17149" priority="76920" operator="equal">
      <formula>"INB"</formula>
    </cfRule>
  </conditionalFormatting>
  <conditionalFormatting sqref="Q53">
    <cfRule type="cellIs" dxfId="17148" priority="76919" operator="equal">
      <formula>"INB"</formula>
    </cfRule>
  </conditionalFormatting>
  <conditionalFormatting sqref="Q53">
    <cfRule type="cellIs" dxfId="17147" priority="76918" operator="equal">
      <formula>"INB"</formula>
    </cfRule>
  </conditionalFormatting>
  <conditionalFormatting sqref="Q53">
    <cfRule type="cellIs" dxfId="17146" priority="76917" operator="equal">
      <formula>"INB"</formula>
    </cfRule>
  </conditionalFormatting>
  <conditionalFormatting sqref="Q53">
    <cfRule type="cellIs" dxfId="17145" priority="76916" operator="equal">
      <formula>"INB"</formula>
    </cfRule>
  </conditionalFormatting>
  <conditionalFormatting sqref="Q53">
    <cfRule type="cellIs" dxfId="17144" priority="76915" operator="equal">
      <formula>"INB"</formula>
    </cfRule>
  </conditionalFormatting>
  <conditionalFormatting sqref="Q53">
    <cfRule type="cellIs" dxfId="17143" priority="76914" operator="equal">
      <formula>"INB"</formula>
    </cfRule>
  </conditionalFormatting>
  <conditionalFormatting sqref="Q53">
    <cfRule type="cellIs" dxfId="17142" priority="76913" operator="equal">
      <formula>"INB"</formula>
    </cfRule>
  </conditionalFormatting>
  <conditionalFormatting sqref="Q53">
    <cfRule type="cellIs" dxfId="17141" priority="76912" operator="equal">
      <formula>"INB"</formula>
    </cfRule>
  </conditionalFormatting>
  <conditionalFormatting sqref="Q53">
    <cfRule type="cellIs" dxfId="17140" priority="76911" operator="equal">
      <formula>"INB"</formula>
    </cfRule>
  </conditionalFormatting>
  <conditionalFormatting sqref="Q53">
    <cfRule type="cellIs" dxfId="17139" priority="76910" operator="equal">
      <formula>"INB"</formula>
    </cfRule>
  </conditionalFormatting>
  <conditionalFormatting sqref="Q53">
    <cfRule type="cellIs" dxfId="17138" priority="76909" operator="equal">
      <formula>"INB"</formula>
    </cfRule>
  </conditionalFormatting>
  <conditionalFormatting sqref="Q53">
    <cfRule type="cellIs" dxfId="17137" priority="76908" operator="equal">
      <formula>"INB"</formula>
    </cfRule>
  </conditionalFormatting>
  <conditionalFormatting sqref="Q53">
    <cfRule type="cellIs" dxfId="17136" priority="76907" operator="equal">
      <formula>"INB"</formula>
    </cfRule>
  </conditionalFormatting>
  <conditionalFormatting sqref="Q53">
    <cfRule type="cellIs" dxfId="17135" priority="76906" operator="equal">
      <formula>"INB"</formula>
    </cfRule>
  </conditionalFormatting>
  <conditionalFormatting sqref="Q53">
    <cfRule type="cellIs" dxfId="17134" priority="76905" operator="equal">
      <formula>"INB"</formula>
    </cfRule>
  </conditionalFormatting>
  <conditionalFormatting sqref="Q53">
    <cfRule type="cellIs" dxfId="17133" priority="76904" operator="equal">
      <formula>"INB"</formula>
    </cfRule>
  </conditionalFormatting>
  <conditionalFormatting sqref="Q53">
    <cfRule type="cellIs" dxfId="17132" priority="76903" operator="equal">
      <formula>"INB"</formula>
    </cfRule>
  </conditionalFormatting>
  <conditionalFormatting sqref="Q53">
    <cfRule type="cellIs" dxfId="17131" priority="76902" operator="equal">
      <formula>"INB"</formula>
    </cfRule>
  </conditionalFormatting>
  <conditionalFormatting sqref="Q53">
    <cfRule type="cellIs" dxfId="17130" priority="76901" operator="equal">
      <formula>"INB"</formula>
    </cfRule>
  </conditionalFormatting>
  <conditionalFormatting sqref="Q53">
    <cfRule type="cellIs" dxfId="17129" priority="76900" operator="equal">
      <formula>"INB"</formula>
    </cfRule>
  </conditionalFormatting>
  <conditionalFormatting sqref="Q53">
    <cfRule type="cellIs" dxfId="17128" priority="76899" operator="equal">
      <formula>"INB"</formula>
    </cfRule>
  </conditionalFormatting>
  <conditionalFormatting sqref="Q53">
    <cfRule type="cellIs" dxfId="17127" priority="76898" operator="equal">
      <formula>"INB"</formula>
    </cfRule>
  </conditionalFormatting>
  <conditionalFormatting sqref="Q53">
    <cfRule type="cellIs" dxfId="17126" priority="76897" operator="equal">
      <formula>"INB"</formula>
    </cfRule>
  </conditionalFormatting>
  <conditionalFormatting sqref="Q53">
    <cfRule type="cellIs" dxfId="17125" priority="76896" operator="equal">
      <formula>"INB"</formula>
    </cfRule>
  </conditionalFormatting>
  <conditionalFormatting sqref="Q53">
    <cfRule type="cellIs" dxfId="17124" priority="76895" operator="equal">
      <formula>"INB"</formula>
    </cfRule>
  </conditionalFormatting>
  <conditionalFormatting sqref="Q53">
    <cfRule type="cellIs" dxfId="17123" priority="76894" operator="equal">
      <formula>"INB"</formula>
    </cfRule>
  </conditionalFormatting>
  <conditionalFormatting sqref="Q53">
    <cfRule type="cellIs" dxfId="17122" priority="76893" operator="equal">
      <formula>"INB"</formula>
    </cfRule>
  </conditionalFormatting>
  <conditionalFormatting sqref="Q53">
    <cfRule type="cellIs" dxfId="17121" priority="76892" operator="equal">
      <formula>"INB"</formula>
    </cfRule>
  </conditionalFormatting>
  <conditionalFormatting sqref="Q53">
    <cfRule type="cellIs" dxfId="17120" priority="76891" operator="equal">
      <formula>"INB"</formula>
    </cfRule>
  </conditionalFormatting>
  <conditionalFormatting sqref="Q53">
    <cfRule type="cellIs" dxfId="17119" priority="76890" operator="equal">
      <formula>"INB"</formula>
    </cfRule>
  </conditionalFormatting>
  <conditionalFormatting sqref="Q53">
    <cfRule type="cellIs" dxfId="17118" priority="76889" operator="equal">
      <formula>"INB"</formula>
    </cfRule>
  </conditionalFormatting>
  <conditionalFormatting sqref="Q53">
    <cfRule type="cellIs" dxfId="17117" priority="76888" operator="equal">
      <formula>"INB"</formula>
    </cfRule>
  </conditionalFormatting>
  <conditionalFormatting sqref="Q53">
    <cfRule type="cellIs" dxfId="17116" priority="76887" operator="equal">
      <formula>"INB"</formula>
    </cfRule>
  </conditionalFormatting>
  <conditionalFormatting sqref="Q53">
    <cfRule type="cellIs" dxfId="17115" priority="76886" operator="equal">
      <formula>"INB"</formula>
    </cfRule>
  </conditionalFormatting>
  <conditionalFormatting sqref="Q53">
    <cfRule type="cellIs" dxfId="17114" priority="76885" operator="equal">
      <formula>"INB"</formula>
    </cfRule>
  </conditionalFormatting>
  <conditionalFormatting sqref="Q53">
    <cfRule type="cellIs" dxfId="17113" priority="76884" operator="equal">
      <formula>"INB"</formula>
    </cfRule>
  </conditionalFormatting>
  <conditionalFormatting sqref="Q53">
    <cfRule type="cellIs" dxfId="17112" priority="76883" operator="equal">
      <formula>"INB"</formula>
    </cfRule>
  </conditionalFormatting>
  <conditionalFormatting sqref="Q53">
    <cfRule type="cellIs" dxfId="17111" priority="76882" operator="equal">
      <formula>"INB"</formula>
    </cfRule>
  </conditionalFormatting>
  <conditionalFormatting sqref="Q53">
    <cfRule type="cellIs" dxfId="17110" priority="76881" operator="equal">
      <formula>"INB"</formula>
    </cfRule>
  </conditionalFormatting>
  <conditionalFormatting sqref="Q53">
    <cfRule type="cellIs" dxfId="17109" priority="76880" operator="equal">
      <formula>"INB"</formula>
    </cfRule>
  </conditionalFormatting>
  <conditionalFormatting sqref="Q53">
    <cfRule type="cellIs" dxfId="17108" priority="76879" operator="equal">
      <formula>"INB"</formula>
    </cfRule>
  </conditionalFormatting>
  <conditionalFormatting sqref="Q53">
    <cfRule type="cellIs" dxfId="17107" priority="76878" operator="equal">
      <formula>"INB"</formula>
    </cfRule>
  </conditionalFormatting>
  <conditionalFormatting sqref="Q53">
    <cfRule type="cellIs" dxfId="17106" priority="76877" operator="equal">
      <formula>"INB"</formula>
    </cfRule>
  </conditionalFormatting>
  <conditionalFormatting sqref="Q53">
    <cfRule type="cellIs" dxfId="17105" priority="76876" operator="equal">
      <formula>"INB"</formula>
    </cfRule>
  </conditionalFormatting>
  <conditionalFormatting sqref="Q53">
    <cfRule type="cellIs" dxfId="17104" priority="76875" operator="equal">
      <formula>"INB"</formula>
    </cfRule>
  </conditionalFormatting>
  <conditionalFormatting sqref="Q53">
    <cfRule type="cellIs" dxfId="17103" priority="76874" operator="equal">
      <formula>"INB"</formula>
    </cfRule>
  </conditionalFormatting>
  <conditionalFormatting sqref="Q53">
    <cfRule type="cellIs" dxfId="17102" priority="76873" operator="equal">
      <formula>"INB"</formula>
    </cfRule>
  </conditionalFormatting>
  <conditionalFormatting sqref="Q53">
    <cfRule type="cellIs" dxfId="17101" priority="76872" operator="equal">
      <formula>"INB"</formula>
    </cfRule>
  </conditionalFormatting>
  <conditionalFormatting sqref="Q53">
    <cfRule type="cellIs" dxfId="17100" priority="76871" operator="equal">
      <formula>"INB"</formula>
    </cfRule>
  </conditionalFormatting>
  <conditionalFormatting sqref="Q53">
    <cfRule type="cellIs" dxfId="17099" priority="76870" operator="equal">
      <formula>"INB"</formula>
    </cfRule>
  </conditionalFormatting>
  <conditionalFormatting sqref="Q53">
    <cfRule type="cellIs" dxfId="17098" priority="76869" operator="equal">
      <formula>"INB"</formula>
    </cfRule>
  </conditionalFormatting>
  <conditionalFormatting sqref="Q53">
    <cfRule type="cellIs" dxfId="17097" priority="76868" operator="equal">
      <formula>"INB"</formula>
    </cfRule>
  </conditionalFormatting>
  <conditionalFormatting sqref="Q53">
    <cfRule type="cellIs" dxfId="17096" priority="76867" operator="equal">
      <formula>"INB"</formula>
    </cfRule>
  </conditionalFormatting>
  <conditionalFormatting sqref="Q53">
    <cfRule type="cellIs" dxfId="17095" priority="76866" operator="equal">
      <formula>"INB"</formula>
    </cfRule>
  </conditionalFormatting>
  <conditionalFormatting sqref="Q53">
    <cfRule type="cellIs" dxfId="17094" priority="76865" operator="equal">
      <formula>"INB"</formula>
    </cfRule>
  </conditionalFormatting>
  <conditionalFormatting sqref="Q53">
    <cfRule type="cellIs" dxfId="17093" priority="76864" operator="equal">
      <formula>"INB"</formula>
    </cfRule>
  </conditionalFormatting>
  <conditionalFormatting sqref="Q53">
    <cfRule type="cellIs" dxfId="17092" priority="76863" operator="equal">
      <formula>"INB"</formula>
    </cfRule>
  </conditionalFormatting>
  <conditionalFormatting sqref="Q53">
    <cfRule type="cellIs" dxfId="17091" priority="76862" operator="equal">
      <formula>"INB"</formula>
    </cfRule>
  </conditionalFormatting>
  <conditionalFormatting sqref="Q53">
    <cfRule type="cellIs" dxfId="17090" priority="76861" operator="equal">
      <formula>"INB"</formula>
    </cfRule>
  </conditionalFormatting>
  <conditionalFormatting sqref="Q53">
    <cfRule type="cellIs" dxfId="17089" priority="76860" operator="equal">
      <formula>"INB"</formula>
    </cfRule>
  </conditionalFormatting>
  <conditionalFormatting sqref="Q53">
    <cfRule type="cellIs" dxfId="17088" priority="76859" operator="equal">
      <formula>"INB"</formula>
    </cfRule>
  </conditionalFormatting>
  <conditionalFormatting sqref="Q53">
    <cfRule type="cellIs" dxfId="17087" priority="76858" operator="equal">
      <formula>"INB"</formula>
    </cfRule>
  </conditionalFormatting>
  <conditionalFormatting sqref="Q53">
    <cfRule type="cellIs" dxfId="17086" priority="76857" operator="equal">
      <formula>"INB"</formula>
    </cfRule>
  </conditionalFormatting>
  <conditionalFormatting sqref="Q53">
    <cfRule type="cellIs" dxfId="17085" priority="76856" operator="equal">
      <formula>"INB"</formula>
    </cfRule>
  </conditionalFormatting>
  <conditionalFormatting sqref="Q53">
    <cfRule type="cellIs" dxfId="17084" priority="76855" operator="equal">
      <formula>"INB"</formula>
    </cfRule>
  </conditionalFormatting>
  <conditionalFormatting sqref="Q53">
    <cfRule type="cellIs" dxfId="17083" priority="76854" operator="equal">
      <formula>"INB"</formula>
    </cfRule>
  </conditionalFormatting>
  <conditionalFormatting sqref="Q53">
    <cfRule type="cellIs" dxfId="17082" priority="76853" operator="equal">
      <formula>"INB"</formula>
    </cfRule>
  </conditionalFormatting>
  <conditionalFormatting sqref="Q53">
    <cfRule type="cellIs" dxfId="17081" priority="76852" operator="equal">
      <formula>"INB"</formula>
    </cfRule>
  </conditionalFormatting>
  <conditionalFormatting sqref="Q53">
    <cfRule type="cellIs" dxfId="17080" priority="76851" operator="equal">
      <formula>"INB"</formula>
    </cfRule>
  </conditionalFormatting>
  <conditionalFormatting sqref="Q53">
    <cfRule type="cellIs" dxfId="17079" priority="76850" operator="equal">
      <formula>"INB"</formula>
    </cfRule>
  </conditionalFormatting>
  <conditionalFormatting sqref="Q53">
    <cfRule type="cellIs" dxfId="17078" priority="76849" operator="equal">
      <formula>"INB"</formula>
    </cfRule>
  </conditionalFormatting>
  <conditionalFormatting sqref="Q53">
    <cfRule type="cellIs" dxfId="17077" priority="76848" operator="equal">
      <formula>"INB"</formula>
    </cfRule>
  </conditionalFormatting>
  <conditionalFormatting sqref="Q53">
    <cfRule type="cellIs" dxfId="17076" priority="76847" operator="equal">
      <formula>"INB"</formula>
    </cfRule>
  </conditionalFormatting>
  <conditionalFormatting sqref="Q53">
    <cfRule type="cellIs" dxfId="17075" priority="76846" operator="equal">
      <formula>"INB"</formula>
    </cfRule>
  </conditionalFormatting>
  <conditionalFormatting sqref="Q53">
    <cfRule type="cellIs" dxfId="17074" priority="76845" operator="equal">
      <formula>"INB"</formula>
    </cfRule>
  </conditionalFormatting>
  <conditionalFormatting sqref="Q53">
    <cfRule type="cellIs" dxfId="17073" priority="76844" operator="equal">
      <formula>"INB"</formula>
    </cfRule>
  </conditionalFormatting>
  <conditionalFormatting sqref="Q53">
    <cfRule type="cellIs" dxfId="17072" priority="76843" operator="equal">
      <formula>"INB"</formula>
    </cfRule>
  </conditionalFormatting>
  <conditionalFormatting sqref="Q53">
    <cfRule type="cellIs" dxfId="17071" priority="76842" operator="equal">
      <formula>"INB"</formula>
    </cfRule>
  </conditionalFormatting>
  <conditionalFormatting sqref="Q53">
    <cfRule type="cellIs" dxfId="17070" priority="76841" operator="equal">
      <formula>"INB"</formula>
    </cfRule>
  </conditionalFormatting>
  <conditionalFormatting sqref="Q53">
    <cfRule type="cellIs" dxfId="17069" priority="76840" operator="equal">
      <formula>"INB"</formula>
    </cfRule>
  </conditionalFormatting>
  <conditionalFormatting sqref="Q53">
    <cfRule type="cellIs" dxfId="17068" priority="76839" operator="equal">
      <formula>"INB"</formula>
    </cfRule>
  </conditionalFormatting>
  <conditionalFormatting sqref="Q53">
    <cfRule type="cellIs" dxfId="17067" priority="76838" operator="equal">
      <formula>"INB"</formula>
    </cfRule>
  </conditionalFormatting>
  <conditionalFormatting sqref="Q53">
    <cfRule type="cellIs" dxfId="17066" priority="76837" operator="equal">
      <formula>"INB"</formula>
    </cfRule>
  </conditionalFormatting>
  <conditionalFormatting sqref="Q53">
    <cfRule type="cellIs" dxfId="17065" priority="76836" operator="equal">
      <formula>"INB"</formula>
    </cfRule>
  </conditionalFormatting>
  <conditionalFormatting sqref="Q53">
    <cfRule type="cellIs" dxfId="17064" priority="76835" operator="equal">
      <formula>"INB"</formula>
    </cfRule>
  </conditionalFormatting>
  <conditionalFormatting sqref="Q53">
    <cfRule type="cellIs" dxfId="17063" priority="76834" operator="equal">
      <formula>"INB"</formula>
    </cfRule>
  </conditionalFormatting>
  <conditionalFormatting sqref="Q53">
    <cfRule type="cellIs" dxfId="17062" priority="76833" operator="equal">
      <formula>"INB"</formula>
    </cfRule>
  </conditionalFormatting>
  <conditionalFormatting sqref="Q53">
    <cfRule type="cellIs" dxfId="17061" priority="76832" operator="equal">
      <formula>"INB"</formula>
    </cfRule>
  </conditionalFormatting>
  <conditionalFormatting sqref="Q53">
    <cfRule type="cellIs" dxfId="17060" priority="76831" operator="equal">
      <formula>"INB"</formula>
    </cfRule>
  </conditionalFormatting>
  <conditionalFormatting sqref="Q53">
    <cfRule type="cellIs" dxfId="17059" priority="76830" operator="equal">
      <formula>"INB"</formula>
    </cfRule>
  </conditionalFormatting>
  <conditionalFormatting sqref="Q53">
    <cfRule type="cellIs" dxfId="17058" priority="76829" operator="equal">
      <formula>"INB"</formula>
    </cfRule>
  </conditionalFormatting>
  <conditionalFormatting sqref="Q53">
    <cfRule type="cellIs" dxfId="17057" priority="76828" operator="equal">
      <formula>"INB"</formula>
    </cfRule>
  </conditionalFormatting>
  <conditionalFormatting sqref="Q53">
    <cfRule type="cellIs" dxfId="17056" priority="76827" operator="equal">
      <formula>"INB"</formula>
    </cfRule>
  </conditionalFormatting>
  <conditionalFormatting sqref="Q53">
    <cfRule type="cellIs" dxfId="17055" priority="76826" operator="equal">
      <formula>"INB"</formula>
    </cfRule>
  </conditionalFormatting>
  <conditionalFormatting sqref="Q53">
    <cfRule type="cellIs" dxfId="17054" priority="76825" operator="equal">
      <formula>"INB"</formula>
    </cfRule>
  </conditionalFormatting>
  <conditionalFormatting sqref="Q53">
    <cfRule type="cellIs" dxfId="17053" priority="76824" operator="equal">
      <formula>"INB"</formula>
    </cfRule>
  </conditionalFormatting>
  <conditionalFormatting sqref="Q53">
    <cfRule type="cellIs" dxfId="17052" priority="76823" operator="equal">
      <formula>"INB"</formula>
    </cfRule>
  </conditionalFormatting>
  <conditionalFormatting sqref="Q53">
    <cfRule type="cellIs" dxfId="17051" priority="76822" operator="equal">
      <formula>"INB"</formula>
    </cfRule>
  </conditionalFormatting>
  <conditionalFormatting sqref="Q53">
    <cfRule type="cellIs" dxfId="17050" priority="76821" operator="equal">
      <formula>"INB"</formula>
    </cfRule>
  </conditionalFormatting>
  <conditionalFormatting sqref="Q53">
    <cfRule type="cellIs" dxfId="17049" priority="76820" operator="equal">
      <formula>"INB"</formula>
    </cfRule>
  </conditionalFormatting>
  <conditionalFormatting sqref="Q53">
    <cfRule type="cellIs" dxfId="17048" priority="76819" operator="equal">
      <formula>"INB"</formula>
    </cfRule>
  </conditionalFormatting>
  <conditionalFormatting sqref="Q53">
    <cfRule type="cellIs" dxfId="17047" priority="76818" operator="equal">
      <formula>"INB"</formula>
    </cfRule>
  </conditionalFormatting>
  <conditionalFormatting sqref="Q53">
    <cfRule type="cellIs" dxfId="17046" priority="76817" operator="equal">
      <formula>"INB"</formula>
    </cfRule>
  </conditionalFormatting>
  <conditionalFormatting sqref="Q53">
    <cfRule type="cellIs" dxfId="17045" priority="76816" operator="equal">
      <formula>"INB"</formula>
    </cfRule>
  </conditionalFormatting>
  <conditionalFormatting sqref="Q53">
    <cfRule type="cellIs" dxfId="17044" priority="76815" operator="equal">
      <formula>"INB"</formula>
    </cfRule>
  </conditionalFormatting>
  <conditionalFormatting sqref="Q53">
    <cfRule type="cellIs" dxfId="17043" priority="76814" operator="equal">
      <formula>"INB"</formula>
    </cfRule>
  </conditionalFormatting>
  <conditionalFormatting sqref="Q53">
    <cfRule type="cellIs" dxfId="17042" priority="76813" operator="equal">
      <formula>"INB"</formula>
    </cfRule>
  </conditionalFormatting>
  <conditionalFormatting sqref="Q53">
    <cfRule type="cellIs" dxfId="17041" priority="76812" operator="equal">
      <formula>"INB"</formula>
    </cfRule>
  </conditionalFormatting>
  <conditionalFormatting sqref="Q53">
    <cfRule type="cellIs" dxfId="17040" priority="76811" operator="equal">
      <formula>"INB"</formula>
    </cfRule>
  </conditionalFormatting>
  <conditionalFormatting sqref="Q53">
    <cfRule type="cellIs" dxfId="17039" priority="76810" operator="equal">
      <formula>"INB"</formula>
    </cfRule>
  </conditionalFormatting>
  <conditionalFormatting sqref="Q53">
    <cfRule type="cellIs" dxfId="17038" priority="76809" operator="equal">
      <formula>"INB"</formula>
    </cfRule>
  </conditionalFormatting>
  <conditionalFormatting sqref="Q53">
    <cfRule type="cellIs" dxfId="17037" priority="76808" operator="equal">
      <formula>"INB"</formula>
    </cfRule>
  </conditionalFormatting>
  <conditionalFormatting sqref="Q53">
    <cfRule type="cellIs" dxfId="17036" priority="76807" operator="equal">
      <formula>"INB"</formula>
    </cfRule>
  </conditionalFormatting>
  <conditionalFormatting sqref="Q53">
    <cfRule type="cellIs" dxfId="17035" priority="76806" operator="equal">
      <formula>"INB"</formula>
    </cfRule>
  </conditionalFormatting>
  <conditionalFormatting sqref="Q53">
    <cfRule type="cellIs" dxfId="17034" priority="76805" operator="equal">
      <formula>"INB"</formula>
    </cfRule>
  </conditionalFormatting>
  <conditionalFormatting sqref="Q53">
    <cfRule type="cellIs" dxfId="17033" priority="76804" operator="equal">
      <formula>"INB"</formula>
    </cfRule>
  </conditionalFormatting>
  <conditionalFormatting sqref="Q53">
    <cfRule type="cellIs" dxfId="17032" priority="76803" operator="equal">
      <formula>"INB"</formula>
    </cfRule>
  </conditionalFormatting>
  <conditionalFormatting sqref="Q53">
    <cfRule type="cellIs" dxfId="17031" priority="76802" operator="equal">
      <formula>"INB"</formula>
    </cfRule>
  </conditionalFormatting>
  <conditionalFormatting sqref="Q53">
    <cfRule type="cellIs" dxfId="17030" priority="76801" operator="equal">
      <formula>"INB"</formula>
    </cfRule>
  </conditionalFormatting>
  <conditionalFormatting sqref="Q53">
    <cfRule type="cellIs" dxfId="17029" priority="76800" operator="equal">
      <formula>"INB"</formula>
    </cfRule>
  </conditionalFormatting>
  <conditionalFormatting sqref="Q53">
    <cfRule type="cellIs" dxfId="17028" priority="76799" operator="equal">
      <formula>"INB"</formula>
    </cfRule>
  </conditionalFormatting>
  <conditionalFormatting sqref="Q53">
    <cfRule type="cellIs" dxfId="17027" priority="76798" operator="equal">
      <formula>"INB"</formula>
    </cfRule>
  </conditionalFormatting>
  <conditionalFormatting sqref="Q53">
    <cfRule type="cellIs" dxfId="17026" priority="76797" operator="equal">
      <formula>"INB"</formula>
    </cfRule>
  </conditionalFormatting>
  <conditionalFormatting sqref="Q53">
    <cfRule type="cellIs" dxfId="17025" priority="76796" operator="equal">
      <formula>"INB"</formula>
    </cfRule>
  </conditionalFormatting>
  <conditionalFormatting sqref="Q53">
    <cfRule type="cellIs" dxfId="17024" priority="76795" operator="equal">
      <formula>"INB"</formula>
    </cfRule>
  </conditionalFormatting>
  <conditionalFormatting sqref="Q53">
    <cfRule type="cellIs" dxfId="17023" priority="76794" operator="equal">
      <formula>"INB"</formula>
    </cfRule>
  </conditionalFormatting>
  <conditionalFormatting sqref="Q53">
    <cfRule type="cellIs" dxfId="17022" priority="76793" operator="equal">
      <formula>"INB"</formula>
    </cfRule>
  </conditionalFormatting>
  <conditionalFormatting sqref="Q53">
    <cfRule type="cellIs" dxfId="17021" priority="76792" operator="equal">
      <formula>"INB"</formula>
    </cfRule>
  </conditionalFormatting>
  <conditionalFormatting sqref="Q53">
    <cfRule type="cellIs" dxfId="17020" priority="76791" operator="equal">
      <formula>"INB"</formula>
    </cfRule>
  </conditionalFormatting>
  <conditionalFormatting sqref="Q53">
    <cfRule type="cellIs" dxfId="17019" priority="76790" operator="equal">
      <formula>"INB"</formula>
    </cfRule>
  </conditionalFormatting>
  <conditionalFormatting sqref="Q53">
    <cfRule type="cellIs" dxfId="17018" priority="76789" operator="equal">
      <formula>"INB"</formula>
    </cfRule>
  </conditionalFormatting>
  <conditionalFormatting sqref="Q53">
    <cfRule type="cellIs" dxfId="17017" priority="76788" operator="equal">
      <formula>"INB"</formula>
    </cfRule>
  </conditionalFormatting>
  <conditionalFormatting sqref="Q53">
    <cfRule type="cellIs" dxfId="17016" priority="76787" operator="equal">
      <formula>"INB"</formula>
    </cfRule>
  </conditionalFormatting>
  <conditionalFormatting sqref="Q53">
    <cfRule type="cellIs" dxfId="17015" priority="76786" operator="equal">
      <formula>"INB"</formula>
    </cfRule>
  </conditionalFormatting>
  <conditionalFormatting sqref="Q53">
    <cfRule type="cellIs" dxfId="17014" priority="76785" operator="equal">
      <formula>"INB"</formula>
    </cfRule>
  </conditionalFormatting>
  <conditionalFormatting sqref="Q53">
    <cfRule type="cellIs" dxfId="17013" priority="76784" operator="equal">
      <formula>"INB"</formula>
    </cfRule>
  </conditionalFormatting>
  <conditionalFormatting sqref="Q53">
    <cfRule type="cellIs" dxfId="17012" priority="76783" operator="equal">
      <formula>"INB"</formula>
    </cfRule>
  </conditionalFormatting>
  <conditionalFormatting sqref="Q53">
    <cfRule type="cellIs" dxfId="17011" priority="76782" operator="equal">
      <formula>"INB"</formula>
    </cfRule>
  </conditionalFormatting>
  <conditionalFormatting sqref="Q53">
    <cfRule type="cellIs" dxfId="17010" priority="76781" operator="equal">
      <formula>"INB"</formula>
    </cfRule>
  </conditionalFormatting>
  <conditionalFormatting sqref="Q53">
    <cfRule type="cellIs" dxfId="17009" priority="76780" operator="equal">
      <formula>"INB"</formula>
    </cfRule>
  </conditionalFormatting>
  <conditionalFormatting sqref="Q53">
    <cfRule type="cellIs" dxfId="17008" priority="76779" operator="equal">
      <formula>"INB"</formula>
    </cfRule>
  </conditionalFormatting>
  <conditionalFormatting sqref="Q53">
    <cfRule type="cellIs" dxfId="17007" priority="76778" operator="equal">
      <formula>"INB"</formula>
    </cfRule>
  </conditionalFormatting>
  <conditionalFormatting sqref="Q53">
    <cfRule type="cellIs" dxfId="17006" priority="76777" operator="equal">
      <formula>"INB"</formula>
    </cfRule>
  </conditionalFormatting>
  <conditionalFormatting sqref="Q53">
    <cfRule type="cellIs" dxfId="17005" priority="76776" operator="equal">
      <formula>"INB"</formula>
    </cfRule>
  </conditionalFormatting>
  <conditionalFormatting sqref="Q53">
    <cfRule type="cellIs" dxfId="17004" priority="76775" operator="equal">
      <formula>"INB"</formula>
    </cfRule>
  </conditionalFormatting>
  <conditionalFormatting sqref="Q53">
    <cfRule type="cellIs" dxfId="17003" priority="76774" operator="equal">
      <formula>"INB"</formula>
    </cfRule>
  </conditionalFormatting>
  <conditionalFormatting sqref="Q53">
    <cfRule type="cellIs" dxfId="17002" priority="76773" operator="equal">
      <formula>"INB"</formula>
    </cfRule>
  </conditionalFormatting>
  <conditionalFormatting sqref="Q53">
    <cfRule type="cellIs" dxfId="17001" priority="76772" operator="equal">
      <formula>"INB"</formula>
    </cfRule>
  </conditionalFormatting>
  <conditionalFormatting sqref="Q53">
    <cfRule type="cellIs" dxfId="17000" priority="76771" operator="equal">
      <formula>"INB"</formula>
    </cfRule>
  </conditionalFormatting>
  <conditionalFormatting sqref="Q53">
    <cfRule type="cellIs" dxfId="16999" priority="76770" operator="equal">
      <formula>"INB"</formula>
    </cfRule>
  </conditionalFormatting>
  <conditionalFormatting sqref="Q53">
    <cfRule type="cellIs" dxfId="16998" priority="76769" operator="equal">
      <formula>"INB"</formula>
    </cfRule>
  </conditionalFormatting>
  <conditionalFormatting sqref="Q53">
    <cfRule type="cellIs" dxfId="16997" priority="76768" operator="equal">
      <formula>"INB"</formula>
    </cfRule>
  </conditionalFormatting>
  <conditionalFormatting sqref="Q53">
    <cfRule type="cellIs" dxfId="16996" priority="76767" operator="equal">
      <formula>"INB"</formula>
    </cfRule>
  </conditionalFormatting>
  <conditionalFormatting sqref="Q53">
    <cfRule type="cellIs" dxfId="16995" priority="76766" operator="equal">
      <formula>"INB"</formula>
    </cfRule>
  </conditionalFormatting>
  <conditionalFormatting sqref="Q53">
    <cfRule type="cellIs" dxfId="16994" priority="76765" operator="equal">
      <formula>"INB"</formula>
    </cfRule>
  </conditionalFormatting>
  <conditionalFormatting sqref="Q53">
    <cfRule type="cellIs" dxfId="16993" priority="76764" operator="equal">
      <formula>"INB"</formula>
    </cfRule>
  </conditionalFormatting>
  <conditionalFormatting sqref="Q53">
    <cfRule type="cellIs" dxfId="16992" priority="76763" operator="equal">
      <formula>"INB"</formula>
    </cfRule>
  </conditionalFormatting>
  <conditionalFormatting sqref="Q53">
    <cfRule type="cellIs" dxfId="16991" priority="76762" operator="equal">
      <formula>"INB"</formula>
    </cfRule>
  </conditionalFormatting>
  <conditionalFormatting sqref="Q53">
    <cfRule type="cellIs" dxfId="16990" priority="76761" operator="equal">
      <formula>"INB"</formula>
    </cfRule>
  </conditionalFormatting>
  <conditionalFormatting sqref="Q53">
    <cfRule type="cellIs" dxfId="16989" priority="76760" operator="equal">
      <formula>"INB"</formula>
    </cfRule>
  </conditionalFormatting>
  <conditionalFormatting sqref="Q53">
    <cfRule type="cellIs" dxfId="16988" priority="76759" operator="equal">
      <formula>"INB"</formula>
    </cfRule>
  </conditionalFormatting>
  <conditionalFormatting sqref="Q53">
    <cfRule type="cellIs" dxfId="16987" priority="76758" operator="equal">
      <formula>"INB"</formula>
    </cfRule>
  </conditionalFormatting>
  <conditionalFormatting sqref="Q53">
    <cfRule type="cellIs" dxfId="16986" priority="76757" operator="equal">
      <formula>"INB"</formula>
    </cfRule>
  </conditionalFormatting>
  <conditionalFormatting sqref="Q53">
    <cfRule type="cellIs" dxfId="16985" priority="76756" operator="equal">
      <formula>"INB"</formula>
    </cfRule>
  </conditionalFormatting>
  <conditionalFormatting sqref="Q53">
    <cfRule type="cellIs" dxfId="16984" priority="76755" operator="equal">
      <formula>"INB"</formula>
    </cfRule>
  </conditionalFormatting>
  <conditionalFormatting sqref="Q53">
    <cfRule type="cellIs" dxfId="16983" priority="76754" operator="equal">
      <formula>"INB"</formula>
    </cfRule>
  </conditionalFormatting>
  <conditionalFormatting sqref="Q53">
    <cfRule type="cellIs" dxfId="16982" priority="76753" operator="equal">
      <formula>"INB"</formula>
    </cfRule>
  </conditionalFormatting>
  <conditionalFormatting sqref="Q53">
    <cfRule type="cellIs" dxfId="16981" priority="76752" operator="equal">
      <formula>"INB"</formula>
    </cfRule>
  </conditionalFormatting>
  <conditionalFormatting sqref="Q53">
    <cfRule type="cellIs" dxfId="16980" priority="76751" operator="equal">
      <formula>"INB"</formula>
    </cfRule>
  </conditionalFormatting>
  <conditionalFormatting sqref="Q53">
    <cfRule type="cellIs" dxfId="16979" priority="76750" operator="equal">
      <formula>"INB"</formula>
    </cfRule>
  </conditionalFormatting>
  <conditionalFormatting sqref="Q53">
    <cfRule type="cellIs" dxfId="16978" priority="76749" operator="equal">
      <formula>"INB"</formula>
    </cfRule>
  </conditionalFormatting>
  <conditionalFormatting sqref="Q53">
    <cfRule type="cellIs" dxfId="16977" priority="76748" operator="equal">
      <formula>"INB"</formula>
    </cfRule>
  </conditionalFormatting>
  <conditionalFormatting sqref="Q53">
    <cfRule type="cellIs" dxfId="16976" priority="76747" operator="equal">
      <formula>"INB"</formula>
    </cfRule>
  </conditionalFormatting>
  <conditionalFormatting sqref="Q53">
    <cfRule type="cellIs" dxfId="16975" priority="76746" operator="equal">
      <formula>"INB"</formula>
    </cfRule>
  </conditionalFormatting>
  <conditionalFormatting sqref="Q53">
    <cfRule type="cellIs" dxfId="16974" priority="76745" operator="equal">
      <formula>"INB"</formula>
    </cfRule>
  </conditionalFormatting>
  <conditionalFormatting sqref="Q53">
    <cfRule type="cellIs" dxfId="16973" priority="76744" operator="equal">
      <formula>"INB"</formula>
    </cfRule>
  </conditionalFormatting>
  <conditionalFormatting sqref="Q53">
    <cfRule type="cellIs" dxfId="16972" priority="76743" operator="equal">
      <formula>"INB"</formula>
    </cfRule>
  </conditionalFormatting>
  <conditionalFormatting sqref="Q53">
    <cfRule type="cellIs" dxfId="16971" priority="76742" operator="equal">
      <formula>"INB"</formula>
    </cfRule>
  </conditionalFormatting>
  <conditionalFormatting sqref="Q53">
    <cfRule type="cellIs" dxfId="16970" priority="76741" operator="equal">
      <formula>"INB"</formula>
    </cfRule>
  </conditionalFormatting>
  <conditionalFormatting sqref="Q53">
    <cfRule type="cellIs" dxfId="16969" priority="76740" operator="equal">
      <formula>"INB"</formula>
    </cfRule>
  </conditionalFormatting>
  <conditionalFormatting sqref="Q53">
    <cfRule type="cellIs" dxfId="16968" priority="76739" operator="equal">
      <formula>"INB"</formula>
    </cfRule>
  </conditionalFormatting>
  <conditionalFormatting sqref="Q53">
    <cfRule type="cellIs" dxfId="16967" priority="76738" operator="equal">
      <formula>"INB"</formula>
    </cfRule>
  </conditionalFormatting>
  <conditionalFormatting sqref="Q53">
    <cfRule type="cellIs" dxfId="16966" priority="76737" operator="equal">
      <formula>"INB"</formula>
    </cfRule>
  </conditionalFormatting>
  <conditionalFormatting sqref="Q53">
    <cfRule type="cellIs" dxfId="16965" priority="76736" operator="equal">
      <formula>"INB"</formula>
    </cfRule>
  </conditionalFormatting>
  <conditionalFormatting sqref="Q53">
    <cfRule type="cellIs" dxfId="16964" priority="76735" operator="equal">
      <formula>"INB"</formula>
    </cfRule>
  </conditionalFormatting>
  <conditionalFormatting sqref="Q53">
    <cfRule type="cellIs" dxfId="16963" priority="76734" operator="equal">
      <formula>"INB"</formula>
    </cfRule>
  </conditionalFormatting>
  <conditionalFormatting sqref="Q53">
    <cfRule type="cellIs" dxfId="16962" priority="76733" operator="equal">
      <formula>"INB"</formula>
    </cfRule>
  </conditionalFormatting>
  <conditionalFormatting sqref="Q53">
    <cfRule type="cellIs" dxfId="16961" priority="76732" operator="equal">
      <formula>"INB"</formula>
    </cfRule>
  </conditionalFormatting>
  <conditionalFormatting sqref="Q53">
    <cfRule type="cellIs" dxfId="16960" priority="76731" operator="equal">
      <formula>"INB"</formula>
    </cfRule>
  </conditionalFormatting>
  <conditionalFormatting sqref="Q53">
    <cfRule type="cellIs" dxfId="16959" priority="76730" operator="equal">
      <formula>"INB"</formula>
    </cfRule>
  </conditionalFormatting>
  <conditionalFormatting sqref="Q53">
    <cfRule type="cellIs" dxfId="16958" priority="76729" operator="equal">
      <formula>"INB"</formula>
    </cfRule>
  </conditionalFormatting>
  <conditionalFormatting sqref="Q53">
    <cfRule type="cellIs" dxfId="16957" priority="76728" operator="equal">
      <formula>"INB"</formula>
    </cfRule>
  </conditionalFormatting>
  <conditionalFormatting sqref="Q53">
    <cfRule type="cellIs" dxfId="16956" priority="76727" operator="equal">
      <formula>"INB"</formula>
    </cfRule>
  </conditionalFormatting>
  <conditionalFormatting sqref="Q53">
    <cfRule type="cellIs" dxfId="16955" priority="76726" operator="equal">
      <formula>"INB"</formula>
    </cfRule>
  </conditionalFormatting>
  <conditionalFormatting sqref="Q53">
    <cfRule type="cellIs" dxfId="16954" priority="76725" operator="equal">
      <formula>"INB"</formula>
    </cfRule>
  </conditionalFormatting>
  <conditionalFormatting sqref="Q53">
    <cfRule type="cellIs" dxfId="16953" priority="76724" operator="equal">
      <formula>"INB"</formula>
    </cfRule>
  </conditionalFormatting>
  <conditionalFormatting sqref="Q53">
    <cfRule type="cellIs" dxfId="16952" priority="76723" operator="equal">
      <formula>"INB"</formula>
    </cfRule>
  </conditionalFormatting>
  <conditionalFormatting sqref="Q53">
    <cfRule type="cellIs" dxfId="16951" priority="76722" operator="equal">
      <formula>"INB"</formula>
    </cfRule>
  </conditionalFormatting>
  <conditionalFormatting sqref="Q53">
    <cfRule type="cellIs" dxfId="16950" priority="76721" operator="equal">
      <formula>"INB"</formula>
    </cfRule>
  </conditionalFormatting>
  <conditionalFormatting sqref="Q53">
    <cfRule type="cellIs" dxfId="16949" priority="76720" operator="equal">
      <formula>"INB"</formula>
    </cfRule>
  </conditionalFormatting>
  <conditionalFormatting sqref="Q53">
    <cfRule type="cellIs" dxfId="16948" priority="76719" operator="equal">
      <formula>"INB"</formula>
    </cfRule>
  </conditionalFormatting>
  <conditionalFormatting sqref="Q53">
    <cfRule type="cellIs" dxfId="16947" priority="76718" operator="equal">
      <formula>"INB"</formula>
    </cfRule>
  </conditionalFormatting>
  <conditionalFormatting sqref="Q53">
    <cfRule type="cellIs" dxfId="16946" priority="76717" operator="equal">
      <formula>"INB"</formula>
    </cfRule>
  </conditionalFormatting>
  <conditionalFormatting sqref="Q53">
    <cfRule type="cellIs" dxfId="16945" priority="76716" operator="equal">
      <formula>"INB"</formula>
    </cfRule>
  </conditionalFormatting>
  <conditionalFormatting sqref="Q53">
    <cfRule type="cellIs" dxfId="16944" priority="76715" operator="equal">
      <formula>"INB"</formula>
    </cfRule>
  </conditionalFormatting>
  <conditionalFormatting sqref="Q53">
    <cfRule type="cellIs" dxfId="16943" priority="76714" operator="equal">
      <formula>"INB"</formula>
    </cfRule>
  </conditionalFormatting>
  <conditionalFormatting sqref="Q53">
    <cfRule type="cellIs" dxfId="16942" priority="76713" operator="equal">
      <formula>"INB"</formula>
    </cfRule>
  </conditionalFormatting>
  <conditionalFormatting sqref="Q53">
    <cfRule type="cellIs" dxfId="16941" priority="76712" operator="equal">
      <formula>"INB"</formula>
    </cfRule>
  </conditionalFormatting>
  <conditionalFormatting sqref="Q53">
    <cfRule type="cellIs" dxfId="16940" priority="76711" operator="equal">
      <formula>"INB"</formula>
    </cfRule>
  </conditionalFormatting>
  <conditionalFormatting sqref="Q53">
    <cfRule type="cellIs" dxfId="16939" priority="76710" operator="equal">
      <formula>"INB"</formula>
    </cfRule>
  </conditionalFormatting>
  <conditionalFormatting sqref="Q53">
    <cfRule type="cellIs" dxfId="16938" priority="76709" operator="equal">
      <formula>"INB"</formula>
    </cfRule>
  </conditionalFormatting>
  <conditionalFormatting sqref="Q53">
    <cfRule type="cellIs" dxfId="16937" priority="76708" operator="equal">
      <formula>"INB"</formula>
    </cfRule>
  </conditionalFormatting>
  <conditionalFormatting sqref="Q53">
    <cfRule type="cellIs" dxfId="16936" priority="76707" operator="equal">
      <formula>"INB"</formula>
    </cfRule>
  </conditionalFormatting>
  <conditionalFormatting sqref="Q53">
    <cfRule type="cellIs" dxfId="16935" priority="76706" operator="equal">
      <formula>"INB"</formula>
    </cfRule>
  </conditionalFormatting>
  <conditionalFormatting sqref="Q53">
    <cfRule type="cellIs" dxfId="16934" priority="76705" operator="equal">
      <formula>"INB"</formula>
    </cfRule>
  </conditionalFormatting>
  <conditionalFormatting sqref="Q53">
    <cfRule type="cellIs" dxfId="16933" priority="76704" operator="equal">
      <formula>"INB"</formula>
    </cfRule>
  </conditionalFormatting>
  <conditionalFormatting sqref="Q53">
    <cfRule type="cellIs" dxfId="16932" priority="76703" operator="equal">
      <formula>"INB"</formula>
    </cfRule>
  </conditionalFormatting>
  <conditionalFormatting sqref="Q53">
    <cfRule type="cellIs" dxfId="16931" priority="76702" operator="equal">
      <formula>"INB"</formula>
    </cfRule>
  </conditionalFormatting>
  <conditionalFormatting sqref="Q53">
    <cfRule type="cellIs" dxfId="16930" priority="76701" operator="equal">
      <formula>"INB"</formula>
    </cfRule>
  </conditionalFormatting>
  <conditionalFormatting sqref="Q53">
    <cfRule type="cellIs" dxfId="16929" priority="76700" operator="equal">
      <formula>"INB"</formula>
    </cfRule>
  </conditionalFormatting>
  <conditionalFormatting sqref="Q53">
    <cfRule type="cellIs" dxfId="16928" priority="76699" operator="equal">
      <formula>"INB"</formula>
    </cfRule>
  </conditionalFormatting>
  <conditionalFormatting sqref="Q53">
    <cfRule type="cellIs" dxfId="16927" priority="76698" operator="equal">
      <formula>"INB"</formula>
    </cfRule>
  </conditionalFormatting>
  <conditionalFormatting sqref="Q53">
    <cfRule type="cellIs" dxfId="16926" priority="76697" operator="equal">
      <formula>"INB"</formula>
    </cfRule>
  </conditionalFormatting>
  <conditionalFormatting sqref="Q53">
    <cfRule type="cellIs" dxfId="16925" priority="76696" operator="equal">
      <formula>"INB"</formula>
    </cfRule>
  </conditionalFormatting>
  <conditionalFormatting sqref="Q53">
    <cfRule type="cellIs" dxfId="16924" priority="76695" operator="equal">
      <formula>"INB"</formula>
    </cfRule>
  </conditionalFormatting>
  <conditionalFormatting sqref="Q53">
    <cfRule type="cellIs" dxfId="16923" priority="76694" operator="equal">
      <formula>"INB"</formula>
    </cfRule>
  </conditionalFormatting>
  <conditionalFormatting sqref="Q53">
    <cfRule type="cellIs" dxfId="16922" priority="76693" operator="equal">
      <formula>"INB"</formula>
    </cfRule>
  </conditionalFormatting>
  <conditionalFormatting sqref="Q53">
    <cfRule type="cellIs" dxfId="16921" priority="76692" operator="equal">
      <formula>"INB"</formula>
    </cfRule>
  </conditionalFormatting>
  <conditionalFormatting sqref="Q53">
    <cfRule type="cellIs" dxfId="16920" priority="76691" operator="equal">
      <formula>"INB"</formula>
    </cfRule>
  </conditionalFormatting>
  <conditionalFormatting sqref="Q53">
    <cfRule type="cellIs" dxfId="16919" priority="76690" operator="equal">
      <formula>"INB"</formula>
    </cfRule>
  </conditionalFormatting>
  <conditionalFormatting sqref="Q53">
    <cfRule type="cellIs" dxfId="16918" priority="76689" operator="equal">
      <formula>"INB"</formula>
    </cfRule>
  </conditionalFormatting>
  <conditionalFormatting sqref="Q53">
    <cfRule type="cellIs" dxfId="16917" priority="76688" operator="equal">
      <formula>"INB"</formula>
    </cfRule>
  </conditionalFormatting>
  <conditionalFormatting sqref="Q53">
    <cfRule type="cellIs" dxfId="16916" priority="76687" operator="equal">
      <formula>"INB"</formula>
    </cfRule>
  </conditionalFormatting>
  <conditionalFormatting sqref="Q52">
    <cfRule type="cellIs" dxfId="16915" priority="76686" operator="equal">
      <formula>"INB"</formula>
    </cfRule>
  </conditionalFormatting>
  <conditionalFormatting sqref="Q52">
    <cfRule type="cellIs" dxfId="16914" priority="76685" operator="equal">
      <formula>"INB"</formula>
    </cfRule>
  </conditionalFormatting>
  <conditionalFormatting sqref="Q52">
    <cfRule type="cellIs" dxfId="16913" priority="76684" operator="equal">
      <formula>"INB"</formula>
    </cfRule>
  </conditionalFormatting>
  <conditionalFormatting sqref="Q52">
    <cfRule type="cellIs" dxfId="16912" priority="76683" operator="equal">
      <formula>"INB"</formula>
    </cfRule>
  </conditionalFormatting>
  <conditionalFormatting sqref="Q52">
    <cfRule type="cellIs" dxfId="16911" priority="76682" operator="equal">
      <formula>"INB"</formula>
    </cfRule>
  </conditionalFormatting>
  <conditionalFormatting sqref="Q52">
    <cfRule type="cellIs" dxfId="16910" priority="76681" operator="equal">
      <formula>"INB"</formula>
    </cfRule>
  </conditionalFormatting>
  <conditionalFormatting sqref="Q52">
    <cfRule type="cellIs" dxfId="16909" priority="76680" operator="equal">
      <formula>"INB"</formula>
    </cfRule>
  </conditionalFormatting>
  <conditionalFormatting sqref="Q52">
    <cfRule type="cellIs" dxfId="16908" priority="76679" operator="equal">
      <formula>"INB"</formula>
    </cfRule>
  </conditionalFormatting>
  <conditionalFormatting sqref="Q52">
    <cfRule type="cellIs" dxfId="16907" priority="76678" operator="equal">
      <formula>"INB"</formula>
    </cfRule>
  </conditionalFormatting>
  <conditionalFormatting sqref="Q52">
    <cfRule type="cellIs" dxfId="16906" priority="76677" operator="equal">
      <formula>"INB"</formula>
    </cfRule>
  </conditionalFormatting>
  <conditionalFormatting sqref="Q52">
    <cfRule type="cellIs" dxfId="16905" priority="76676" operator="equal">
      <formula>"INB"</formula>
    </cfRule>
  </conditionalFormatting>
  <conditionalFormatting sqref="Q52">
    <cfRule type="cellIs" dxfId="16904" priority="76675" operator="equal">
      <formula>"INB"</formula>
    </cfRule>
  </conditionalFormatting>
  <conditionalFormatting sqref="Q52">
    <cfRule type="cellIs" dxfId="16903" priority="76674" operator="equal">
      <formula>"INB"</formula>
    </cfRule>
  </conditionalFormatting>
  <conditionalFormatting sqref="Q52">
    <cfRule type="cellIs" dxfId="16902" priority="76673" operator="equal">
      <formula>"INB"</formula>
    </cfRule>
  </conditionalFormatting>
  <conditionalFormatting sqref="Q52">
    <cfRule type="cellIs" dxfId="16901" priority="76672" operator="equal">
      <formula>"INB"</formula>
    </cfRule>
  </conditionalFormatting>
  <conditionalFormatting sqref="Q52">
    <cfRule type="cellIs" dxfId="16900" priority="76671" operator="equal">
      <formula>"INB"</formula>
    </cfRule>
  </conditionalFormatting>
  <conditionalFormatting sqref="Q52">
    <cfRule type="cellIs" dxfId="16899" priority="76670" operator="equal">
      <formula>"INB"</formula>
    </cfRule>
  </conditionalFormatting>
  <conditionalFormatting sqref="Q52">
    <cfRule type="cellIs" dxfId="16898" priority="76669" operator="equal">
      <formula>"INB"</formula>
    </cfRule>
  </conditionalFormatting>
  <conditionalFormatting sqref="Q52">
    <cfRule type="cellIs" dxfId="16897" priority="76668" operator="equal">
      <formula>"INB"</formula>
    </cfRule>
  </conditionalFormatting>
  <conditionalFormatting sqref="Q52">
    <cfRule type="cellIs" dxfId="16896" priority="76667" operator="equal">
      <formula>"INB"</formula>
    </cfRule>
  </conditionalFormatting>
  <conditionalFormatting sqref="Q52">
    <cfRule type="cellIs" dxfId="16895" priority="76666" operator="equal">
      <formula>"INB"</formula>
    </cfRule>
  </conditionalFormatting>
  <conditionalFormatting sqref="Q52">
    <cfRule type="cellIs" dxfId="16894" priority="76665" operator="equal">
      <formula>"INB"</formula>
    </cfRule>
  </conditionalFormatting>
  <conditionalFormatting sqref="Q52">
    <cfRule type="cellIs" dxfId="16893" priority="76664" operator="equal">
      <formula>"INB"</formula>
    </cfRule>
  </conditionalFormatting>
  <conditionalFormatting sqref="Q52">
    <cfRule type="cellIs" dxfId="16892" priority="76663" operator="equal">
      <formula>"INB"</formula>
    </cfRule>
  </conditionalFormatting>
  <conditionalFormatting sqref="Q52">
    <cfRule type="cellIs" dxfId="16891" priority="76662" operator="equal">
      <formula>"INB"</formula>
    </cfRule>
  </conditionalFormatting>
  <conditionalFormatting sqref="Q52">
    <cfRule type="cellIs" dxfId="16890" priority="76661" operator="equal">
      <formula>"INB"</formula>
    </cfRule>
  </conditionalFormatting>
  <conditionalFormatting sqref="Q52">
    <cfRule type="cellIs" dxfId="16889" priority="76660" operator="equal">
      <formula>"INB"</formula>
    </cfRule>
  </conditionalFormatting>
  <conditionalFormatting sqref="Q52">
    <cfRule type="cellIs" dxfId="16888" priority="76659" operator="equal">
      <formula>"INB"</formula>
    </cfRule>
  </conditionalFormatting>
  <conditionalFormatting sqref="Q52">
    <cfRule type="cellIs" dxfId="16887" priority="76658" operator="equal">
      <formula>"INB"</formula>
    </cfRule>
  </conditionalFormatting>
  <conditionalFormatting sqref="Q52">
    <cfRule type="cellIs" dxfId="16886" priority="76657" operator="equal">
      <formula>"INB"</formula>
    </cfRule>
  </conditionalFormatting>
  <conditionalFormatting sqref="Q52">
    <cfRule type="cellIs" dxfId="16885" priority="76656" operator="equal">
      <formula>"INB"</formula>
    </cfRule>
  </conditionalFormatting>
  <conditionalFormatting sqref="Q52">
    <cfRule type="cellIs" dxfId="16884" priority="76655" operator="equal">
      <formula>"INB"</formula>
    </cfRule>
  </conditionalFormatting>
  <conditionalFormatting sqref="Q52">
    <cfRule type="cellIs" dxfId="16883" priority="76654" operator="equal">
      <formula>"INB"</formula>
    </cfRule>
  </conditionalFormatting>
  <conditionalFormatting sqref="Q52">
    <cfRule type="cellIs" dxfId="16882" priority="76653" operator="equal">
      <formula>"INB"</formula>
    </cfRule>
  </conditionalFormatting>
  <conditionalFormatting sqref="Q52">
    <cfRule type="cellIs" dxfId="16881" priority="76652" operator="equal">
      <formula>"INB"</formula>
    </cfRule>
  </conditionalFormatting>
  <conditionalFormatting sqref="Q52">
    <cfRule type="cellIs" dxfId="16880" priority="76651" operator="equal">
      <formula>"INB"</formula>
    </cfRule>
  </conditionalFormatting>
  <conditionalFormatting sqref="Q52">
    <cfRule type="cellIs" dxfId="16879" priority="76650" operator="equal">
      <formula>"INB"</formula>
    </cfRule>
  </conditionalFormatting>
  <conditionalFormatting sqref="Q52">
    <cfRule type="cellIs" dxfId="16878" priority="76649" operator="equal">
      <formula>"INB"</formula>
    </cfRule>
  </conditionalFormatting>
  <conditionalFormatting sqref="Q52">
    <cfRule type="cellIs" dxfId="16877" priority="76648" operator="equal">
      <formula>"INB"</formula>
    </cfRule>
  </conditionalFormatting>
  <conditionalFormatting sqref="Q52">
    <cfRule type="cellIs" dxfId="16876" priority="76647" operator="equal">
      <formula>"INB"</formula>
    </cfRule>
  </conditionalFormatting>
  <conditionalFormatting sqref="Q52">
    <cfRule type="cellIs" dxfId="16875" priority="76646" operator="equal">
      <formula>"INB"</formula>
    </cfRule>
  </conditionalFormatting>
  <conditionalFormatting sqref="Q52">
    <cfRule type="cellIs" dxfId="16874" priority="76645" operator="equal">
      <formula>"INB"</formula>
    </cfRule>
  </conditionalFormatting>
  <conditionalFormatting sqref="Q52">
    <cfRule type="cellIs" dxfId="16873" priority="76644" operator="equal">
      <formula>"INB"</formula>
    </cfRule>
  </conditionalFormatting>
  <conditionalFormatting sqref="Q52">
    <cfRule type="cellIs" dxfId="16872" priority="76643" operator="equal">
      <formula>"INB"</formula>
    </cfRule>
  </conditionalFormatting>
  <conditionalFormatting sqref="Q52">
    <cfRule type="cellIs" dxfId="16871" priority="76642" operator="equal">
      <formula>"INB"</formula>
    </cfRule>
  </conditionalFormatting>
  <conditionalFormatting sqref="Q52">
    <cfRule type="cellIs" dxfId="16870" priority="76641" operator="equal">
      <formula>"INB"</formula>
    </cfRule>
  </conditionalFormatting>
  <conditionalFormatting sqref="Q52">
    <cfRule type="cellIs" dxfId="16869" priority="76640" operator="equal">
      <formula>"INB"</formula>
    </cfRule>
  </conditionalFormatting>
  <conditionalFormatting sqref="Q52">
    <cfRule type="cellIs" dxfId="16868" priority="76639" operator="equal">
      <formula>"INB"</formula>
    </cfRule>
  </conditionalFormatting>
  <conditionalFormatting sqref="Q52">
    <cfRule type="cellIs" dxfId="16867" priority="76638" operator="equal">
      <formula>"INB"</formula>
    </cfRule>
  </conditionalFormatting>
  <conditionalFormatting sqref="Q52">
    <cfRule type="cellIs" dxfId="16866" priority="76637" operator="equal">
      <formula>"INB"</formula>
    </cfRule>
  </conditionalFormatting>
  <conditionalFormatting sqref="Q52">
    <cfRule type="cellIs" dxfId="16865" priority="76636" operator="equal">
      <formula>"INB"</formula>
    </cfRule>
  </conditionalFormatting>
  <conditionalFormatting sqref="Q52">
    <cfRule type="cellIs" dxfId="16864" priority="76635" operator="equal">
      <formula>"INB"</formula>
    </cfRule>
  </conditionalFormatting>
  <conditionalFormatting sqref="Q52">
    <cfRule type="cellIs" dxfId="16863" priority="76634" operator="equal">
      <formula>"INB"</formula>
    </cfRule>
  </conditionalFormatting>
  <conditionalFormatting sqref="Q52">
    <cfRule type="cellIs" dxfId="16862" priority="76633" operator="equal">
      <formula>"INB"</formula>
    </cfRule>
  </conditionalFormatting>
  <conditionalFormatting sqref="Q52">
    <cfRule type="cellIs" dxfId="16861" priority="76632" operator="equal">
      <formula>"INB"</formula>
    </cfRule>
  </conditionalFormatting>
  <conditionalFormatting sqref="Q52">
    <cfRule type="cellIs" dxfId="16860" priority="76631" operator="equal">
      <formula>"INB"</formula>
    </cfRule>
  </conditionalFormatting>
  <conditionalFormatting sqref="Q52">
    <cfRule type="cellIs" dxfId="16859" priority="76630" operator="equal">
      <formula>"INB"</formula>
    </cfRule>
  </conditionalFormatting>
  <conditionalFormatting sqref="Q52">
    <cfRule type="cellIs" dxfId="16858" priority="76629" operator="equal">
      <formula>"INB"</formula>
    </cfRule>
  </conditionalFormatting>
  <conditionalFormatting sqref="Q52">
    <cfRule type="cellIs" dxfId="16857" priority="76628" operator="equal">
      <formula>"INB"</formula>
    </cfRule>
  </conditionalFormatting>
  <conditionalFormatting sqref="Q52">
    <cfRule type="cellIs" dxfId="16856" priority="76627" operator="equal">
      <formula>"INB"</formula>
    </cfRule>
  </conditionalFormatting>
  <conditionalFormatting sqref="Q52">
    <cfRule type="cellIs" dxfId="16855" priority="76626" operator="equal">
      <formula>"INB"</formula>
    </cfRule>
  </conditionalFormatting>
  <conditionalFormatting sqref="Q52">
    <cfRule type="cellIs" dxfId="16854" priority="76625" operator="equal">
      <formula>"INB"</formula>
    </cfRule>
  </conditionalFormatting>
  <conditionalFormatting sqref="Q52">
    <cfRule type="cellIs" dxfId="16853" priority="76624" operator="equal">
      <formula>"INB"</formula>
    </cfRule>
  </conditionalFormatting>
  <conditionalFormatting sqref="Q52">
    <cfRule type="cellIs" dxfId="16852" priority="76623" operator="equal">
      <formula>"INB"</formula>
    </cfRule>
  </conditionalFormatting>
  <conditionalFormatting sqref="Q52">
    <cfRule type="cellIs" dxfId="16851" priority="76622" operator="equal">
      <formula>"INB"</formula>
    </cfRule>
  </conditionalFormatting>
  <conditionalFormatting sqref="Q52">
    <cfRule type="cellIs" dxfId="16850" priority="76621" operator="equal">
      <formula>"INB"</formula>
    </cfRule>
  </conditionalFormatting>
  <conditionalFormatting sqref="Q52">
    <cfRule type="cellIs" dxfId="16849" priority="76620" operator="equal">
      <formula>"INB"</formula>
    </cfRule>
  </conditionalFormatting>
  <conditionalFormatting sqref="Q52">
    <cfRule type="cellIs" dxfId="16848" priority="76619" operator="equal">
      <formula>"INB"</formula>
    </cfRule>
  </conditionalFormatting>
  <conditionalFormatting sqref="Q52">
    <cfRule type="cellIs" dxfId="16847" priority="76618" operator="equal">
      <formula>"INB"</formula>
    </cfRule>
  </conditionalFormatting>
  <conditionalFormatting sqref="Q52">
    <cfRule type="cellIs" dxfId="16846" priority="76617" operator="equal">
      <formula>"INB"</formula>
    </cfRule>
  </conditionalFormatting>
  <conditionalFormatting sqref="Q52">
    <cfRule type="cellIs" dxfId="16845" priority="76616" operator="equal">
      <formula>"INB"</formula>
    </cfRule>
  </conditionalFormatting>
  <conditionalFormatting sqref="Q52">
    <cfRule type="cellIs" dxfId="16844" priority="76615" operator="equal">
      <formula>"INB"</formula>
    </cfRule>
  </conditionalFormatting>
  <conditionalFormatting sqref="Q52">
    <cfRule type="cellIs" dxfId="16843" priority="76614" operator="equal">
      <formula>"INB"</formula>
    </cfRule>
  </conditionalFormatting>
  <conditionalFormatting sqref="Q52">
    <cfRule type="cellIs" dxfId="16842" priority="76613" operator="equal">
      <formula>"INB"</formula>
    </cfRule>
  </conditionalFormatting>
  <conditionalFormatting sqref="Q52">
    <cfRule type="cellIs" dxfId="16841" priority="76612" operator="equal">
      <formula>"INB"</formula>
    </cfRule>
  </conditionalFormatting>
  <conditionalFormatting sqref="Q52">
    <cfRule type="cellIs" dxfId="16840" priority="76611" operator="equal">
      <formula>"INB"</formula>
    </cfRule>
  </conditionalFormatting>
  <conditionalFormatting sqref="Q52">
    <cfRule type="cellIs" dxfId="16839" priority="76610" operator="equal">
      <formula>"INB"</formula>
    </cfRule>
  </conditionalFormatting>
  <conditionalFormatting sqref="Q52">
    <cfRule type="cellIs" dxfId="16838" priority="76609" operator="equal">
      <formula>"INB"</formula>
    </cfRule>
  </conditionalFormatting>
  <conditionalFormatting sqref="Q52">
    <cfRule type="cellIs" dxfId="16837" priority="76608" operator="equal">
      <formula>"INB"</formula>
    </cfRule>
  </conditionalFormatting>
  <conditionalFormatting sqref="Q52">
    <cfRule type="cellIs" dxfId="16836" priority="76607" operator="equal">
      <formula>"INB"</formula>
    </cfRule>
  </conditionalFormatting>
  <conditionalFormatting sqref="Q52">
    <cfRule type="cellIs" dxfId="16835" priority="76606" operator="equal">
      <formula>"INB"</formula>
    </cfRule>
  </conditionalFormatting>
  <conditionalFormatting sqref="Q52">
    <cfRule type="cellIs" dxfId="16834" priority="76605" operator="equal">
      <formula>"INB"</formula>
    </cfRule>
  </conditionalFormatting>
  <conditionalFormatting sqref="Q52">
    <cfRule type="cellIs" dxfId="16833" priority="76604" operator="equal">
      <formula>"INB"</formula>
    </cfRule>
  </conditionalFormatting>
  <conditionalFormatting sqref="Q52">
    <cfRule type="cellIs" dxfId="16832" priority="76603" operator="equal">
      <formula>"INB"</formula>
    </cfRule>
  </conditionalFormatting>
  <conditionalFormatting sqref="Q52">
    <cfRule type="cellIs" dxfId="16831" priority="76602" operator="equal">
      <formula>"INB"</formula>
    </cfRule>
  </conditionalFormatting>
  <conditionalFormatting sqref="Q52">
    <cfRule type="cellIs" dxfId="16830" priority="76601" operator="equal">
      <formula>"INB"</formula>
    </cfRule>
  </conditionalFormatting>
  <conditionalFormatting sqref="Q52">
    <cfRule type="cellIs" dxfId="16829" priority="76600" operator="equal">
      <formula>"INB"</formula>
    </cfRule>
  </conditionalFormatting>
  <conditionalFormatting sqref="Q52">
    <cfRule type="cellIs" dxfId="16828" priority="76599" operator="equal">
      <formula>"INB"</formula>
    </cfRule>
  </conditionalFormatting>
  <conditionalFormatting sqref="Q52">
    <cfRule type="cellIs" dxfId="16827" priority="76598" operator="equal">
      <formula>"INB"</formula>
    </cfRule>
  </conditionalFormatting>
  <conditionalFormatting sqref="Q52">
    <cfRule type="cellIs" dxfId="16826" priority="76597" operator="equal">
      <formula>"INB"</formula>
    </cfRule>
  </conditionalFormatting>
  <conditionalFormatting sqref="Q52">
    <cfRule type="cellIs" dxfId="16825" priority="76596" operator="equal">
      <formula>"INB"</formula>
    </cfRule>
  </conditionalFormatting>
  <conditionalFormatting sqref="Q52">
    <cfRule type="cellIs" dxfId="16824" priority="76595" operator="equal">
      <formula>"INB"</formula>
    </cfRule>
  </conditionalFormatting>
  <conditionalFormatting sqref="Q52">
    <cfRule type="cellIs" dxfId="16823" priority="76594" operator="equal">
      <formula>"INB"</formula>
    </cfRule>
  </conditionalFormatting>
  <conditionalFormatting sqref="Q52">
    <cfRule type="cellIs" dxfId="16822" priority="76593" operator="equal">
      <formula>"INB"</formula>
    </cfRule>
  </conditionalFormatting>
  <conditionalFormatting sqref="Q52">
    <cfRule type="cellIs" dxfId="16821" priority="76592" operator="equal">
      <formula>"INB"</formula>
    </cfRule>
  </conditionalFormatting>
  <conditionalFormatting sqref="Q52">
    <cfRule type="cellIs" dxfId="16820" priority="76591" operator="equal">
      <formula>"INB"</formula>
    </cfRule>
  </conditionalFormatting>
  <conditionalFormatting sqref="Q52">
    <cfRule type="cellIs" dxfId="16819" priority="76590" operator="equal">
      <formula>"INB"</formula>
    </cfRule>
  </conditionalFormatting>
  <conditionalFormatting sqref="Q52">
    <cfRule type="cellIs" dxfId="16818" priority="76589" operator="equal">
      <formula>"INB"</formula>
    </cfRule>
  </conditionalFormatting>
  <conditionalFormatting sqref="Q52">
    <cfRule type="cellIs" dxfId="16817" priority="76588" operator="equal">
      <formula>"INB"</formula>
    </cfRule>
  </conditionalFormatting>
  <conditionalFormatting sqref="Q52">
    <cfRule type="cellIs" dxfId="16816" priority="76587" operator="equal">
      <formula>"INB"</formula>
    </cfRule>
  </conditionalFormatting>
  <conditionalFormatting sqref="Q52">
    <cfRule type="cellIs" dxfId="16815" priority="76586" operator="equal">
      <formula>"INB"</formula>
    </cfRule>
  </conditionalFormatting>
  <conditionalFormatting sqref="Q52">
    <cfRule type="cellIs" dxfId="16814" priority="76585" operator="equal">
      <formula>"INB"</formula>
    </cfRule>
  </conditionalFormatting>
  <conditionalFormatting sqref="Q52">
    <cfRule type="cellIs" dxfId="16813" priority="76584" operator="equal">
      <formula>"INB"</formula>
    </cfRule>
  </conditionalFormatting>
  <conditionalFormatting sqref="Q52">
    <cfRule type="cellIs" dxfId="16812" priority="76583" operator="equal">
      <formula>"INB"</formula>
    </cfRule>
  </conditionalFormatting>
  <conditionalFormatting sqref="Q52">
    <cfRule type="cellIs" dxfId="16811" priority="76582" operator="equal">
      <formula>"INB"</formula>
    </cfRule>
  </conditionalFormatting>
  <conditionalFormatting sqref="Q52">
    <cfRule type="cellIs" dxfId="16810" priority="76581" operator="equal">
      <formula>"INB"</formula>
    </cfRule>
  </conditionalFormatting>
  <conditionalFormatting sqref="Q52">
    <cfRule type="cellIs" dxfId="16809" priority="76580" operator="equal">
      <formula>"INB"</formula>
    </cfRule>
  </conditionalFormatting>
  <conditionalFormatting sqref="Q52">
    <cfRule type="cellIs" dxfId="16808" priority="76579" operator="equal">
      <formula>"INB"</formula>
    </cfRule>
  </conditionalFormatting>
  <conditionalFormatting sqref="Q52">
    <cfRule type="cellIs" dxfId="16807" priority="76578" operator="equal">
      <formula>"INB"</formula>
    </cfRule>
  </conditionalFormatting>
  <conditionalFormatting sqref="Q52">
    <cfRule type="cellIs" dxfId="16806" priority="76577" operator="equal">
      <formula>"INB"</formula>
    </cfRule>
  </conditionalFormatting>
  <conditionalFormatting sqref="Q52">
    <cfRule type="cellIs" dxfId="16805" priority="76576" operator="equal">
      <formula>"INB"</formula>
    </cfRule>
  </conditionalFormatting>
  <conditionalFormatting sqref="Q52">
    <cfRule type="cellIs" dxfId="16804" priority="76575" operator="equal">
      <formula>"INB"</formula>
    </cfRule>
  </conditionalFormatting>
  <conditionalFormatting sqref="Q52">
    <cfRule type="cellIs" dxfId="16803" priority="76574" operator="equal">
      <formula>"INB"</formula>
    </cfRule>
  </conditionalFormatting>
  <conditionalFormatting sqref="Q52">
    <cfRule type="cellIs" dxfId="16802" priority="76573" operator="equal">
      <formula>"INB"</formula>
    </cfRule>
  </conditionalFormatting>
  <conditionalFormatting sqref="Q52">
    <cfRule type="cellIs" dxfId="16801" priority="76572" operator="equal">
      <formula>"INB"</formula>
    </cfRule>
  </conditionalFormatting>
  <conditionalFormatting sqref="Q52">
    <cfRule type="cellIs" dxfId="16800" priority="76571" operator="equal">
      <formula>"INB"</formula>
    </cfRule>
  </conditionalFormatting>
  <conditionalFormatting sqref="Q52">
    <cfRule type="cellIs" dxfId="16799" priority="76570" operator="equal">
      <formula>"INB"</formula>
    </cfRule>
  </conditionalFormatting>
  <conditionalFormatting sqref="Q52">
    <cfRule type="cellIs" dxfId="16798" priority="76569" operator="equal">
      <formula>"INB"</formula>
    </cfRule>
  </conditionalFormatting>
  <conditionalFormatting sqref="Q52">
    <cfRule type="cellIs" dxfId="16797" priority="76568" operator="equal">
      <formula>"INB"</formula>
    </cfRule>
  </conditionalFormatting>
  <conditionalFormatting sqref="Q52">
    <cfRule type="cellIs" dxfId="16796" priority="76567" operator="equal">
      <formula>"INB"</formula>
    </cfRule>
  </conditionalFormatting>
  <conditionalFormatting sqref="Q52">
    <cfRule type="cellIs" dxfId="16795" priority="76566" operator="equal">
      <formula>"INB"</formula>
    </cfRule>
  </conditionalFormatting>
  <conditionalFormatting sqref="Q52">
    <cfRule type="cellIs" dxfId="16794" priority="76565" operator="equal">
      <formula>"INB"</formula>
    </cfRule>
  </conditionalFormatting>
  <conditionalFormatting sqref="Q52">
    <cfRule type="cellIs" dxfId="16793" priority="76564" operator="equal">
      <formula>"INB"</formula>
    </cfRule>
  </conditionalFormatting>
  <conditionalFormatting sqref="Q52">
    <cfRule type="cellIs" dxfId="16792" priority="76563" operator="equal">
      <formula>"INB"</formula>
    </cfRule>
  </conditionalFormatting>
  <conditionalFormatting sqref="Q52">
    <cfRule type="cellIs" dxfId="16791" priority="76562" operator="equal">
      <formula>"INB"</formula>
    </cfRule>
  </conditionalFormatting>
  <conditionalFormatting sqref="Q52">
    <cfRule type="cellIs" dxfId="16790" priority="76561" operator="equal">
      <formula>"INB"</formula>
    </cfRule>
  </conditionalFormatting>
  <conditionalFormatting sqref="Q52">
    <cfRule type="cellIs" dxfId="16789" priority="76560" operator="equal">
      <formula>"INB"</formula>
    </cfRule>
  </conditionalFormatting>
  <conditionalFormatting sqref="Q52">
    <cfRule type="cellIs" dxfId="16788" priority="76559" operator="equal">
      <formula>"INB"</formula>
    </cfRule>
  </conditionalFormatting>
  <conditionalFormatting sqref="Q52">
    <cfRule type="cellIs" dxfId="16787" priority="76558" operator="equal">
      <formula>"INB"</formula>
    </cfRule>
  </conditionalFormatting>
  <conditionalFormatting sqref="Q52">
    <cfRule type="cellIs" dxfId="16786" priority="76557" operator="equal">
      <formula>"INB"</formula>
    </cfRule>
  </conditionalFormatting>
  <conditionalFormatting sqref="Q52">
    <cfRule type="cellIs" dxfId="16785" priority="76556" operator="equal">
      <formula>"INB"</formula>
    </cfRule>
  </conditionalFormatting>
  <conditionalFormatting sqref="Q52">
    <cfRule type="cellIs" dxfId="16784" priority="76555" operator="equal">
      <formula>"INB"</formula>
    </cfRule>
  </conditionalFormatting>
  <conditionalFormatting sqref="Q52">
    <cfRule type="cellIs" dxfId="16783" priority="76554" operator="equal">
      <formula>"INB"</formula>
    </cfRule>
  </conditionalFormatting>
  <conditionalFormatting sqref="Q52">
    <cfRule type="cellIs" dxfId="16782" priority="76553" operator="equal">
      <formula>"INB"</formula>
    </cfRule>
  </conditionalFormatting>
  <conditionalFormatting sqref="Q52">
    <cfRule type="cellIs" dxfId="16781" priority="76552" operator="equal">
      <formula>"INB"</formula>
    </cfRule>
  </conditionalFormatting>
  <conditionalFormatting sqref="Q52">
    <cfRule type="cellIs" dxfId="16780" priority="76551" operator="equal">
      <formula>"INB"</formula>
    </cfRule>
  </conditionalFormatting>
  <conditionalFormatting sqref="Q52">
    <cfRule type="cellIs" dxfId="16779" priority="76550" operator="equal">
      <formula>"INB"</formula>
    </cfRule>
  </conditionalFormatting>
  <conditionalFormatting sqref="Q52">
    <cfRule type="cellIs" dxfId="16778" priority="76549" operator="equal">
      <formula>"INB"</formula>
    </cfRule>
  </conditionalFormatting>
  <conditionalFormatting sqref="Q52">
    <cfRule type="cellIs" dxfId="16777" priority="76548" operator="equal">
      <formula>"INB"</formula>
    </cfRule>
  </conditionalFormatting>
  <conditionalFormatting sqref="Q52">
    <cfRule type="cellIs" dxfId="16776" priority="76547" operator="equal">
      <formula>"INB"</formula>
    </cfRule>
  </conditionalFormatting>
  <conditionalFormatting sqref="Q52">
    <cfRule type="cellIs" dxfId="16775" priority="76546" operator="equal">
      <formula>"INB"</formula>
    </cfRule>
  </conditionalFormatting>
  <conditionalFormatting sqref="Q52">
    <cfRule type="cellIs" dxfId="16774" priority="76545" operator="equal">
      <formula>"INB"</formula>
    </cfRule>
  </conditionalFormatting>
  <conditionalFormatting sqref="Q52">
    <cfRule type="cellIs" dxfId="16773" priority="76544" operator="equal">
      <formula>"INB"</formula>
    </cfRule>
  </conditionalFormatting>
  <conditionalFormatting sqref="Q52">
    <cfRule type="cellIs" dxfId="16772" priority="76543" operator="equal">
      <formula>"INB"</formula>
    </cfRule>
  </conditionalFormatting>
  <conditionalFormatting sqref="Q52">
    <cfRule type="cellIs" dxfId="16771" priority="76542" operator="equal">
      <formula>"INB"</formula>
    </cfRule>
  </conditionalFormatting>
  <conditionalFormatting sqref="Q52">
    <cfRule type="cellIs" dxfId="16770" priority="76541" operator="equal">
      <formula>"INB"</formula>
    </cfRule>
  </conditionalFormatting>
  <conditionalFormatting sqref="Q52">
    <cfRule type="cellIs" dxfId="16769" priority="76540" operator="equal">
      <formula>"INB"</formula>
    </cfRule>
  </conditionalFormatting>
  <conditionalFormatting sqref="Q52">
    <cfRule type="cellIs" dxfId="16768" priority="76539" operator="equal">
      <formula>"INB"</formula>
    </cfRule>
  </conditionalFormatting>
  <conditionalFormatting sqref="Q52">
    <cfRule type="cellIs" dxfId="16767" priority="76538" operator="equal">
      <formula>"INB"</formula>
    </cfRule>
  </conditionalFormatting>
  <conditionalFormatting sqref="Q52">
    <cfRule type="cellIs" dxfId="16766" priority="76537" operator="equal">
      <formula>"INB"</formula>
    </cfRule>
  </conditionalFormatting>
  <conditionalFormatting sqref="Q52">
    <cfRule type="cellIs" dxfId="16765" priority="76536" operator="equal">
      <formula>"INB"</formula>
    </cfRule>
  </conditionalFormatting>
  <conditionalFormatting sqref="Q52">
    <cfRule type="cellIs" dxfId="16764" priority="76535" operator="equal">
      <formula>"INB"</formula>
    </cfRule>
  </conditionalFormatting>
  <conditionalFormatting sqref="Q52">
    <cfRule type="cellIs" dxfId="16763" priority="76534" operator="equal">
      <formula>"INB"</formula>
    </cfRule>
  </conditionalFormatting>
  <conditionalFormatting sqref="Q52">
    <cfRule type="cellIs" dxfId="16762" priority="76533" operator="equal">
      <formula>"INB"</formula>
    </cfRule>
  </conditionalFormatting>
  <conditionalFormatting sqref="Q52">
    <cfRule type="cellIs" dxfId="16761" priority="76532" operator="equal">
      <formula>"INB"</formula>
    </cfRule>
  </conditionalFormatting>
  <conditionalFormatting sqref="Q52">
    <cfRule type="cellIs" dxfId="16760" priority="76531" operator="equal">
      <formula>"INB"</formula>
    </cfRule>
  </conditionalFormatting>
  <conditionalFormatting sqref="Q52">
    <cfRule type="cellIs" dxfId="16759" priority="76530" operator="equal">
      <formula>"INB"</formula>
    </cfRule>
  </conditionalFormatting>
  <conditionalFormatting sqref="Q52">
    <cfRule type="cellIs" dxfId="16758" priority="76529" operator="equal">
      <formula>"INB"</formula>
    </cfRule>
  </conditionalFormatting>
  <conditionalFormatting sqref="Q52">
    <cfRule type="cellIs" dxfId="16757" priority="76528" operator="equal">
      <formula>"INB"</formula>
    </cfRule>
  </conditionalFormatting>
  <conditionalFormatting sqref="Q52">
    <cfRule type="cellIs" dxfId="16756" priority="76527" operator="equal">
      <formula>"INB"</formula>
    </cfRule>
  </conditionalFormatting>
  <conditionalFormatting sqref="Q52">
    <cfRule type="cellIs" dxfId="16755" priority="76526" operator="equal">
      <formula>"INB"</formula>
    </cfRule>
  </conditionalFormatting>
  <conditionalFormatting sqref="Q52">
    <cfRule type="cellIs" dxfId="16754" priority="76525" operator="equal">
      <formula>"INB"</formula>
    </cfRule>
  </conditionalFormatting>
  <conditionalFormatting sqref="Q52">
    <cfRule type="cellIs" dxfId="16753" priority="76524" operator="equal">
      <formula>"INB"</formula>
    </cfRule>
  </conditionalFormatting>
  <conditionalFormatting sqref="Q52">
    <cfRule type="cellIs" dxfId="16752" priority="76523" operator="equal">
      <formula>"INB"</formula>
    </cfRule>
  </conditionalFormatting>
  <conditionalFormatting sqref="Q52">
    <cfRule type="cellIs" dxfId="16751" priority="76522" operator="equal">
      <formula>"INB"</formula>
    </cfRule>
  </conditionalFormatting>
  <conditionalFormatting sqref="Q52">
    <cfRule type="cellIs" dxfId="16750" priority="76521" operator="equal">
      <formula>"INB"</formula>
    </cfRule>
  </conditionalFormatting>
  <conditionalFormatting sqref="Q52">
    <cfRule type="cellIs" dxfId="16749" priority="76520" operator="equal">
      <formula>"INB"</formula>
    </cfRule>
  </conditionalFormatting>
  <conditionalFormatting sqref="Q52">
    <cfRule type="cellIs" dxfId="16748" priority="76519" operator="equal">
      <formula>"INB"</formula>
    </cfRule>
  </conditionalFormatting>
  <conditionalFormatting sqref="Q52">
    <cfRule type="cellIs" dxfId="16747" priority="76518" operator="equal">
      <formula>"INB"</formula>
    </cfRule>
  </conditionalFormatting>
  <conditionalFormatting sqref="Q52">
    <cfRule type="cellIs" dxfId="16746" priority="76517" operator="equal">
      <formula>"INB"</formula>
    </cfRule>
  </conditionalFormatting>
  <conditionalFormatting sqref="Q52">
    <cfRule type="cellIs" dxfId="16745" priority="76516" operator="equal">
      <formula>"INB"</formula>
    </cfRule>
  </conditionalFormatting>
  <conditionalFormatting sqref="Q52">
    <cfRule type="cellIs" dxfId="16744" priority="76515" operator="equal">
      <formula>"INB"</formula>
    </cfRule>
  </conditionalFormatting>
  <conditionalFormatting sqref="Q52">
    <cfRule type="cellIs" dxfId="16743" priority="76514" operator="equal">
      <formula>"INB"</formula>
    </cfRule>
  </conditionalFormatting>
  <conditionalFormatting sqref="Q52">
    <cfRule type="cellIs" dxfId="16742" priority="76513" operator="equal">
      <formula>"INB"</formula>
    </cfRule>
  </conditionalFormatting>
  <conditionalFormatting sqref="Q52">
    <cfRule type="cellIs" dxfId="16741" priority="76512" operator="equal">
      <formula>"INB"</formula>
    </cfRule>
  </conditionalFormatting>
  <conditionalFormatting sqref="Q52">
    <cfRule type="cellIs" dxfId="16740" priority="76511" operator="equal">
      <formula>"INB"</formula>
    </cfRule>
  </conditionalFormatting>
  <conditionalFormatting sqref="Q52">
    <cfRule type="cellIs" dxfId="16739" priority="76510" operator="equal">
      <formula>"INB"</formula>
    </cfRule>
  </conditionalFormatting>
  <conditionalFormatting sqref="Q52">
    <cfRule type="cellIs" dxfId="16738" priority="76509" operator="equal">
      <formula>"INB"</formula>
    </cfRule>
  </conditionalFormatting>
  <conditionalFormatting sqref="Q52">
    <cfRule type="cellIs" dxfId="16737" priority="76508" operator="equal">
      <formula>"INB"</formula>
    </cfRule>
  </conditionalFormatting>
  <conditionalFormatting sqref="Q52">
    <cfRule type="cellIs" dxfId="16736" priority="76507" operator="equal">
      <formula>"INB"</formula>
    </cfRule>
  </conditionalFormatting>
  <conditionalFormatting sqref="Q52">
    <cfRule type="cellIs" dxfId="16735" priority="76506" operator="equal">
      <formula>"INB"</formula>
    </cfRule>
  </conditionalFormatting>
  <conditionalFormatting sqref="Q52">
    <cfRule type="cellIs" dxfId="16734" priority="76505" operator="equal">
      <formula>"INB"</formula>
    </cfRule>
  </conditionalFormatting>
  <conditionalFormatting sqref="Q52">
    <cfRule type="cellIs" dxfId="16733" priority="76504" operator="equal">
      <formula>"INB"</formula>
    </cfRule>
  </conditionalFormatting>
  <conditionalFormatting sqref="Q52">
    <cfRule type="cellIs" dxfId="16732" priority="76503" operator="equal">
      <formula>"INB"</formula>
    </cfRule>
  </conditionalFormatting>
  <conditionalFormatting sqref="Q52">
    <cfRule type="cellIs" dxfId="16731" priority="76502" operator="equal">
      <formula>"INB"</formula>
    </cfRule>
  </conditionalFormatting>
  <conditionalFormatting sqref="Q52">
    <cfRule type="cellIs" dxfId="16730" priority="76501" operator="equal">
      <formula>"INB"</formula>
    </cfRule>
  </conditionalFormatting>
  <conditionalFormatting sqref="Q52">
    <cfRule type="cellIs" dxfId="16729" priority="76500" operator="equal">
      <formula>"INB"</formula>
    </cfRule>
  </conditionalFormatting>
  <conditionalFormatting sqref="Q52">
    <cfRule type="cellIs" dxfId="16728" priority="76499" operator="equal">
      <formula>"INB"</formula>
    </cfRule>
  </conditionalFormatting>
  <conditionalFormatting sqref="Q52">
    <cfRule type="cellIs" dxfId="16727" priority="76498" operator="equal">
      <formula>"INB"</formula>
    </cfRule>
  </conditionalFormatting>
  <conditionalFormatting sqref="Q52">
    <cfRule type="cellIs" dxfId="16726" priority="76497" operator="equal">
      <formula>"INB"</formula>
    </cfRule>
  </conditionalFormatting>
  <conditionalFormatting sqref="Q52">
    <cfRule type="cellIs" dxfId="16725" priority="76496" operator="equal">
      <formula>"INB"</formula>
    </cfRule>
  </conditionalFormatting>
  <conditionalFormatting sqref="Q52">
    <cfRule type="cellIs" dxfId="16724" priority="76495" operator="equal">
      <formula>"INB"</formula>
    </cfRule>
  </conditionalFormatting>
  <conditionalFormatting sqref="Q52">
    <cfRule type="cellIs" dxfId="16723" priority="76494" operator="equal">
      <formula>"INB"</formula>
    </cfRule>
  </conditionalFormatting>
  <conditionalFormatting sqref="Q52">
    <cfRule type="cellIs" dxfId="16722" priority="76493" operator="equal">
      <formula>"INB"</formula>
    </cfRule>
  </conditionalFormatting>
  <conditionalFormatting sqref="Q52">
    <cfRule type="cellIs" dxfId="16721" priority="76492" operator="equal">
      <formula>"INB"</formula>
    </cfRule>
  </conditionalFormatting>
  <conditionalFormatting sqref="Q52">
    <cfRule type="cellIs" dxfId="16720" priority="76491" operator="equal">
      <formula>"INB"</formula>
    </cfRule>
  </conditionalFormatting>
  <conditionalFormatting sqref="Q52">
    <cfRule type="cellIs" dxfId="16719" priority="76490" operator="equal">
      <formula>"INB"</formula>
    </cfRule>
  </conditionalFormatting>
  <conditionalFormatting sqref="Q52">
    <cfRule type="cellIs" dxfId="16718" priority="76489" operator="equal">
      <formula>"INB"</formula>
    </cfRule>
  </conditionalFormatting>
  <conditionalFormatting sqref="Q52">
    <cfRule type="cellIs" dxfId="16717" priority="76488" operator="equal">
      <formula>"INB"</formula>
    </cfRule>
  </conditionalFormatting>
  <conditionalFormatting sqref="Q52">
    <cfRule type="cellIs" dxfId="16716" priority="76487" operator="equal">
      <formula>"INB"</formula>
    </cfRule>
  </conditionalFormatting>
  <conditionalFormatting sqref="Q52">
    <cfRule type="cellIs" dxfId="16715" priority="76486" operator="equal">
      <formula>"INB"</formula>
    </cfRule>
  </conditionalFormatting>
  <conditionalFormatting sqref="Q52">
    <cfRule type="cellIs" dxfId="16714" priority="76485" operator="equal">
      <formula>"INB"</formula>
    </cfRule>
  </conditionalFormatting>
  <conditionalFormatting sqref="Q52">
    <cfRule type="cellIs" dxfId="16713" priority="76484" operator="equal">
      <formula>"INB"</formula>
    </cfRule>
  </conditionalFormatting>
  <conditionalFormatting sqref="Q52">
    <cfRule type="cellIs" dxfId="16712" priority="76483" operator="equal">
      <formula>"INB"</formula>
    </cfRule>
  </conditionalFormatting>
  <conditionalFormatting sqref="Q52">
    <cfRule type="cellIs" dxfId="16711" priority="76482" operator="equal">
      <formula>"INB"</formula>
    </cfRule>
  </conditionalFormatting>
  <conditionalFormatting sqref="Q52">
    <cfRule type="cellIs" dxfId="16710" priority="76481" operator="equal">
      <formula>"INB"</formula>
    </cfRule>
  </conditionalFormatting>
  <conditionalFormatting sqref="Q52">
    <cfRule type="cellIs" dxfId="16709" priority="76480" operator="equal">
      <formula>"INB"</formula>
    </cfRule>
  </conditionalFormatting>
  <conditionalFormatting sqref="Q52">
    <cfRule type="cellIs" dxfId="16708" priority="76479" operator="equal">
      <formula>"INB"</formula>
    </cfRule>
  </conditionalFormatting>
  <conditionalFormatting sqref="Q52">
    <cfRule type="cellIs" dxfId="16707" priority="76478" operator="equal">
      <formula>"INB"</formula>
    </cfRule>
  </conditionalFormatting>
  <conditionalFormatting sqref="Q52">
    <cfRule type="cellIs" dxfId="16706" priority="76477" operator="equal">
      <formula>"INB"</formula>
    </cfRule>
  </conditionalFormatting>
  <conditionalFormatting sqref="Q52">
    <cfRule type="cellIs" dxfId="16705" priority="76476" operator="equal">
      <formula>"INB"</formula>
    </cfRule>
  </conditionalFormatting>
  <conditionalFormatting sqref="Q52">
    <cfRule type="cellIs" dxfId="16704" priority="76475" operator="equal">
      <formula>"INB"</formula>
    </cfRule>
  </conditionalFormatting>
  <conditionalFormatting sqref="Q52">
    <cfRule type="cellIs" dxfId="16703" priority="76474" operator="equal">
      <formula>"INB"</formula>
    </cfRule>
  </conditionalFormatting>
  <conditionalFormatting sqref="Q52">
    <cfRule type="cellIs" dxfId="16702" priority="76473" operator="equal">
      <formula>"INB"</formula>
    </cfRule>
  </conditionalFormatting>
  <conditionalFormatting sqref="Q52">
    <cfRule type="cellIs" dxfId="16701" priority="76472" operator="equal">
      <formula>"INB"</formula>
    </cfRule>
  </conditionalFormatting>
  <conditionalFormatting sqref="Q52">
    <cfRule type="cellIs" dxfId="16700" priority="76471" operator="equal">
      <formula>"INB"</formula>
    </cfRule>
  </conditionalFormatting>
  <conditionalFormatting sqref="Q52">
    <cfRule type="cellIs" dxfId="16699" priority="76470" operator="equal">
      <formula>"INB"</formula>
    </cfRule>
  </conditionalFormatting>
  <conditionalFormatting sqref="Q52">
    <cfRule type="cellIs" dxfId="16698" priority="76469" operator="equal">
      <formula>"INB"</formula>
    </cfRule>
  </conditionalFormatting>
  <conditionalFormatting sqref="Q52">
    <cfRule type="cellIs" dxfId="16697" priority="76468" operator="equal">
      <formula>"INB"</formula>
    </cfRule>
  </conditionalFormatting>
  <conditionalFormatting sqref="Q52">
    <cfRule type="cellIs" dxfId="16696" priority="76467" operator="equal">
      <formula>"INB"</formula>
    </cfRule>
  </conditionalFormatting>
  <conditionalFormatting sqref="Q52">
    <cfRule type="cellIs" dxfId="16695" priority="76466" operator="equal">
      <formula>"INB"</formula>
    </cfRule>
  </conditionalFormatting>
  <conditionalFormatting sqref="Q52">
    <cfRule type="cellIs" dxfId="16694" priority="76465" operator="equal">
      <formula>"INB"</formula>
    </cfRule>
  </conditionalFormatting>
  <conditionalFormatting sqref="Q52">
    <cfRule type="cellIs" dxfId="16693" priority="76464" operator="equal">
      <formula>"INB"</formula>
    </cfRule>
  </conditionalFormatting>
  <conditionalFormatting sqref="Q52">
    <cfRule type="cellIs" dxfId="16692" priority="76463" operator="equal">
      <formula>"INB"</formula>
    </cfRule>
  </conditionalFormatting>
  <conditionalFormatting sqref="Q52">
    <cfRule type="cellIs" dxfId="16691" priority="76462" operator="equal">
      <formula>"INB"</formula>
    </cfRule>
  </conditionalFormatting>
  <conditionalFormatting sqref="Q52">
    <cfRule type="cellIs" dxfId="16690" priority="76461" operator="equal">
      <formula>"INB"</formula>
    </cfRule>
  </conditionalFormatting>
  <conditionalFormatting sqref="Q52">
    <cfRule type="cellIs" dxfId="16689" priority="76460" operator="equal">
      <formula>"INB"</formula>
    </cfRule>
  </conditionalFormatting>
  <conditionalFormatting sqref="Q52">
    <cfRule type="cellIs" dxfId="16688" priority="76459" operator="equal">
      <formula>"INB"</formula>
    </cfRule>
  </conditionalFormatting>
  <conditionalFormatting sqref="Q52">
    <cfRule type="cellIs" dxfId="16687" priority="76458" operator="equal">
      <formula>"INB"</formula>
    </cfRule>
  </conditionalFormatting>
  <conditionalFormatting sqref="Q52">
    <cfRule type="cellIs" dxfId="16686" priority="76457" operator="equal">
      <formula>"INB"</formula>
    </cfRule>
  </conditionalFormatting>
  <conditionalFormatting sqref="Q52">
    <cfRule type="cellIs" dxfId="16685" priority="76456" operator="equal">
      <formula>"INB"</formula>
    </cfRule>
  </conditionalFormatting>
  <conditionalFormatting sqref="Q52">
    <cfRule type="cellIs" dxfId="16684" priority="76455" operator="equal">
      <formula>"INB"</formula>
    </cfRule>
  </conditionalFormatting>
  <conditionalFormatting sqref="Q52">
    <cfRule type="cellIs" dxfId="16683" priority="76454" operator="equal">
      <formula>"INB"</formula>
    </cfRule>
  </conditionalFormatting>
  <conditionalFormatting sqref="Q52">
    <cfRule type="cellIs" dxfId="16682" priority="76453" operator="equal">
      <formula>"INB"</formula>
    </cfRule>
  </conditionalFormatting>
  <conditionalFormatting sqref="Q52">
    <cfRule type="cellIs" dxfId="16681" priority="76452" operator="equal">
      <formula>"INB"</formula>
    </cfRule>
  </conditionalFormatting>
  <conditionalFormatting sqref="Q52">
    <cfRule type="cellIs" dxfId="16680" priority="76451" operator="equal">
      <formula>"INB"</formula>
    </cfRule>
  </conditionalFormatting>
  <conditionalFormatting sqref="Q52">
    <cfRule type="cellIs" dxfId="16679" priority="76450" operator="equal">
      <formula>"INB"</formula>
    </cfRule>
  </conditionalFormatting>
  <conditionalFormatting sqref="Q52">
    <cfRule type="cellIs" dxfId="16678" priority="76449" operator="equal">
      <formula>"INB"</formula>
    </cfRule>
  </conditionalFormatting>
  <conditionalFormatting sqref="Q52">
    <cfRule type="cellIs" dxfId="16677" priority="76448" operator="equal">
      <formula>"INB"</formula>
    </cfRule>
  </conditionalFormatting>
  <conditionalFormatting sqref="Q52">
    <cfRule type="cellIs" dxfId="16676" priority="76447" operator="equal">
      <formula>"INB"</formula>
    </cfRule>
  </conditionalFormatting>
  <conditionalFormatting sqref="Q52">
    <cfRule type="cellIs" dxfId="16675" priority="76446" operator="equal">
      <formula>"INB"</formula>
    </cfRule>
  </conditionalFormatting>
  <conditionalFormatting sqref="Q52">
    <cfRule type="cellIs" dxfId="16674" priority="76445" operator="equal">
      <formula>"INB"</formula>
    </cfRule>
  </conditionalFormatting>
  <conditionalFormatting sqref="Q52">
    <cfRule type="cellIs" dxfId="16673" priority="76444" operator="equal">
      <formula>"INB"</formula>
    </cfRule>
  </conditionalFormatting>
  <conditionalFormatting sqref="Q52">
    <cfRule type="cellIs" dxfId="16672" priority="76443" operator="equal">
      <formula>"INB"</formula>
    </cfRule>
  </conditionalFormatting>
  <conditionalFormatting sqref="Q52">
    <cfRule type="cellIs" dxfId="16671" priority="76442" operator="equal">
      <formula>"INB"</formula>
    </cfRule>
  </conditionalFormatting>
  <conditionalFormatting sqref="Q52">
    <cfRule type="cellIs" dxfId="16670" priority="76441" operator="equal">
      <formula>"INB"</formula>
    </cfRule>
  </conditionalFormatting>
  <conditionalFormatting sqref="Q52">
    <cfRule type="cellIs" dxfId="16669" priority="76440" operator="equal">
      <formula>"INB"</formula>
    </cfRule>
  </conditionalFormatting>
  <conditionalFormatting sqref="Q52">
    <cfRule type="cellIs" dxfId="16668" priority="76439" operator="equal">
      <formula>"INB"</formula>
    </cfRule>
  </conditionalFormatting>
  <conditionalFormatting sqref="Q52">
    <cfRule type="cellIs" dxfId="16667" priority="76438" operator="equal">
      <formula>"INB"</formula>
    </cfRule>
  </conditionalFormatting>
  <conditionalFormatting sqref="Q52">
    <cfRule type="cellIs" dxfId="16666" priority="76437" operator="equal">
      <formula>"INB"</formula>
    </cfRule>
  </conditionalFormatting>
  <conditionalFormatting sqref="Q52">
    <cfRule type="cellIs" dxfId="16665" priority="76436" operator="equal">
      <formula>"INB"</formula>
    </cfRule>
  </conditionalFormatting>
  <conditionalFormatting sqref="Q52">
    <cfRule type="cellIs" dxfId="16664" priority="76435" operator="equal">
      <formula>"INB"</formula>
    </cfRule>
  </conditionalFormatting>
  <conditionalFormatting sqref="Q52">
    <cfRule type="cellIs" dxfId="16663" priority="76434" operator="equal">
      <formula>"INB"</formula>
    </cfRule>
  </conditionalFormatting>
  <conditionalFormatting sqref="Q52">
    <cfRule type="cellIs" dxfId="16662" priority="76433" operator="equal">
      <formula>"INB"</formula>
    </cfRule>
  </conditionalFormatting>
  <conditionalFormatting sqref="Q52">
    <cfRule type="cellIs" dxfId="16661" priority="76432" operator="equal">
      <formula>"INB"</formula>
    </cfRule>
  </conditionalFormatting>
  <conditionalFormatting sqref="Q52">
    <cfRule type="cellIs" dxfId="16660" priority="76431" operator="equal">
      <formula>"INB"</formula>
    </cfRule>
  </conditionalFormatting>
  <conditionalFormatting sqref="Q52">
    <cfRule type="cellIs" dxfId="16659" priority="76430" operator="equal">
      <formula>"INB"</formula>
    </cfRule>
  </conditionalFormatting>
  <conditionalFormatting sqref="Q52">
    <cfRule type="cellIs" dxfId="16658" priority="76429" operator="equal">
      <formula>"INB"</formula>
    </cfRule>
  </conditionalFormatting>
  <conditionalFormatting sqref="Q52">
    <cfRule type="cellIs" dxfId="16657" priority="76428" operator="equal">
      <formula>"INB"</formula>
    </cfRule>
  </conditionalFormatting>
  <conditionalFormatting sqref="Q52">
    <cfRule type="cellIs" dxfId="16656" priority="76427" operator="equal">
      <formula>"INB"</formula>
    </cfRule>
  </conditionalFormatting>
  <conditionalFormatting sqref="Q52">
    <cfRule type="cellIs" dxfId="16655" priority="76426" operator="equal">
      <formula>"INB"</formula>
    </cfRule>
  </conditionalFormatting>
  <conditionalFormatting sqref="Q52">
    <cfRule type="cellIs" dxfId="16654" priority="76425" operator="equal">
      <formula>"INB"</formula>
    </cfRule>
  </conditionalFormatting>
  <conditionalFormatting sqref="Q52">
    <cfRule type="cellIs" dxfId="16653" priority="76424" operator="equal">
      <formula>"INB"</formula>
    </cfRule>
  </conditionalFormatting>
  <conditionalFormatting sqref="Q52">
    <cfRule type="cellIs" dxfId="16652" priority="76423" operator="equal">
      <formula>"INB"</formula>
    </cfRule>
  </conditionalFormatting>
  <conditionalFormatting sqref="Q52">
    <cfRule type="cellIs" dxfId="16651" priority="76422" operator="equal">
      <formula>"INB"</formula>
    </cfRule>
  </conditionalFormatting>
  <conditionalFormatting sqref="Q52">
    <cfRule type="cellIs" dxfId="16650" priority="76421" operator="equal">
      <formula>"INB"</formula>
    </cfRule>
  </conditionalFormatting>
  <conditionalFormatting sqref="Q52">
    <cfRule type="cellIs" dxfId="16649" priority="76420" operator="equal">
      <formula>"INB"</formula>
    </cfRule>
  </conditionalFormatting>
  <conditionalFormatting sqref="Q52">
    <cfRule type="cellIs" dxfId="16648" priority="76419" operator="equal">
      <formula>"INB"</formula>
    </cfRule>
  </conditionalFormatting>
  <conditionalFormatting sqref="Q52">
    <cfRule type="cellIs" dxfId="16647" priority="76418" operator="equal">
      <formula>"INB"</formula>
    </cfRule>
  </conditionalFormatting>
  <conditionalFormatting sqref="Q52">
    <cfRule type="cellIs" dxfId="16646" priority="76417" operator="equal">
      <formula>"INB"</formula>
    </cfRule>
  </conditionalFormatting>
  <conditionalFormatting sqref="Q52">
    <cfRule type="cellIs" dxfId="16645" priority="76416" operator="equal">
      <formula>"INB"</formula>
    </cfRule>
  </conditionalFormatting>
  <conditionalFormatting sqref="Q52">
    <cfRule type="cellIs" dxfId="16644" priority="76415" operator="equal">
      <formula>"INB"</formula>
    </cfRule>
  </conditionalFormatting>
  <conditionalFormatting sqref="T22:T24 V22:V24">
    <cfRule type="cellIs" dxfId="16643" priority="65954" operator="equal">
      <formula>"INB"</formula>
    </cfRule>
  </conditionalFormatting>
  <conditionalFormatting sqref="T22:T24 V22:V24">
    <cfRule type="cellIs" dxfId="16642" priority="65953" operator="equal">
      <formula>"INB"</formula>
    </cfRule>
  </conditionalFormatting>
  <conditionalFormatting sqref="L49 N49">
    <cfRule type="cellIs" dxfId="16641" priority="65616" operator="equal">
      <formula>"INB"</formula>
    </cfRule>
  </conditionalFormatting>
  <conditionalFormatting sqref="L49 N49">
    <cfRule type="cellIs" dxfId="16640" priority="65615" operator="equal">
      <formula>"INB"</formula>
    </cfRule>
  </conditionalFormatting>
  <conditionalFormatting sqref="W56">
    <cfRule type="cellIs" dxfId="16639" priority="63455" operator="equal">
      <formula>"INB"</formula>
    </cfRule>
  </conditionalFormatting>
  <conditionalFormatting sqref="W56">
    <cfRule type="cellIs" dxfId="16638" priority="63454" operator="equal">
      <formula>"INB"</formula>
    </cfRule>
  </conditionalFormatting>
  <conditionalFormatting sqref="W56">
    <cfRule type="cellIs" dxfId="16637" priority="63453" operator="equal">
      <formula>"INB"</formula>
    </cfRule>
  </conditionalFormatting>
  <conditionalFormatting sqref="W56">
    <cfRule type="cellIs" dxfId="16636" priority="63452" operator="equal">
      <formula>"INB"</formula>
    </cfRule>
  </conditionalFormatting>
  <conditionalFormatting sqref="W56">
    <cfRule type="cellIs" dxfId="16635" priority="63451" operator="equal">
      <formula>"INB"</formula>
    </cfRule>
  </conditionalFormatting>
  <conditionalFormatting sqref="W56">
    <cfRule type="cellIs" dxfId="16634" priority="63450" operator="equal">
      <formula>"INB"</formula>
    </cfRule>
  </conditionalFormatting>
  <conditionalFormatting sqref="W56">
    <cfRule type="cellIs" dxfId="16633" priority="63449" operator="equal">
      <formula>"INB"</formula>
    </cfRule>
  </conditionalFormatting>
  <conditionalFormatting sqref="W56">
    <cfRule type="cellIs" dxfId="16632" priority="63448" operator="equal">
      <formula>"INB"</formula>
    </cfRule>
  </conditionalFormatting>
  <conditionalFormatting sqref="H77">
    <cfRule type="cellIs" dxfId="16631" priority="60008" operator="equal">
      <formula>"INB"</formula>
    </cfRule>
  </conditionalFormatting>
  <conditionalFormatting sqref="H77">
    <cfRule type="cellIs" dxfId="16630" priority="60007" operator="equal">
      <formula>"INB"</formula>
    </cfRule>
  </conditionalFormatting>
  <conditionalFormatting sqref="H77">
    <cfRule type="cellIs" dxfId="16629" priority="60006" operator="equal">
      <formula>"INB"</formula>
    </cfRule>
  </conditionalFormatting>
  <conditionalFormatting sqref="H77">
    <cfRule type="cellIs" dxfId="16628" priority="60005" operator="equal">
      <formula>"INB"</formula>
    </cfRule>
  </conditionalFormatting>
  <conditionalFormatting sqref="H77">
    <cfRule type="cellIs" dxfId="16627" priority="60004" operator="equal">
      <formula>"INB"</formula>
    </cfRule>
  </conditionalFormatting>
  <conditionalFormatting sqref="H77">
    <cfRule type="cellIs" dxfId="16626" priority="60003" operator="equal">
      <formula>"INB"</formula>
    </cfRule>
  </conditionalFormatting>
  <conditionalFormatting sqref="H77">
    <cfRule type="cellIs" dxfId="16625" priority="60002" operator="equal">
      <formula>"INB"</formula>
    </cfRule>
  </conditionalFormatting>
  <conditionalFormatting sqref="H77">
    <cfRule type="cellIs" dxfId="16624" priority="60001" operator="equal">
      <formula>"INB"</formula>
    </cfRule>
  </conditionalFormatting>
  <conditionalFormatting sqref="H77">
    <cfRule type="cellIs" dxfId="16623" priority="60000" operator="equal">
      <formula>"INB"</formula>
    </cfRule>
  </conditionalFormatting>
  <conditionalFormatting sqref="H77">
    <cfRule type="cellIs" dxfId="16622" priority="59999" operator="equal">
      <formula>"INB"</formula>
    </cfRule>
  </conditionalFormatting>
  <conditionalFormatting sqref="H77">
    <cfRule type="cellIs" dxfId="16621" priority="59998" operator="equal">
      <formula>"INB"</formula>
    </cfRule>
  </conditionalFormatting>
  <conditionalFormatting sqref="H77">
    <cfRule type="cellIs" dxfId="16620" priority="59997" operator="equal">
      <formula>"INB"</formula>
    </cfRule>
  </conditionalFormatting>
  <conditionalFormatting sqref="H77">
    <cfRule type="cellIs" dxfId="16619" priority="59996" operator="equal">
      <formula>"INB"</formula>
    </cfRule>
  </conditionalFormatting>
  <conditionalFormatting sqref="H77">
    <cfRule type="cellIs" dxfId="16618" priority="59995" operator="equal">
      <formula>"INB"</formula>
    </cfRule>
  </conditionalFormatting>
  <conditionalFormatting sqref="H77">
    <cfRule type="cellIs" dxfId="16617" priority="59994" operator="equal">
      <formula>"INB"</formula>
    </cfRule>
  </conditionalFormatting>
  <conditionalFormatting sqref="H77">
    <cfRule type="cellIs" dxfId="16616" priority="59993" operator="equal">
      <formula>"INB"</formula>
    </cfRule>
  </conditionalFormatting>
  <conditionalFormatting sqref="H77">
    <cfRule type="cellIs" dxfId="16615" priority="59992" operator="equal">
      <formula>"INB"</formula>
    </cfRule>
  </conditionalFormatting>
  <conditionalFormatting sqref="H77">
    <cfRule type="cellIs" dxfId="16614" priority="59991" operator="equal">
      <formula>"INB"</formula>
    </cfRule>
  </conditionalFormatting>
  <conditionalFormatting sqref="H77">
    <cfRule type="cellIs" dxfId="16613" priority="59990" operator="equal">
      <formula>"INB"</formula>
    </cfRule>
  </conditionalFormatting>
  <conditionalFormatting sqref="H77">
    <cfRule type="cellIs" dxfId="16612" priority="59989" operator="equal">
      <formula>"INB"</formula>
    </cfRule>
  </conditionalFormatting>
  <conditionalFormatting sqref="H77">
    <cfRule type="cellIs" dxfId="16611" priority="59988" operator="equal">
      <formula>"INB"</formula>
    </cfRule>
  </conditionalFormatting>
  <conditionalFormatting sqref="H77">
    <cfRule type="cellIs" dxfId="16610" priority="59987" operator="equal">
      <formula>"INB"</formula>
    </cfRule>
  </conditionalFormatting>
  <conditionalFormatting sqref="H77">
    <cfRule type="cellIs" dxfId="16609" priority="59986" operator="equal">
      <formula>"INB"</formula>
    </cfRule>
  </conditionalFormatting>
  <conditionalFormatting sqref="H77">
    <cfRule type="cellIs" dxfId="16608" priority="59985" operator="equal">
      <formula>"INB"</formula>
    </cfRule>
  </conditionalFormatting>
  <conditionalFormatting sqref="H77">
    <cfRule type="cellIs" dxfId="16607" priority="59984" operator="equal">
      <formula>"INB"</formula>
    </cfRule>
  </conditionalFormatting>
  <conditionalFormatting sqref="H77">
    <cfRule type="cellIs" dxfId="16606" priority="59983" operator="equal">
      <formula>"INB"</formula>
    </cfRule>
  </conditionalFormatting>
  <conditionalFormatting sqref="H77">
    <cfRule type="cellIs" dxfId="16605" priority="59982" operator="equal">
      <formula>"INB"</formula>
    </cfRule>
  </conditionalFormatting>
  <conditionalFormatting sqref="H77">
    <cfRule type="cellIs" dxfId="16604" priority="59981" operator="equal">
      <formula>"INB"</formula>
    </cfRule>
  </conditionalFormatting>
  <conditionalFormatting sqref="H77">
    <cfRule type="cellIs" dxfId="16603" priority="59980" operator="equal">
      <formula>"INB"</formula>
    </cfRule>
  </conditionalFormatting>
  <conditionalFormatting sqref="H77">
    <cfRule type="cellIs" dxfId="16602" priority="59979" operator="equal">
      <formula>"INB"</formula>
    </cfRule>
  </conditionalFormatting>
  <conditionalFormatting sqref="H77">
    <cfRule type="cellIs" dxfId="16601" priority="59978" operator="equal">
      <formula>"INB"</formula>
    </cfRule>
  </conditionalFormatting>
  <conditionalFormatting sqref="H77">
    <cfRule type="cellIs" dxfId="16600" priority="59977" operator="equal">
      <formula>"INB"</formula>
    </cfRule>
  </conditionalFormatting>
  <conditionalFormatting sqref="H77">
    <cfRule type="cellIs" dxfId="16599" priority="59976" operator="equal">
      <formula>"INB"</formula>
    </cfRule>
  </conditionalFormatting>
  <conditionalFormatting sqref="H77">
    <cfRule type="cellIs" dxfId="16598" priority="59975" operator="equal">
      <formula>"INB"</formula>
    </cfRule>
  </conditionalFormatting>
  <conditionalFormatting sqref="H77">
    <cfRule type="cellIs" dxfId="16597" priority="59974" operator="equal">
      <formula>"INB"</formula>
    </cfRule>
  </conditionalFormatting>
  <conditionalFormatting sqref="H77">
    <cfRule type="cellIs" dxfId="16596" priority="59973" operator="equal">
      <formula>"INB"</formula>
    </cfRule>
  </conditionalFormatting>
  <conditionalFormatting sqref="H77">
    <cfRule type="cellIs" dxfId="16595" priority="59972" operator="equal">
      <formula>"INB"</formula>
    </cfRule>
  </conditionalFormatting>
  <conditionalFormatting sqref="H77">
    <cfRule type="cellIs" dxfId="16594" priority="59971" operator="equal">
      <formula>"INB"</formula>
    </cfRule>
  </conditionalFormatting>
  <conditionalFormatting sqref="H77">
    <cfRule type="cellIs" dxfId="16593" priority="59970" operator="equal">
      <formula>"INB"</formula>
    </cfRule>
  </conditionalFormatting>
  <conditionalFormatting sqref="H77">
    <cfRule type="cellIs" dxfId="16592" priority="59969" operator="equal">
      <formula>"INB"</formula>
    </cfRule>
  </conditionalFormatting>
  <conditionalFormatting sqref="H77">
    <cfRule type="cellIs" dxfId="16591" priority="59968" operator="equal">
      <formula>"INB"</formula>
    </cfRule>
  </conditionalFormatting>
  <conditionalFormatting sqref="H77">
    <cfRule type="cellIs" dxfId="16590" priority="59967" operator="equal">
      <formula>"INB"</formula>
    </cfRule>
  </conditionalFormatting>
  <conditionalFormatting sqref="H77">
    <cfRule type="cellIs" dxfId="16589" priority="59966" operator="equal">
      <formula>"INB"</formula>
    </cfRule>
  </conditionalFormatting>
  <conditionalFormatting sqref="W55">
    <cfRule type="cellIs" dxfId="16588" priority="59199" operator="equal">
      <formula>"INB"</formula>
    </cfRule>
  </conditionalFormatting>
  <conditionalFormatting sqref="W55">
    <cfRule type="cellIs" dxfId="16587" priority="59198" operator="equal">
      <formula>"INB"</formula>
    </cfRule>
  </conditionalFormatting>
  <conditionalFormatting sqref="W55">
    <cfRule type="cellIs" dxfId="16586" priority="59197" operator="equal">
      <formula>"INB"</formula>
    </cfRule>
  </conditionalFormatting>
  <conditionalFormatting sqref="W55">
    <cfRule type="cellIs" dxfId="16585" priority="59196" operator="equal">
      <formula>"INB"</formula>
    </cfRule>
  </conditionalFormatting>
  <conditionalFormatting sqref="W55">
    <cfRule type="cellIs" dxfId="16584" priority="59195" operator="equal">
      <formula>"INB"</formula>
    </cfRule>
  </conditionalFormatting>
  <conditionalFormatting sqref="W55">
    <cfRule type="cellIs" dxfId="16583" priority="59194" operator="equal">
      <formula>"INB"</formula>
    </cfRule>
  </conditionalFormatting>
  <conditionalFormatting sqref="W55">
    <cfRule type="cellIs" dxfId="16582" priority="59193" operator="equal">
      <formula>"INB"</formula>
    </cfRule>
  </conditionalFormatting>
  <conditionalFormatting sqref="W55">
    <cfRule type="cellIs" dxfId="16581" priority="59192" operator="equal">
      <formula>"INB"</formula>
    </cfRule>
  </conditionalFormatting>
  <conditionalFormatting sqref="X72">
    <cfRule type="cellIs" dxfId="16580" priority="58831" operator="equal">
      <formula>"INB"</formula>
    </cfRule>
  </conditionalFormatting>
  <conditionalFormatting sqref="X72">
    <cfRule type="cellIs" dxfId="16579" priority="58830" operator="equal">
      <formula>"INB"</formula>
    </cfRule>
  </conditionalFormatting>
  <conditionalFormatting sqref="W44:W45 W39:W41">
    <cfRule type="cellIs" dxfId="16578" priority="53050" operator="equal">
      <formula>"INB"</formula>
    </cfRule>
  </conditionalFormatting>
  <conditionalFormatting sqref="W44:W45 W39:W41">
    <cfRule type="cellIs" dxfId="16577" priority="53049" operator="equal">
      <formula>"INB"</formula>
    </cfRule>
  </conditionalFormatting>
  <conditionalFormatting sqref="H81">
    <cfRule type="cellIs" dxfId="16576" priority="52653" operator="equal">
      <formula>"INB"</formula>
    </cfRule>
  </conditionalFormatting>
  <conditionalFormatting sqref="H81">
    <cfRule type="cellIs" dxfId="16575" priority="52652" operator="equal">
      <formula>"INB"</formula>
    </cfRule>
  </conditionalFormatting>
  <conditionalFormatting sqref="H81">
    <cfRule type="cellIs" dxfId="16574" priority="52651" operator="equal">
      <formula>"INB"</formula>
    </cfRule>
  </conditionalFormatting>
  <conditionalFormatting sqref="H81">
    <cfRule type="cellIs" dxfId="16573" priority="52650" operator="equal">
      <formula>"INB"</formula>
    </cfRule>
  </conditionalFormatting>
  <conditionalFormatting sqref="H81">
    <cfRule type="cellIs" dxfId="16572" priority="52649" operator="equal">
      <formula>"INB"</formula>
    </cfRule>
  </conditionalFormatting>
  <conditionalFormatting sqref="H81">
    <cfRule type="cellIs" dxfId="16571" priority="52648" operator="equal">
      <formula>"INB"</formula>
    </cfRule>
  </conditionalFormatting>
  <conditionalFormatting sqref="H81">
    <cfRule type="cellIs" dxfId="16570" priority="52647" operator="equal">
      <formula>"INB"</formula>
    </cfRule>
  </conditionalFormatting>
  <conditionalFormatting sqref="H81">
    <cfRule type="cellIs" dxfId="16569" priority="52646" operator="equal">
      <formula>"INB"</formula>
    </cfRule>
  </conditionalFormatting>
  <conditionalFormatting sqref="H81">
    <cfRule type="cellIs" dxfId="16568" priority="52645" operator="equal">
      <formula>"INB"</formula>
    </cfRule>
  </conditionalFormatting>
  <conditionalFormatting sqref="H81">
    <cfRule type="cellIs" dxfId="16567" priority="52644" operator="equal">
      <formula>"INB"</formula>
    </cfRule>
  </conditionalFormatting>
  <conditionalFormatting sqref="H81">
    <cfRule type="cellIs" dxfId="16566" priority="52643" operator="equal">
      <formula>"INB"</formula>
    </cfRule>
  </conditionalFormatting>
  <conditionalFormatting sqref="H81">
    <cfRule type="cellIs" dxfId="16565" priority="52642" operator="equal">
      <formula>"INB"</formula>
    </cfRule>
  </conditionalFormatting>
  <conditionalFormatting sqref="H81">
    <cfRule type="cellIs" dxfId="16564" priority="52641" operator="equal">
      <formula>"INB"</formula>
    </cfRule>
  </conditionalFormatting>
  <conditionalFormatting sqref="H81">
    <cfRule type="cellIs" dxfId="16563" priority="52640" operator="equal">
      <formula>"INB"</formula>
    </cfRule>
  </conditionalFormatting>
  <conditionalFormatting sqref="H81">
    <cfRule type="cellIs" dxfId="16562" priority="52639" operator="equal">
      <formula>"INB"</formula>
    </cfRule>
  </conditionalFormatting>
  <conditionalFormatting sqref="H81">
    <cfRule type="cellIs" dxfId="16561" priority="52638" operator="equal">
      <formula>"INB"</formula>
    </cfRule>
  </conditionalFormatting>
  <conditionalFormatting sqref="H81">
    <cfRule type="cellIs" dxfId="16560" priority="52637" operator="equal">
      <formula>"INB"</formula>
    </cfRule>
  </conditionalFormatting>
  <conditionalFormatting sqref="H81">
    <cfRule type="cellIs" dxfId="16559" priority="52636" operator="equal">
      <formula>"INB"</formula>
    </cfRule>
  </conditionalFormatting>
  <conditionalFormatting sqref="H81">
    <cfRule type="cellIs" dxfId="16558" priority="52635" operator="equal">
      <formula>"INB"</formula>
    </cfRule>
  </conditionalFormatting>
  <conditionalFormatting sqref="H81">
    <cfRule type="cellIs" dxfId="16557" priority="52634" operator="equal">
      <formula>"INB"</formula>
    </cfRule>
  </conditionalFormatting>
  <conditionalFormatting sqref="H81">
    <cfRule type="cellIs" dxfId="16556" priority="52633" operator="equal">
      <formula>"INB"</formula>
    </cfRule>
  </conditionalFormatting>
  <conditionalFormatting sqref="H81">
    <cfRule type="cellIs" dxfId="16555" priority="52632" operator="equal">
      <formula>"INB"</formula>
    </cfRule>
  </conditionalFormatting>
  <conditionalFormatting sqref="H81">
    <cfRule type="cellIs" dxfId="16554" priority="52631" operator="equal">
      <formula>"INB"</formula>
    </cfRule>
  </conditionalFormatting>
  <conditionalFormatting sqref="H81">
    <cfRule type="cellIs" dxfId="16553" priority="52630" operator="equal">
      <formula>"INB"</formula>
    </cfRule>
  </conditionalFormatting>
  <conditionalFormatting sqref="H81">
    <cfRule type="cellIs" dxfId="16552" priority="52629" operator="equal">
      <formula>"INB"</formula>
    </cfRule>
  </conditionalFormatting>
  <conditionalFormatting sqref="H81">
    <cfRule type="cellIs" dxfId="16551" priority="52628" operator="equal">
      <formula>"INB"</formula>
    </cfRule>
  </conditionalFormatting>
  <conditionalFormatting sqref="H81">
    <cfRule type="cellIs" dxfId="16550" priority="52627" operator="equal">
      <formula>"INB"</formula>
    </cfRule>
  </conditionalFormatting>
  <conditionalFormatting sqref="H81">
    <cfRule type="cellIs" dxfId="16549" priority="52626" operator="equal">
      <formula>"INB"</formula>
    </cfRule>
  </conditionalFormatting>
  <conditionalFormatting sqref="H81">
    <cfRule type="cellIs" dxfId="16548" priority="52625" operator="equal">
      <formula>"INB"</formula>
    </cfRule>
  </conditionalFormatting>
  <conditionalFormatting sqref="H81">
    <cfRule type="cellIs" dxfId="16547" priority="52624" operator="equal">
      <formula>"INB"</formula>
    </cfRule>
  </conditionalFormatting>
  <conditionalFormatting sqref="H81">
    <cfRule type="cellIs" dxfId="16546" priority="52623" operator="equal">
      <formula>"INB"</formula>
    </cfRule>
  </conditionalFormatting>
  <conditionalFormatting sqref="H81">
    <cfRule type="cellIs" dxfId="16545" priority="52622" operator="equal">
      <formula>"INB"</formula>
    </cfRule>
  </conditionalFormatting>
  <conditionalFormatting sqref="H81">
    <cfRule type="cellIs" dxfId="16544" priority="52621" operator="equal">
      <formula>"INB"</formula>
    </cfRule>
  </conditionalFormatting>
  <conditionalFormatting sqref="H81">
    <cfRule type="cellIs" dxfId="16543" priority="52620" operator="equal">
      <formula>"INB"</formula>
    </cfRule>
  </conditionalFormatting>
  <conditionalFormatting sqref="H81">
    <cfRule type="cellIs" dxfId="16542" priority="52619" operator="equal">
      <formula>"INB"</formula>
    </cfRule>
  </conditionalFormatting>
  <conditionalFormatting sqref="H81">
    <cfRule type="cellIs" dxfId="16541" priority="52618" operator="equal">
      <formula>"INB"</formula>
    </cfRule>
  </conditionalFormatting>
  <conditionalFormatting sqref="H81">
    <cfRule type="cellIs" dxfId="16540" priority="52617" operator="equal">
      <formula>"INB"</formula>
    </cfRule>
  </conditionalFormatting>
  <conditionalFormatting sqref="H81">
    <cfRule type="cellIs" dxfId="16539" priority="52616" operator="equal">
      <formula>"INB"</formula>
    </cfRule>
  </conditionalFormatting>
  <conditionalFormatting sqref="H81">
    <cfRule type="cellIs" dxfId="16538" priority="52615" operator="equal">
      <formula>"INB"</formula>
    </cfRule>
  </conditionalFormatting>
  <conditionalFormatting sqref="H81">
    <cfRule type="cellIs" dxfId="16537" priority="52614" operator="equal">
      <formula>"INB"</formula>
    </cfRule>
  </conditionalFormatting>
  <conditionalFormatting sqref="H81">
    <cfRule type="cellIs" dxfId="16536" priority="52613" operator="equal">
      <formula>"INB"</formula>
    </cfRule>
  </conditionalFormatting>
  <conditionalFormatting sqref="H81">
    <cfRule type="cellIs" dxfId="16535" priority="52612" operator="equal">
      <formula>"INB"</formula>
    </cfRule>
  </conditionalFormatting>
  <conditionalFormatting sqref="H81">
    <cfRule type="cellIs" dxfId="16534" priority="52611" operator="equal">
      <formula>"INB"</formula>
    </cfRule>
  </conditionalFormatting>
  <conditionalFormatting sqref="W54">
    <cfRule type="cellIs" dxfId="16533" priority="50997" operator="equal">
      <formula>"INB"</formula>
    </cfRule>
  </conditionalFormatting>
  <conditionalFormatting sqref="W54">
    <cfRule type="cellIs" dxfId="16532" priority="50996" operator="equal">
      <formula>"INB"</formula>
    </cfRule>
  </conditionalFormatting>
  <conditionalFormatting sqref="W54">
    <cfRule type="cellIs" dxfId="16531" priority="50995" operator="equal">
      <formula>"INB"</formula>
    </cfRule>
  </conditionalFormatting>
  <conditionalFormatting sqref="W54">
    <cfRule type="cellIs" dxfId="16530" priority="50994" operator="equal">
      <formula>"INB"</formula>
    </cfRule>
  </conditionalFormatting>
  <conditionalFormatting sqref="W54">
    <cfRule type="cellIs" dxfId="16529" priority="50993" operator="equal">
      <formula>"INB"</formula>
    </cfRule>
  </conditionalFormatting>
  <conditionalFormatting sqref="W54">
    <cfRule type="cellIs" dxfId="16528" priority="50992" operator="equal">
      <formula>"INB"</formula>
    </cfRule>
  </conditionalFormatting>
  <conditionalFormatting sqref="W54">
    <cfRule type="cellIs" dxfId="16527" priority="50991" operator="equal">
      <formula>"INB"</formula>
    </cfRule>
  </conditionalFormatting>
  <conditionalFormatting sqref="W54">
    <cfRule type="cellIs" dxfId="16526" priority="50990" operator="equal">
      <formula>"INB"</formula>
    </cfRule>
  </conditionalFormatting>
  <conditionalFormatting sqref="X31">
    <cfRule type="cellIs" dxfId="16525" priority="50725" operator="equal">
      <formula>"INB"</formula>
    </cfRule>
  </conditionalFormatting>
  <conditionalFormatting sqref="X31">
    <cfRule type="cellIs" dxfId="16524" priority="50724" operator="equal">
      <formula>"INB"</formula>
    </cfRule>
  </conditionalFormatting>
  <conditionalFormatting sqref="L72 N72">
    <cfRule type="cellIs" dxfId="16523" priority="50719" operator="equal">
      <formula>"INB"</formula>
    </cfRule>
  </conditionalFormatting>
  <conditionalFormatting sqref="L72 N72">
    <cfRule type="cellIs" dxfId="16522" priority="50718" operator="equal">
      <formula>"INB"</formula>
    </cfRule>
  </conditionalFormatting>
  <conditionalFormatting sqref="L72 N72">
    <cfRule type="cellIs" dxfId="16521" priority="50717" operator="equal">
      <formula>"INB"</formula>
    </cfRule>
  </conditionalFormatting>
  <conditionalFormatting sqref="L72 N72">
    <cfRule type="cellIs" dxfId="16520" priority="50716" operator="equal">
      <formula>"INB"</formula>
    </cfRule>
  </conditionalFormatting>
  <conditionalFormatting sqref="L72 N72">
    <cfRule type="cellIs" dxfId="16519" priority="50715" operator="equal">
      <formula>"INB"</formula>
    </cfRule>
  </conditionalFormatting>
  <conditionalFormatting sqref="T80:T82 V80:V82">
    <cfRule type="cellIs" dxfId="16518" priority="48364" operator="equal">
      <formula>"INB"</formula>
    </cfRule>
  </conditionalFormatting>
  <conditionalFormatting sqref="T80:T82 V80:V82">
    <cfRule type="cellIs" dxfId="16517" priority="48363" operator="equal">
      <formula>"INB"</formula>
    </cfRule>
  </conditionalFormatting>
  <conditionalFormatting sqref="T80:T82 V80:V82">
    <cfRule type="cellIs" dxfId="16516" priority="48362" operator="equal">
      <formula>"INB"</formula>
    </cfRule>
  </conditionalFormatting>
  <conditionalFormatting sqref="T80:T82 V80:V82">
    <cfRule type="cellIs" dxfId="16515" priority="48361" operator="equal">
      <formula>"INB"</formula>
    </cfRule>
  </conditionalFormatting>
  <conditionalFormatting sqref="T80:T82 V80:V82">
    <cfRule type="cellIs" dxfId="16514" priority="48360" operator="equal">
      <formula>"INB"</formula>
    </cfRule>
  </conditionalFormatting>
  <conditionalFormatting sqref="N35">
    <cfRule type="cellIs" dxfId="16513" priority="47532" operator="equal">
      <formula>"INB"</formula>
    </cfRule>
  </conditionalFormatting>
  <conditionalFormatting sqref="L65:L67 N65:N67">
    <cfRule type="cellIs" dxfId="16512" priority="46996" operator="equal">
      <formula>"INB"</formula>
    </cfRule>
  </conditionalFormatting>
  <conditionalFormatting sqref="V14">
    <cfRule type="cellIs" dxfId="16511" priority="46595" operator="equal">
      <formula>"INB"</formula>
    </cfRule>
  </conditionalFormatting>
  <conditionalFormatting sqref="L64">
    <cfRule type="cellIs" dxfId="16510" priority="46236" operator="equal">
      <formula>"INB"</formula>
    </cfRule>
  </conditionalFormatting>
  <conditionalFormatting sqref="N64">
    <cfRule type="cellIs" dxfId="16509" priority="46233" operator="equal">
      <formula>"INB"</formula>
    </cfRule>
  </conditionalFormatting>
  <conditionalFormatting sqref="Z9:Z24">
    <cfRule type="cellIs" dxfId="16508" priority="46147" operator="equal">
      <formula>"READY"</formula>
    </cfRule>
    <cfRule type="cellIs" dxfId="16507" priority="46148" operator="equal">
      <formula>"Load Complete"</formula>
    </cfRule>
    <cfRule type="cellIs" dxfId="16506" priority="46149" operator="equal">
      <formula>"Loaded"</formula>
    </cfRule>
    <cfRule type="cellIs" dxfId="16505" priority="46150" operator="equal">
      <formula>"Loading"</formula>
    </cfRule>
    <cfRule type="cellIs" dxfId="16504" priority="46151" operator="equal">
      <formula>"staged"</formula>
    </cfRule>
    <cfRule type="cellIs" dxfId="16503" priority="46152" operator="equal">
      <formula>"In-process"</formula>
    </cfRule>
  </conditionalFormatting>
  <conditionalFormatting sqref="L68 N68">
    <cfRule type="cellIs" dxfId="16502" priority="45009" operator="equal">
      <formula>"INB"</formula>
    </cfRule>
  </conditionalFormatting>
  <conditionalFormatting sqref="L45 N45">
    <cfRule type="cellIs" dxfId="16501" priority="44940" operator="equal">
      <formula>"INB"</formula>
    </cfRule>
  </conditionalFormatting>
  <conditionalFormatting sqref="L45 N45">
    <cfRule type="cellIs" dxfId="16500" priority="44939" operator="equal">
      <formula>"INB"</formula>
    </cfRule>
  </conditionalFormatting>
  <conditionalFormatting sqref="L45 N45">
    <cfRule type="cellIs" dxfId="16499" priority="44938" operator="equal">
      <formula>"INB"</formula>
    </cfRule>
  </conditionalFormatting>
  <conditionalFormatting sqref="L45 N45">
    <cfRule type="cellIs" dxfId="16498" priority="44937" operator="equal">
      <formula>"INB"</formula>
    </cfRule>
  </conditionalFormatting>
  <conditionalFormatting sqref="L45 N45">
    <cfRule type="cellIs" dxfId="16497" priority="44936" operator="equal">
      <formula>"INB"</formula>
    </cfRule>
  </conditionalFormatting>
  <conditionalFormatting sqref="L45 N45">
    <cfRule type="cellIs" dxfId="16496" priority="44935" operator="equal">
      <formula>"INB"</formula>
    </cfRule>
  </conditionalFormatting>
  <conditionalFormatting sqref="L45 N45">
    <cfRule type="cellIs" dxfId="16495" priority="44934" operator="equal">
      <formula>"INB"</formula>
    </cfRule>
  </conditionalFormatting>
  <conditionalFormatting sqref="L45 N45">
    <cfRule type="cellIs" dxfId="16494" priority="44933" operator="equal">
      <formula>"INB"</formula>
    </cfRule>
  </conditionalFormatting>
  <conditionalFormatting sqref="L45 N45">
    <cfRule type="cellIs" dxfId="16493" priority="44932" operator="equal">
      <formula>"INB"</formula>
    </cfRule>
  </conditionalFormatting>
  <conditionalFormatting sqref="L45 N45">
    <cfRule type="cellIs" dxfId="16492" priority="44931" operator="equal">
      <formula>"INB"</formula>
    </cfRule>
  </conditionalFormatting>
  <conditionalFormatting sqref="L45 N45">
    <cfRule type="cellIs" dxfId="16491" priority="44930" operator="equal">
      <formula>"INB"</formula>
    </cfRule>
  </conditionalFormatting>
  <conditionalFormatting sqref="L45 N45">
    <cfRule type="cellIs" dxfId="16490" priority="44929" operator="equal">
      <formula>"INB"</formula>
    </cfRule>
  </conditionalFormatting>
  <conditionalFormatting sqref="L45 N45">
    <cfRule type="cellIs" dxfId="16489" priority="44928" operator="equal">
      <formula>"INB"</formula>
    </cfRule>
  </conditionalFormatting>
  <conditionalFormatting sqref="L45 N45">
    <cfRule type="cellIs" dxfId="16488" priority="44927" operator="equal">
      <formula>"INB"</formula>
    </cfRule>
  </conditionalFormatting>
  <conditionalFormatting sqref="L45 N45">
    <cfRule type="cellIs" dxfId="16487" priority="44926" operator="equal">
      <formula>"INB"</formula>
    </cfRule>
  </conditionalFormatting>
  <conditionalFormatting sqref="L45 N45">
    <cfRule type="cellIs" dxfId="16486" priority="44925" operator="equal">
      <formula>"INB"</formula>
    </cfRule>
  </conditionalFormatting>
  <conditionalFormatting sqref="L45 N45">
    <cfRule type="cellIs" dxfId="16485" priority="44924" operator="equal">
      <formula>"INB"</formula>
    </cfRule>
  </conditionalFormatting>
  <conditionalFormatting sqref="L45 N45">
    <cfRule type="cellIs" dxfId="16484" priority="44923" operator="equal">
      <formula>"INB"</formula>
    </cfRule>
  </conditionalFormatting>
  <conditionalFormatting sqref="L45 N45">
    <cfRule type="cellIs" dxfId="16483" priority="44922" operator="equal">
      <formula>"INB"</formula>
    </cfRule>
  </conditionalFormatting>
  <conditionalFormatting sqref="L45 N45">
    <cfRule type="cellIs" dxfId="16482" priority="44921" operator="equal">
      <formula>"INB"</formula>
    </cfRule>
  </conditionalFormatting>
  <conditionalFormatting sqref="L45 N45">
    <cfRule type="cellIs" dxfId="16481" priority="44920" operator="equal">
      <formula>"INB"</formula>
    </cfRule>
  </conditionalFormatting>
  <conditionalFormatting sqref="L45 N45">
    <cfRule type="cellIs" dxfId="16480" priority="44919" operator="equal">
      <formula>"INB"</formula>
    </cfRule>
  </conditionalFormatting>
  <conditionalFormatting sqref="L45 N45">
    <cfRule type="cellIs" dxfId="16479" priority="44918" operator="equal">
      <formula>"INB"</formula>
    </cfRule>
  </conditionalFormatting>
  <conditionalFormatting sqref="L45 N45">
    <cfRule type="cellIs" dxfId="16478" priority="44917" operator="equal">
      <formula>"INB"</formula>
    </cfRule>
  </conditionalFormatting>
  <conditionalFormatting sqref="L45 N45">
    <cfRule type="cellIs" dxfId="16477" priority="44916" operator="equal">
      <formula>"INB"</formula>
    </cfRule>
  </conditionalFormatting>
  <conditionalFormatting sqref="L45 N45">
    <cfRule type="cellIs" dxfId="16476" priority="44915" operator="equal">
      <formula>"INB"</formula>
    </cfRule>
  </conditionalFormatting>
  <conditionalFormatting sqref="L45 N45">
    <cfRule type="cellIs" dxfId="16475" priority="44914" operator="equal">
      <formula>"INB"</formula>
    </cfRule>
  </conditionalFormatting>
  <conditionalFormatting sqref="L45 N45">
    <cfRule type="cellIs" dxfId="16474" priority="44913" operator="equal">
      <formula>"INB"</formula>
    </cfRule>
  </conditionalFormatting>
  <conditionalFormatting sqref="L45 N45">
    <cfRule type="cellIs" dxfId="16473" priority="44912" operator="equal">
      <formula>"INB"</formula>
    </cfRule>
  </conditionalFormatting>
  <conditionalFormatting sqref="L45 N45">
    <cfRule type="cellIs" dxfId="16472" priority="44911" operator="equal">
      <formula>"INB"</formula>
    </cfRule>
  </conditionalFormatting>
  <conditionalFormatting sqref="L45 N45">
    <cfRule type="cellIs" dxfId="16471" priority="44910" operator="equal">
      <formula>"INB"</formula>
    </cfRule>
  </conditionalFormatting>
  <conditionalFormatting sqref="L45 N45">
    <cfRule type="cellIs" dxfId="16470" priority="44909" operator="equal">
      <formula>"INB"</formula>
    </cfRule>
  </conditionalFormatting>
  <conditionalFormatting sqref="L45 N45">
    <cfRule type="cellIs" dxfId="16469" priority="44908" operator="equal">
      <formula>"INB"</formula>
    </cfRule>
  </conditionalFormatting>
  <conditionalFormatting sqref="L45 N45">
    <cfRule type="cellIs" dxfId="16468" priority="44907" operator="equal">
      <formula>"INB"</formula>
    </cfRule>
  </conditionalFormatting>
  <conditionalFormatting sqref="L45 N45">
    <cfRule type="cellIs" dxfId="16467" priority="44906" operator="equal">
      <formula>"INB"</formula>
    </cfRule>
  </conditionalFormatting>
  <conditionalFormatting sqref="L45 N45">
    <cfRule type="cellIs" dxfId="16466" priority="44905" operator="equal">
      <formula>"INB"</formula>
    </cfRule>
  </conditionalFormatting>
  <conditionalFormatting sqref="L45 N45">
    <cfRule type="cellIs" dxfId="16465" priority="44904" operator="equal">
      <formula>"INB"</formula>
    </cfRule>
  </conditionalFormatting>
  <conditionalFormatting sqref="L45 N45">
    <cfRule type="cellIs" dxfId="16464" priority="44903" operator="equal">
      <formula>"INB"</formula>
    </cfRule>
  </conditionalFormatting>
  <conditionalFormatting sqref="L45 N45">
    <cfRule type="cellIs" dxfId="16463" priority="44902" operator="equal">
      <formula>"INB"</formula>
    </cfRule>
  </conditionalFormatting>
  <conditionalFormatting sqref="L45 N45">
    <cfRule type="cellIs" dxfId="16462" priority="44901" operator="equal">
      <formula>"INB"</formula>
    </cfRule>
  </conditionalFormatting>
  <conditionalFormatting sqref="L45 N45">
    <cfRule type="cellIs" dxfId="16461" priority="44900" operator="equal">
      <formula>"INB"</formula>
    </cfRule>
  </conditionalFormatting>
  <conditionalFormatting sqref="L45 N45">
    <cfRule type="cellIs" dxfId="16460" priority="44899" operator="equal">
      <formula>"INB"</formula>
    </cfRule>
  </conditionalFormatting>
  <conditionalFormatting sqref="L45 N45">
    <cfRule type="cellIs" dxfId="16459" priority="44898" operator="equal">
      <formula>"INB"</formula>
    </cfRule>
  </conditionalFormatting>
  <conditionalFormatting sqref="L45 N45">
    <cfRule type="cellIs" dxfId="16458" priority="44897" operator="equal">
      <formula>"INB"</formula>
    </cfRule>
  </conditionalFormatting>
  <conditionalFormatting sqref="L45 N45">
    <cfRule type="cellIs" dxfId="16457" priority="44896" operator="equal">
      <formula>"INB"</formula>
    </cfRule>
  </conditionalFormatting>
  <conditionalFormatting sqref="L45 N45">
    <cfRule type="cellIs" dxfId="16456" priority="44895" operator="equal">
      <formula>"INB"</formula>
    </cfRule>
  </conditionalFormatting>
  <conditionalFormatting sqref="L45 N45">
    <cfRule type="cellIs" dxfId="16455" priority="44894" operator="equal">
      <formula>"INB"</formula>
    </cfRule>
  </conditionalFormatting>
  <conditionalFormatting sqref="L45 N45">
    <cfRule type="cellIs" dxfId="16454" priority="44893" operator="equal">
      <formula>"INB"</formula>
    </cfRule>
  </conditionalFormatting>
  <conditionalFormatting sqref="L45 N45">
    <cfRule type="cellIs" dxfId="16453" priority="44892" operator="equal">
      <formula>"INB"</formula>
    </cfRule>
  </conditionalFormatting>
  <conditionalFormatting sqref="L45 N45">
    <cfRule type="cellIs" dxfId="16452" priority="44891" operator="equal">
      <formula>"INB"</formula>
    </cfRule>
  </conditionalFormatting>
  <conditionalFormatting sqref="L45 N45">
    <cfRule type="cellIs" dxfId="16451" priority="44890" operator="equal">
      <formula>"INB"</formula>
    </cfRule>
  </conditionalFormatting>
  <conditionalFormatting sqref="L45 N45">
    <cfRule type="cellIs" dxfId="16450" priority="44889" operator="equal">
      <formula>"INB"</formula>
    </cfRule>
  </conditionalFormatting>
  <conditionalFormatting sqref="L45 N45">
    <cfRule type="cellIs" dxfId="16449" priority="44888" operator="equal">
      <formula>"INB"</formula>
    </cfRule>
  </conditionalFormatting>
  <conditionalFormatting sqref="L45 N45">
    <cfRule type="cellIs" dxfId="16448" priority="44887" operator="equal">
      <formula>"INB"</formula>
    </cfRule>
  </conditionalFormatting>
  <conditionalFormatting sqref="L45 N45">
    <cfRule type="cellIs" dxfId="16447" priority="44886" operator="equal">
      <formula>"INB"</formula>
    </cfRule>
  </conditionalFormatting>
  <conditionalFormatting sqref="L45 N45">
    <cfRule type="cellIs" dxfId="16446" priority="44885" operator="equal">
      <formula>"INB"</formula>
    </cfRule>
  </conditionalFormatting>
  <conditionalFormatting sqref="L45 N45">
    <cfRule type="cellIs" dxfId="16445" priority="44884" operator="equal">
      <formula>"INB"</formula>
    </cfRule>
  </conditionalFormatting>
  <conditionalFormatting sqref="L45 N45">
    <cfRule type="cellIs" dxfId="16444" priority="44883" operator="equal">
      <formula>"INB"</formula>
    </cfRule>
  </conditionalFormatting>
  <conditionalFormatting sqref="L45 N45">
    <cfRule type="cellIs" dxfId="16443" priority="44882" operator="equal">
      <formula>"INB"</formula>
    </cfRule>
  </conditionalFormatting>
  <conditionalFormatting sqref="L45 N45">
    <cfRule type="cellIs" dxfId="16442" priority="44881" operator="equal">
      <formula>"INB"</formula>
    </cfRule>
  </conditionalFormatting>
  <conditionalFormatting sqref="L45 N45">
    <cfRule type="cellIs" dxfId="16441" priority="44880" operator="equal">
      <formula>"INB"</formula>
    </cfRule>
  </conditionalFormatting>
  <conditionalFormatting sqref="L45 N45">
    <cfRule type="cellIs" dxfId="16440" priority="44879" operator="equal">
      <formula>"INB"</formula>
    </cfRule>
  </conditionalFormatting>
  <conditionalFormatting sqref="L45 N45">
    <cfRule type="cellIs" dxfId="16439" priority="44878" operator="equal">
      <formula>"INB"</formula>
    </cfRule>
  </conditionalFormatting>
  <conditionalFormatting sqref="L45 N45">
    <cfRule type="cellIs" dxfId="16438" priority="44877" operator="equal">
      <formula>"INB"</formula>
    </cfRule>
  </conditionalFormatting>
  <conditionalFormatting sqref="L45 N45">
    <cfRule type="cellIs" dxfId="16437" priority="44876" operator="equal">
      <formula>"INB"</formula>
    </cfRule>
  </conditionalFormatting>
  <conditionalFormatting sqref="L45 N45">
    <cfRule type="cellIs" dxfId="16436" priority="44875" operator="equal">
      <formula>"INB"</formula>
    </cfRule>
  </conditionalFormatting>
  <conditionalFormatting sqref="L45 N45">
    <cfRule type="cellIs" dxfId="16435" priority="44874" operator="equal">
      <formula>"INB"</formula>
    </cfRule>
  </conditionalFormatting>
  <conditionalFormatting sqref="L45 N45">
    <cfRule type="cellIs" dxfId="16434" priority="44873" operator="equal">
      <formula>"INB"</formula>
    </cfRule>
  </conditionalFormatting>
  <conditionalFormatting sqref="L45 N45">
    <cfRule type="cellIs" dxfId="16433" priority="44872" operator="equal">
      <formula>"INB"</formula>
    </cfRule>
  </conditionalFormatting>
  <conditionalFormatting sqref="L45 N45">
    <cfRule type="cellIs" dxfId="16432" priority="44871" operator="equal">
      <formula>"INB"</formula>
    </cfRule>
  </conditionalFormatting>
  <conditionalFormatting sqref="L45 N45">
    <cfRule type="cellIs" dxfId="16431" priority="44870" operator="equal">
      <formula>"INB"</formula>
    </cfRule>
  </conditionalFormatting>
  <conditionalFormatting sqref="L45 N45">
    <cfRule type="cellIs" dxfId="16430" priority="44869" operator="equal">
      <formula>"INB"</formula>
    </cfRule>
  </conditionalFormatting>
  <conditionalFormatting sqref="L45 N45">
    <cfRule type="cellIs" dxfId="16429" priority="44868" operator="equal">
      <formula>"INB"</formula>
    </cfRule>
  </conditionalFormatting>
  <conditionalFormatting sqref="L45 N45">
    <cfRule type="cellIs" dxfId="16428" priority="44867" operator="equal">
      <formula>"INB"</formula>
    </cfRule>
  </conditionalFormatting>
  <conditionalFormatting sqref="L45 N45">
    <cfRule type="cellIs" dxfId="16427" priority="44866" operator="equal">
      <formula>"INB"</formula>
    </cfRule>
  </conditionalFormatting>
  <conditionalFormatting sqref="L45 N45">
    <cfRule type="cellIs" dxfId="16426" priority="44865" operator="equal">
      <formula>"INB"</formula>
    </cfRule>
  </conditionalFormatting>
  <conditionalFormatting sqref="L45 N45">
    <cfRule type="cellIs" dxfId="16425" priority="44864" operator="equal">
      <formula>"INB"</formula>
    </cfRule>
  </conditionalFormatting>
  <conditionalFormatting sqref="L45 N45">
    <cfRule type="cellIs" dxfId="16424" priority="44863" operator="equal">
      <formula>"INB"</formula>
    </cfRule>
  </conditionalFormatting>
  <conditionalFormatting sqref="L46 N46">
    <cfRule type="cellIs" dxfId="16423" priority="44778" operator="equal">
      <formula>"INB"</formula>
    </cfRule>
  </conditionalFormatting>
  <conditionalFormatting sqref="N41">
    <cfRule type="cellIs" dxfId="16422" priority="44766" operator="equal">
      <formula>"INB"</formula>
    </cfRule>
  </conditionalFormatting>
  <conditionalFormatting sqref="N37">
    <cfRule type="cellIs" dxfId="16421" priority="44749" operator="equal">
      <formula>"INB"</formula>
    </cfRule>
  </conditionalFormatting>
  <conditionalFormatting sqref="W54:X56">
    <cfRule type="cellIs" dxfId="16420" priority="44703" operator="equal">
      <formula>"INB"</formula>
    </cfRule>
  </conditionalFormatting>
  <conditionalFormatting sqref="W54:X56">
    <cfRule type="cellIs" dxfId="16419" priority="44702" operator="equal">
      <formula>"INB"</formula>
    </cfRule>
  </conditionalFormatting>
  <conditionalFormatting sqref="W54:X56">
    <cfRule type="cellIs" dxfId="16418" priority="44701" operator="equal">
      <formula>"INB"</formula>
    </cfRule>
  </conditionalFormatting>
  <conditionalFormatting sqref="W54:X56">
    <cfRule type="cellIs" dxfId="16417" priority="44700" operator="equal">
      <formula>"INB"</formula>
    </cfRule>
  </conditionalFormatting>
  <conditionalFormatting sqref="W54:X56">
    <cfRule type="cellIs" dxfId="16416" priority="44699" operator="equal">
      <formula>"INB"</formula>
    </cfRule>
  </conditionalFormatting>
  <conditionalFormatting sqref="W54:X56">
    <cfRule type="cellIs" dxfId="16415" priority="44698" operator="equal">
      <formula>"INB"</formula>
    </cfRule>
  </conditionalFormatting>
  <conditionalFormatting sqref="W54:X56">
    <cfRule type="cellIs" dxfId="16414" priority="44697" operator="equal">
      <formula>"INB"</formula>
    </cfRule>
  </conditionalFormatting>
  <conditionalFormatting sqref="W54:X56">
    <cfRule type="cellIs" dxfId="16413" priority="44696" operator="equal">
      <formula>"INB"</formula>
    </cfRule>
  </conditionalFormatting>
  <conditionalFormatting sqref="P14">
    <cfRule type="cellIs" dxfId="16412" priority="44545" operator="equal">
      <formula>"INB"</formula>
    </cfRule>
  </conditionalFormatting>
  <conditionalFormatting sqref="P14">
    <cfRule type="cellIs" dxfId="16411" priority="44544" operator="equal">
      <formula>"INB"</formula>
    </cfRule>
  </conditionalFormatting>
  <conditionalFormatting sqref="P14">
    <cfRule type="cellIs" dxfId="16410" priority="44543" operator="equal">
      <formula>"INB"</formula>
    </cfRule>
  </conditionalFormatting>
  <conditionalFormatting sqref="P14">
    <cfRule type="cellIs" dxfId="16409" priority="44542" operator="equal">
      <formula>"INB"</formula>
    </cfRule>
  </conditionalFormatting>
  <conditionalFormatting sqref="P14">
    <cfRule type="cellIs" dxfId="16408" priority="44541" operator="equal">
      <formula>"INB"</formula>
    </cfRule>
  </conditionalFormatting>
  <conditionalFormatting sqref="P14">
    <cfRule type="cellIs" dxfId="16407" priority="44540" operator="equal">
      <formula>"INB"</formula>
    </cfRule>
  </conditionalFormatting>
  <conditionalFormatting sqref="P14">
    <cfRule type="cellIs" dxfId="16406" priority="44539" operator="equal">
      <formula>"INB"</formula>
    </cfRule>
  </conditionalFormatting>
  <conditionalFormatting sqref="P14">
    <cfRule type="cellIs" dxfId="16405" priority="44538" operator="equal">
      <formula>"INB"</formula>
    </cfRule>
  </conditionalFormatting>
  <conditionalFormatting sqref="X47:X48">
    <cfRule type="cellIs" dxfId="16404" priority="44473" operator="equal">
      <formula>"INB"</formula>
    </cfRule>
  </conditionalFormatting>
  <conditionalFormatting sqref="X47:X48">
    <cfRule type="cellIs" dxfId="16403" priority="44472" operator="equal">
      <formula>"INB"</formula>
    </cfRule>
  </conditionalFormatting>
  <conditionalFormatting sqref="X50:X51">
    <cfRule type="cellIs" dxfId="16402" priority="43812" operator="equal">
      <formula>"INB"</formula>
    </cfRule>
  </conditionalFormatting>
  <conditionalFormatting sqref="X50:X51">
    <cfRule type="cellIs" dxfId="16401" priority="43811" operator="equal">
      <formula>"INB"</formula>
    </cfRule>
  </conditionalFormatting>
  <conditionalFormatting sqref="X27">
    <cfRule type="cellIs" dxfId="16400" priority="43804" operator="equal">
      <formula>"INB"</formula>
    </cfRule>
  </conditionalFormatting>
  <conditionalFormatting sqref="X27">
    <cfRule type="cellIs" dxfId="16399" priority="43803" operator="equal">
      <formula>"INB"</formula>
    </cfRule>
  </conditionalFormatting>
  <conditionalFormatting sqref="Z61:Z88">
    <cfRule type="cellIs" dxfId="16398" priority="43414" operator="equal">
      <formula>"READY"</formula>
    </cfRule>
    <cfRule type="cellIs" dxfId="16397" priority="43415" operator="equal">
      <formula>"Load Complete"</formula>
    </cfRule>
    <cfRule type="cellIs" dxfId="16396" priority="43416" operator="equal">
      <formula>"Loaded"</formula>
    </cfRule>
    <cfRule type="cellIs" dxfId="16395" priority="43417" operator="equal">
      <formula>"Loading"</formula>
    </cfRule>
    <cfRule type="cellIs" dxfId="16394" priority="43418" operator="equal">
      <formula>"staged"</formula>
    </cfRule>
    <cfRule type="cellIs" dxfId="16393" priority="43419" operator="equal">
      <formula>"In-process"</formula>
    </cfRule>
  </conditionalFormatting>
  <conditionalFormatting sqref="L63">
    <cfRule type="cellIs" dxfId="16392" priority="42415" operator="equal">
      <formula>"INB"</formula>
    </cfRule>
  </conditionalFormatting>
  <conditionalFormatting sqref="N63">
    <cfRule type="cellIs" dxfId="16391" priority="42414" operator="equal">
      <formula>"INB"</formula>
    </cfRule>
  </conditionalFormatting>
  <conditionalFormatting sqref="P63">
    <cfRule type="cellIs" dxfId="16390" priority="42413" operator="equal">
      <formula>"INB"</formula>
    </cfRule>
  </conditionalFormatting>
  <conditionalFormatting sqref="P63">
    <cfRule type="cellIs" dxfId="16389" priority="42412" operator="equal">
      <formula>"INB"</formula>
    </cfRule>
  </conditionalFormatting>
  <conditionalFormatting sqref="P63">
    <cfRule type="cellIs" dxfId="16388" priority="42411" operator="equal">
      <formula>"INB"</formula>
    </cfRule>
  </conditionalFormatting>
  <conditionalFormatting sqref="P63">
    <cfRule type="cellIs" dxfId="16387" priority="42410" operator="equal">
      <formula>"INB"</formula>
    </cfRule>
  </conditionalFormatting>
  <conditionalFormatting sqref="P63">
    <cfRule type="cellIs" dxfId="16386" priority="42409" operator="equal">
      <formula>"INB"</formula>
    </cfRule>
  </conditionalFormatting>
  <conditionalFormatting sqref="P63">
    <cfRule type="cellIs" dxfId="16385" priority="42408" operator="equal">
      <formula>"INB"</formula>
    </cfRule>
  </conditionalFormatting>
  <conditionalFormatting sqref="P63">
    <cfRule type="cellIs" dxfId="16384" priority="42407" operator="equal">
      <formula>"INB"</formula>
    </cfRule>
  </conditionalFormatting>
  <conditionalFormatting sqref="P63">
    <cfRule type="cellIs" dxfId="16383" priority="42406" operator="equal">
      <formula>"INB"</formula>
    </cfRule>
  </conditionalFormatting>
  <conditionalFormatting sqref="P63">
    <cfRule type="cellIs" dxfId="16382" priority="42405" operator="equal">
      <formula>"INB"</formula>
    </cfRule>
  </conditionalFormatting>
  <conditionalFormatting sqref="P63">
    <cfRule type="cellIs" dxfId="16381" priority="42404" operator="equal">
      <formula>"INB"</formula>
    </cfRule>
  </conditionalFormatting>
  <conditionalFormatting sqref="P63">
    <cfRule type="cellIs" dxfId="16380" priority="42403" operator="equal">
      <formula>"INB"</formula>
    </cfRule>
  </conditionalFormatting>
  <conditionalFormatting sqref="P63">
    <cfRule type="cellIs" dxfId="16379" priority="42402" operator="equal">
      <formula>"INB"</formula>
    </cfRule>
  </conditionalFormatting>
  <conditionalFormatting sqref="P63">
    <cfRule type="cellIs" dxfId="16378" priority="42401" operator="equal">
      <formula>"INB"</formula>
    </cfRule>
  </conditionalFormatting>
  <conditionalFormatting sqref="P63">
    <cfRule type="cellIs" dxfId="16377" priority="42400" operator="equal">
      <formula>"INB"</formula>
    </cfRule>
  </conditionalFormatting>
  <conditionalFormatting sqref="P63">
    <cfRule type="cellIs" dxfId="16376" priority="42399" operator="equal">
      <formula>"INB"</formula>
    </cfRule>
  </conditionalFormatting>
  <conditionalFormatting sqref="P63">
    <cfRule type="cellIs" dxfId="16375" priority="42398" operator="equal">
      <formula>"INB"</formula>
    </cfRule>
  </conditionalFormatting>
  <conditionalFormatting sqref="P63">
    <cfRule type="cellIs" dxfId="16374" priority="42397" operator="equal">
      <formula>"INB"</formula>
    </cfRule>
  </conditionalFormatting>
  <conditionalFormatting sqref="P63">
    <cfRule type="cellIs" dxfId="16373" priority="42396" operator="equal">
      <formula>"INB"</formula>
    </cfRule>
  </conditionalFormatting>
  <conditionalFormatting sqref="P63">
    <cfRule type="cellIs" dxfId="16372" priority="42395" operator="equal">
      <formula>"INB"</formula>
    </cfRule>
  </conditionalFormatting>
  <conditionalFormatting sqref="P63">
    <cfRule type="cellIs" dxfId="16371" priority="42394" operator="equal">
      <formula>"INB"</formula>
    </cfRule>
  </conditionalFormatting>
  <conditionalFormatting sqref="P63">
    <cfRule type="cellIs" dxfId="16370" priority="42393" operator="equal">
      <formula>"INB"</formula>
    </cfRule>
  </conditionalFormatting>
  <conditionalFormatting sqref="P63">
    <cfRule type="cellIs" dxfId="16369" priority="42392" operator="equal">
      <formula>"INB"</formula>
    </cfRule>
  </conditionalFormatting>
  <conditionalFormatting sqref="P63">
    <cfRule type="cellIs" dxfId="16368" priority="42391" operator="equal">
      <formula>"INB"</formula>
    </cfRule>
  </conditionalFormatting>
  <conditionalFormatting sqref="P63">
    <cfRule type="cellIs" dxfId="16367" priority="42390" operator="equal">
      <formula>"INB"</formula>
    </cfRule>
  </conditionalFormatting>
  <conditionalFormatting sqref="P63">
    <cfRule type="cellIs" dxfId="16366" priority="42389" operator="equal">
      <formula>"INB"</formula>
    </cfRule>
  </conditionalFormatting>
  <conditionalFormatting sqref="P63">
    <cfRule type="cellIs" dxfId="16365" priority="42388" operator="equal">
      <formula>"INB"</formula>
    </cfRule>
  </conditionalFormatting>
  <conditionalFormatting sqref="P63">
    <cfRule type="cellIs" dxfId="16364" priority="42387" operator="equal">
      <formula>"INB"</formula>
    </cfRule>
  </conditionalFormatting>
  <conditionalFormatting sqref="P63">
    <cfRule type="cellIs" dxfId="16363" priority="42386" operator="equal">
      <formula>"INB"</formula>
    </cfRule>
  </conditionalFormatting>
  <conditionalFormatting sqref="P63">
    <cfRule type="cellIs" dxfId="16362" priority="42385" operator="equal">
      <formula>"INB"</formula>
    </cfRule>
  </conditionalFormatting>
  <conditionalFormatting sqref="P63">
    <cfRule type="cellIs" dxfId="16361" priority="42384" operator="equal">
      <formula>"INB"</formula>
    </cfRule>
  </conditionalFormatting>
  <conditionalFormatting sqref="P63">
    <cfRule type="cellIs" dxfId="16360" priority="42383" operator="equal">
      <formula>"INB"</formula>
    </cfRule>
  </conditionalFormatting>
  <conditionalFormatting sqref="P63">
    <cfRule type="cellIs" dxfId="16359" priority="42382" operator="equal">
      <formula>"INB"</formula>
    </cfRule>
  </conditionalFormatting>
  <conditionalFormatting sqref="P63">
    <cfRule type="cellIs" dxfId="16358" priority="42381" operator="equal">
      <formula>"INB"</formula>
    </cfRule>
  </conditionalFormatting>
  <conditionalFormatting sqref="P63">
    <cfRule type="cellIs" dxfId="16357" priority="42380" operator="equal">
      <formula>"INB"</formula>
    </cfRule>
  </conditionalFormatting>
  <conditionalFormatting sqref="P63">
    <cfRule type="cellIs" dxfId="16356" priority="42379" operator="equal">
      <formula>"INB"</formula>
    </cfRule>
  </conditionalFormatting>
  <conditionalFormatting sqref="P63">
    <cfRule type="cellIs" dxfId="16355" priority="42378" operator="equal">
      <formula>"INB"</formula>
    </cfRule>
  </conditionalFormatting>
  <conditionalFormatting sqref="P63">
    <cfRule type="cellIs" dxfId="16354" priority="42377" operator="equal">
      <formula>"INB"</formula>
    </cfRule>
  </conditionalFormatting>
  <conditionalFormatting sqref="P63">
    <cfRule type="cellIs" dxfId="16353" priority="42376" operator="equal">
      <formula>"INB"</formula>
    </cfRule>
  </conditionalFormatting>
  <conditionalFormatting sqref="P63">
    <cfRule type="cellIs" dxfId="16352" priority="42375" operator="equal">
      <formula>"INB"</formula>
    </cfRule>
  </conditionalFormatting>
  <conditionalFormatting sqref="P63">
    <cfRule type="cellIs" dxfId="16351" priority="42374" operator="equal">
      <formula>"INB"</formula>
    </cfRule>
  </conditionalFormatting>
  <conditionalFormatting sqref="P63">
    <cfRule type="cellIs" dxfId="16350" priority="42373" operator="equal">
      <formula>"INB"</formula>
    </cfRule>
  </conditionalFormatting>
  <conditionalFormatting sqref="P63">
    <cfRule type="cellIs" dxfId="16349" priority="42372" operator="equal">
      <formula>"INB"</formula>
    </cfRule>
  </conditionalFormatting>
  <conditionalFormatting sqref="P63">
    <cfRule type="cellIs" dxfId="16348" priority="42371" operator="equal">
      <formula>"INB"</formula>
    </cfRule>
  </conditionalFormatting>
  <conditionalFormatting sqref="P63">
    <cfRule type="cellIs" dxfId="16347" priority="42370" operator="equal">
      <formula>"INB"</formula>
    </cfRule>
  </conditionalFormatting>
  <conditionalFormatting sqref="P63">
    <cfRule type="cellIs" dxfId="16346" priority="42369" operator="equal">
      <formula>"INB"</formula>
    </cfRule>
  </conditionalFormatting>
  <conditionalFormatting sqref="P63">
    <cfRule type="cellIs" dxfId="16345" priority="42368" operator="equal">
      <formula>"INB"</formula>
    </cfRule>
  </conditionalFormatting>
  <conditionalFormatting sqref="P63">
    <cfRule type="cellIs" dxfId="16344" priority="42367" operator="equal">
      <formula>"INB"</formula>
    </cfRule>
  </conditionalFormatting>
  <conditionalFormatting sqref="P63">
    <cfRule type="cellIs" dxfId="16343" priority="42366" operator="equal">
      <formula>"INB"</formula>
    </cfRule>
  </conditionalFormatting>
  <conditionalFormatting sqref="P63">
    <cfRule type="cellIs" dxfId="16342" priority="42365" operator="equal">
      <formula>"INB"</formula>
    </cfRule>
  </conditionalFormatting>
  <conditionalFormatting sqref="P63">
    <cfRule type="cellIs" dxfId="16341" priority="42364" operator="equal">
      <formula>"INB"</formula>
    </cfRule>
  </conditionalFormatting>
  <conditionalFormatting sqref="P63">
    <cfRule type="cellIs" dxfId="16340" priority="42363" operator="equal">
      <formula>"INB"</formula>
    </cfRule>
  </conditionalFormatting>
  <conditionalFormatting sqref="P63">
    <cfRule type="cellIs" dxfId="16339" priority="42362" operator="equal">
      <formula>"INB"</formula>
    </cfRule>
  </conditionalFormatting>
  <conditionalFormatting sqref="P63">
    <cfRule type="cellIs" dxfId="16338" priority="42361" operator="equal">
      <formula>"INB"</formula>
    </cfRule>
  </conditionalFormatting>
  <conditionalFormatting sqref="P63">
    <cfRule type="cellIs" dxfId="16337" priority="42360" operator="equal">
      <formula>"INB"</formula>
    </cfRule>
  </conditionalFormatting>
  <conditionalFormatting sqref="P63">
    <cfRule type="cellIs" dxfId="16336" priority="42359" operator="equal">
      <formula>"INB"</formula>
    </cfRule>
  </conditionalFormatting>
  <conditionalFormatting sqref="P63">
    <cfRule type="cellIs" dxfId="16335" priority="42358" operator="equal">
      <formula>"INB"</formula>
    </cfRule>
  </conditionalFormatting>
  <conditionalFormatting sqref="P63">
    <cfRule type="cellIs" dxfId="16334" priority="42357" operator="equal">
      <formula>"INB"</formula>
    </cfRule>
  </conditionalFormatting>
  <conditionalFormatting sqref="P63">
    <cfRule type="cellIs" dxfId="16333" priority="42356" operator="equal">
      <formula>"INB"</formula>
    </cfRule>
  </conditionalFormatting>
  <conditionalFormatting sqref="P63">
    <cfRule type="cellIs" dxfId="16332" priority="42355" operator="equal">
      <formula>"INB"</formula>
    </cfRule>
  </conditionalFormatting>
  <conditionalFormatting sqref="P63">
    <cfRule type="cellIs" dxfId="16331" priority="42354" operator="equal">
      <formula>"INB"</formula>
    </cfRule>
  </conditionalFormatting>
  <conditionalFormatting sqref="P63">
    <cfRule type="cellIs" dxfId="16330" priority="42353" operator="equal">
      <formula>"INB"</formula>
    </cfRule>
  </conditionalFormatting>
  <conditionalFormatting sqref="P63">
    <cfRule type="cellIs" dxfId="16329" priority="42352" operator="equal">
      <formula>"INB"</formula>
    </cfRule>
  </conditionalFormatting>
  <conditionalFormatting sqref="P63">
    <cfRule type="cellIs" dxfId="16328" priority="42351" operator="equal">
      <formula>"INB"</formula>
    </cfRule>
  </conditionalFormatting>
  <conditionalFormatting sqref="P63">
    <cfRule type="cellIs" dxfId="16327" priority="42350" operator="equal">
      <formula>"INB"</formula>
    </cfRule>
  </conditionalFormatting>
  <conditionalFormatting sqref="P63">
    <cfRule type="cellIs" dxfId="16326" priority="42349" operator="equal">
      <formula>"INB"</formula>
    </cfRule>
  </conditionalFormatting>
  <conditionalFormatting sqref="P63">
    <cfRule type="cellIs" dxfId="16325" priority="42348" operator="equal">
      <formula>"INB"</formula>
    </cfRule>
  </conditionalFormatting>
  <conditionalFormatting sqref="P63">
    <cfRule type="cellIs" dxfId="16324" priority="42347" operator="equal">
      <formula>"INB"</formula>
    </cfRule>
  </conditionalFormatting>
  <conditionalFormatting sqref="P63">
    <cfRule type="cellIs" dxfId="16323" priority="42346" operator="equal">
      <formula>"INB"</formula>
    </cfRule>
  </conditionalFormatting>
  <conditionalFormatting sqref="P63">
    <cfRule type="cellIs" dxfId="16322" priority="42345" operator="equal">
      <formula>"INB"</formula>
    </cfRule>
  </conditionalFormatting>
  <conditionalFormatting sqref="P63">
    <cfRule type="cellIs" dxfId="16321" priority="42344" operator="equal">
      <formula>"INB"</formula>
    </cfRule>
  </conditionalFormatting>
  <conditionalFormatting sqref="P63">
    <cfRule type="cellIs" dxfId="16320" priority="42343" operator="equal">
      <formula>"INB"</formula>
    </cfRule>
  </conditionalFormatting>
  <conditionalFormatting sqref="P63">
    <cfRule type="cellIs" dxfId="16319" priority="42342" operator="equal">
      <formula>"INB"</formula>
    </cfRule>
  </conditionalFormatting>
  <conditionalFormatting sqref="P63">
    <cfRule type="cellIs" dxfId="16318" priority="42341" operator="equal">
      <formula>"INB"</formula>
    </cfRule>
  </conditionalFormatting>
  <conditionalFormatting sqref="P63">
    <cfRule type="cellIs" dxfId="16317" priority="42340" operator="equal">
      <formula>"INB"</formula>
    </cfRule>
  </conditionalFormatting>
  <conditionalFormatting sqref="P63">
    <cfRule type="cellIs" dxfId="16316" priority="42339" operator="equal">
      <formula>"INB"</formula>
    </cfRule>
  </conditionalFormatting>
  <conditionalFormatting sqref="P63">
    <cfRule type="cellIs" dxfId="16315" priority="42338" operator="equal">
      <formula>"INB"</formula>
    </cfRule>
  </conditionalFormatting>
  <conditionalFormatting sqref="P63">
    <cfRule type="cellIs" dxfId="16314" priority="42337" operator="equal">
      <formula>"INB"</formula>
    </cfRule>
  </conditionalFormatting>
  <conditionalFormatting sqref="P63">
    <cfRule type="cellIs" dxfId="16313" priority="42336" operator="equal">
      <formula>"INB"</formula>
    </cfRule>
  </conditionalFormatting>
  <conditionalFormatting sqref="P63">
    <cfRule type="cellIs" dxfId="16312" priority="42335" operator="equal">
      <formula>"INB"</formula>
    </cfRule>
  </conditionalFormatting>
  <conditionalFormatting sqref="P63">
    <cfRule type="cellIs" dxfId="16311" priority="42334" operator="equal">
      <formula>"INB"</formula>
    </cfRule>
  </conditionalFormatting>
  <conditionalFormatting sqref="P63">
    <cfRule type="cellIs" dxfId="16310" priority="42333" operator="equal">
      <formula>"INB"</formula>
    </cfRule>
  </conditionalFormatting>
  <conditionalFormatting sqref="P63">
    <cfRule type="cellIs" dxfId="16309" priority="42332" operator="equal">
      <formula>"INB"</formula>
    </cfRule>
  </conditionalFormatting>
  <conditionalFormatting sqref="P63">
    <cfRule type="cellIs" dxfId="16308" priority="42331" operator="equal">
      <formula>"INB"</formula>
    </cfRule>
  </conditionalFormatting>
  <conditionalFormatting sqref="P63">
    <cfRule type="cellIs" dxfId="16307" priority="42330" operator="equal">
      <formula>"INB"</formula>
    </cfRule>
  </conditionalFormatting>
  <conditionalFormatting sqref="P63">
    <cfRule type="cellIs" dxfId="16306" priority="42329" operator="equal">
      <formula>"INB"</formula>
    </cfRule>
  </conditionalFormatting>
  <conditionalFormatting sqref="P63">
    <cfRule type="cellIs" dxfId="16305" priority="42328" operator="equal">
      <formula>"INB"</formula>
    </cfRule>
  </conditionalFormatting>
  <conditionalFormatting sqref="P63">
    <cfRule type="cellIs" dxfId="16304" priority="42327" operator="equal">
      <formula>"INB"</formula>
    </cfRule>
  </conditionalFormatting>
  <conditionalFormatting sqref="P63">
    <cfRule type="cellIs" dxfId="16303" priority="42326" operator="equal">
      <formula>"INB"</formula>
    </cfRule>
  </conditionalFormatting>
  <conditionalFormatting sqref="P63">
    <cfRule type="cellIs" dxfId="16302" priority="42325" operator="equal">
      <formula>"INB"</formula>
    </cfRule>
  </conditionalFormatting>
  <conditionalFormatting sqref="P63">
    <cfRule type="cellIs" dxfId="16301" priority="42324" operator="equal">
      <formula>"INB"</formula>
    </cfRule>
  </conditionalFormatting>
  <conditionalFormatting sqref="P63">
    <cfRule type="cellIs" dxfId="16300" priority="42323" operator="equal">
      <formula>"INB"</formula>
    </cfRule>
  </conditionalFormatting>
  <conditionalFormatting sqref="P63">
    <cfRule type="cellIs" dxfId="16299" priority="42322" operator="equal">
      <formula>"INB"</formula>
    </cfRule>
  </conditionalFormatting>
  <conditionalFormatting sqref="P63">
    <cfRule type="cellIs" dxfId="16298" priority="42321" operator="equal">
      <formula>"INB"</formula>
    </cfRule>
  </conditionalFormatting>
  <conditionalFormatting sqref="P63">
    <cfRule type="cellIs" dxfId="16297" priority="42320" operator="equal">
      <formula>"INB"</formula>
    </cfRule>
  </conditionalFormatting>
  <conditionalFormatting sqref="P63">
    <cfRule type="cellIs" dxfId="16296" priority="42319" operator="equal">
      <formula>"INB"</formula>
    </cfRule>
  </conditionalFormatting>
  <conditionalFormatting sqref="P63">
    <cfRule type="cellIs" dxfId="16295" priority="42318" operator="equal">
      <formula>"INB"</formula>
    </cfRule>
  </conditionalFormatting>
  <conditionalFormatting sqref="P63">
    <cfRule type="cellIs" dxfId="16294" priority="42317" operator="equal">
      <formula>"INB"</formula>
    </cfRule>
  </conditionalFormatting>
  <conditionalFormatting sqref="P63">
    <cfRule type="cellIs" dxfId="16293" priority="42316" operator="equal">
      <formula>"INB"</formula>
    </cfRule>
  </conditionalFormatting>
  <conditionalFormatting sqref="P63">
    <cfRule type="cellIs" dxfId="16292" priority="42315" operator="equal">
      <formula>"INB"</formula>
    </cfRule>
  </conditionalFormatting>
  <conditionalFormatting sqref="P63">
    <cfRule type="cellIs" dxfId="16291" priority="42314" operator="equal">
      <formula>"INB"</formula>
    </cfRule>
  </conditionalFormatting>
  <conditionalFormatting sqref="P63">
    <cfRule type="cellIs" dxfId="16290" priority="42313" operator="equal">
      <formula>"INB"</formula>
    </cfRule>
  </conditionalFormatting>
  <conditionalFormatting sqref="P63">
    <cfRule type="cellIs" dxfId="16289" priority="42312" operator="equal">
      <formula>"INB"</formula>
    </cfRule>
  </conditionalFormatting>
  <conditionalFormatting sqref="P63">
    <cfRule type="cellIs" dxfId="16288" priority="42311" operator="equal">
      <formula>"INB"</formula>
    </cfRule>
  </conditionalFormatting>
  <conditionalFormatting sqref="P63">
    <cfRule type="cellIs" dxfId="16287" priority="42310" operator="equal">
      <formula>"INB"</formula>
    </cfRule>
  </conditionalFormatting>
  <conditionalFormatting sqref="P63">
    <cfRule type="cellIs" dxfId="16286" priority="42309" operator="equal">
      <formula>"INB"</formula>
    </cfRule>
  </conditionalFormatting>
  <conditionalFormatting sqref="P63">
    <cfRule type="cellIs" dxfId="16285" priority="42308" operator="equal">
      <formula>"INB"</formula>
    </cfRule>
  </conditionalFormatting>
  <conditionalFormatting sqref="P63">
    <cfRule type="cellIs" dxfId="16284" priority="42307" operator="equal">
      <formula>"INB"</formula>
    </cfRule>
  </conditionalFormatting>
  <conditionalFormatting sqref="P63">
    <cfRule type="cellIs" dxfId="16283" priority="42306" operator="equal">
      <formula>"INB"</formula>
    </cfRule>
  </conditionalFormatting>
  <conditionalFormatting sqref="P63">
    <cfRule type="cellIs" dxfId="16282" priority="42305" operator="equal">
      <formula>"INB"</formula>
    </cfRule>
  </conditionalFormatting>
  <conditionalFormatting sqref="P63">
    <cfRule type="cellIs" dxfId="16281" priority="42304" operator="equal">
      <formula>"INB"</formula>
    </cfRule>
  </conditionalFormatting>
  <conditionalFormatting sqref="P63">
    <cfRule type="cellIs" dxfId="16280" priority="42303" operator="equal">
      <formula>"INB"</formula>
    </cfRule>
  </conditionalFormatting>
  <conditionalFormatting sqref="P63">
    <cfRule type="cellIs" dxfId="16279" priority="42302" operator="equal">
      <formula>"INB"</formula>
    </cfRule>
  </conditionalFormatting>
  <conditionalFormatting sqref="P63">
    <cfRule type="cellIs" dxfId="16278" priority="42301" operator="equal">
      <formula>"INB"</formula>
    </cfRule>
  </conditionalFormatting>
  <conditionalFormatting sqref="P63">
    <cfRule type="cellIs" dxfId="16277" priority="42300" operator="equal">
      <formula>"INB"</formula>
    </cfRule>
  </conditionalFormatting>
  <conditionalFormatting sqref="P63">
    <cfRule type="cellIs" dxfId="16276" priority="42299" operator="equal">
      <formula>"INB"</formula>
    </cfRule>
  </conditionalFormatting>
  <conditionalFormatting sqref="P63">
    <cfRule type="cellIs" dxfId="16275" priority="42298" operator="equal">
      <formula>"INB"</formula>
    </cfRule>
  </conditionalFormatting>
  <conditionalFormatting sqref="P63">
    <cfRule type="cellIs" dxfId="16274" priority="42297" operator="equal">
      <formula>"INB"</formula>
    </cfRule>
  </conditionalFormatting>
  <conditionalFormatting sqref="P63">
    <cfRule type="cellIs" dxfId="16273" priority="42296" operator="equal">
      <formula>"INB"</formula>
    </cfRule>
  </conditionalFormatting>
  <conditionalFormatting sqref="P63">
    <cfRule type="cellIs" dxfId="16272" priority="42295" operator="equal">
      <formula>"INB"</formula>
    </cfRule>
  </conditionalFormatting>
  <conditionalFormatting sqref="P63">
    <cfRule type="cellIs" dxfId="16271" priority="42294" operator="equal">
      <formula>"INB"</formula>
    </cfRule>
  </conditionalFormatting>
  <conditionalFormatting sqref="P63">
    <cfRule type="cellIs" dxfId="16270" priority="42293" operator="equal">
      <formula>"INB"</formula>
    </cfRule>
  </conditionalFormatting>
  <conditionalFormatting sqref="P63">
    <cfRule type="cellIs" dxfId="16269" priority="42292" operator="equal">
      <formula>"INB"</formula>
    </cfRule>
  </conditionalFormatting>
  <conditionalFormatting sqref="P63">
    <cfRule type="cellIs" dxfId="16268" priority="42291" operator="equal">
      <formula>"INB"</formula>
    </cfRule>
  </conditionalFormatting>
  <conditionalFormatting sqref="P63">
    <cfRule type="cellIs" dxfId="16267" priority="42290" operator="equal">
      <formula>"INB"</formula>
    </cfRule>
  </conditionalFormatting>
  <conditionalFormatting sqref="P63">
    <cfRule type="cellIs" dxfId="16266" priority="42289" operator="equal">
      <formula>"INB"</formula>
    </cfRule>
  </conditionalFormatting>
  <conditionalFormatting sqref="P63">
    <cfRule type="cellIs" dxfId="16265" priority="42288" operator="equal">
      <formula>"INB"</formula>
    </cfRule>
  </conditionalFormatting>
  <conditionalFormatting sqref="P63">
    <cfRule type="cellIs" dxfId="16264" priority="42287" operator="equal">
      <formula>"INB"</formula>
    </cfRule>
  </conditionalFormatting>
  <conditionalFormatting sqref="P63">
    <cfRule type="cellIs" dxfId="16263" priority="42286" operator="equal">
      <formula>"INB"</formula>
    </cfRule>
  </conditionalFormatting>
  <conditionalFormatting sqref="P63">
    <cfRule type="cellIs" dxfId="16262" priority="42285" operator="equal">
      <formula>"INB"</formula>
    </cfRule>
  </conditionalFormatting>
  <conditionalFormatting sqref="P63">
    <cfRule type="cellIs" dxfId="16261" priority="42284" operator="equal">
      <formula>"INB"</formula>
    </cfRule>
  </conditionalFormatting>
  <conditionalFormatting sqref="P63">
    <cfRule type="cellIs" dxfId="16260" priority="42283" operator="equal">
      <formula>"INB"</formula>
    </cfRule>
  </conditionalFormatting>
  <conditionalFormatting sqref="P63">
    <cfRule type="cellIs" dxfId="16259" priority="42282" operator="equal">
      <formula>"INB"</formula>
    </cfRule>
  </conditionalFormatting>
  <conditionalFormatting sqref="P63">
    <cfRule type="cellIs" dxfId="16258" priority="42281" operator="equal">
      <formula>"INB"</formula>
    </cfRule>
  </conditionalFormatting>
  <conditionalFormatting sqref="P63">
    <cfRule type="cellIs" dxfId="16257" priority="42280" operator="equal">
      <formula>"INB"</formula>
    </cfRule>
  </conditionalFormatting>
  <conditionalFormatting sqref="P63">
    <cfRule type="cellIs" dxfId="16256" priority="42279" operator="equal">
      <formula>"INB"</formula>
    </cfRule>
  </conditionalFormatting>
  <conditionalFormatting sqref="P63">
    <cfRule type="cellIs" dxfId="16255" priority="42278" operator="equal">
      <formula>"INB"</formula>
    </cfRule>
  </conditionalFormatting>
  <conditionalFormatting sqref="P63">
    <cfRule type="cellIs" dxfId="16254" priority="42277" operator="equal">
      <formula>"INB"</formula>
    </cfRule>
  </conditionalFormatting>
  <conditionalFormatting sqref="P63">
    <cfRule type="cellIs" dxfId="16253" priority="42276" operator="equal">
      <formula>"INB"</formula>
    </cfRule>
  </conditionalFormatting>
  <conditionalFormatting sqref="P63">
    <cfRule type="cellIs" dxfId="16252" priority="42275" operator="equal">
      <formula>"INB"</formula>
    </cfRule>
  </conditionalFormatting>
  <conditionalFormatting sqref="P63">
    <cfRule type="cellIs" dxfId="16251" priority="42274" operator="equal">
      <formula>"INB"</formula>
    </cfRule>
  </conditionalFormatting>
  <conditionalFormatting sqref="P63">
    <cfRule type="cellIs" dxfId="16250" priority="42273" operator="equal">
      <formula>"INB"</formula>
    </cfRule>
  </conditionalFormatting>
  <conditionalFormatting sqref="P63">
    <cfRule type="cellIs" dxfId="16249" priority="42272" operator="equal">
      <formula>"INB"</formula>
    </cfRule>
  </conditionalFormatting>
  <conditionalFormatting sqref="P63">
    <cfRule type="cellIs" dxfId="16248" priority="42271" operator="equal">
      <formula>"INB"</formula>
    </cfRule>
  </conditionalFormatting>
  <conditionalFormatting sqref="P63">
    <cfRule type="cellIs" dxfId="16247" priority="42270" operator="equal">
      <formula>"INB"</formula>
    </cfRule>
  </conditionalFormatting>
  <conditionalFormatting sqref="P63">
    <cfRule type="cellIs" dxfId="16246" priority="42269" operator="equal">
      <formula>"INB"</formula>
    </cfRule>
  </conditionalFormatting>
  <conditionalFormatting sqref="P63">
    <cfRule type="cellIs" dxfId="16245" priority="42268" operator="equal">
      <formula>"INB"</formula>
    </cfRule>
  </conditionalFormatting>
  <conditionalFormatting sqref="P63">
    <cfRule type="cellIs" dxfId="16244" priority="42267" operator="equal">
      <formula>"INB"</formula>
    </cfRule>
  </conditionalFormatting>
  <conditionalFormatting sqref="P63">
    <cfRule type="cellIs" dxfId="16243" priority="42266" operator="equal">
      <formula>"INB"</formula>
    </cfRule>
  </conditionalFormatting>
  <conditionalFormatting sqref="P63">
    <cfRule type="cellIs" dxfId="16242" priority="42265" operator="equal">
      <formula>"INB"</formula>
    </cfRule>
  </conditionalFormatting>
  <conditionalFormatting sqref="P63">
    <cfRule type="cellIs" dxfId="16241" priority="42264" operator="equal">
      <formula>"INB"</formula>
    </cfRule>
  </conditionalFormatting>
  <conditionalFormatting sqref="P63">
    <cfRule type="cellIs" dxfId="16240" priority="42263" operator="equal">
      <formula>"INB"</formula>
    </cfRule>
  </conditionalFormatting>
  <conditionalFormatting sqref="P63">
    <cfRule type="cellIs" dxfId="16239" priority="42262" operator="equal">
      <formula>"INB"</formula>
    </cfRule>
  </conditionalFormatting>
  <conditionalFormatting sqref="P63">
    <cfRule type="cellIs" dxfId="16238" priority="42261" operator="equal">
      <formula>"INB"</formula>
    </cfRule>
  </conditionalFormatting>
  <conditionalFormatting sqref="P63">
    <cfRule type="cellIs" dxfId="16237" priority="42260" operator="equal">
      <formula>"INB"</formula>
    </cfRule>
  </conditionalFormatting>
  <conditionalFormatting sqref="P63">
    <cfRule type="cellIs" dxfId="16236" priority="42259" operator="equal">
      <formula>"INB"</formula>
    </cfRule>
  </conditionalFormatting>
  <conditionalFormatting sqref="P63">
    <cfRule type="cellIs" dxfId="16235" priority="42258" operator="equal">
      <formula>"INB"</formula>
    </cfRule>
  </conditionalFormatting>
  <conditionalFormatting sqref="P63">
    <cfRule type="cellIs" dxfId="16234" priority="42257" operator="equal">
      <formula>"INB"</formula>
    </cfRule>
  </conditionalFormatting>
  <conditionalFormatting sqref="P63">
    <cfRule type="cellIs" dxfId="16233" priority="42256" operator="equal">
      <formula>"INB"</formula>
    </cfRule>
  </conditionalFormatting>
  <conditionalFormatting sqref="P63">
    <cfRule type="cellIs" dxfId="16232" priority="42255" operator="equal">
      <formula>"INB"</formula>
    </cfRule>
  </conditionalFormatting>
  <conditionalFormatting sqref="P63">
    <cfRule type="cellIs" dxfId="16231" priority="42254" operator="equal">
      <formula>"INB"</formula>
    </cfRule>
  </conditionalFormatting>
  <conditionalFormatting sqref="P63">
    <cfRule type="cellIs" dxfId="16230" priority="42253" operator="equal">
      <formula>"INB"</formula>
    </cfRule>
  </conditionalFormatting>
  <conditionalFormatting sqref="P63">
    <cfRule type="cellIs" dxfId="16229" priority="42252" operator="equal">
      <formula>"INB"</formula>
    </cfRule>
  </conditionalFormatting>
  <conditionalFormatting sqref="P63">
    <cfRule type="cellIs" dxfId="16228" priority="42251" operator="equal">
      <formula>"INB"</formula>
    </cfRule>
  </conditionalFormatting>
  <conditionalFormatting sqref="P63">
    <cfRule type="cellIs" dxfId="16227" priority="42250" operator="equal">
      <formula>"INB"</formula>
    </cfRule>
  </conditionalFormatting>
  <conditionalFormatting sqref="P63">
    <cfRule type="cellIs" dxfId="16226" priority="42249" operator="equal">
      <formula>"INB"</formula>
    </cfRule>
  </conditionalFormatting>
  <conditionalFormatting sqref="P63">
    <cfRule type="cellIs" dxfId="16225" priority="42248" operator="equal">
      <formula>"INB"</formula>
    </cfRule>
  </conditionalFormatting>
  <conditionalFormatting sqref="P63">
    <cfRule type="cellIs" dxfId="16224" priority="42247" operator="equal">
      <formula>"INB"</formula>
    </cfRule>
  </conditionalFormatting>
  <conditionalFormatting sqref="P63">
    <cfRule type="cellIs" dxfId="16223" priority="42246" operator="equal">
      <formula>"INB"</formula>
    </cfRule>
  </conditionalFormatting>
  <conditionalFormatting sqref="P63">
    <cfRule type="cellIs" dxfId="16222" priority="42245" operator="equal">
      <formula>"INB"</formula>
    </cfRule>
  </conditionalFormatting>
  <conditionalFormatting sqref="P63">
    <cfRule type="cellIs" dxfId="16221" priority="42244" operator="equal">
      <formula>"INB"</formula>
    </cfRule>
  </conditionalFormatting>
  <conditionalFormatting sqref="P63">
    <cfRule type="cellIs" dxfId="16220" priority="42243" operator="equal">
      <formula>"INB"</formula>
    </cfRule>
  </conditionalFormatting>
  <conditionalFormatting sqref="P63">
    <cfRule type="cellIs" dxfId="16219" priority="42242" operator="equal">
      <formula>"INB"</formula>
    </cfRule>
  </conditionalFormatting>
  <conditionalFormatting sqref="P63">
    <cfRule type="cellIs" dxfId="16218" priority="42241" operator="equal">
      <formula>"INB"</formula>
    </cfRule>
  </conditionalFormatting>
  <conditionalFormatting sqref="P63">
    <cfRule type="cellIs" dxfId="16217" priority="42240" operator="equal">
      <formula>"INB"</formula>
    </cfRule>
  </conditionalFormatting>
  <conditionalFormatting sqref="P63">
    <cfRule type="cellIs" dxfId="16216" priority="42239" operator="equal">
      <formula>"INB"</formula>
    </cfRule>
  </conditionalFormatting>
  <conditionalFormatting sqref="P63">
    <cfRule type="cellIs" dxfId="16215" priority="42238" operator="equal">
      <formula>"INB"</formula>
    </cfRule>
  </conditionalFormatting>
  <conditionalFormatting sqref="P63">
    <cfRule type="cellIs" dxfId="16214" priority="42237" operator="equal">
      <formula>"INB"</formula>
    </cfRule>
  </conditionalFormatting>
  <conditionalFormatting sqref="P63">
    <cfRule type="cellIs" dxfId="16213" priority="42236" operator="equal">
      <formula>"INB"</formula>
    </cfRule>
  </conditionalFormatting>
  <conditionalFormatting sqref="P63">
    <cfRule type="cellIs" dxfId="16212" priority="42235" operator="equal">
      <formula>"INB"</formula>
    </cfRule>
  </conditionalFormatting>
  <conditionalFormatting sqref="P63">
    <cfRule type="cellIs" dxfId="16211" priority="42234" operator="equal">
      <formula>"INB"</formula>
    </cfRule>
  </conditionalFormatting>
  <conditionalFormatting sqref="P63">
    <cfRule type="cellIs" dxfId="16210" priority="42233" operator="equal">
      <formula>"INB"</formula>
    </cfRule>
  </conditionalFormatting>
  <conditionalFormatting sqref="P63">
    <cfRule type="cellIs" dxfId="16209" priority="42232" operator="equal">
      <formula>"INB"</formula>
    </cfRule>
  </conditionalFormatting>
  <conditionalFormatting sqref="P63">
    <cfRule type="cellIs" dxfId="16208" priority="42231" operator="equal">
      <formula>"INB"</formula>
    </cfRule>
  </conditionalFormatting>
  <conditionalFormatting sqref="P63">
    <cfRule type="cellIs" dxfId="16207" priority="42230" operator="equal">
      <formula>"INB"</formula>
    </cfRule>
  </conditionalFormatting>
  <conditionalFormatting sqref="P63">
    <cfRule type="cellIs" dxfId="16206" priority="42229" operator="equal">
      <formula>"INB"</formula>
    </cfRule>
  </conditionalFormatting>
  <conditionalFormatting sqref="P63">
    <cfRule type="cellIs" dxfId="16205" priority="42228" operator="equal">
      <formula>"INB"</formula>
    </cfRule>
  </conditionalFormatting>
  <conditionalFormatting sqref="P63">
    <cfRule type="cellIs" dxfId="16204" priority="42227" operator="equal">
      <formula>"INB"</formula>
    </cfRule>
  </conditionalFormatting>
  <conditionalFormatting sqref="P63">
    <cfRule type="cellIs" dxfId="16203" priority="42226" operator="equal">
      <formula>"INB"</formula>
    </cfRule>
  </conditionalFormatting>
  <conditionalFormatting sqref="P63">
    <cfRule type="cellIs" dxfId="16202" priority="42225" operator="equal">
      <formula>"INB"</formula>
    </cfRule>
  </conditionalFormatting>
  <conditionalFormatting sqref="P63">
    <cfRule type="cellIs" dxfId="16201" priority="42224" operator="equal">
      <formula>"INB"</formula>
    </cfRule>
  </conditionalFormatting>
  <conditionalFormatting sqref="P63">
    <cfRule type="cellIs" dxfId="16200" priority="42223" operator="equal">
      <formula>"INB"</formula>
    </cfRule>
  </conditionalFormatting>
  <conditionalFormatting sqref="P63">
    <cfRule type="cellIs" dxfId="16199" priority="42222" operator="equal">
      <formula>"INB"</formula>
    </cfRule>
  </conditionalFormatting>
  <conditionalFormatting sqref="P63">
    <cfRule type="cellIs" dxfId="16198" priority="42221" operator="equal">
      <formula>"INB"</formula>
    </cfRule>
  </conditionalFormatting>
  <conditionalFormatting sqref="P63">
    <cfRule type="cellIs" dxfId="16197" priority="42220" operator="equal">
      <formula>"INB"</formula>
    </cfRule>
  </conditionalFormatting>
  <conditionalFormatting sqref="P63">
    <cfRule type="cellIs" dxfId="16196" priority="42219" operator="equal">
      <formula>"INB"</formula>
    </cfRule>
  </conditionalFormatting>
  <conditionalFormatting sqref="P63">
    <cfRule type="cellIs" dxfId="16195" priority="42218" operator="equal">
      <formula>"INB"</formula>
    </cfRule>
  </conditionalFormatting>
  <conditionalFormatting sqref="P63">
    <cfRule type="cellIs" dxfId="16194" priority="42217" operator="equal">
      <formula>"INB"</formula>
    </cfRule>
  </conditionalFormatting>
  <conditionalFormatting sqref="P63">
    <cfRule type="cellIs" dxfId="16193" priority="42216" operator="equal">
      <formula>"INB"</formula>
    </cfRule>
  </conditionalFormatting>
  <conditionalFormatting sqref="P63">
    <cfRule type="cellIs" dxfId="16192" priority="42215" operator="equal">
      <formula>"INB"</formula>
    </cfRule>
  </conditionalFormatting>
  <conditionalFormatting sqref="P63">
    <cfRule type="cellIs" dxfId="16191" priority="42214" operator="equal">
      <formula>"INB"</formula>
    </cfRule>
  </conditionalFormatting>
  <conditionalFormatting sqref="P63">
    <cfRule type="cellIs" dxfId="16190" priority="42213" operator="equal">
      <formula>"INB"</formula>
    </cfRule>
  </conditionalFormatting>
  <conditionalFormatting sqref="P63">
    <cfRule type="cellIs" dxfId="16189" priority="42212" operator="equal">
      <formula>"INB"</formula>
    </cfRule>
  </conditionalFormatting>
  <conditionalFormatting sqref="P63">
    <cfRule type="cellIs" dxfId="16188" priority="42211" operator="equal">
      <formula>"INB"</formula>
    </cfRule>
  </conditionalFormatting>
  <conditionalFormatting sqref="P63">
    <cfRule type="cellIs" dxfId="16187" priority="42210" operator="equal">
      <formula>"INB"</formula>
    </cfRule>
  </conditionalFormatting>
  <conditionalFormatting sqref="P63">
    <cfRule type="cellIs" dxfId="16186" priority="42209" operator="equal">
      <formula>"INB"</formula>
    </cfRule>
  </conditionalFormatting>
  <conditionalFormatting sqref="P63">
    <cfRule type="cellIs" dxfId="16185" priority="42208" operator="equal">
      <formula>"INB"</formula>
    </cfRule>
  </conditionalFormatting>
  <conditionalFormatting sqref="P63">
    <cfRule type="cellIs" dxfId="16184" priority="42207" operator="equal">
      <formula>"INB"</formula>
    </cfRule>
  </conditionalFormatting>
  <conditionalFormatting sqref="P63">
    <cfRule type="cellIs" dxfId="16183" priority="42206" operator="equal">
      <formula>"INB"</formula>
    </cfRule>
  </conditionalFormatting>
  <conditionalFormatting sqref="P63">
    <cfRule type="cellIs" dxfId="16182" priority="42205" operator="equal">
      <formula>"INB"</formula>
    </cfRule>
  </conditionalFormatting>
  <conditionalFormatting sqref="P63">
    <cfRule type="cellIs" dxfId="16181" priority="42204" operator="equal">
      <formula>"INB"</formula>
    </cfRule>
  </conditionalFormatting>
  <conditionalFormatting sqref="P63">
    <cfRule type="cellIs" dxfId="16180" priority="42203" operator="equal">
      <formula>"INB"</formula>
    </cfRule>
  </conditionalFormatting>
  <conditionalFormatting sqref="P63">
    <cfRule type="cellIs" dxfId="16179" priority="42202" operator="equal">
      <formula>"INB"</formula>
    </cfRule>
  </conditionalFormatting>
  <conditionalFormatting sqref="P63">
    <cfRule type="cellIs" dxfId="16178" priority="42201" operator="equal">
      <formula>"INB"</formula>
    </cfRule>
  </conditionalFormatting>
  <conditionalFormatting sqref="P63">
    <cfRule type="cellIs" dxfId="16177" priority="42200" operator="equal">
      <formula>"INB"</formula>
    </cfRule>
  </conditionalFormatting>
  <conditionalFormatting sqref="P63">
    <cfRule type="cellIs" dxfId="16176" priority="42199" operator="equal">
      <formula>"INB"</formula>
    </cfRule>
  </conditionalFormatting>
  <conditionalFormatting sqref="P63">
    <cfRule type="cellIs" dxfId="16175" priority="42198" operator="equal">
      <formula>"INB"</formula>
    </cfRule>
  </conditionalFormatting>
  <conditionalFormatting sqref="P63">
    <cfRule type="cellIs" dxfId="16174" priority="42197" operator="equal">
      <formula>"INB"</formula>
    </cfRule>
  </conditionalFormatting>
  <conditionalFormatting sqref="P63">
    <cfRule type="cellIs" dxfId="16173" priority="42196" operator="equal">
      <formula>"INB"</formula>
    </cfRule>
  </conditionalFormatting>
  <conditionalFormatting sqref="P63">
    <cfRule type="cellIs" dxfId="16172" priority="42195" operator="equal">
      <formula>"INB"</formula>
    </cfRule>
  </conditionalFormatting>
  <conditionalFormatting sqref="P63">
    <cfRule type="cellIs" dxfId="16171" priority="42194" operator="equal">
      <formula>"INB"</formula>
    </cfRule>
  </conditionalFormatting>
  <conditionalFormatting sqref="P63">
    <cfRule type="cellIs" dxfId="16170" priority="42193" operator="equal">
      <formula>"INB"</formula>
    </cfRule>
  </conditionalFormatting>
  <conditionalFormatting sqref="P63">
    <cfRule type="cellIs" dxfId="16169" priority="42192" operator="equal">
      <formula>"INB"</formula>
    </cfRule>
  </conditionalFormatting>
  <conditionalFormatting sqref="P63">
    <cfRule type="cellIs" dxfId="16168" priority="42191" operator="equal">
      <formula>"INB"</formula>
    </cfRule>
  </conditionalFormatting>
  <conditionalFormatting sqref="P63">
    <cfRule type="cellIs" dxfId="16167" priority="42190" operator="equal">
      <formula>"INB"</formula>
    </cfRule>
  </conditionalFormatting>
  <conditionalFormatting sqref="P63">
    <cfRule type="cellIs" dxfId="16166" priority="42189" operator="equal">
      <formula>"INB"</formula>
    </cfRule>
  </conditionalFormatting>
  <conditionalFormatting sqref="P63">
    <cfRule type="cellIs" dxfId="16165" priority="42188" operator="equal">
      <formula>"INB"</formula>
    </cfRule>
  </conditionalFormatting>
  <conditionalFormatting sqref="P63">
    <cfRule type="cellIs" dxfId="16164" priority="42187" operator="equal">
      <formula>"INB"</formula>
    </cfRule>
  </conditionalFormatting>
  <conditionalFormatting sqref="P63">
    <cfRule type="cellIs" dxfId="16163" priority="42186" operator="equal">
      <formula>"INB"</formula>
    </cfRule>
  </conditionalFormatting>
  <conditionalFormatting sqref="P63">
    <cfRule type="cellIs" dxfId="16162" priority="42185" operator="equal">
      <formula>"INB"</formula>
    </cfRule>
  </conditionalFormatting>
  <conditionalFormatting sqref="P63">
    <cfRule type="cellIs" dxfId="16161" priority="42184" operator="equal">
      <formula>"INB"</formula>
    </cfRule>
  </conditionalFormatting>
  <conditionalFormatting sqref="P63">
    <cfRule type="cellIs" dxfId="16160" priority="42183" operator="equal">
      <formula>"INB"</formula>
    </cfRule>
  </conditionalFormatting>
  <conditionalFormatting sqref="P63">
    <cfRule type="cellIs" dxfId="16159" priority="42182" operator="equal">
      <formula>"INB"</formula>
    </cfRule>
  </conditionalFormatting>
  <conditionalFormatting sqref="P63">
    <cfRule type="cellIs" dxfId="16158" priority="42181" operator="equal">
      <formula>"INB"</formula>
    </cfRule>
  </conditionalFormatting>
  <conditionalFormatting sqref="L69 N69">
    <cfRule type="cellIs" dxfId="16157" priority="41929" operator="equal">
      <formula>"INB"</formula>
    </cfRule>
  </conditionalFormatting>
  <conditionalFormatting sqref="X26">
    <cfRule type="cellIs" dxfId="16156" priority="41739" operator="equal">
      <formula>"INB"</formula>
    </cfRule>
  </conditionalFormatting>
  <conditionalFormatting sqref="X26">
    <cfRule type="cellIs" dxfId="16155" priority="41738" operator="equal">
      <formula>"INB"</formula>
    </cfRule>
  </conditionalFormatting>
  <conditionalFormatting sqref="X34">
    <cfRule type="cellIs" dxfId="16154" priority="40598" operator="equal">
      <formula>"INB"</formula>
    </cfRule>
  </conditionalFormatting>
  <conditionalFormatting sqref="X34">
    <cfRule type="cellIs" dxfId="16153" priority="40597" operator="equal">
      <formula>"INB"</formula>
    </cfRule>
  </conditionalFormatting>
  <conditionalFormatting sqref="X33">
    <cfRule type="cellIs" dxfId="16152" priority="40596" operator="equal">
      <formula>"INB"</formula>
    </cfRule>
  </conditionalFormatting>
  <conditionalFormatting sqref="X33">
    <cfRule type="cellIs" dxfId="16151" priority="40595" operator="equal">
      <formula>"INB"</formula>
    </cfRule>
  </conditionalFormatting>
  <conditionalFormatting sqref="X32">
    <cfRule type="cellIs" dxfId="16150" priority="40594" operator="equal">
      <formula>"INB"</formula>
    </cfRule>
  </conditionalFormatting>
  <conditionalFormatting sqref="X32">
    <cfRule type="cellIs" dxfId="16149" priority="40593" operator="equal">
      <formula>"INB"</formula>
    </cfRule>
  </conditionalFormatting>
  <conditionalFormatting sqref="L70 N70">
    <cfRule type="cellIs" dxfId="16148" priority="40558" operator="equal">
      <formula>"INB"</formula>
    </cfRule>
  </conditionalFormatting>
  <conditionalFormatting sqref="O56:O62">
    <cfRule type="cellIs" dxfId="16147" priority="40212" operator="equal">
      <formula>"READY"</formula>
    </cfRule>
    <cfRule type="cellIs" dxfId="16146" priority="40213" operator="equal">
      <formula>"Load Complete"</formula>
    </cfRule>
    <cfRule type="cellIs" dxfId="16145" priority="40214" operator="equal">
      <formula>"Loaded"</formula>
    </cfRule>
    <cfRule type="cellIs" dxfId="16144" priority="40215" operator="equal">
      <formula>"Loading"</formula>
    </cfRule>
    <cfRule type="cellIs" dxfId="16143" priority="40216" operator="equal">
      <formula>"staged"</formula>
    </cfRule>
    <cfRule type="cellIs" dxfId="16142" priority="40217" operator="equal">
      <formula>"In-process"</formula>
    </cfRule>
  </conditionalFormatting>
  <conditionalFormatting sqref="X28:X30">
    <cfRule type="cellIs" dxfId="16141" priority="39634" operator="equal">
      <formula>"INB"</formula>
    </cfRule>
  </conditionalFormatting>
  <conditionalFormatting sqref="X28:X30">
    <cfRule type="cellIs" dxfId="16140" priority="39633" operator="equal">
      <formula>"INB"</formula>
    </cfRule>
  </conditionalFormatting>
  <conditionalFormatting sqref="L71 N71">
    <cfRule type="cellIs" dxfId="16139" priority="39488" operator="equal">
      <formula>"INB"</formula>
    </cfRule>
  </conditionalFormatting>
  <conditionalFormatting sqref="L71 N71">
    <cfRule type="cellIs" dxfId="16138" priority="39487" operator="equal">
      <formula>"INB"</formula>
    </cfRule>
  </conditionalFormatting>
  <conditionalFormatting sqref="L71 N71">
    <cfRule type="cellIs" dxfId="16137" priority="39486" operator="equal">
      <formula>"INB"</formula>
    </cfRule>
  </conditionalFormatting>
  <conditionalFormatting sqref="L71 N71">
    <cfRule type="cellIs" dxfId="16136" priority="39485" operator="equal">
      <formula>"INB"</formula>
    </cfRule>
  </conditionalFormatting>
  <conditionalFormatting sqref="L71 N71">
    <cfRule type="cellIs" dxfId="16135" priority="39484" operator="equal">
      <formula>"INB"</formula>
    </cfRule>
  </conditionalFormatting>
  <conditionalFormatting sqref="W44:W45">
    <cfRule type="cellIs" dxfId="16134" priority="39479" operator="equal">
      <formula>"INB"</formula>
    </cfRule>
  </conditionalFormatting>
  <conditionalFormatting sqref="W44:W45">
    <cfRule type="cellIs" dxfId="16133" priority="39478" operator="equal">
      <formula>"INB"</formula>
    </cfRule>
  </conditionalFormatting>
  <conditionalFormatting sqref="W41">
    <cfRule type="cellIs" dxfId="16132" priority="39471" operator="equal">
      <formula>"INB"</formula>
    </cfRule>
  </conditionalFormatting>
  <conditionalFormatting sqref="W41">
    <cfRule type="cellIs" dxfId="16131" priority="39470" operator="equal">
      <formula>"INB"</formula>
    </cfRule>
  </conditionalFormatting>
  <conditionalFormatting sqref="W39">
    <cfRule type="cellIs" dxfId="16130" priority="39467" operator="equal">
      <formula>"INB"</formula>
    </cfRule>
  </conditionalFormatting>
  <conditionalFormatting sqref="W39">
    <cfRule type="cellIs" dxfId="16129" priority="39466" operator="equal">
      <formula>"INB"</formula>
    </cfRule>
  </conditionalFormatting>
  <conditionalFormatting sqref="W40">
    <cfRule type="cellIs" dxfId="16128" priority="39465" operator="equal">
      <formula>"INB"</formula>
    </cfRule>
  </conditionalFormatting>
  <conditionalFormatting sqref="W40">
    <cfRule type="cellIs" dxfId="16127" priority="39464" operator="equal">
      <formula>"INB"</formula>
    </cfRule>
  </conditionalFormatting>
  <conditionalFormatting sqref="H37:H38">
    <cfRule type="cellIs" dxfId="16126" priority="38603" operator="equal">
      <formula>"INB"</formula>
    </cfRule>
  </conditionalFormatting>
  <conditionalFormatting sqref="H37:H38">
    <cfRule type="cellIs" dxfId="16125" priority="38602" operator="equal">
      <formula>"INB"</formula>
    </cfRule>
  </conditionalFormatting>
  <conditionalFormatting sqref="H37:H38">
    <cfRule type="cellIs" dxfId="16124" priority="38601" operator="equal">
      <formula>"INB"</formula>
    </cfRule>
  </conditionalFormatting>
  <conditionalFormatting sqref="H37:H38">
    <cfRule type="cellIs" dxfId="16123" priority="38600" operator="equal">
      <formula>"INB"</formula>
    </cfRule>
  </conditionalFormatting>
  <conditionalFormatting sqref="H37:H38">
    <cfRule type="cellIs" dxfId="16122" priority="38599" operator="equal">
      <formula>"INB"</formula>
    </cfRule>
  </conditionalFormatting>
  <conditionalFormatting sqref="H37:H38">
    <cfRule type="cellIs" dxfId="16121" priority="38598" operator="equal">
      <formula>"INB"</formula>
    </cfRule>
  </conditionalFormatting>
  <conditionalFormatting sqref="H37:H38">
    <cfRule type="cellIs" dxfId="16120" priority="38597" operator="equal">
      <formula>"INB"</formula>
    </cfRule>
  </conditionalFormatting>
  <conditionalFormatting sqref="H37:H38">
    <cfRule type="cellIs" dxfId="16119" priority="38596" operator="equal">
      <formula>"INB"</formula>
    </cfRule>
  </conditionalFormatting>
  <conditionalFormatting sqref="H37:H38">
    <cfRule type="cellIs" dxfId="16118" priority="38595" operator="equal">
      <formula>"INB"</formula>
    </cfRule>
  </conditionalFormatting>
  <conditionalFormatting sqref="H37:H38">
    <cfRule type="cellIs" dxfId="16117" priority="38594" operator="equal">
      <formula>"INB"</formula>
    </cfRule>
  </conditionalFormatting>
  <conditionalFormatting sqref="H37:H38">
    <cfRule type="cellIs" dxfId="16116" priority="38593" operator="equal">
      <formula>"INB"</formula>
    </cfRule>
  </conditionalFormatting>
  <conditionalFormatting sqref="H37:H38">
    <cfRule type="cellIs" dxfId="16115" priority="38592" operator="equal">
      <formula>"INB"</formula>
    </cfRule>
  </conditionalFormatting>
  <conditionalFormatting sqref="H37:H38">
    <cfRule type="cellIs" dxfId="16114" priority="38591" operator="equal">
      <formula>"INB"</formula>
    </cfRule>
  </conditionalFormatting>
  <conditionalFormatting sqref="H37:H38">
    <cfRule type="cellIs" dxfId="16113" priority="38590" operator="equal">
      <formula>"INB"</formula>
    </cfRule>
  </conditionalFormatting>
  <conditionalFormatting sqref="H37:H38">
    <cfRule type="cellIs" dxfId="16112" priority="38589" operator="equal">
      <formula>"INB"</formula>
    </cfRule>
  </conditionalFormatting>
  <conditionalFormatting sqref="H37:H38">
    <cfRule type="cellIs" dxfId="16111" priority="38588" operator="equal">
      <formula>"INB"</formula>
    </cfRule>
  </conditionalFormatting>
  <conditionalFormatting sqref="H37:H38">
    <cfRule type="cellIs" dxfId="16110" priority="38587" operator="equal">
      <formula>"INB"</formula>
    </cfRule>
  </conditionalFormatting>
  <conditionalFormatting sqref="H37:H38">
    <cfRule type="cellIs" dxfId="16109" priority="38586" operator="equal">
      <formula>"INB"</formula>
    </cfRule>
  </conditionalFormatting>
  <conditionalFormatting sqref="H37:H38">
    <cfRule type="cellIs" dxfId="16108" priority="38585" operator="equal">
      <formula>"INB"</formula>
    </cfRule>
  </conditionalFormatting>
  <conditionalFormatting sqref="H37:H38">
    <cfRule type="cellIs" dxfId="16107" priority="38584" operator="equal">
      <formula>"INB"</formula>
    </cfRule>
  </conditionalFormatting>
  <conditionalFormatting sqref="H37:H38">
    <cfRule type="cellIs" dxfId="16106" priority="38583" operator="equal">
      <formula>"INB"</formula>
    </cfRule>
  </conditionalFormatting>
  <conditionalFormatting sqref="H37:H38">
    <cfRule type="cellIs" dxfId="16105" priority="38582" operator="equal">
      <formula>"INB"</formula>
    </cfRule>
  </conditionalFormatting>
  <conditionalFormatting sqref="H37:H38">
    <cfRule type="cellIs" dxfId="16104" priority="38581" operator="equal">
      <formula>"INB"</formula>
    </cfRule>
  </conditionalFormatting>
  <conditionalFormatting sqref="H37:H38">
    <cfRule type="cellIs" dxfId="16103" priority="38580" operator="equal">
      <formula>"INB"</formula>
    </cfRule>
  </conditionalFormatting>
  <conditionalFormatting sqref="H37:H38">
    <cfRule type="cellIs" dxfId="16102" priority="38579" operator="equal">
      <formula>"INB"</formula>
    </cfRule>
  </conditionalFormatting>
  <conditionalFormatting sqref="H37:H38">
    <cfRule type="cellIs" dxfId="16101" priority="38578" operator="equal">
      <formula>"INB"</formula>
    </cfRule>
  </conditionalFormatting>
  <conditionalFormatting sqref="H37:H38">
    <cfRule type="cellIs" dxfId="16100" priority="38577" operator="equal">
      <formula>"INB"</formula>
    </cfRule>
  </conditionalFormatting>
  <conditionalFormatting sqref="H37:H38">
    <cfRule type="cellIs" dxfId="16099" priority="38576" operator="equal">
      <formula>"INB"</formula>
    </cfRule>
  </conditionalFormatting>
  <conditionalFormatting sqref="H37:H38">
    <cfRule type="cellIs" dxfId="16098" priority="38575" operator="equal">
      <formula>"INB"</formula>
    </cfRule>
  </conditionalFormatting>
  <conditionalFormatting sqref="H37:H38">
    <cfRule type="cellIs" dxfId="16097" priority="38574" operator="equal">
      <formula>"INB"</formula>
    </cfRule>
  </conditionalFormatting>
  <conditionalFormatting sqref="H37:H38">
    <cfRule type="cellIs" dxfId="16096" priority="38573" operator="equal">
      <formula>"INB"</formula>
    </cfRule>
  </conditionalFormatting>
  <conditionalFormatting sqref="H37:H38">
    <cfRule type="cellIs" dxfId="16095" priority="38572" operator="equal">
      <formula>"INB"</formula>
    </cfRule>
  </conditionalFormatting>
  <conditionalFormatting sqref="H37:H38">
    <cfRule type="cellIs" dxfId="16094" priority="38571" operator="equal">
      <formula>"INB"</formula>
    </cfRule>
  </conditionalFormatting>
  <conditionalFormatting sqref="H37:H38">
    <cfRule type="cellIs" dxfId="16093" priority="38570" operator="equal">
      <formula>"INB"</formula>
    </cfRule>
  </conditionalFormatting>
  <conditionalFormatting sqref="H37:H38">
    <cfRule type="cellIs" dxfId="16092" priority="38569" operator="equal">
      <formula>"INB"</formula>
    </cfRule>
  </conditionalFormatting>
  <conditionalFormatting sqref="H37:H38">
    <cfRule type="cellIs" dxfId="16091" priority="38568" operator="equal">
      <formula>"INB"</formula>
    </cfRule>
  </conditionalFormatting>
  <conditionalFormatting sqref="H37:H38">
    <cfRule type="cellIs" dxfId="16090" priority="38567" operator="equal">
      <formula>"INB"</formula>
    </cfRule>
  </conditionalFormatting>
  <conditionalFormatting sqref="H37:H38">
    <cfRule type="cellIs" dxfId="16089" priority="38566" operator="equal">
      <formula>"INB"</formula>
    </cfRule>
  </conditionalFormatting>
  <conditionalFormatting sqref="H37:H38">
    <cfRule type="cellIs" dxfId="16088" priority="38565" operator="equal">
      <formula>"INB"</formula>
    </cfRule>
  </conditionalFormatting>
  <conditionalFormatting sqref="H37:H38">
    <cfRule type="cellIs" dxfId="16087" priority="38564" operator="equal">
      <formula>"INB"</formula>
    </cfRule>
  </conditionalFormatting>
  <conditionalFormatting sqref="H37:H38">
    <cfRule type="cellIs" dxfId="16086" priority="38563" operator="equal">
      <formula>"INB"</formula>
    </cfRule>
  </conditionalFormatting>
  <conditionalFormatting sqref="H37:H38">
    <cfRule type="cellIs" dxfId="16085" priority="38562" operator="equal">
      <formula>"INB"</formula>
    </cfRule>
  </conditionalFormatting>
  <conditionalFormatting sqref="H37:H38">
    <cfRule type="cellIs" dxfId="16084" priority="38561" operator="equal">
      <formula>"INB"</formula>
    </cfRule>
  </conditionalFormatting>
  <conditionalFormatting sqref="O64">
    <cfRule type="cellIs" dxfId="16083" priority="38551" operator="equal">
      <formula>"READY"</formula>
    </cfRule>
    <cfRule type="cellIs" dxfId="16082" priority="38552" operator="equal">
      <formula>"Load Complete"</formula>
    </cfRule>
    <cfRule type="cellIs" dxfId="16081" priority="38553" operator="equal">
      <formula>"Loaded"</formula>
    </cfRule>
    <cfRule type="cellIs" dxfId="16080" priority="38554" operator="equal">
      <formula>"Loading"</formula>
    </cfRule>
    <cfRule type="cellIs" dxfId="16079" priority="38555" operator="equal">
      <formula>"staged"</formula>
    </cfRule>
    <cfRule type="cellIs" dxfId="16078" priority="38556" operator="equal">
      <formula>"In-process"</formula>
    </cfRule>
  </conditionalFormatting>
  <conditionalFormatting sqref="P14">
    <cfRule type="cellIs" dxfId="16077" priority="37587" operator="equal">
      <formula>"INB"</formula>
    </cfRule>
  </conditionalFormatting>
  <conditionalFormatting sqref="P14">
    <cfRule type="cellIs" dxfId="16076" priority="37586" operator="equal">
      <formula>"INB"</formula>
    </cfRule>
  </conditionalFormatting>
  <conditionalFormatting sqref="P14">
    <cfRule type="cellIs" dxfId="16075" priority="37592" operator="equal">
      <formula>"INB"</formula>
    </cfRule>
  </conditionalFormatting>
  <conditionalFormatting sqref="P14">
    <cfRule type="cellIs" dxfId="16074" priority="37591" operator="equal">
      <formula>"INB"</formula>
    </cfRule>
  </conditionalFormatting>
  <conditionalFormatting sqref="P14">
    <cfRule type="cellIs" dxfId="16073" priority="37590" operator="equal">
      <formula>"INB"</formula>
    </cfRule>
  </conditionalFormatting>
  <conditionalFormatting sqref="P14">
    <cfRule type="cellIs" dxfId="16072" priority="37589" operator="equal">
      <formula>"INB"</formula>
    </cfRule>
  </conditionalFormatting>
  <conditionalFormatting sqref="P14">
    <cfRule type="cellIs" dxfId="16071" priority="37588" operator="equal">
      <formula>"INB"</formula>
    </cfRule>
  </conditionalFormatting>
  <conditionalFormatting sqref="P14">
    <cfRule type="cellIs" dxfId="16070" priority="37585" operator="equal">
      <formula>"INB"</formula>
    </cfRule>
  </conditionalFormatting>
  <conditionalFormatting sqref="C84">
    <cfRule type="cellIs" dxfId="16069" priority="37002" operator="equal">
      <formula>"READY"</formula>
    </cfRule>
    <cfRule type="cellIs" dxfId="16068" priority="37003" operator="equal">
      <formula>"Load Complete"</formula>
    </cfRule>
    <cfRule type="cellIs" dxfId="16067" priority="37004" operator="equal">
      <formula>"Loaded"</formula>
    </cfRule>
    <cfRule type="cellIs" dxfId="16066" priority="37005" operator="equal">
      <formula>"Loading"</formula>
    </cfRule>
    <cfRule type="cellIs" dxfId="16065" priority="37006" operator="equal">
      <formula>"staged"</formula>
    </cfRule>
    <cfRule type="cellIs" dxfId="16064" priority="37007" operator="equal">
      <formula>"In-process"</formula>
    </cfRule>
  </conditionalFormatting>
  <conditionalFormatting sqref="H75:H77">
    <cfRule type="cellIs" dxfId="16063" priority="36872" operator="equal">
      <formula>"INB"</formula>
    </cfRule>
  </conditionalFormatting>
  <conditionalFormatting sqref="H75:H77">
    <cfRule type="cellIs" dxfId="16062" priority="36871" operator="equal">
      <formula>"INB"</formula>
    </cfRule>
  </conditionalFormatting>
  <conditionalFormatting sqref="H75:H77">
    <cfRule type="cellIs" dxfId="16061" priority="36870" operator="equal">
      <formula>"INB"</formula>
    </cfRule>
  </conditionalFormatting>
  <conditionalFormatting sqref="H75:H77">
    <cfRule type="cellIs" dxfId="16060" priority="36869" operator="equal">
      <formula>"INB"</formula>
    </cfRule>
  </conditionalFormatting>
  <conditionalFormatting sqref="H75:H77">
    <cfRule type="cellIs" dxfId="16059" priority="36868" operator="equal">
      <formula>"INB"</formula>
    </cfRule>
  </conditionalFormatting>
  <conditionalFormatting sqref="H75:H77">
    <cfRule type="cellIs" dxfId="16058" priority="36867" operator="equal">
      <formula>"INB"</formula>
    </cfRule>
  </conditionalFormatting>
  <conditionalFormatting sqref="H75:H77">
    <cfRule type="cellIs" dxfId="16057" priority="36866" operator="equal">
      <formula>"INB"</formula>
    </cfRule>
  </conditionalFormatting>
  <conditionalFormatting sqref="H75:H77">
    <cfRule type="cellIs" dxfId="16056" priority="36865" operator="equal">
      <formula>"INB"</formula>
    </cfRule>
  </conditionalFormatting>
  <conditionalFormatting sqref="H75:H77">
    <cfRule type="cellIs" dxfId="16055" priority="36864" operator="equal">
      <formula>"INB"</formula>
    </cfRule>
  </conditionalFormatting>
  <conditionalFormatting sqref="H75:H77">
    <cfRule type="cellIs" dxfId="16054" priority="36863" operator="equal">
      <formula>"INB"</formula>
    </cfRule>
  </conditionalFormatting>
  <conditionalFormatting sqref="H75:H77">
    <cfRule type="cellIs" dxfId="16053" priority="36862" operator="equal">
      <formula>"INB"</formula>
    </cfRule>
  </conditionalFormatting>
  <conditionalFormatting sqref="H75:H77">
    <cfRule type="cellIs" dxfId="16052" priority="36861" operator="equal">
      <formula>"INB"</formula>
    </cfRule>
  </conditionalFormatting>
  <conditionalFormatting sqref="H75:H77">
    <cfRule type="cellIs" dxfId="16051" priority="36860" operator="equal">
      <formula>"INB"</formula>
    </cfRule>
  </conditionalFormatting>
  <conditionalFormatting sqref="H75:H77">
    <cfRule type="cellIs" dxfId="16050" priority="36859" operator="equal">
      <formula>"INB"</formula>
    </cfRule>
  </conditionalFormatting>
  <conditionalFormatting sqref="H75:H77">
    <cfRule type="cellIs" dxfId="16049" priority="36858" operator="equal">
      <formula>"INB"</formula>
    </cfRule>
  </conditionalFormatting>
  <conditionalFormatting sqref="H75:H77">
    <cfRule type="cellIs" dxfId="16048" priority="36857" operator="equal">
      <formula>"INB"</formula>
    </cfRule>
  </conditionalFormatting>
  <conditionalFormatting sqref="H75:H77">
    <cfRule type="cellIs" dxfId="16047" priority="36856" operator="equal">
      <formula>"INB"</formula>
    </cfRule>
  </conditionalFormatting>
  <conditionalFormatting sqref="H75:H77">
    <cfRule type="cellIs" dxfId="16046" priority="36855" operator="equal">
      <formula>"INB"</formula>
    </cfRule>
  </conditionalFormatting>
  <conditionalFormatting sqref="H75:H77">
    <cfRule type="cellIs" dxfId="16045" priority="36854" operator="equal">
      <formula>"INB"</formula>
    </cfRule>
  </conditionalFormatting>
  <conditionalFormatting sqref="H75:H77">
    <cfRule type="cellIs" dxfId="16044" priority="36853" operator="equal">
      <formula>"INB"</formula>
    </cfRule>
  </conditionalFormatting>
  <conditionalFormatting sqref="H75:H77">
    <cfRule type="cellIs" dxfId="16043" priority="36852" operator="equal">
      <formula>"INB"</formula>
    </cfRule>
  </conditionalFormatting>
  <conditionalFormatting sqref="H75:H77">
    <cfRule type="cellIs" dxfId="16042" priority="36851" operator="equal">
      <formula>"INB"</formula>
    </cfRule>
  </conditionalFormatting>
  <conditionalFormatting sqref="H75:H77">
    <cfRule type="cellIs" dxfId="16041" priority="36850" operator="equal">
      <formula>"INB"</formula>
    </cfRule>
  </conditionalFormatting>
  <conditionalFormatting sqref="H75:H77">
    <cfRule type="cellIs" dxfId="16040" priority="36849" operator="equal">
      <formula>"INB"</formula>
    </cfRule>
  </conditionalFormatting>
  <conditionalFormatting sqref="H75:H77">
    <cfRule type="cellIs" dxfId="16039" priority="36848" operator="equal">
      <formula>"INB"</formula>
    </cfRule>
  </conditionalFormatting>
  <conditionalFormatting sqref="H75:H77">
    <cfRule type="cellIs" dxfId="16038" priority="36847" operator="equal">
      <formula>"INB"</formula>
    </cfRule>
  </conditionalFormatting>
  <conditionalFormatting sqref="H75:H77">
    <cfRule type="cellIs" dxfId="16037" priority="36846" operator="equal">
      <formula>"INB"</formula>
    </cfRule>
  </conditionalFormatting>
  <conditionalFormatting sqref="H75:H77">
    <cfRule type="cellIs" dxfId="16036" priority="36845" operator="equal">
      <formula>"INB"</formula>
    </cfRule>
  </conditionalFormatting>
  <conditionalFormatting sqref="H75:H77">
    <cfRule type="cellIs" dxfId="16035" priority="36844" operator="equal">
      <formula>"INB"</formula>
    </cfRule>
  </conditionalFormatting>
  <conditionalFormatting sqref="H75:H77">
    <cfRule type="cellIs" dxfId="16034" priority="36843" operator="equal">
      <formula>"INB"</formula>
    </cfRule>
  </conditionalFormatting>
  <conditionalFormatting sqref="H75:H77">
    <cfRule type="cellIs" dxfId="16033" priority="36842" operator="equal">
      <formula>"INB"</formula>
    </cfRule>
  </conditionalFormatting>
  <conditionalFormatting sqref="H75:H77">
    <cfRule type="cellIs" dxfId="16032" priority="36841" operator="equal">
      <formula>"INB"</formula>
    </cfRule>
  </conditionalFormatting>
  <conditionalFormatting sqref="H75:H77">
    <cfRule type="cellIs" dxfId="16031" priority="36840" operator="equal">
      <formula>"INB"</formula>
    </cfRule>
  </conditionalFormatting>
  <conditionalFormatting sqref="H75:H77">
    <cfRule type="cellIs" dxfId="16030" priority="36839" operator="equal">
      <formula>"INB"</formula>
    </cfRule>
  </conditionalFormatting>
  <conditionalFormatting sqref="H75:H77">
    <cfRule type="cellIs" dxfId="16029" priority="36838" operator="equal">
      <formula>"INB"</formula>
    </cfRule>
  </conditionalFormatting>
  <conditionalFormatting sqref="H75:H77">
    <cfRule type="cellIs" dxfId="16028" priority="36837" operator="equal">
      <formula>"INB"</formula>
    </cfRule>
  </conditionalFormatting>
  <conditionalFormatting sqref="H75:H77">
    <cfRule type="cellIs" dxfId="16027" priority="36836" operator="equal">
      <formula>"INB"</formula>
    </cfRule>
  </conditionalFormatting>
  <conditionalFormatting sqref="H75:H77">
    <cfRule type="cellIs" dxfId="16026" priority="36835" operator="equal">
      <formula>"INB"</formula>
    </cfRule>
  </conditionalFormatting>
  <conditionalFormatting sqref="H75:H77">
    <cfRule type="cellIs" dxfId="16025" priority="36834" operator="equal">
      <formula>"INB"</formula>
    </cfRule>
  </conditionalFormatting>
  <conditionalFormatting sqref="H75:H77">
    <cfRule type="cellIs" dxfId="16024" priority="36833" operator="equal">
      <formula>"INB"</formula>
    </cfRule>
  </conditionalFormatting>
  <conditionalFormatting sqref="H75:H77">
    <cfRule type="cellIs" dxfId="16023" priority="36832" operator="equal">
      <formula>"INB"</formula>
    </cfRule>
  </conditionalFormatting>
  <conditionalFormatting sqref="H75:H77">
    <cfRule type="cellIs" dxfId="16022" priority="36831" operator="equal">
      <formula>"INB"</formula>
    </cfRule>
  </conditionalFormatting>
  <conditionalFormatting sqref="H75:H77">
    <cfRule type="cellIs" dxfId="16021" priority="36830" operator="equal">
      <formula>"INB"</formula>
    </cfRule>
  </conditionalFormatting>
  <conditionalFormatting sqref="H76">
    <cfRule type="cellIs" dxfId="16020" priority="36829" operator="equal">
      <formula>"INB"</formula>
    </cfRule>
  </conditionalFormatting>
  <conditionalFormatting sqref="H76">
    <cfRule type="cellIs" dxfId="16019" priority="36828" operator="equal">
      <formula>"INB"</formula>
    </cfRule>
  </conditionalFormatting>
  <conditionalFormatting sqref="H76">
    <cfRule type="cellIs" dxfId="16018" priority="36827" operator="equal">
      <formula>"INB"</formula>
    </cfRule>
  </conditionalFormatting>
  <conditionalFormatting sqref="H76">
    <cfRule type="cellIs" dxfId="16017" priority="36826" operator="equal">
      <formula>"INB"</formula>
    </cfRule>
  </conditionalFormatting>
  <conditionalFormatting sqref="H76">
    <cfRule type="cellIs" dxfId="16016" priority="36825" operator="equal">
      <formula>"INB"</formula>
    </cfRule>
  </conditionalFormatting>
  <conditionalFormatting sqref="H76">
    <cfRule type="cellIs" dxfId="16015" priority="36824" operator="equal">
      <formula>"INB"</formula>
    </cfRule>
  </conditionalFormatting>
  <conditionalFormatting sqref="H76">
    <cfRule type="cellIs" dxfId="16014" priority="36823" operator="equal">
      <formula>"INB"</formula>
    </cfRule>
  </conditionalFormatting>
  <conditionalFormatting sqref="H76">
    <cfRule type="cellIs" dxfId="16013" priority="36822" operator="equal">
      <formula>"INB"</formula>
    </cfRule>
  </conditionalFormatting>
  <conditionalFormatting sqref="H76">
    <cfRule type="cellIs" dxfId="16012" priority="36821" operator="equal">
      <formula>"INB"</formula>
    </cfRule>
  </conditionalFormatting>
  <conditionalFormatting sqref="H76">
    <cfRule type="cellIs" dxfId="16011" priority="36820" operator="equal">
      <formula>"INB"</formula>
    </cfRule>
  </conditionalFormatting>
  <conditionalFormatting sqref="H76">
    <cfRule type="cellIs" dxfId="16010" priority="36819" operator="equal">
      <formula>"INB"</formula>
    </cfRule>
  </conditionalFormatting>
  <conditionalFormatting sqref="H76">
    <cfRule type="cellIs" dxfId="16009" priority="36818" operator="equal">
      <formula>"INB"</formula>
    </cfRule>
  </conditionalFormatting>
  <conditionalFormatting sqref="H76">
    <cfRule type="cellIs" dxfId="16008" priority="36817" operator="equal">
      <formula>"INB"</formula>
    </cfRule>
  </conditionalFormatting>
  <conditionalFormatting sqref="H76">
    <cfRule type="cellIs" dxfId="16007" priority="36816" operator="equal">
      <formula>"INB"</formula>
    </cfRule>
  </conditionalFormatting>
  <conditionalFormatting sqref="H76">
    <cfRule type="cellIs" dxfId="16006" priority="36815" operator="equal">
      <formula>"INB"</formula>
    </cfRule>
  </conditionalFormatting>
  <conditionalFormatting sqref="H76">
    <cfRule type="cellIs" dxfId="16005" priority="36814" operator="equal">
      <formula>"INB"</formula>
    </cfRule>
  </conditionalFormatting>
  <conditionalFormatting sqref="H76">
    <cfRule type="cellIs" dxfId="16004" priority="36813" operator="equal">
      <formula>"INB"</formula>
    </cfRule>
  </conditionalFormatting>
  <conditionalFormatting sqref="H76">
    <cfRule type="cellIs" dxfId="16003" priority="36812" operator="equal">
      <formula>"INB"</formula>
    </cfRule>
  </conditionalFormatting>
  <conditionalFormatting sqref="H76">
    <cfRule type="cellIs" dxfId="16002" priority="36811" operator="equal">
      <formula>"INB"</formula>
    </cfRule>
  </conditionalFormatting>
  <conditionalFormatting sqref="H76">
    <cfRule type="cellIs" dxfId="16001" priority="36810" operator="equal">
      <formula>"INB"</formula>
    </cfRule>
  </conditionalFormatting>
  <conditionalFormatting sqref="H76">
    <cfRule type="cellIs" dxfId="16000" priority="36809" operator="equal">
      <formula>"INB"</formula>
    </cfRule>
  </conditionalFormatting>
  <conditionalFormatting sqref="H76">
    <cfRule type="cellIs" dxfId="15999" priority="36808" operator="equal">
      <formula>"INB"</formula>
    </cfRule>
  </conditionalFormatting>
  <conditionalFormatting sqref="H76">
    <cfRule type="cellIs" dxfId="15998" priority="36807" operator="equal">
      <formula>"INB"</formula>
    </cfRule>
  </conditionalFormatting>
  <conditionalFormatting sqref="H76">
    <cfRule type="cellIs" dxfId="15997" priority="36806" operator="equal">
      <formula>"INB"</formula>
    </cfRule>
  </conditionalFormatting>
  <conditionalFormatting sqref="H76">
    <cfRule type="cellIs" dxfId="15996" priority="36805" operator="equal">
      <formula>"INB"</formula>
    </cfRule>
  </conditionalFormatting>
  <conditionalFormatting sqref="H76">
    <cfRule type="cellIs" dxfId="15995" priority="36804" operator="equal">
      <formula>"INB"</formula>
    </cfRule>
  </conditionalFormatting>
  <conditionalFormatting sqref="H76">
    <cfRule type="cellIs" dxfId="15994" priority="36803" operator="equal">
      <formula>"INB"</formula>
    </cfRule>
  </conditionalFormatting>
  <conditionalFormatting sqref="H76">
    <cfRule type="cellIs" dxfId="15993" priority="36802" operator="equal">
      <formula>"INB"</formula>
    </cfRule>
  </conditionalFormatting>
  <conditionalFormatting sqref="H76">
    <cfRule type="cellIs" dxfId="15992" priority="36801" operator="equal">
      <formula>"INB"</formula>
    </cfRule>
  </conditionalFormatting>
  <conditionalFormatting sqref="H76">
    <cfRule type="cellIs" dxfId="15991" priority="36800" operator="equal">
      <formula>"INB"</formula>
    </cfRule>
  </conditionalFormatting>
  <conditionalFormatting sqref="H76">
    <cfRule type="cellIs" dxfId="15990" priority="36799" operator="equal">
      <formula>"INB"</formula>
    </cfRule>
  </conditionalFormatting>
  <conditionalFormatting sqref="H76">
    <cfRule type="cellIs" dxfId="15989" priority="36798" operator="equal">
      <formula>"INB"</formula>
    </cfRule>
  </conditionalFormatting>
  <conditionalFormatting sqref="H76">
    <cfRule type="cellIs" dxfId="15988" priority="36797" operator="equal">
      <formula>"INB"</formula>
    </cfRule>
  </conditionalFormatting>
  <conditionalFormatting sqref="H76">
    <cfRule type="cellIs" dxfId="15987" priority="36796" operator="equal">
      <formula>"INB"</formula>
    </cfRule>
  </conditionalFormatting>
  <conditionalFormatting sqref="H76">
    <cfRule type="cellIs" dxfId="15986" priority="36795" operator="equal">
      <formula>"INB"</formula>
    </cfRule>
  </conditionalFormatting>
  <conditionalFormatting sqref="H76">
    <cfRule type="cellIs" dxfId="15985" priority="36794" operator="equal">
      <formula>"INB"</formula>
    </cfRule>
  </conditionalFormatting>
  <conditionalFormatting sqref="H76">
    <cfRule type="cellIs" dxfId="15984" priority="36793" operator="equal">
      <formula>"INB"</formula>
    </cfRule>
  </conditionalFormatting>
  <conditionalFormatting sqref="H76">
    <cfRule type="cellIs" dxfId="15983" priority="36792" operator="equal">
      <formula>"INB"</formula>
    </cfRule>
  </conditionalFormatting>
  <conditionalFormatting sqref="H76">
    <cfRule type="cellIs" dxfId="15982" priority="36791" operator="equal">
      <formula>"INB"</formula>
    </cfRule>
  </conditionalFormatting>
  <conditionalFormatting sqref="H76">
    <cfRule type="cellIs" dxfId="15981" priority="36790" operator="equal">
      <formula>"INB"</formula>
    </cfRule>
  </conditionalFormatting>
  <conditionalFormatting sqref="H76">
    <cfRule type="cellIs" dxfId="15980" priority="36789" operator="equal">
      <formula>"INB"</formula>
    </cfRule>
  </conditionalFormatting>
  <conditionalFormatting sqref="H76">
    <cfRule type="cellIs" dxfId="15979" priority="36788" operator="equal">
      <formula>"INB"</formula>
    </cfRule>
  </conditionalFormatting>
  <conditionalFormatting sqref="H76">
    <cfRule type="cellIs" dxfId="15978" priority="36787" operator="equal">
      <formula>"INB"</formula>
    </cfRule>
  </conditionalFormatting>
  <conditionalFormatting sqref="H32:H34 H9:H10 G31:G35 G24:H31 H21:H23">
    <cfRule type="cellIs" dxfId="15977" priority="36254" operator="equal">
      <formula>"INB"</formula>
    </cfRule>
  </conditionalFormatting>
  <conditionalFormatting sqref="H32:H34 H9:H10 G31:G35 G24:H31 H21:H23">
    <cfRule type="cellIs" dxfId="15976" priority="36253" operator="equal">
      <formula>"INB"</formula>
    </cfRule>
  </conditionalFormatting>
  <conditionalFormatting sqref="H32:H34 H9:H10 G31:G35 G24:H31 H21:H23">
    <cfRule type="cellIs" dxfId="15975" priority="36258" operator="equal">
      <formula>"INB"</formula>
    </cfRule>
  </conditionalFormatting>
  <conditionalFormatting sqref="H32:H34 H9:H10 G31:G35 G24:H31 H21:H23">
    <cfRule type="cellIs" dxfId="15974" priority="36257" operator="equal">
      <formula>"INB"</formula>
    </cfRule>
  </conditionalFormatting>
  <conditionalFormatting sqref="H32:H34 H9:H10 G31:G35 G24:H31 H21:H23">
    <cfRule type="cellIs" dxfId="15973" priority="36256" operator="equal">
      <formula>"INB"</formula>
    </cfRule>
  </conditionalFormatting>
  <conditionalFormatting sqref="H32:H34 H9:H10 G31:G35 G24:H31 H21:H23">
    <cfRule type="cellIs" dxfId="15972" priority="36255" operator="equal">
      <formula>"INB"</formula>
    </cfRule>
  </conditionalFormatting>
  <conditionalFormatting sqref="H32:H34 H9:H10 G31:G35 G24:H31 H21:H23">
    <cfRule type="cellIs" dxfId="15971" priority="36252" operator="equal">
      <formula>"INB"</formula>
    </cfRule>
  </conditionalFormatting>
  <conditionalFormatting sqref="H32:H34 H9:H10 G31:G35 G24:H31 H21:H23">
    <cfRule type="cellIs" dxfId="15970" priority="36251" operator="equal">
      <formula>"INB"</formula>
    </cfRule>
  </conditionalFormatting>
  <conditionalFormatting sqref="D14 F14 D16:D26 F16:F26">
    <cfRule type="cellIs" dxfId="15969" priority="36242" operator="equal">
      <formula>"INB"</formula>
    </cfRule>
  </conditionalFormatting>
  <conditionalFormatting sqref="D14 F14 D16:D26 F16:F26">
    <cfRule type="cellIs" dxfId="15968" priority="36241" operator="equal">
      <formula>"INB"</formula>
    </cfRule>
  </conditionalFormatting>
  <conditionalFormatting sqref="D14 F14 D16:D26 F16:F26">
    <cfRule type="cellIs" dxfId="15967" priority="36240" operator="equal">
      <formula>"INB"</formula>
    </cfRule>
  </conditionalFormatting>
  <conditionalFormatting sqref="D14 F14 D16:D26 F16:F26">
    <cfRule type="cellIs" dxfId="15966" priority="36239" operator="equal">
      <formula>"INB"</formula>
    </cfRule>
  </conditionalFormatting>
  <conditionalFormatting sqref="D14 F14 D16:D26 F16:F26">
    <cfRule type="cellIs" dxfId="15965" priority="36238" operator="equal">
      <formula>"INB"</formula>
    </cfRule>
  </conditionalFormatting>
  <conditionalFormatting sqref="D14 F14 D16:D26 F16:F26">
    <cfRule type="cellIs" dxfId="15964" priority="36237" operator="equal">
      <formula>"INB"</formula>
    </cfRule>
  </conditionalFormatting>
  <conditionalFormatting sqref="D14 F14 D16:D26 F16:F26">
    <cfRule type="cellIs" dxfId="15963" priority="36236" operator="equal">
      <formula>"INB"</formula>
    </cfRule>
  </conditionalFormatting>
  <conditionalFormatting sqref="D14 F14 D16:D26 F16:F26">
    <cfRule type="cellIs" dxfId="15962" priority="36235" operator="equal">
      <formula>"INB"</formula>
    </cfRule>
  </conditionalFormatting>
  <conditionalFormatting sqref="D28:D34 F28:F34">
    <cfRule type="cellIs" dxfId="15961" priority="36234" operator="equal">
      <formula>"INB"</formula>
    </cfRule>
  </conditionalFormatting>
  <conditionalFormatting sqref="D28:D34 F28:F34">
    <cfRule type="cellIs" dxfId="15960" priority="36233" operator="equal">
      <formula>"INB"</formula>
    </cfRule>
  </conditionalFormatting>
  <conditionalFormatting sqref="D28:D34 F28:F34">
    <cfRule type="cellIs" dxfId="15959" priority="36232" operator="equal">
      <formula>"INB"</formula>
    </cfRule>
  </conditionalFormatting>
  <conditionalFormatting sqref="D28:D34 F28:F34">
    <cfRule type="cellIs" dxfId="15958" priority="36231" operator="equal">
      <formula>"INB"</formula>
    </cfRule>
  </conditionalFormatting>
  <conditionalFormatting sqref="D28:D34 F28:F34">
    <cfRule type="cellIs" dxfId="15957" priority="36230" operator="equal">
      <formula>"INB"</formula>
    </cfRule>
  </conditionalFormatting>
  <conditionalFormatting sqref="D28:D34 F28:F34">
    <cfRule type="cellIs" dxfId="15956" priority="36229" operator="equal">
      <formula>"INB"</formula>
    </cfRule>
  </conditionalFormatting>
  <conditionalFormatting sqref="D28:D34 F28:F34">
    <cfRule type="cellIs" dxfId="15955" priority="36228" operator="equal">
      <formula>"INB"</formula>
    </cfRule>
  </conditionalFormatting>
  <conditionalFormatting sqref="D28:D34 F28:F34">
    <cfRule type="cellIs" dxfId="15954" priority="36227" operator="equal">
      <formula>"INB"</formula>
    </cfRule>
  </conditionalFormatting>
  <conditionalFormatting sqref="L15:L27 N15:N27">
    <cfRule type="cellIs" dxfId="15953" priority="36218" operator="equal">
      <formula>"INB"</formula>
    </cfRule>
  </conditionalFormatting>
  <conditionalFormatting sqref="L15:L27 N15:N27">
    <cfRule type="cellIs" dxfId="15952" priority="36217" operator="equal">
      <formula>"INB"</formula>
    </cfRule>
  </conditionalFormatting>
  <conditionalFormatting sqref="L15:L27 N15:N27">
    <cfRule type="cellIs" dxfId="15951" priority="36216" operator="equal">
      <formula>"INB"</formula>
    </cfRule>
  </conditionalFormatting>
  <conditionalFormatting sqref="L15:L27 N15:N27">
    <cfRule type="cellIs" dxfId="15950" priority="36215" operator="equal">
      <formula>"INB"</formula>
    </cfRule>
  </conditionalFormatting>
  <conditionalFormatting sqref="L15:L27 N15:N27">
    <cfRule type="cellIs" dxfId="15949" priority="36214" operator="equal">
      <formula>"INB"</formula>
    </cfRule>
  </conditionalFormatting>
  <conditionalFormatting sqref="L15:L27 N15:N27">
    <cfRule type="cellIs" dxfId="15948" priority="36213" operator="equal">
      <formula>"INB"</formula>
    </cfRule>
  </conditionalFormatting>
  <conditionalFormatting sqref="L15:L27 N15:N27">
    <cfRule type="cellIs" dxfId="15947" priority="36212" operator="equal">
      <formula>"INB"</formula>
    </cfRule>
  </conditionalFormatting>
  <conditionalFormatting sqref="L15:L27 N15:N27">
    <cfRule type="cellIs" dxfId="15946" priority="36211" operator="equal">
      <formula>"INB"</formula>
    </cfRule>
  </conditionalFormatting>
  <conditionalFormatting sqref="L29:L30 N29:N30">
    <cfRule type="cellIs" dxfId="15945" priority="36210" operator="equal">
      <formula>"INB"</formula>
    </cfRule>
  </conditionalFormatting>
  <conditionalFormatting sqref="L29:L30 N29:N30">
    <cfRule type="cellIs" dxfId="15944" priority="36209" operator="equal">
      <formula>"INB"</formula>
    </cfRule>
  </conditionalFormatting>
  <conditionalFormatting sqref="L29:L30 N29:N30">
    <cfRule type="cellIs" dxfId="15943" priority="36208" operator="equal">
      <formula>"INB"</formula>
    </cfRule>
  </conditionalFormatting>
  <conditionalFormatting sqref="L29:L30 N29:N30">
    <cfRule type="cellIs" dxfId="15942" priority="36207" operator="equal">
      <formula>"INB"</formula>
    </cfRule>
  </conditionalFormatting>
  <conditionalFormatting sqref="L29:L30 N29:N30">
    <cfRule type="cellIs" dxfId="15941" priority="36206" operator="equal">
      <formula>"INB"</formula>
    </cfRule>
  </conditionalFormatting>
  <conditionalFormatting sqref="L29:L30 N29:N30">
    <cfRule type="cellIs" dxfId="15940" priority="36205" operator="equal">
      <formula>"INB"</formula>
    </cfRule>
  </conditionalFormatting>
  <conditionalFormatting sqref="L29:L30 N29:N30">
    <cfRule type="cellIs" dxfId="15939" priority="36204" operator="equal">
      <formula>"INB"</formula>
    </cfRule>
  </conditionalFormatting>
  <conditionalFormatting sqref="L29:L30 N29:N30">
    <cfRule type="cellIs" dxfId="15938" priority="36203" operator="equal">
      <formula>"INB"</formula>
    </cfRule>
  </conditionalFormatting>
  <conditionalFormatting sqref="O68">
    <cfRule type="cellIs" dxfId="15937" priority="36159" operator="equal">
      <formula>"INB"</formula>
    </cfRule>
  </conditionalFormatting>
  <conditionalFormatting sqref="O68">
    <cfRule type="cellIs" dxfId="15936" priority="36158" operator="equal">
      <formula>"INB"</formula>
    </cfRule>
  </conditionalFormatting>
  <conditionalFormatting sqref="O68">
    <cfRule type="cellIs" dxfId="15935" priority="36197" operator="equal">
      <formula>"INB"</formula>
    </cfRule>
  </conditionalFormatting>
  <conditionalFormatting sqref="O68">
    <cfRule type="cellIs" dxfId="15934" priority="36196" operator="equal">
      <formula>"INB"</formula>
    </cfRule>
  </conditionalFormatting>
  <conditionalFormatting sqref="O68">
    <cfRule type="cellIs" dxfId="15933" priority="36195" operator="equal">
      <formula>"INB"</formula>
    </cfRule>
  </conditionalFormatting>
  <conditionalFormatting sqref="O68">
    <cfRule type="cellIs" dxfId="15932" priority="36194" operator="equal">
      <formula>"INB"</formula>
    </cfRule>
  </conditionalFormatting>
  <conditionalFormatting sqref="O68">
    <cfRule type="cellIs" dxfId="15931" priority="36193" operator="equal">
      <formula>"INB"</formula>
    </cfRule>
  </conditionalFormatting>
  <conditionalFormatting sqref="O68">
    <cfRule type="cellIs" dxfId="15930" priority="36192" operator="equal">
      <formula>"INB"</formula>
    </cfRule>
  </conditionalFormatting>
  <conditionalFormatting sqref="O68">
    <cfRule type="cellIs" dxfId="15929" priority="36191" operator="equal">
      <formula>"INB"</formula>
    </cfRule>
  </conditionalFormatting>
  <conditionalFormatting sqref="O68">
    <cfRule type="cellIs" dxfId="15928" priority="36190" operator="equal">
      <formula>"INB"</formula>
    </cfRule>
  </conditionalFormatting>
  <conditionalFormatting sqref="O68">
    <cfRule type="cellIs" dxfId="15927" priority="36189" operator="equal">
      <formula>"INB"</formula>
    </cfRule>
  </conditionalFormatting>
  <conditionalFormatting sqref="O68">
    <cfRule type="cellIs" dxfId="15926" priority="36188" operator="equal">
      <formula>"INB"</formula>
    </cfRule>
  </conditionalFormatting>
  <conditionalFormatting sqref="O68">
    <cfRule type="cellIs" dxfId="15925" priority="36187" operator="equal">
      <formula>"INB"</formula>
    </cfRule>
  </conditionalFormatting>
  <conditionalFormatting sqref="O68">
    <cfRule type="cellIs" dxfId="15924" priority="36186" operator="equal">
      <formula>"INB"</formula>
    </cfRule>
  </conditionalFormatting>
  <conditionalFormatting sqref="O68">
    <cfRule type="cellIs" dxfId="15923" priority="36185" operator="equal">
      <formula>"INB"</formula>
    </cfRule>
  </conditionalFormatting>
  <conditionalFormatting sqref="O68">
    <cfRule type="cellIs" dxfId="15922" priority="36184" operator="equal">
      <formula>"INB"</formula>
    </cfRule>
  </conditionalFormatting>
  <conditionalFormatting sqref="O68">
    <cfRule type="cellIs" dxfId="15921" priority="36183" operator="equal">
      <formula>"INB"</formula>
    </cfRule>
  </conditionalFormatting>
  <conditionalFormatting sqref="O68">
    <cfRule type="cellIs" dxfId="15920" priority="36182" operator="equal">
      <formula>"INB"</formula>
    </cfRule>
  </conditionalFormatting>
  <conditionalFormatting sqref="O68">
    <cfRule type="cellIs" dxfId="15919" priority="36181" operator="equal">
      <formula>"INB"</formula>
    </cfRule>
  </conditionalFormatting>
  <conditionalFormatting sqref="O68">
    <cfRule type="cellIs" dxfId="15918" priority="36180" operator="equal">
      <formula>"INB"</formula>
    </cfRule>
  </conditionalFormatting>
  <conditionalFormatting sqref="O68">
    <cfRule type="cellIs" dxfId="15917" priority="36179" operator="equal">
      <formula>"INB"</formula>
    </cfRule>
  </conditionalFormatting>
  <conditionalFormatting sqref="O68">
    <cfRule type="cellIs" dxfId="15916" priority="36178" operator="equal">
      <formula>"INB"</formula>
    </cfRule>
  </conditionalFormatting>
  <conditionalFormatting sqref="O68">
    <cfRule type="cellIs" dxfId="15915" priority="36177" operator="equal">
      <formula>"INB"</formula>
    </cfRule>
  </conditionalFormatting>
  <conditionalFormatting sqref="O68">
    <cfRule type="cellIs" dxfId="15914" priority="36176" operator="equal">
      <formula>"INB"</formula>
    </cfRule>
  </conditionalFormatting>
  <conditionalFormatting sqref="O68">
    <cfRule type="cellIs" dxfId="15913" priority="36175" operator="equal">
      <formula>"INB"</formula>
    </cfRule>
  </conditionalFormatting>
  <conditionalFormatting sqref="O68">
    <cfRule type="cellIs" dxfId="15912" priority="36174" operator="equal">
      <formula>"INB"</formula>
    </cfRule>
  </conditionalFormatting>
  <conditionalFormatting sqref="O68">
    <cfRule type="cellIs" dxfId="15911" priority="36173" operator="equal">
      <formula>"INB"</formula>
    </cfRule>
  </conditionalFormatting>
  <conditionalFormatting sqref="O68">
    <cfRule type="cellIs" dxfId="15910" priority="36172" operator="equal">
      <formula>"INB"</formula>
    </cfRule>
  </conditionalFormatting>
  <conditionalFormatting sqref="O68">
    <cfRule type="cellIs" dxfId="15909" priority="36171" operator="equal">
      <formula>"INB"</formula>
    </cfRule>
  </conditionalFormatting>
  <conditionalFormatting sqref="O68">
    <cfRule type="cellIs" dxfId="15908" priority="36170" operator="equal">
      <formula>"INB"</formula>
    </cfRule>
  </conditionalFormatting>
  <conditionalFormatting sqref="O68">
    <cfRule type="cellIs" dxfId="15907" priority="36169" operator="equal">
      <formula>"INB"</formula>
    </cfRule>
  </conditionalFormatting>
  <conditionalFormatting sqref="O68">
    <cfRule type="cellIs" dxfId="15906" priority="36168" operator="equal">
      <formula>"INB"</formula>
    </cfRule>
  </conditionalFormatting>
  <conditionalFormatting sqref="O68">
    <cfRule type="cellIs" dxfId="15905" priority="36167" operator="equal">
      <formula>"INB"</formula>
    </cfRule>
  </conditionalFormatting>
  <conditionalFormatting sqref="O68">
    <cfRule type="cellIs" dxfId="15904" priority="36166" operator="equal">
      <formula>"INB"</formula>
    </cfRule>
  </conditionalFormatting>
  <conditionalFormatting sqref="O68">
    <cfRule type="cellIs" dxfId="15903" priority="36165" operator="equal">
      <formula>"INB"</formula>
    </cfRule>
  </conditionalFormatting>
  <conditionalFormatting sqref="O68">
    <cfRule type="cellIs" dxfId="15902" priority="36164" operator="equal">
      <formula>"INB"</formula>
    </cfRule>
  </conditionalFormatting>
  <conditionalFormatting sqref="O68">
    <cfRule type="cellIs" dxfId="15901" priority="36163" operator="equal">
      <formula>"INB"</formula>
    </cfRule>
  </conditionalFormatting>
  <conditionalFormatting sqref="O68">
    <cfRule type="cellIs" dxfId="15900" priority="36162" operator="equal">
      <formula>"INB"</formula>
    </cfRule>
  </conditionalFormatting>
  <conditionalFormatting sqref="O68">
    <cfRule type="cellIs" dxfId="15899" priority="36161" operator="equal">
      <formula>"INB"</formula>
    </cfRule>
  </conditionalFormatting>
  <conditionalFormatting sqref="O68">
    <cfRule type="cellIs" dxfId="15898" priority="36160" operator="equal">
      <formula>"INB"</formula>
    </cfRule>
  </conditionalFormatting>
  <conditionalFormatting sqref="O68">
    <cfRule type="cellIs" dxfId="15897" priority="36157" operator="equal">
      <formula>"INB"</formula>
    </cfRule>
  </conditionalFormatting>
  <conditionalFormatting sqref="O68">
    <cfRule type="cellIs" dxfId="15896" priority="36156" operator="equal">
      <formula>"INB"</formula>
    </cfRule>
  </conditionalFormatting>
  <conditionalFormatting sqref="O68">
    <cfRule type="cellIs" dxfId="15895" priority="36155" operator="equal">
      <formula>"INB"</formula>
    </cfRule>
  </conditionalFormatting>
  <conditionalFormatting sqref="O68">
    <cfRule type="cellIs" dxfId="15894" priority="36154" operator="equal">
      <formula>"INB"</formula>
    </cfRule>
  </conditionalFormatting>
  <conditionalFormatting sqref="O68">
    <cfRule type="cellIs" dxfId="15893" priority="36153" operator="equal">
      <formula>"INB"</formula>
    </cfRule>
  </conditionalFormatting>
  <conditionalFormatting sqref="O68">
    <cfRule type="cellIs" dxfId="15892" priority="36152" operator="equal">
      <formula>"INB"</formula>
    </cfRule>
  </conditionalFormatting>
  <conditionalFormatting sqref="O68">
    <cfRule type="cellIs" dxfId="15891" priority="36151" operator="equal">
      <formula>"INB"</formula>
    </cfRule>
  </conditionalFormatting>
  <conditionalFormatting sqref="O68">
    <cfRule type="cellIs" dxfId="15890" priority="36150" operator="equal">
      <formula>"INB"</formula>
    </cfRule>
  </conditionalFormatting>
  <conditionalFormatting sqref="O68">
    <cfRule type="cellIs" dxfId="15889" priority="36149" operator="equal">
      <formula>"INB"</formula>
    </cfRule>
  </conditionalFormatting>
  <conditionalFormatting sqref="O68">
    <cfRule type="cellIs" dxfId="15888" priority="36148" operator="equal">
      <formula>"INB"</formula>
    </cfRule>
  </conditionalFormatting>
  <conditionalFormatting sqref="O68">
    <cfRule type="cellIs" dxfId="15887" priority="36147" operator="equal">
      <formula>"INB"</formula>
    </cfRule>
  </conditionalFormatting>
  <conditionalFormatting sqref="O68">
    <cfRule type="cellIs" dxfId="15886" priority="36146" operator="equal">
      <formula>"INB"</formula>
    </cfRule>
  </conditionalFormatting>
  <conditionalFormatting sqref="O68">
    <cfRule type="cellIs" dxfId="15885" priority="36145" operator="equal">
      <formula>"INB"</formula>
    </cfRule>
  </conditionalFormatting>
  <conditionalFormatting sqref="O68">
    <cfRule type="cellIs" dxfId="15884" priority="36144" operator="equal">
      <formula>"INB"</formula>
    </cfRule>
  </conditionalFormatting>
  <conditionalFormatting sqref="O68">
    <cfRule type="cellIs" dxfId="15883" priority="36143" operator="equal">
      <formula>"INB"</formula>
    </cfRule>
  </conditionalFormatting>
  <conditionalFormatting sqref="O68">
    <cfRule type="cellIs" dxfId="15882" priority="36142" operator="equal">
      <formula>"INB"</formula>
    </cfRule>
  </conditionalFormatting>
  <conditionalFormatting sqref="O68">
    <cfRule type="cellIs" dxfId="15881" priority="36141" operator="equal">
      <formula>"INB"</formula>
    </cfRule>
  </conditionalFormatting>
  <conditionalFormatting sqref="O68">
    <cfRule type="cellIs" dxfId="15880" priority="36140" operator="equal">
      <formula>"INB"</formula>
    </cfRule>
  </conditionalFormatting>
  <conditionalFormatting sqref="O68">
    <cfRule type="cellIs" dxfId="15879" priority="36139" operator="equal">
      <formula>"INB"</formula>
    </cfRule>
  </conditionalFormatting>
  <conditionalFormatting sqref="O68">
    <cfRule type="cellIs" dxfId="15878" priority="36138" operator="equal">
      <formula>"INB"</formula>
    </cfRule>
  </conditionalFormatting>
  <conditionalFormatting sqref="O68">
    <cfRule type="cellIs" dxfId="15877" priority="36137" operator="equal">
      <formula>"INB"</formula>
    </cfRule>
  </conditionalFormatting>
  <conditionalFormatting sqref="O68">
    <cfRule type="cellIs" dxfId="15876" priority="36136" operator="equal">
      <formula>"INB"</formula>
    </cfRule>
  </conditionalFormatting>
  <conditionalFormatting sqref="O68">
    <cfRule type="cellIs" dxfId="15875" priority="36135" operator="equal">
      <formula>"INB"</formula>
    </cfRule>
  </conditionalFormatting>
  <conditionalFormatting sqref="O68">
    <cfRule type="cellIs" dxfId="15874" priority="36134" operator="equal">
      <formula>"INB"</formula>
    </cfRule>
  </conditionalFormatting>
  <conditionalFormatting sqref="O68">
    <cfRule type="cellIs" dxfId="15873" priority="36133" operator="equal">
      <formula>"INB"</formula>
    </cfRule>
  </conditionalFormatting>
  <conditionalFormatting sqref="O68">
    <cfRule type="cellIs" dxfId="15872" priority="36132" operator="equal">
      <formula>"INB"</formula>
    </cfRule>
  </conditionalFormatting>
  <conditionalFormatting sqref="O68">
    <cfRule type="cellIs" dxfId="15871" priority="36131" operator="equal">
      <formula>"INB"</formula>
    </cfRule>
  </conditionalFormatting>
  <conditionalFormatting sqref="O68">
    <cfRule type="cellIs" dxfId="15870" priority="36130" operator="equal">
      <formula>"INB"</formula>
    </cfRule>
  </conditionalFormatting>
  <conditionalFormatting sqref="O68">
    <cfRule type="cellIs" dxfId="15869" priority="36129" operator="equal">
      <formula>"INB"</formula>
    </cfRule>
  </conditionalFormatting>
  <conditionalFormatting sqref="O68">
    <cfRule type="cellIs" dxfId="15868" priority="36128" operator="equal">
      <formula>"INB"</formula>
    </cfRule>
  </conditionalFormatting>
  <conditionalFormatting sqref="O68">
    <cfRule type="cellIs" dxfId="15867" priority="36127" operator="equal">
      <formula>"INB"</formula>
    </cfRule>
  </conditionalFormatting>
  <conditionalFormatting sqref="O68">
    <cfRule type="cellIs" dxfId="15866" priority="36126" operator="equal">
      <formula>"INB"</formula>
    </cfRule>
  </conditionalFormatting>
  <conditionalFormatting sqref="O68">
    <cfRule type="cellIs" dxfId="15865" priority="36125" operator="equal">
      <formula>"INB"</formula>
    </cfRule>
  </conditionalFormatting>
  <conditionalFormatting sqref="O68">
    <cfRule type="cellIs" dxfId="15864" priority="36124" operator="equal">
      <formula>"INB"</formula>
    </cfRule>
  </conditionalFormatting>
  <conditionalFormatting sqref="O68">
    <cfRule type="cellIs" dxfId="15863" priority="36123" operator="equal">
      <formula>"INB"</formula>
    </cfRule>
  </conditionalFormatting>
  <conditionalFormatting sqref="O68">
    <cfRule type="cellIs" dxfId="15862" priority="36122" operator="equal">
      <formula>"INB"</formula>
    </cfRule>
  </conditionalFormatting>
  <conditionalFormatting sqref="O68">
    <cfRule type="cellIs" dxfId="15861" priority="36121" operator="equal">
      <formula>"INB"</formula>
    </cfRule>
  </conditionalFormatting>
  <conditionalFormatting sqref="O68">
    <cfRule type="cellIs" dxfId="15860" priority="36120" operator="equal">
      <formula>"INB"</formula>
    </cfRule>
  </conditionalFormatting>
  <conditionalFormatting sqref="O68">
    <cfRule type="cellIs" dxfId="15859" priority="36119" operator="equal">
      <formula>"INB"</formula>
    </cfRule>
  </conditionalFormatting>
  <conditionalFormatting sqref="O68">
    <cfRule type="cellIs" dxfId="15858" priority="36118" operator="equal">
      <formula>"INB"</formula>
    </cfRule>
  </conditionalFormatting>
  <conditionalFormatting sqref="O68">
    <cfRule type="cellIs" dxfId="15857" priority="36117" operator="equal">
      <formula>"INB"</formula>
    </cfRule>
  </conditionalFormatting>
  <conditionalFormatting sqref="O68">
    <cfRule type="cellIs" dxfId="15856" priority="36116" operator="equal">
      <formula>"INB"</formula>
    </cfRule>
  </conditionalFormatting>
  <conditionalFormatting sqref="O68">
    <cfRule type="cellIs" dxfId="15855" priority="36115" operator="equal">
      <formula>"INB"</formula>
    </cfRule>
  </conditionalFormatting>
  <conditionalFormatting sqref="O68">
    <cfRule type="cellIs" dxfId="15854" priority="36114" operator="equal">
      <formula>"INB"</formula>
    </cfRule>
  </conditionalFormatting>
  <conditionalFormatting sqref="O68">
    <cfRule type="cellIs" dxfId="15853" priority="36113" operator="equal">
      <formula>"INB"</formula>
    </cfRule>
  </conditionalFormatting>
  <conditionalFormatting sqref="O68">
    <cfRule type="cellIs" dxfId="15852" priority="36112" operator="equal">
      <formula>"INB"</formula>
    </cfRule>
  </conditionalFormatting>
  <conditionalFormatting sqref="O68">
    <cfRule type="cellIs" dxfId="15851" priority="36111" operator="equal">
      <formula>"INB"</formula>
    </cfRule>
  </conditionalFormatting>
  <conditionalFormatting sqref="O68">
    <cfRule type="cellIs" dxfId="15850" priority="36110" operator="equal">
      <formula>"INB"</formula>
    </cfRule>
  </conditionalFormatting>
  <conditionalFormatting sqref="O68">
    <cfRule type="cellIs" dxfId="15849" priority="36109" operator="equal">
      <formula>"INB"</formula>
    </cfRule>
  </conditionalFormatting>
  <conditionalFormatting sqref="O68">
    <cfRule type="cellIs" dxfId="15848" priority="36108" operator="equal">
      <formula>"INB"</formula>
    </cfRule>
  </conditionalFormatting>
  <conditionalFormatting sqref="O68">
    <cfRule type="cellIs" dxfId="15847" priority="36107" operator="equal">
      <formula>"INB"</formula>
    </cfRule>
  </conditionalFormatting>
  <conditionalFormatting sqref="O68">
    <cfRule type="cellIs" dxfId="15846" priority="36106" operator="equal">
      <formula>"INB"</formula>
    </cfRule>
  </conditionalFormatting>
  <conditionalFormatting sqref="O68">
    <cfRule type="cellIs" dxfId="15845" priority="36105" operator="equal">
      <formula>"INB"</formula>
    </cfRule>
  </conditionalFormatting>
  <conditionalFormatting sqref="O68">
    <cfRule type="cellIs" dxfId="15844" priority="36104" operator="equal">
      <formula>"INB"</formula>
    </cfRule>
  </conditionalFormatting>
  <conditionalFormatting sqref="O68">
    <cfRule type="cellIs" dxfId="15843" priority="36103" operator="equal">
      <formula>"INB"</formula>
    </cfRule>
  </conditionalFormatting>
  <conditionalFormatting sqref="O68">
    <cfRule type="cellIs" dxfId="15842" priority="36102" operator="equal">
      <formula>"INB"</formula>
    </cfRule>
  </conditionalFormatting>
  <conditionalFormatting sqref="O68">
    <cfRule type="cellIs" dxfId="15841" priority="36101" operator="equal">
      <formula>"INB"</formula>
    </cfRule>
  </conditionalFormatting>
  <conditionalFormatting sqref="O68">
    <cfRule type="cellIs" dxfId="15840" priority="36100" operator="equal">
      <formula>"INB"</formula>
    </cfRule>
  </conditionalFormatting>
  <conditionalFormatting sqref="O68">
    <cfRule type="cellIs" dxfId="15839" priority="36099" operator="equal">
      <formula>"INB"</formula>
    </cfRule>
  </conditionalFormatting>
  <conditionalFormatting sqref="O68">
    <cfRule type="cellIs" dxfId="15838" priority="36098" operator="equal">
      <formula>"INB"</formula>
    </cfRule>
  </conditionalFormatting>
  <conditionalFormatting sqref="O68">
    <cfRule type="cellIs" dxfId="15837" priority="36097" operator="equal">
      <formula>"INB"</formula>
    </cfRule>
  </conditionalFormatting>
  <conditionalFormatting sqref="O68">
    <cfRule type="cellIs" dxfId="15836" priority="36096" operator="equal">
      <formula>"INB"</formula>
    </cfRule>
  </conditionalFormatting>
  <conditionalFormatting sqref="O68">
    <cfRule type="cellIs" dxfId="15835" priority="36095" operator="equal">
      <formula>"INB"</formula>
    </cfRule>
  </conditionalFormatting>
  <conditionalFormatting sqref="O68">
    <cfRule type="cellIs" dxfId="15834" priority="36094" operator="equal">
      <formula>"INB"</formula>
    </cfRule>
  </conditionalFormatting>
  <conditionalFormatting sqref="O68">
    <cfRule type="cellIs" dxfId="15833" priority="36093" operator="equal">
      <formula>"INB"</formula>
    </cfRule>
  </conditionalFormatting>
  <conditionalFormatting sqref="O68">
    <cfRule type="cellIs" dxfId="15832" priority="36092" operator="equal">
      <formula>"INB"</formula>
    </cfRule>
  </conditionalFormatting>
  <conditionalFormatting sqref="O68">
    <cfRule type="cellIs" dxfId="15831" priority="36091" operator="equal">
      <formula>"INB"</formula>
    </cfRule>
  </conditionalFormatting>
  <conditionalFormatting sqref="O68">
    <cfRule type="cellIs" dxfId="15830" priority="36090" operator="equal">
      <formula>"INB"</formula>
    </cfRule>
  </conditionalFormatting>
  <conditionalFormatting sqref="O68">
    <cfRule type="cellIs" dxfId="15829" priority="36089" operator="equal">
      <formula>"INB"</formula>
    </cfRule>
  </conditionalFormatting>
  <conditionalFormatting sqref="O68">
    <cfRule type="cellIs" dxfId="15828" priority="36088" operator="equal">
      <formula>"INB"</formula>
    </cfRule>
  </conditionalFormatting>
  <conditionalFormatting sqref="O68">
    <cfRule type="cellIs" dxfId="15827" priority="36087" operator="equal">
      <formula>"INB"</formula>
    </cfRule>
  </conditionalFormatting>
  <conditionalFormatting sqref="O68">
    <cfRule type="cellIs" dxfId="15826" priority="36086" operator="equal">
      <formula>"INB"</formula>
    </cfRule>
  </conditionalFormatting>
  <conditionalFormatting sqref="O68">
    <cfRule type="cellIs" dxfId="15825" priority="36085" operator="equal">
      <formula>"INB"</formula>
    </cfRule>
  </conditionalFormatting>
  <conditionalFormatting sqref="O68">
    <cfRule type="cellIs" dxfId="15824" priority="36084" operator="equal">
      <formula>"INB"</formula>
    </cfRule>
  </conditionalFormatting>
  <conditionalFormatting sqref="O68">
    <cfRule type="cellIs" dxfId="15823" priority="36083" operator="equal">
      <formula>"INB"</formula>
    </cfRule>
  </conditionalFormatting>
  <conditionalFormatting sqref="O68">
    <cfRule type="cellIs" dxfId="15822" priority="36082" operator="equal">
      <formula>"INB"</formula>
    </cfRule>
  </conditionalFormatting>
  <conditionalFormatting sqref="O68">
    <cfRule type="cellIs" dxfId="15821" priority="36081" operator="equal">
      <formula>"INB"</formula>
    </cfRule>
  </conditionalFormatting>
  <conditionalFormatting sqref="O68">
    <cfRule type="cellIs" dxfId="15820" priority="36080" operator="equal">
      <formula>"INB"</formula>
    </cfRule>
  </conditionalFormatting>
  <conditionalFormatting sqref="O68">
    <cfRule type="cellIs" dxfId="15819" priority="36079" operator="equal">
      <formula>"INB"</formula>
    </cfRule>
  </conditionalFormatting>
  <conditionalFormatting sqref="O68">
    <cfRule type="cellIs" dxfId="15818" priority="36078" operator="equal">
      <formula>"INB"</formula>
    </cfRule>
  </conditionalFormatting>
  <conditionalFormatting sqref="O68">
    <cfRule type="cellIs" dxfId="15817" priority="36077" operator="equal">
      <formula>"INB"</formula>
    </cfRule>
  </conditionalFormatting>
  <conditionalFormatting sqref="O68">
    <cfRule type="cellIs" dxfId="15816" priority="36076" operator="equal">
      <formula>"INB"</formula>
    </cfRule>
  </conditionalFormatting>
  <conditionalFormatting sqref="O68">
    <cfRule type="cellIs" dxfId="15815" priority="36075" operator="equal">
      <formula>"INB"</formula>
    </cfRule>
  </conditionalFormatting>
  <conditionalFormatting sqref="O68">
    <cfRule type="cellIs" dxfId="15814" priority="36074" operator="equal">
      <formula>"INB"</formula>
    </cfRule>
  </conditionalFormatting>
  <conditionalFormatting sqref="O68">
    <cfRule type="cellIs" dxfId="15813" priority="36073" operator="equal">
      <formula>"INB"</formula>
    </cfRule>
  </conditionalFormatting>
  <conditionalFormatting sqref="O68">
    <cfRule type="cellIs" dxfId="15812" priority="36072" operator="equal">
      <formula>"INB"</formula>
    </cfRule>
  </conditionalFormatting>
  <conditionalFormatting sqref="O68">
    <cfRule type="cellIs" dxfId="15811" priority="36071" operator="equal">
      <formula>"INB"</formula>
    </cfRule>
  </conditionalFormatting>
  <conditionalFormatting sqref="O68">
    <cfRule type="cellIs" dxfId="15810" priority="36070" operator="equal">
      <formula>"INB"</formula>
    </cfRule>
  </conditionalFormatting>
  <conditionalFormatting sqref="O68">
    <cfRule type="cellIs" dxfId="15809" priority="36069" operator="equal">
      <formula>"INB"</formula>
    </cfRule>
  </conditionalFormatting>
  <conditionalFormatting sqref="O68">
    <cfRule type="cellIs" dxfId="15808" priority="36068" operator="equal">
      <formula>"INB"</formula>
    </cfRule>
  </conditionalFormatting>
  <conditionalFormatting sqref="O68">
    <cfRule type="cellIs" dxfId="15807" priority="36067" operator="equal">
      <formula>"INB"</formula>
    </cfRule>
  </conditionalFormatting>
  <conditionalFormatting sqref="O68">
    <cfRule type="cellIs" dxfId="15806" priority="36066" operator="equal">
      <formula>"INB"</formula>
    </cfRule>
  </conditionalFormatting>
  <conditionalFormatting sqref="O68">
    <cfRule type="cellIs" dxfId="15805" priority="36065" operator="equal">
      <formula>"INB"</formula>
    </cfRule>
  </conditionalFormatting>
  <conditionalFormatting sqref="O68">
    <cfRule type="cellIs" dxfId="15804" priority="36064" operator="equal">
      <formula>"INB"</formula>
    </cfRule>
  </conditionalFormatting>
  <conditionalFormatting sqref="O68">
    <cfRule type="cellIs" dxfId="15803" priority="36063" operator="equal">
      <formula>"INB"</formula>
    </cfRule>
  </conditionalFormatting>
  <conditionalFormatting sqref="O68">
    <cfRule type="cellIs" dxfId="15802" priority="36062" operator="equal">
      <formula>"INB"</formula>
    </cfRule>
  </conditionalFormatting>
  <conditionalFormatting sqref="O68">
    <cfRule type="cellIs" dxfId="15801" priority="36061" operator="equal">
      <formula>"INB"</formula>
    </cfRule>
  </conditionalFormatting>
  <conditionalFormatting sqref="O68">
    <cfRule type="cellIs" dxfId="15800" priority="36060" operator="equal">
      <formula>"INB"</formula>
    </cfRule>
  </conditionalFormatting>
  <conditionalFormatting sqref="O68">
    <cfRule type="cellIs" dxfId="15799" priority="36059" operator="equal">
      <formula>"INB"</formula>
    </cfRule>
  </conditionalFormatting>
  <conditionalFormatting sqref="O68">
    <cfRule type="cellIs" dxfId="15798" priority="36058" operator="equal">
      <formula>"INB"</formula>
    </cfRule>
  </conditionalFormatting>
  <conditionalFormatting sqref="O68">
    <cfRule type="cellIs" dxfId="15797" priority="36057" operator="equal">
      <formula>"INB"</formula>
    </cfRule>
  </conditionalFormatting>
  <conditionalFormatting sqref="O68">
    <cfRule type="cellIs" dxfId="15796" priority="36056" operator="equal">
      <formula>"INB"</formula>
    </cfRule>
  </conditionalFormatting>
  <conditionalFormatting sqref="O68">
    <cfRule type="cellIs" dxfId="15795" priority="36055" operator="equal">
      <formula>"INB"</formula>
    </cfRule>
  </conditionalFormatting>
  <conditionalFormatting sqref="O68">
    <cfRule type="cellIs" dxfId="15794" priority="36054" operator="equal">
      <formula>"INB"</formula>
    </cfRule>
  </conditionalFormatting>
  <conditionalFormatting sqref="O68">
    <cfRule type="cellIs" dxfId="15793" priority="36053" operator="equal">
      <formula>"INB"</formula>
    </cfRule>
  </conditionalFormatting>
  <conditionalFormatting sqref="O68">
    <cfRule type="cellIs" dxfId="15792" priority="36052" operator="equal">
      <formula>"INB"</formula>
    </cfRule>
  </conditionalFormatting>
  <conditionalFormatting sqref="O68">
    <cfRule type="cellIs" dxfId="15791" priority="36051" operator="equal">
      <formula>"INB"</formula>
    </cfRule>
  </conditionalFormatting>
  <conditionalFormatting sqref="O68">
    <cfRule type="cellIs" dxfId="15790" priority="36050" operator="equal">
      <formula>"INB"</formula>
    </cfRule>
  </conditionalFormatting>
  <conditionalFormatting sqref="O68">
    <cfRule type="cellIs" dxfId="15789" priority="36049" operator="equal">
      <formula>"INB"</formula>
    </cfRule>
  </conditionalFormatting>
  <conditionalFormatting sqref="O68">
    <cfRule type="cellIs" dxfId="15788" priority="36048" operator="equal">
      <formula>"INB"</formula>
    </cfRule>
  </conditionalFormatting>
  <conditionalFormatting sqref="O68">
    <cfRule type="cellIs" dxfId="15787" priority="36047" operator="equal">
      <formula>"INB"</formula>
    </cfRule>
  </conditionalFormatting>
  <conditionalFormatting sqref="O68">
    <cfRule type="cellIs" dxfId="15786" priority="36046" operator="equal">
      <formula>"INB"</formula>
    </cfRule>
  </conditionalFormatting>
  <conditionalFormatting sqref="O68">
    <cfRule type="cellIs" dxfId="15785" priority="36045" operator="equal">
      <formula>"INB"</formula>
    </cfRule>
  </conditionalFormatting>
  <conditionalFormatting sqref="O68">
    <cfRule type="cellIs" dxfId="15784" priority="36044" operator="equal">
      <formula>"INB"</formula>
    </cfRule>
  </conditionalFormatting>
  <conditionalFormatting sqref="O68">
    <cfRule type="cellIs" dxfId="15783" priority="36043" operator="equal">
      <formula>"INB"</formula>
    </cfRule>
  </conditionalFormatting>
  <conditionalFormatting sqref="O68">
    <cfRule type="cellIs" dxfId="15782" priority="36042" operator="equal">
      <formula>"INB"</formula>
    </cfRule>
  </conditionalFormatting>
  <conditionalFormatting sqref="O68">
    <cfRule type="cellIs" dxfId="15781" priority="36041" operator="equal">
      <formula>"INB"</formula>
    </cfRule>
  </conditionalFormatting>
  <conditionalFormatting sqref="O68">
    <cfRule type="cellIs" dxfId="15780" priority="36040" operator="equal">
      <formula>"INB"</formula>
    </cfRule>
  </conditionalFormatting>
  <conditionalFormatting sqref="O68">
    <cfRule type="cellIs" dxfId="15779" priority="36039" operator="equal">
      <formula>"INB"</formula>
    </cfRule>
  </conditionalFormatting>
  <conditionalFormatting sqref="O68">
    <cfRule type="cellIs" dxfId="15778" priority="36038" operator="equal">
      <formula>"INB"</formula>
    </cfRule>
  </conditionalFormatting>
  <conditionalFormatting sqref="O68">
    <cfRule type="cellIs" dxfId="15777" priority="36037" operator="equal">
      <formula>"INB"</formula>
    </cfRule>
  </conditionalFormatting>
  <conditionalFormatting sqref="O68">
    <cfRule type="cellIs" dxfId="15776" priority="36036" operator="equal">
      <formula>"INB"</formula>
    </cfRule>
  </conditionalFormatting>
  <conditionalFormatting sqref="O68">
    <cfRule type="cellIs" dxfId="15775" priority="36035" operator="equal">
      <formula>"INB"</formula>
    </cfRule>
  </conditionalFormatting>
  <conditionalFormatting sqref="O68">
    <cfRule type="cellIs" dxfId="15774" priority="36034" operator="equal">
      <formula>"INB"</formula>
    </cfRule>
  </conditionalFormatting>
  <conditionalFormatting sqref="O68">
    <cfRule type="cellIs" dxfId="15773" priority="36033" operator="equal">
      <formula>"INB"</formula>
    </cfRule>
  </conditionalFormatting>
  <conditionalFormatting sqref="O68">
    <cfRule type="cellIs" dxfId="15772" priority="36032" operator="equal">
      <formula>"INB"</formula>
    </cfRule>
  </conditionalFormatting>
  <conditionalFormatting sqref="O68">
    <cfRule type="cellIs" dxfId="15771" priority="36031" operator="equal">
      <formula>"INB"</formula>
    </cfRule>
  </conditionalFormatting>
  <conditionalFormatting sqref="O68">
    <cfRule type="cellIs" dxfId="15770" priority="36030" operator="equal">
      <formula>"INB"</formula>
    </cfRule>
  </conditionalFormatting>
  <conditionalFormatting sqref="O68">
    <cfRule type="cellIs" dxfId="15769" priority="36029" operator="equal">
      <formula>"INB"</formula>
    </cfRule>
  </conditionalFormatting>
  <conditionalFormatting sqref="O68">
    <cfRule type="cellIs" dxfId="15768" priority="36028" operator="equal">
      <formula>"INB"</formula>
    </cfRule>
  </conditionalFormatting>
  <conditionalFormatting sqref="O68">
    <cfRule type="cellIs" dxfId="15767" priority="36027" operator="equal">
      <formula>"INB"</formula>
    </cfRule>
  </conditionalFormatting>
  <conditionalFormatting sqref="O68">
    <cfRule type="cellIs" dxfId="15766" priority="36026" operator="equal">
      <formula>"INB"</formula>
    </cfRule>
  </conditionalFormatting>
  <conditionalFormatting sqref="O68">
    <cfRule type="cellIs" dxfId="15765" priority="36025" operator="equal">
      <formula>"INB"</formula>
    </cfRule>
  </conditionalFormatting>
  <conditionalFormatting sqref="O68">
    <cfRule type="cellIs" dxfId="15764" priority="36024" operator="equal">
      <formula>"INB"</formula>
    </cfRule>
  </conditionalFormatting>
  <conditionalFormatting sqref="O68">
    <cfRule type="cellIs" dxfId="15763" priority="36023" operator="equal">
      <formula>"INB"</formula>
    </cfRule>
  </conditionalFormatting>
  <conditionalFormatting sqref="O68">
    <cfRule type="cellIs" dxfId="15762" priority="36022" operator="equal">
      <formula>"INB"</formula>
    </cfRule>
  </conditionalFormatting>
  <conditionalFormatting sqref="O68">
    <cfRule type="cellIs" dxfId="15761" priority="36021" operator="equal">
      <formula>"INB"</formula>
    </cfRule>
  </conditionalFormatting>
  <conditionalFormatting sqref="O68">
    <cfRule type="cellIs" dxfId="15760" priority="36020" operator="equal">
      <formula>"INB"</formula>
    </cfRule>
  </conditionalFormatting>
  <conditionalFormatting sqref="O68">
    <cfRule type="cellIs" dxfId="15759" priority="36019" operator="equal">
      <formula>"INB"</formula>
    </cfRule>
  </conditionalFormatting>
  <conditionalFormatting sqref="O68">
    <cfRule type="cellIs" dxfId="15758" priority="36018" operator="equal">
      <formula>"INB"</formula>
    </cfRule>
  </conditionalFormatting>
  <conditionalFormatting sqref="O68">
    <cfRule type="cellIs" dxfId="15757" priority="36017" operator="equal">
      <formula>"INB"</formula>
    </cfRule>
  </conditionalFormatting>
  <conditionalFormatting sqref="O68">
    <cfRule type="cellIs" dxfId="15756" priority="36016" operator="equal">
      <formula>"INB"</formula>
    </cfRule>
  </conditionalFormatting>
  <conditionalFormatting sqref="O68">
    <cfRule type="cellIs" dxfId="15755" priority="36015" operator="equal">
      <formula>"INB"</formula>
    </cfRule>
  </conditionalFormatting>
  <conditionalFormatting sqref="O68">
    <cfRule type="cellIs" dxfId="15754" priority="36014" operator="equal">
      <formula>"INB"</formula>
    </cfRule>
  </conditionalFormatting>
  <conditionalFormatting sqref="O68">
    <cfRule type="cellIs" dxfId="15753" priority="36013" operator="equal">
      <formula>"INB"</formula>
    </cfRule>
  </conditionalFormatting>
  <conditionalFormatting sqref="O68">
    <cfRule type="cellIs" dxfId="15752" priority="36012" operator="equal">
      <formula>"INB"</formula>
    </cfRule>
  </conditionalFormatting>
  <conditionalFormatting sqref="O68">
    <cfRule type="cellIs" dxfId="15751" priority="36011" operator="equal">
      <formula>"INB"</formula>
    </cfRule>
  </conditionalFormatting>
  <conditionalFormatting sqref="O68">
    <cfRule type="cellIs" dxfId="15750" priority="36010" operator="equal">
      <formula>"INB"</formula>
    </cfRule>
  </conditionalFormatting>
  <conditionalFormatting sqref="O68">
    <cfRule type="cellIs" dxfId="15749" priority="36009" operator="equal">
      <formula>"INB"</formula>
    </cfRule>
  </conditionalFormatting>
  <conditionalFormatting sqref="O68">
    <cfRule type="cellIs" dxfId="15748" priority="36008" operator="equal">
      <formula>"INB"</formula>
    </cfRule>
  </conditionalFormatting>
  <conditionalFormatting sqref="O68">
    <cfRule type="cellIs" dxfId="15747" priority="36007" operator="equal">
      <formula>"INB"</formula>
    </cfRule>
  </conditionalFormatting>
  <conditionalFormatting sqref="O68">
    <cfRule type="cellIs" dxfId="15746" priority="36006" operator="equal">
      <formula>"INB"</formula>
    </cfRule>
  </conditionalFormatting>
  <conditionalFormatting sqref="O68">
    <cfRule type="cellIs" dxfId="15745" priority="36005" operator="equal">
      <formula>"INB"</formula>
    </cfRule>
  </conditionalFormatting>
  <conditionalFormatting sqref="O68">
    <cfRule type="cellIs" dxfId="15744" priority="36004" operator="equal">
      <formula>"INB"</formula>
    </cfRule>
  </conditionalFormatting>
  <conditionalFormatting sqref="O68">
    <cfRule type="cellIs" dxfId="15743" priority="36003" operator="equal">
      <formula>"INB"</formula>
    </cfRule>
  </conditionalFormatting>
  <conditionalFormatting sqref="O68">
    <cfRule type="cellIs" dxfId="15742" priority="36002" operator="equal">
      <formula>"INB"</formula>
    </cfRule>
  </conditionalFormatting>
  <conditionalFormatting sqref="O68">
    <cfRule type="cellIs" dxfId="15741" priority="36001" operator="equal">
      <formula>"INB"</formula>
    </cfRule>
  </conditionalFormatting>
  <conditionalFormatting sqref="O68">
    <cfRule type="cellIs" dxfId="15740" priority="36000" operator="equal">
      <formula>"INB"</formula>
    </cfRule>
  </conditionalFormatting>
  <conditionalFormatting sqref="O68">
    <cfRule type="cellIs" dxfId="15739" priority="35999" operator="equal">
      <formula>"INB"</formula>
    </cfRule>
  </conditionalFormatting>
  <conditionalFormatting sqref="O68">
    <cfRule type="cellIs" dxfId="15738" priority="35998" operator="equal">
      <formula>"INB"</formula>
    </cfRule>
  </conditionalFormatting>
  <conditionalFormatting sqref="O68">
    <cfRule type="cellIs" dxfId="15737" priority="35997" operator="equal">
      <formula>"INB"</formula>
    </cfRule>
  </conditionalFormatting>
  <conditionalFormatting sqref="O68">
    <cfRule type="cellIs" dxfId="15736" priority="35996" operator="equal">
      <formula>"INB"</formula>
    </cfRule>
  </conditionalFormatting>
  <conditionalFormatting sqref="O68">
    <cfRule type="cellIs" dxfId="15735" priority="35995" operator="equal">
      <formula>"INB"</formula>
    </cfRule>
  </conditionalFormatting>
  <conditionalFormatting sqref="O68">
    <cfRule type="cellIs" dxfId="15734" priority="35994" operator="equal">
      <formula>"INB"</formula>
    </cfRule>
  </conditionalFormatting>
  <conditionalFormatting sqref="O68">
    <cfRule type="cellIs" dxfId="15733" priority="35993" operator="equal">
      <formula>"INB"</formula>
    </cfRule>
  </conditionalFormatting>
  <conditionalFormatting sqref="O68">
    <cfRule type="cellIs" dxfId="15732" priority="35992" operator="equal">
      <formula>"INB"</formula>
    </cfRule>
  </conditionalFormatting>
  <conditionalFormatting sqref="O68">
    <cfRule type="cellIs" dxfId="15731" priority="35991" operator="equal">
      <formula>"INB"</formula>
    </cfRule>
  </conditionalFormatting>
  <conditionalFormatting sqref="O68">
    <cfRule type="cellIs" dxfId="15730" priority="35990" operator="equal">
      <formula>"INB"</formula>
    </cfRule>
  </conditionalFormatting>
  <conditionalFormatting sqref="O68">
    <cfRule type="cellIs" dxfId="15729" priority="35989" operator="equal">
      <formula>"INB"</formula>
    </cfRule>
  </conditionalFormatting>
  <conditionalFormatting sqref="O68">
    <cfRule type="cellIs" dxfId="15728" priority="35988" operator="equal">
      <formula>"INB"</formula>
    </cfRule>
  </conditionalFormatting>
  <conditionalFormatting sqref="O68">
    <cfRule type="cellIs" dxfId="15727" priority="35987" operator="equal">
      <formula>"INB"</formula>
    </cfRule>
  </conditionalFormatting>
  <conditionalFormatting sqref="O68">
    <cfRule type="cellIs" dxfId="15726" priority="35986" operator="equal">
      <formula>"INB"</formula>
    </cfRule>
  </conditionalFormatting>
  <conditionalFormatting sqref="O68">
    <cfRule type="cellIs" dxfId="15725" priority="35985" operator="equal">
      <formula>"INB"</formula>
    </cfRule>
  </conditionalFormatting>
  <conditionalFormatting sqref="O68">
    <cfRule type="cellIs" dxfId="15724" priority="35984" operator="equal">
      <formula>"INB"</formula>
    </cfRule>
  </conditionalFormatting>
  <conditionalFormatting sqref="O68">
    <cfRule type="cellIs" dxfId="15723" priority="35983" operator="equal">
      <formula>"INB"</formula>
    </cfRule>
  </conditionalFormatting>
  <conditionalFormatting sqref="O68">
    <cfRule type="cellIs" dxfId="15722" priority="35982" operator="equal">
      <formula>"INB"</formula>
    </cfRule>
  </conditionalFormatting>
  <conditionalFormatting sqref="O68">
    <cfRule type="cellIs" dxfId="15721" priority="35981" operator="equal">
      <formula>"INB"</formula>
    </cfRule>
  </conditionalFormatting>
  <conditionalFormatting sqref="O68">
    <cfRule type="cellIs" dxfId="15720" priority="35980" operator="equal">
      <formula>"INB"</formula>
    </cfRule>
  </conditionalFormatting>
  <conditionalFormatting sqref="O68">
    <cfRule type="cellIs" dxfId="15719" priority="35979" operator="equal">
      <formula>"INB"</formula>
    </cfRule>
  </conditionalFormatting>
  <conditionalFormatting sqref="O68">
    <cfRule type="cellIs" dxfId="15718" priority="35978" operator="equal">
      <formula>"INB"</formula>
    </cfRule>
  </conditionalFormatting>
  <conditionalFormatting sqref="O68">
    <cfRule type="cellIs" dxfId="15717" priority="35977" operator="equal">
      <formula>"INB"</formula>
    </cfRule>
  </conditionalFormatting>
  <conditionalFormatting sqref="O68">
    <cfRule type="cellIs" dxfId="15716" priority="35976" operator="equal">
      <formula>"INB"</formula>
    </cfRule>
  </conditionalFormatting>
  <conditionalFormatting sqref="O68">
    <cfRule type="cellIs" dxfId="15715" priority="35975" operator="equal">
      <formula>"INB"</formula>
    </cfRule>
  </conditionalFormatting>
  <conditionalFormatting sqref="O68">
    <cfRule type="cellIs" dxfId="15714" priority="35974" operator="equal">
      <formula>"INB"</formula>
    </cfRule>
  </conditionalFormatting>
  <conditionalFormatting sqref="O68">
    <cfRule type="cellIs" dxfId="15713" priority="35973" operator="equal">
      <formula>"INB"</formula>
    </cfRule>
  </conditionalFormatting>
  <conditionalFormatting sqref="O68">
    <cfRule type="cellIs" dxfId="15712" priority="35972" operator="equal">
      <formula>"INB"</formula>
    </cfRule>
  </conditionalFormatting>
  <conditionalFormatting sqref="O68">
    <cfRule type="cellIs" dxfId="15711" priority="35971" operator="equal">
      <formula>"INB"</formula>
    </cfRule>
  </conditionalFormatting>
  <conditionalFormatting sqref="O68">
    <cfRule type="cellIs" dxfId="15710" priority="35970" operator="equal">
      <formula>"INB"</formula>
    </cfRule>
  </conditionalFormatting>
  <conditionalFormatting sqref="O68">
    <cfRule type="cellIs" dxfId="15709" priority="35969" operator="equal">
      <formula>"INB"</formula>
    </cfRule>
  </conditionalFormatting>
  <conditionalFormatting sqref="O68">
    <cfRule type="cellIs" dxfId="15708" priority="35968" operator="equal">
      <formula>"INB"</formula>
    </cfRule>
  </conditionalFormatting>
  <conditionalFormatting sqref="O68">
    <cfRule type="cellIs" dxfId="15707" priority="35967" operator="equal">
      <formula>"INB"</formula>
    </cfRule>
  </conditionalFormatting>
  <conditionalFormatting sqref="O68">
    <cfRule type="cellIs" dxfId="15706" priority="35966" operator="equal">
      <formula>"INB"</formula>
    </cfRule>
  </conditionalFormatting>
  <conditionalFormatting sqref="O68">
    <cfRule type="cellIs" dxfId="15705" priority="35965" operator="equal">
      <formula>"INB"</formula>
    </cfRule>
  </conditionalFormatting>
  <conditionalFormatting sqref="O66">
    <cfRule type="cellIs" dxfId="15704" priority="35854" operator="equal">
      <formula>"INB"</formula>
    </cfRule>
  </conditionalFormatting>
  <conditionalFormatting sqref="O66">
    <cfRule type="cellIs" dxfId="15703" priority="35853" operator="equal">
      <formula>"INB"</formula>
    </cfRule>
  </conditionalFormatting>
  <conditionalFormatting sqref="O66">
    <cfRule type="cellIs" dxfId="15702" priority="35892" operator="equal">
      <formula>"INB"</formula>
    </cfRule>
  </conditionalFormatting>
  <conditionalFormatting sqref="O66">
    <cfRule type="cellIs" dxfId="15701" priority="35891" operator="equal">
      <formula>"INB"</formula>
    </cfRule>
  </conditionalFormatting>
  <conditionalFormatting sqref="O66">
    <cfRule type="cellIs" dxfId="15700" priority="35890" operator="equal">
      <formula>"INB"</formula>
    </cfRule>
  </conditionalFormatting>
  <conditionalFormatting sqref="O66">
    <cfRule type="cellIs" dxfId="15699" priority="35889" operator="equal">
      <formula>"INB"</formula>
    </cfRule>
  </conditionalFormatting>
  <conditionalFormatting sqref="O66">
    <cfRule type="cellIs" dxfId="15698" priority="35888" operator="equal">
      <formula>"INB"</formula>
    </cfRule>
  </conditionalFormatting>
  <conditionalFormatting sqref="O66">
    <cfRule type="cellIs" dxfId="15697" priority="35887" operator="equal">
      <formula>"INB"</formula>
    </cfRule>
  </conditionalFormatting>
  <conditionalFormatting sqref="O66">
    <cfRule type="cellIs" dxfId="15696" priority="35886" operator="equal">
      <formula>"INB"</formula>
    </cfRule>
  </conditionalFormatting>
  <conditionalFormatting sqref="O66">
    <cfRule type="cellIs" dxfId="15695" priority="35885" operator="equal">
      <formula>"INB"</formula>
    </cfRule>
  </conditionalFormatting>
  <conditionalFormatting sqref="O66">
    <cfRule type="cellIs" dxfId="15694" priority="35884" operator="equal">
      <formula>"INB"</formula>
    </cfRule>
  </conditionalFormatting>
  <conditionalFormatting sqref="O66">
    <cfRule type="cellIs" dxfId="15693" priority="35883" operator="equal">
      <formula>"INB"</formula>
    </cfRule>
  </conditionalFormatting>
  <conditionalFormatting sqref="O66">
    <cfRule type="cellIs" dxfId="15692" priority="35882" operator="equal">
      <formula>"INB"</formula>
    </cfRule>
  </conditionalFormatting>
  <conditionalFormatting sqref="O66">
    <cfRule type="cellIs" dxfId="15691" priority="35881" operator="equal">
      <formula>"INB"</formula>
    </cfRule>
  </conditionalFormatting>
  <conditionalFormatting sqref="O66">
    <cfRule type="cellIs" dxfId="15690" priority="35880" operator="equal">
      <formula>"INB"</formula>
    </cfRule>
  </conditionalFormatting>
  <conditionalFormatting sqref="O66">
    <cfRule type="cellIs" dxfId="15689" priority="35879" operator="equal">
      <formula>"INB"</formula>
    </cfRule>
  </conditionalFormatting>
  <conditionalFormatting sqref="O66">
    <cfRule type="cellIs" dxfId="15688" priority="35878" operator="equal">
      <formula>"INB"</formula>
    </cfRule>
  </conditionalFormatting>
  <conditionalFormatting sqref="O66">
    <cfRule type="cellIs" dxfId="15687" priority="35877" operator="equal">
      <formula>"INB"</formula>
    </cfRule>
  </conditionalFormatting>
  <conditionalFormatting sqref="O66">
    <cfRule type="cellIs" dxfId="15686" priority="35876" operator="equal">
      <formula>"INB"</formula>
    </cfRule>
  </conditionalFormatting>
  <conditionalFormatting sqref="O66">
    <cfRule type="cellIs" dxfId="15685" priority="35875" operator="equal">
      <formula>"INB"</formula>
    </cfRule>
  </conditionalFormatting>
  <conditionalFormatting sqref="O66">
    <cfRule type="cellIs" dxfId="15684" priority="35874" operator="equal">
      <formula>"INB"</formula>
    </cfRule>
  </conditionalFormatting>
  <conditionalFormatting sqref="O66">
    <cfRule type="cellIs" dxfId="15683" priority="35873" operator="equal">
      <formula>"INB"</formula>
    </cfRule>
  </conditionalFormatting>
  <conditionalFormatting sqref="O66">
    <cfRule type="cellIs" dxfId="15682" priority="35872" operator="equal">
      <formula>"INB"</formula>
    </cfRule>
  </conditionalFormatting>
  <conditionalFormatting sqref="O66">
    <cfRule type="cellIs" dxfId="15681" priority="35871" operator="equal">
      <formula>"INB"</formula>
    </cfRule>
  </conditionalFormatting>
  <conditionalFormatting sqref="O66">
    <cfRule type="cellIs" dxfId="15680" priority="35870" operator="equal">
      <formula>"INB"</formula>
    </cfRule>
  </conditionalFormatting>
  <conditionalFormatting sqref="O66">
    <cfRule type="cellIs" dxfId="15679" priority="35869" operator="equal">
      <formula>"INB"</formula>
    </cfRule>
  </conditionalFormatting>
  <conditionalFormatting sqref="O66">
    <cfRule type="cellIs" dxfId="15678" priority="35868" operator="equal">
      <formula>"INB"</formula>
    </cfRule>
  </conditionalFormatting>
  <conditionalFormatting sqref="O66">
    <cfRule type="cellIs" dxfId="15677" priority="35867" operator="equal">
      <formula>"INB"</formula>
    </cfRule>
  </conditionalFormatting>
  <conditionalFormatting sqref="O66">
    <cfRule type="cellIs" dxfId="15676" priority="35866" operator="equal">
      <formula>"INB"</formula>
    </cfRule>
  </conditionalFormatting>
  <conditionalFormatting sqref="O66">
    <cfRule type="cellIs" dxfId="15675" priority="35865" operator="equal">
      <formula>"INB"</formula>
    </cfRule>
  </conditionalFormatting>
  <conditionalFormatting sqref="O66">
    <cfRule type="cellIs" dxfId="15674" priority="35864" operator="equal">
      <formula>"INB"</formula>
    </cfRule>
  </conditionalFormatting>
  <conditionalFormatting sqref="O66">
    <cfRule type="cellIs" dxfId="15673" priority="35863" operator="equal">
      <formula>"INB"</formula>
    </cfRule>
  </conditionalFormatting>
  <conditionalFormatting sqref="O66">
    <cfRule type="cellIs" dxfId="15672" priority="35862" operator="equal">
      <formula>"INB"</formula>
    </cfRule>
  </conditionalFormatting>
  <conditionalFormatting sqref="O66">
    <cfRule type="cellIs" dxfId="15671" priority="35861" operator="equal">
      <formula>"INB"</formula>
    </cfRule>
  </conditionalFormatting>
  <conditionalFormatting sqref="O66">
    <cfRule type="cellIs" dxfId="15670" priority="35860" operator="equal">
      <formula>"INB"</formula>
    </cfRule>
  </conditionalFormatting>
  <conditionalFormatting sqref="O66">
    <cfRule type="cellIs" dxfId="15669" priority="35859" operator="equal">
      <formula>"INB"</formula>
    </cfRule>
  </conditionalFormatting>
  <conditionalFormatting sqref="O66">
    <cfRule type="cellIs" dxfId="15668" priority="35858" operator="equal">
      <formula>"INB"</formula>
    </cfRule>
  </conditionalFormatting>
  <conditionalFormatting sqref="O66">
    <cfRule type="cellIs" dxfId="15667" priority="35857" operator="equal">
      <formula>"INB"</formula>
    </cfRule>
  </conditionalFormatting>
  <conditionalFormatting sqref="O66">
    <cfRule type="cellIs" dxfId="15666" priority="35856" operator="equal">
      <formula>"INB"</formula>
    </cfRule>
  </conditionalFormatting>
  <conditionalFormatting sqref="O66">
    <cfRule type="cellIs" dxfId="15665" priority="35855" operator="equal">
      <formula>"INB"</formula>
    </cfRule>
  </conditionalFormatting>
  <conditionalFormatting sqref="O66">
    <cfRule type="cellIs" dxfId="15664" priority="35852" operator="equal">
      <formula>"INB"</formula>
    </cfRule>
  </conditionalFormatting>
  <conditionalFormatting sqref="O66">
    <cfRule type="cellIs" dxfId="15663" priority="35851" operator="equal">
      <formula>"INB"</formula>
    </cfRule>
  </conditionalFormatting>
  <conditionalFormatting sqref="O66">
    <cfRule type="cellIs" dxfId="15662" priority="35850" operator="equal">
      <formula>"INB"</formula>
    </cfRule>
  </conditionalFormatting>
  <conditionalFormatting sqref="O66">
    <cfRule type="cellIs" dxfId="15661" priority="35849" operator="equal">
      <formula>"INB"</formula>
    </cfRule>
  </conditionalFormatting>
  <conditionalFormatting sqref="O66">
    <cfRule type="cellIs" dxfId="15660" priority="35848" operator="equal">
      <formula>"INB"</formula>
    </cfRule>
  </conditionalFormatting>
  <conditionalFormatting sqref="O66">
    <cfRule type="cellIs" dxfId="15659" priority="35847" operator="equal">
      <formula>"INB"</formula>
    </cfRule>
  </conditionalFormatting>
  <conditionalFormatting sqref="O66">
    <cfRule type="cellIs" dxfId="15658" priority="35846" operator="equal">
      <formula>"INB"</formula>
    </cfRule>
  </conditionalFormatting>
  <conditionalFormatting sqref="O66">
    <cfRule type="cellIs" dxfId="15657" priority="35845" operator="equal">
      <formula>"INB"</formula>
    </cfRule>
  </conditionalFormatting>
  <conditionalFormatting sqref="O66">
    <cfRule type="cellIs" dxfId="15656" priority="35844" operator="equal">
      <formula>"INB"</formula>
    </cfRule>
  </conditionalFormatting>
  <conditionalFormatting sqref="O66">
    <cfRule type="cellIs" dxfId="15655" priority="35843" operator="equal">
      <formula>"INB"</formula>
    </cfRule>
  </conditionalFormatting>
  <conditionalFormatting sqref="O66">
    <cfRule type="cellIs" dxfId="15654" priority="35842" operator="equal">
      <formula>"INB"</formula>
    </cfRule>
  </conditionalFormatting>
  <conditionalFormatting sqref="O66">
    <cfRule type="cellIs" dxfId="15653" priority="35841" operator="equal">
      <formula>"INB"</formula>
    </cfRule>
  </conditionalFormatting>
  <conditionalFormatting sqref="O66">
    <cfRule type="cellIs" dxfId="15652" priority="35840" operator="equal">
      <formula>"INB"</formula>
    </cfRule>
  </conditionalFormatting>
  <conditionalFormatting sqref="O66">
    <cfRule type="cellIs" dxfId="15651" priority="35839" operator="equal">
      <formula>"INB"</formula>
    </cfRule>
  </conditionalFormatting>
  <conditionalFormatting sqref="O66">
    <cfRule type="cellIs" dxfId="15650" priority="35838" operator="equal">
      <formula>"INB"</formula>
    </cfRule>
  </conditionalFormatting>
  <conditionalFormatting sqref="O66">
    <cfRule type="cellIs" dxfId="15649" priority="35837" operator="equal">
      <formula>"INB"</formula>
    </cfRule>
  </conditionalFormatting>
  <conditionalFormatting sqref="O66">
    <cfRule type="cellIs" dxfId="15648" priority="35836" operator="equal">
      <formula>"INB"</formula>
    </cfRule>
  </conditionalFormatting>
  <conditionalFormatting sqref="O66">
    <cfRule type="cellIs" dxfId="15647" priority="35835" operator="equal">
      <formula>"INB"</formula>
    </cfRule>
  </conditionalFormatting>
  <conditionalFormatting sqref="O66">
    <cfRule type="cellIs" dxfId="15646" priority="35834" operator="equal">
      <formula>"INB"</formula>
    </cfRule>
  </conditionalFormatting>
  <conditionalFormatting sqref="O66">
    <cfRule type="cellIs" dxfId="15645" priority="35833" operator="equal">
      <formula>"INB"</formula>
    </cfRule>
  </conditionalFormatting>
  <conditionalFormatting sqref="O66">
    <cfRule type="cellIs" dxfId="15644" priority="35832" operator="equal">
      <formula>"INB"</formula>
    </cfRule>
  </conditionalFormatting>
  <conditionalFormatting sqref="O66">
    <cfRule type="cellIs" dxfId="15643" priority="35831" operator="equal">
      <formula>"INB"</formula>
    </cfRule>
  </conditionalFormatting>
  <conditionalFormatting sqref="O66">
    <cfRule type="cellIs" dxfId="15642" priority="35830" operator="equal">
      <formula>"INB"</formula>
    </cfRule>
  </conditionalFormatting>
  <conditionalFormatting sqref="O66">
    <cfRule type="cellIs" dxfId="15641" priority="35829" operator="equal">
      <formula>"INB"</formula>
    </cfRule>
  </conditionalFormatting>
  <conditionalFormatting sqref="O66">
    <cfRule type="cellIs" dxfId="15640" priority="35828" operator="equal">
      <formula>"INB"</formula>
    </cfRule>
  </conditionalFormatting>
  <conditionalFormatting sqref="O66">
    <cfRule type="cellIs" dxfId="15639" priority="35827" operator="equal">
      <formula>"INB"</formula>
    </cfRule>
  </conditionalFormatting>
  <conditionalFormatting sqref="O66">
    <cfRule type="cellIs" dxfId="15638" priority="35826" operator="equal">
      <formula>"INB"</formula>
    </cfRule>
  </conditionalFormatting>
  <conditionalFormatting sqref="O66">
    <cfRule type="cellIs" dxfId="15637" priority="35825" operator="equal">
      <formula>"INB"</formula>
    </cfRule>
  </conditionalFormatting>
  <conditionalFormatting sqref="O66">
    <cfRule type="cellIs" dxfId="15636" priority="35824" operator="equal">
      <formula>"INB"</formula>
    </cfRule>
  </conditionalFormatting>
  <conditionalFormatting sqref="O66">
    <cfRule type="cellIs" dxfId="15635" priority="35823" operator="equal">
      <formula>"INB"</formula>
    </cfRule>
  </conditionalFormatting>
  <conditionalFormatting sqref="O66">
    <cfRule type="cellIs" dxfId="15634" priority="35822" operator="equal">
      <formula>"INB"</formula>
    </cfRule>
  </conditionalFormatting>
  <conditionalFormatting sqref="O66">
    <cfRule type="cellIs" dxfId="15633" priority="35821" operator="equal">
      <formula>"INB"</formula>
    </cfRule>
  </conditionalFormatting>
  <conditionalFormatting sqref="O66">
    <cfRule type="cellIs" dxfId="15632" priority="35820" operator="equal">
      <formula>"INB"</formula>
    </cfRule>
  </conditionalFormatting>
  <conditionalFormatting sqref="O66">
    <cfRule type="cellIs" dxfId="15631" priority="35819" operator="equal">
      <formula>"INB"</formula>
    </cfRule>
  </conditionalFormatting>
  <conditionalFormatting sqref="O66">
    <cfRule type="cellIs" dxfId="15630" priority="35818" operator="equal">
      <formula>"INB"</formula>
    </cfRule>
  </conditionalFormatting>
  <conditionalFormatting sqref="O66">
    <cfRule type="cellIs" dxfId="15629" priority="35817" operator="equal">
      <formula>"INB"</formula>
    </cfRule>
  </conditionalFormatting>
  <conditionalFormatting sqref="O66">
    <cfRule type="cellIs" dxfId="15628" priority="35816" operator="equal">
      <formula>"INB"</formula>
    </cfRule>
  </conditionalFormatting>
  <conditionalFormatting sqref="O66">
    <cfRule type="cellIs" dxfId="15627" priority="35815" operator="equal">
      <formula>"INB"</formula>
    </cfRule>
  </conditionalFormatting>
  <conditionalFormatting sqref="O66">
    <cfRule type="cellIs" dxfId="15626" priority="35814" operator="equal">
      <formula>"INB"</formula>
    </cfRule>
  </conditionalFormatting>
  <conditionalFormatting sqref="O66">
    <cfRule type="cellIs" dxfId="15625" priority="35813" operator="equal">
      <formula>"INB"</formula>
    </cfRule>
  </conditionalFormatting>
  <conditionalFormatting sqref="O66">
    <cfRule type="cellIs" dxfId="15624" priority="35812" operator="equal">
      <formula>"INB"</formula>
    </cfRule>
  </conditionalFormatting>
  <conditionalFormatting sqref="O66">
    <cfRule type="cellIs" dxfId="15623" priority="35811" operator="equal">
      <formula>"INB"</formula>
    </cfRule>
  </conditionalFormatting>
  <conditionalFormatting sqref="O66">
    <cfRule type="cellIs" dxfId="15622" priority="35810" operator="equal">
      <formula>"INB"</formula>
    </cfRule>
  </conditionalFormatting>
  <conditionalFormatting sqref="O66">
    <cfRule type="cellIs" dxfId="15621" priority="35809" operator="equal">
      <formula>"INB"</formula>
    </cfRule>
  </conditionalFormatting>
  <conditionalFormatting sqref="O66">
    <cfRule type="cellIs" dxfId="15620" priority="35808" operator="equal">
      <formula>"INB"</formula>
    </cfRule>
  </conditionalFormatting>
  <conditionalFormatting sqref="O66">
    <cfRule type="cellIs" dxfId="15619" priority="35807" operator="equal">
      <formula>"INB"</formula>
    </cfRule>
  </conditionalFormatting>
  <conditionalFormatting sqref="O66">
    <cfRule type="cellIs" dxfId="15618" priority="35806" operator="equal">
      <formula>"INB"</formula>
    </cfRule>
  </conditionalFormatting>
  <conditionalFormatting sqref="O66">
    <cfRule type="cellIs" dxfId="15617" priority="35805" operator="equal">
      <formula>"INB"</formula>
    </cfRule>
  </conditionalFormatting>
  <conditionalFormatting sqref="O66">
    <cfRule type="cellIs" dxfId="15616" priority="35804" operator="equal">
      <formula>"INB"</formula>
    </cfRule>
  </conditionalFormatting>
  <conditionalFormatting sqref="O66">
    <cfRule type="cellIs" dxfId="15615" priority="35803" operator="equal">
      <formula>"INB"</formula>
    </cfRule>
  </conditionalFormatting>
  <conditionalFormatting sqref="O66">
    <cfRule type="cellIs" dxfId="15614" priority="35802" operator="equal">
      <formula>"INB"</formula>
    </cfRule>
  </conditionalFormatting>
  <conditionalFormatting sqref="O66">
    <cfRule type="cellIs" dxfId="15613" priority="35801" operator="equal">
      <formula>"INB"</formula>
    </cfRule>
  </conditionalFormatting>
  <conditionalFormatting sqref="O66">
    <cfRule type="cellIs" dxfId="15612" priority="35800" operator="equal">
      <formula>"INB"</formula>
    </cfRule>
  </conditionalFormatting>
  <conditionalFormatting sqref="O66">
    <cfRule type="cellIs" dxfId="15611" priority="35799" operator="equal">
      <formula>"INB"</formula>
    </cfRule>
  </conditionalFormatting>
  <conditionalFormatting sqref="O66">
    <cfRule type="cellIs" dxfId="15610" priority="35798" operator="equal">
      <formula>"INB"</formula>
    </cfRule>
  </conditionalFormatting>
  <conditionalFormatting sqref="O66">
    <cfRule type="cellIs" dxfId="15609" priority="35797" operator="equal">
      <formula>"INB"</formula>
    </cfRule>
  </conditionalFormatting>
  <conditionalFormatting sqref="O66">
    <cfRule type="cellIs" dxfId="15608" priority="35796" operator="equal">
      <formula>"INB"</formula>
    </cfRule>
  </conditionalFormatting>
  <conditionalFormatting sqref="O66">
    <cfRule type="cellIs" dxfId="15607" priority="35795" operator="equal">
      <formula>"INB"</formula>
    </cfRule>
  </conditionalFormatting>
  <conditionalFormatting sqref="O66">
    <cfRule type="cellIs" dxfId="15606" priority="35794" operator="equal">
      <formula>"INB"</formula>
    </cfRule>
  </conditionalFormatting>
  <conditionalFormatting sqref="O66">
    <cfRule type="cellIs" dxfId="15605" priority="35793" operator="equal">
      <formula>"INB"</formula>
    </cfRule>
  </conditionalFormatting>
  <conditionalFormatting sqref="O66">
    <cfRule type="cellIs" dxfId="15604" priority="35792" operator="equal">
      <formula>"INB"</formula>
    </cfRule>
  </conditionalFormatting>
  <conditionalFormatting sqref="O66">
    <cfRule type="cellIs" dxfId="15603" priority="35791" operator="equal">
      <formula>"INB"</formula>
    </cfRule>
  </conditionalFormatting>
  <conditionalFormatting sqref="O66">
    <cfRule type="cellIs" dxfId="15602" priority="35790" operator="equal">
      <formula>"INB"</formula>
    </cfRule>
  </conditionalFormatting>
  <conditionalFormatting sqref="O66">
    <cfRule type="cellIs" dxfId="15601" priority="35789" operator="equal">
      <formula>"INB"</formula>
    </cfRule>
  </conditionalFormatting>
  <conditionalFormatting sqref="O66">
    <cfRule type="cellIs" dxfId="15600" priority="35788" operator="equal">
      <formula>"INB"</formula>
    </cfRule>
  </conditionalFormatting>
  <conditionalFormatting sqref="O66">
    <cfRule type="cellIs" dxfId="15599" priority="35787" operator="equal">
      <formula>"INB"</formula>
    </cfRule>
  </conditionalFormatting>
  <conditionalFormatting sqref="O66">
    <cfRule type="cellIs" dxfId="15598" priority="35786" operator="equal">
      <formula>"INB"</formula>
    </cfRule>
  </conditionalFormatting>
  <conditionalFormatting sqref="O66">
    <cfRule type="cellIs" dxfId="15597" priority="35785" operator="equal">
      <formula>"INB"</formula>
    </cfRule>
  </conditionalFormatting>
  <conditionalFormatting sqref="O66">
    <cfRule type="cellIs" dxfId="15596" priority="35784" operator="equal">
      <formula>"INB"</formula>
    </cfRule>
  </conditionalFormatting>
  <conditionalFormatting sqref="O66">
    <cfRule type="cellIs" dxfId="15595" priority="35783" operator="equal">
      <formula>"INB"</formula>
    </cfRule>
  </conditionalFormatting>
  <conditionalFormatting sqref="O66">
    <cfRule type="cellIs" dxfId="15594" priority="35782" operator="equal">
      <formula>"INB"</formula>
    </cfRule>
  </conditionalFormatting>
  <conditionalFormatting sqref="O66">
    <cfRule type="cellIs" dxfId="15593" priority="35781" operator="equal">
      <formula>"INB"</formula>
    </cfRule>
  </conditionalFormatting>
  <conditionalFormatting sqref="O66">
    <cfRule type="cellIs" dxfId="15592" priority="35780" operator="equal">
      <formula>"INB"</formula>
    </cfRule>
  </conditionalFormatting>
  <conditionalFormatting sqref="O66">
    <cfRule type="cellIs" dxfId="15591" priority="35779" operator="equal">
      <formula>"INB"</formula>
    </cfRule>
  </conditionalFormatting>
  <conditionalFormatting sqref="O66">
    <cfRule type="cellIs" dxfId="15590" priority="35778" operator="equal">
      <formula>"INB"</formula>
    </cfRule>
  </conditionalFormatting>
  <conditionalFormatting sqref="O66">
    <cfRule type="cellIs" dxfId="15589" priority="35777" operator="equal">
      <formula>"INB"</formula>
    </cfRule>
  </conditionalFormatting>
  <conditionalFormatting sqref="O66">
    <cfRule type="cellIs" dxfId="15588" priority="35776" operator="equal">
      <formula>"INB"</formula>
    </cfRule>
  </conditionalFormatting>
  <conditionalFormatting sqref="O66">
    <cfRule type="cellIs" dxfId="15587" priority="35775" operator="equal">
      <formula>"INB"</formula>
    </cfRule>
  </conditionalFormatting>
  <conditionalFormatting sqref="O66">
    <cfRule type="cellIs" dxfId="15586" priority="35774" operator="equal">
      <formula>"INB"</formula>
    </cfRule>
  </conditionalFormatting>
  <conditionalFormatting sqref="O66">
    <cfRule type="cellIs" dxfId="15585" priority="35773" operator="equal">
      <formula>"INB"</formula>
    </cfRule>
  </conditionalFormatting>
  <conditionalFormatting sqref="O66">
    <cfRule type="cellIs" dxfId="15584" priority="35772" operator="equal">
      <formula>"INB"</formula>
    </cfRule>
  </conditionalFormatting>
  <conditionalFormatting sqref="O66">
    <cfRule type="cellIs" dxfId="15583" priority="35771" operator="equal">
      <formula>"INB"</formula>
    </cfRule>
  </conditionalFormatting>
  <conditionalFormatting sqref="O66">
    <cfRule type="cellIs" dxfId="15582" priority="35770" operator="equal">
      <formula>"INB"</formula>
    </cfRule>
  </conditionalFormatting>
  <conditionalFormatting sqref="O66">
    <cfRule type="cellIs" dxfId="15581" priority="35769" operator="equal">
      <formula>"INB"</formula>
    </cfRule>
  </conditionalFormatting>
  <conditionalFormatting sqref="O66">
    <cfRule type="cellIs" dxfId="15580" priority="35768" operator="equal">
      <formula>"INB"</formula>
    </cfRule>
  </conditionalFormatting>
  <conditionalFormatting sqref="O66">
    <cfRule type="cellIs" dxfId="15579" priority="35767" operator="equal">
      <formula>"INB"</formula>
    </cfRule>
  </conditionalFormatting>
  <conditionalFormatting sqref="O66">
    <cfRule type="cellIs" dxfId="15578" priority="35766" operator="equal">
      <formula>"INB"</formula>
    </cfRule>
  </conditionalFormatting>
  <conditionalFormatting sqref="O66">
    <cfRule type="cellIs" dxfId="15577" priority="35765" operator="equal">
      <formula>"INB"</formula>
    </cfRule>
  </conditionalFormatting>
  <conditionalFormatting sqref="O66">
    <cfRule type="cellIs" dxfId="15576" priority="35764" operator="equal">
      <formula>"INB"</formula>
    </cfRule>
  </conditionalFormatting>
  <conditionalFormatting sqref="O66">
    <cfRule type="cellIs" dxfId="15575" priority="35763" operator="equal">
      <formula>"INB"</formula>
    </cfRule>
  </conditionalFormatting>
  <conditionalFormatting sqref="O66">
    <cfRule type="cellIs" dxfId="15574" priority="35762" operator="equal">
      <formula>"INB"</formula>
    </cfRule>
  </conditionalFormatting>
  <conditionalFormatting sqref="O66">
    <cfRule type="cellIs" dxfId="15573" priority="35761" operator="equal">
      <formula>"INB"</formula>
    </cfRule>
  </conditionalFormatting>
  <conditionalFormatting sqref="O66">
    <cfRule type="cellIs" dxfId="15572" priority="35760" operator="equal">
      <formula>"INB"</formula>
    </cfRule>
  </conditionalFormatting>
  <conditionalFormatting sqref="O66">
    <cfRule type="cellIs" dxfId="15571" priority="35759" operator="equal">
      <formula>"INB"</formula>
    </cfRule>
  </conditionalFormatting>
  <conditionalFormatting sqref="O66">
    <cfRule type="cellIs" dxfId="15570" priority="35758" operator="equal">
      <formula>"INB"</formula>
    </cfRule>
  </conditionalFormatting>
  <conditionalFormatting sqref="O66">
    <cfRule type="cellIs" dxfId="15569" priority="35757" operator="equal">
      <formula>"INB"</formula>
    </cfRule>
  </conditionalFormatting>
  <conditionalFormatting sqref="O66">
    <cfRule type="cellIs" dxfId="15568" priority="35756" operator="equal">
      <formula>"INB"</formula>
    </cfRule>
  </conditionalFormatting>
  <conditionalFormatting sqref="O66">
    <cfRule type="cellIs" dxfId="15567" priority="35755" operator="equal">
      <formula>"INB"</formula>
    </cfRule>
  </conditionalFormatting>
  <conditionalFormatting sqref="O66">
    <cfRule type="cellIs" dxfId="15566" priority="35754" operator="equal">
      <formula>"INB"</formula>
    </cfRule>
  </conditionalFormatting>
  <conditionalFormatting sqref="O66">
    <cfRule type="cellIs" dxfId="15565" priority="35753" operator="equal">
      <formula>"INB"</formula>
    </cfRule>
  </conditionalFormatting>
  <conditionalFormatting sqref="O66">
    <cfRule type="cellIs" dxfId="15564" priority="35752" operator="equal">
      <formula>"INB"</formula>
    </cfRule>
  </conditionalFormatting>
  <conditionalFormatting sqref="O66">
    <cfRule type="cellIs" dxfId="15563" priority="35751" operator="equal">
      <formula>"INB"</formula>
    </cfRule>
  </conditionalFormatting>
  <conditionalFormatting sqref="O66">
    <cfRule type="cellIs" dxfId="15562" priority="35750" operator="equal">
      <formula>"INB"</formula>
    </cfRule>
  </conditionalFormatting>
  <conditionalFormatting sqref="O66">
    <cfRule type="cellIs" dxfId="15561" priority="35749" operator="equal">
      <formula>"INB"</formula>
    </cfRule>
  </conditionalFormatting>
  <conditionalFormatting sqref="O66">
    <cfRule type="cellIs" dxfId="15560" priority="35748" operator="equal">
      <formula>"INB"</formula>
    </cfRule>
  </conditionalFormatting>
  <conditionalFormatting sqref="O66">
    <cfRule type="cellIs" dxfId="15559" priority="35747" operator="equal">
      <formula>"INB"</formula>
    </cfRule>
  </conditionalFormatting>
  <conditionalFormatting sqref="O66">
    <cfRule type="cellIs" dxfId="15558" priority="35746" operator="equal">
      <formula>"INB"</formula>
    </cfRule>
  </conditionalFormatting>
  <conditionalFormatting sqref="O66">
    <cfRule type="cellIs" dxfId="15557" priority="35745" operator="equal">
      <formula>"INB"</formula>
    </cfRule>
  </conditionalFormatting>
  <conditionalFormatting sqref="O66">
    <cfRule type="cellIs" dxfId="15556" priority="35744" operator="equal">
      <formula>"INB"</formula>
    </cfRule>
  </conditionalFormatting>
  <conditionalFormatting sqref="O66">
    <cfRule type="cellIs" dxfId="15555" priority="35743" operator="equal">
      <formula>"INB"</formula>
    </cfRule>
  </conditionalFormatting>
  <conditionalFormatting sqref="O66">
    <cfRule type="cellIs" dxfId="15554" priority="35742" operator="equal">
      <formula>"INB"</formula>
    </cfRule>
  </conditionalFormatting>
  <conditionalFormatting sqref="O66">
    <cfRule type="cellIs" dxfId="15553" priority="35741" operator="equal">
      <formula>"INB"</formula>
    </cfRule>
  </conditionalFormatting>
  <conditionalFormatting sqref="O66">
    <cfRule type="cellIs" dxfId="15552" priority="35740" operator="equal">
      <formula>"INB"</formula>
    </cfRule>
  </conditionalFormatting>
  <conditionalFormatting sqref="O66">
    <cfRule type="cellIs" dxfId="15551" priority="35739" operator="equal">
      <formula>"INB"</formula>
    </cfRule>
  </conditionalFormatting>
  <conditionalFormatting sqref="O66">
    <cfRule type="cellIs" dxfId="15550" priority="35738" operator="equal">
      <formula>"INB"</formula>
    </cfRule>
  </conditionalFormatting>
  <conditionalFormatting sqref="O66">
    <cfRule type="cellIs" dxfId="15549" priority="35737" operator="equal">
      <formula>"INB"</formula>
    </cfRule>
  </conditionalFormatting>
  <conditionalFormatting sqref="O66">
    <cfRule type="cellIs" dxfId="15548" priority="35736" operator="equal">
      <formula>"INB"</formula>
    </cfRule>
  </conditionalFormatting>
  <conditionalFormatting sqref="O66">
    <cfRule type="cellIs" dxfId="15547" priority="35735" operator="equal">
      <formula>"INB"</formula>
    </cfRule>
  </conditionalFormatting>
  <conditionalFormatting sqref="O66">
    <cfRule type="cellIs" dxfId="15546" priority="35734" operator="equal">
      <formula>"INB"</formula>
    </cfRule>
  </conditionalFormatting>
  <conditionalFormatting sqref="O66">
    <cfRule type="cellIs" dxfId="15545" priority="35733" operator="equal">
      <formula>"INB"</formula>
    </cfRule>
  </conditionalFormatting>
  <conditionalFormatting sqref="O66">
    <cfRule type="cellIs" dxfId="15544" priority="35732" operator="equal">
      <formula>"INB"</formula>
    </cfRule>
  </conditionalFormatting>
  <conditionalFormatting sqref="O66">
    <cfRule type="cellIs" dxfId="15543" priority="35731" operator="equal">
      <formula>"INB"</formula>
    </cfRule>
  </conditionalFormatting>
  <conditionalFormatting sqref="O66">
    <cfRule type="cellIs" dxfId="15542" priority="35730" operator="equal">
      <formula>"INB"</formula>
    </cfRule>
  </conditionalFormatting>
  <conditionalFormatting sqref="O66">
    <cfRule type="cellIs" dxfId="15541" priority="35729" operator="equal">
      <formula>"INB"</formula>
    </cfRule>
  </conditionalFormatting>
  <conditionalFormatting sqref="O66">
    <cfRule type="cellIs" dxfId="15540" priority="35728" operator="equal">
      <formula>"INB"</formula>
    </cfRule>
  </conditionalFormatting>
  <conditionalFormatting sqref="O66">
    <cfRule type="cellIs" dxfId="15539" priority="35727" operator="equal">
      <formula>"INB"</formula>
    </cfRule>
  </conditionalFormatting>
  <conditionalFormatting sqref="O66">
    <cfRule type="cellIs" dxfId="15538" priority="35726" operator="equal">
      <formula>"INB"</formula>
    </cfRule>
  </conditionalFormatting>
  <conditionalFormatting sqref="O66">
    <cfRule type="cellIs" dxfId="15537" priority="35725" operator="equal">
      <formula>"INB"</formula>
    </cfRule>
  </conditionalFormatting>
  <conditionalFormatting sqref="O66">
    <cfRule type="cellIs" dxfId="15536" priority="35724" operator="equal">
      <formula>"INB"</formula>
    </cfRule>
  </conditionalFormatting>
  <conditionalFormatting sqref="O66">
    <cfRule type="cellIs" dxfId="15535" priority="35723" operator="equal">
      <formula>"INB"</formula>
    </cfRule>
  </conditionalFormatting>
  <conditionalFormatting sqref="O66">
    <cfRule type="cellIs" dxfId="15534" priority="35722" operator="equal">
      <formula>"INB"</formula>
    </cfRule>
  </conditionalFormatting>
  <conditionalFormatting sqref="O66">
    <cfRule type="cellIs" dxfId="15533" priority="35721" operator="equal">
      <formula>"INB"</formula>
    </cfRule>
  </conditionalFormatting>
  <conditionalFormatting sqref="O66">
    <cfRule type="cellIs" dxfId="15532" priority="35720" operator="equal">
      <formula>"INB"</formula>
    </cfRule>
  </conditionalFormatting>
  <conditionalFormatting sqref="O66">
    <cfRule type="cellIs" dxfId="15531" priority="35719" operator="equal">
      <formula>"INB"</formula>
    </cfRule>
  </conditionalFormatting>
  <conditionalFormatting sqref="O66">
    <cfRule type="cellIs" dxfId="15530" priority="35718" operator="equal">
      <formula>"INB"</formula>
    </cfRule>
  </conditionalFormatting>
  <conditionalFormatting sqref="O66">
    <cfRule type="cellIs" dxfId="15529" priority="35717" operator="equal">
      <formula>"INB"</formula>
    </cfRule>
  </conditionalFormatting>
  <conditionalFormatting sqref="O66">
    <cfRule type="cellIs" dxfId="15528" priority="35716" operator="equal">
      <formula>"INB"</formula>
    </cfRule>
  </conditionalFormatting>
  <conditionalFormatting sqref="O66">
    <cfRule type="cellIs" dxfId="15527" priority="35715" operator="equal">
      <formula>"INB"</formula>
    </cfRule>
  </conditionalFormatting>
  <conditionalFormatting sqref="O66">
    <cfRule type="cellIs" dxfId="15526" priority="35714" operator="equal">
      <formula>"INB"</formula>
    </cfRule>
  </conditionalFormatting>
  <conditionalFormatting sqref="O66">
    <cfRule type="cellIs" dxfId="15525" priority="35713" operator="equal">
      <formula>"INB"</formula>
    </cfRule>
  </conditionalFormatting>
  <conditionalFormatting sqref="O66">
    <cfRule type="cellIs" dxfId="15524" priority="35712" operator="equal">
      <formula>"INB"</formula>
    </cfRule>
  </conditionalFormatting>
  <conditionalFormatting sqref="O66">
    <cfRule type="cellIs" dxfId="15523" priority="35711" operator="equal">
      <formula>"INB"</formula>
    </cfRule>
  </conditionalFormatting>
  <conditionalFormatting sqref="O66">
    <cfRule type="cellIs" dxfId="15522" priority="35710" operator="equal">
      <formula>"INB"</formula>
    </cfRule>
  </conditionalFormatting>
  <conditionalFormatting sqref="O66">
    <cfRule type="cellIs" dxfId="15521" priority="35709" operator="equal">
      <formula>"INB"</formula>
    </cfRule>
  </conditionalFormatting>
  <conditionalFormatting sqref="O66">
    <cfRule type="cellIs" dxfId="15520" priority="35708" operator="equal">
      <formula>"INB"</formula>
    </cfRule>
  </conditionalFormatting>
  <conditionalFormatting sqref="O66">
    <cfRule type="cellIs" dxfId="15519" priority="35707" operator="equal">
      <formula>"INB"</formula>
    </cfRule>
  </conditionalFormatting>
  <conditionalFormatting sqref="O66">
    <cfRule type="cellIs" dxfId="15518" priority="35706" operator="equal">
      <formula>"INB"</formula>
    </cfRule>
  </conditionalFormatting>
  <conditionalFormatting sqref="O66">
    <cfRule type="cellIs" dxfId="15517" priority="35705" operator="equal">
      <formula>"INB"</formula>
    </cfRule>
  </conditionalFormatting>
  <conditionalFormatting sqref="O66">
    <cfRule type="cellIs" dxfId="15516" priority="35704" operator="equal">
      <formula>"INB"</formula>
    </cfRule>
  </conditionalFormatting>
  <conditionalFormatting sqref="O66">
    <cfRule type="cellIs" dxfId="15515" priority="35703" operator="equal">
      <formula>"INB"</formula>
    </cfRule>
  </conditionalFormatting>
  <conditionalFormatting sqref="O66">
    <cfRule type="cellIs" dxfId="15514" priority="35702" operator="equal">
      <formula>"INB"</formula>
    </cfRule>
  </conditionalFormatting>
  <conditionalFormatting sqref="O66">
    <cfRule type="cellIs" dxfId="15513" priority="35701" operator="equal">
      <formula>"INB"</formula>
    </cfRule>
  </conditionalFormatting>
  <conditionalFormatting sqref="O66">
    <cfRule type="cellIs" dxfId="15512" priority="35700" operator="equal">
      <formula>"INB"</formula>
    </cfRule>
  </conditionalFormatting>
  <conditionalFormatting sqref="O66">
    <cfRule type="cellIs" dxfId="15511" priority="35699" operator="equal">
      <formula>"INB"</formula>
    </cfRule>
  </conditionalFormatting>
  <conditionalFormatting sqref="O66">
    <cfRule type="cellIs" dxfId="15510" priority="35698" operator="equal">
      <formula>"INB"</formula>
    </cfRule>
  </conditionalFormatting>
  <conditionalFormatting sqref="O66">
    <cfRule type="cellIs" dxfId="15509" priority="35697" operator="equal">
      <formula>"INB"</formula>
    </cfRule>
  </conditionalFormatting>
  <conditionalFormatting sqref="O66">
    <cfRule type="cellIs" dxfId="15508" priority="35696" operator="equal">
      <formula>"INB"</formula>
    </cfRule>
  </conditionalFormatting>
  <conditionalFormatting sqref="O66">
    <cfRule type="cellIs" dxfId="15507" priority="35695" operator="equal">
      <formula>"INB"</formula>
    </cfRule>
  </conditionalFormatting>
  <conditionalFormatting sqref="O66">
    <cfRule type="cellIs" dxfId="15506" priority="35694" operator="equal">
      <formula>"INB"</formula>
    </cfRule>
  </conditionalFormatting>
  <conditionalFormatting sqref="O66">
    <cfRule type="cellIs" dxfId="15505" priority="35693" operator="equal">
      <formula>"INB"</formula>
    </cfRule>
  </conditionalFormatting>
  <conditionalFormatting sqref="O66">
    <cfRule type="cellIs" dxfId="15504" priority="35692" operator="equal">
      <formula>"INB"</formula>
    </cfRule>
  </conditionalFormatting>
  <conditionalFormatting sqref="O66">
    <cfRule type="cellIs" dxfId="15503" priority="35691" operator="equal">
      <formula>"INB"</formula>
    </cfRule>
  </conditionalFormatting>
  <conditionalFormatting sqref="O66">
    <cfRule type="cellIs" dxfId="15502" priority="35690" operator="equal">
      <formula>"INB"</formula>
    </cfRule>
  </conditionalFormatting>
  <conditionalFormatting sqref="O66">
    <cfRule type="cellIs" dxfId="15501" priority="35689" operator="equal">
      <formula>"INB"</formula>
    </cfRule>
  </conditionalFormatting>
  <conditionalFormatting sqref="O66">
    <cfRule type="cellIs" dxfId="15500" priority="35688" operator="equal">
      <formula>"INB"</formula>
    </cfRule>
  </conditionalFormatting>
  <conditionalFormatting sqref="O66">
    <cfRule type="cellIs" dxfId="15499" priority="35687" operator="equal">
      <formula>"INB"</formula>
    </cfRule>
  </conditionalFormatting>
  <conditionalFormatting sqref="O66">
    <cfRule type="cellIs" dxfId="15498" priority="35686" operator="equal">
      <formula>"INB"</formula>
    </cfRule>
  </conditionalFormatting>
  <conditionalFormatting sqref="O66">
    <cfRule type="cellIs" dxfId="15497" priority="35685" operator="equal">
      <formula>"INB"</formula>
    </cfRule>
  </conditionalFormatting>
  <conditionalFormatting sqref="O66">
    <cfRule type="cellIs" dxfId="15496" priority="35684" operator="equal">
      <formula>"INB"</formula>
    </cfRule>
  </conditionalFormatting>
  <conditionalFormatting sqref="O66">
    <cfRule type="cellIs" dxfId="15495" priority="35683" operator="equal">
      <formula>"INB"</formula>
    </cfRule>
  </conditionalFormatting>
  <conditionalFormatting sqref="O66">
    <cfRule type="cellIs" dxfId="15494" priority="35682" operator="equal">
      <formula>"INB"</formula>
    </cfRule>
  </conditionalFormatting>
  <conditionalFormatting sqref="O66">
    <cfRule type="cellIs" dxfId="15493" priority="35681" operator="equal">
      <formula>"INB"</formula>
    </cfRule>
  </conditionalFormatting>
  <conditionalFormatting sqref="O66">
    <cfRule type="cellIs" dxfId="15492" priority="35680" operator="equal">
      <formula>"INB"</formula>
    </cfRule>
  </conditionalFormatting>
  <conditionalFormatting sqref="O66">
    <cfRule type="cellIs" dxfId="15491" priority="35679" operator="equal">
      <formula>"INB"</formula>
    </cfRule>
  </conditionalFormatting>
  <conditionalFormatting sqref="O66">
    <cfRule type="cellIs" dxfId="15490" priority="35678" operator="equal">
      <formula>"INB"</formula>
    </cfRule>
  </conditionalFormatting>
  <conditionalFormatting sqref="O66">
    <cfRule type="cellIs" dxfId="15489" priority="35677" operator="equal">
      <formula>"INB"</formula>
    </cfRule>
  </conditionalFormatting>
  <conditionalFormatting sqref="O66">
    <cfRule type="cellIs" dxfId="15488" priority="35676" operator="equal">
      <formula>"INB"</formula>
    </cfRule>
  </conditionalFormatting>
  <conditionalFormatting sqref="O66">
    <cfRule type="cellIs" dxfId="15487" priority="35675" operator="equal">
      <formula>"INB"</formula>
    </cfRule>
  </conditionalFormatting>
  <conditionalFormatting sqref="O66">
    <cfRule type="cellIs" dxfId="15486" priority="35674" operator="equal">
      <formula>"INB"</formula>
    </cfRule>
  </conditionalFormatting>
  <conditionalFormatting sqref="O66">
    <cfRule type="cellIs" dxfId="15485" priority="35673" operator="equal">
      <formula>"INB"</formula>
    </cfRule>
  </conditionalFormatting>
  <conditionalFormatting sqref="O66">
    <cfRule type="cellIs" dxfId="15484" priority="35672" operator="equal">
      <formula>"INB"</formula>
    </cfRule>
  </conditionalFormatting>
  <conditionalFormatting sqref="O66">
    <cfRule type="cellIs" dxfId="15483" priority="35671" operator="equal">
      <formula>"INB"</formula>
    </cfRule>
  </conditionalFormatting>
  <conditionalFormatting sqref="O66">
    <cfRule type="cellIs" dxfId="15482" priority="35670" operator="equal">
      <formula>"INB"</formula>
    </cfRule>
  </conditionalFormatting>
  <conditionalFormatting sqref="O66">
    <cfRule type="cellIs" dxfId="15481" priority="35669" operator="equal">
      <formula>"INB"</formula>
    </cfRule>
  </conditionalFormatting>
  <conditionalFormatting sqref="O66">
    <cfRule type="cellIs" dxfId="15480" priority="35668" operator="equal">
      <formula>"INB"</formula>
    </cfRule>
  </conditionalFormatting>
  <conditionalFormatting sqref="O66">
    <cfRule type="cellIs" dxfId="15479" priority="35667" operator="equal">
      <formula>"INB"</formula>
    </cfRule>
  </conditionalFormatting>
  <conditionalFormatting sqref="O66">
    <cfRule type="cellIs" dxfId="15478" priority="35666" operator="equal">
      <formula>"INB"</formula>
    </cfRule>
  </conditionalFormatting>
  <conditionalFormatting sqref="O66">
    <cfRule type="cellIs" dxfId="15477" priority="35665" operator="equal">
      <formula>"INB"</formula>
    </cfRule>
  </conditionalFormatting>
  <conditionalFormatting sqref="O66">
    <cfRule type="cellIs" dxfId="15476" priority="35664" operator="equal">
      <formula>"INB"</formula>
    </cfRule>
  </conditionalFormatting>
  <conditionalFormatting sqref="O66">
    <cfRule type="cellIs" dxfId="15475" priority="35663" operator="equal">
      <formula>"INB"</formula>
    </cfRule>
  </conditionalFormatting>
  <conditionalFormatting sqref="O66">
    <cfRule type="cellIs" dxfId="15474" priority="35662" operator="equal">
      <formula>"INB"</formula>
    </cfRule>
  </conditionalFormatting>
  <conditionalFormatting sqref="O66">
    <cfRule type="cellIs" dxfId="15473" priority="35661" operator="equal">
      <formula>"INB"</formula>
    </cfRule>
  </conditionalFormatting>
  <conditionalFormatting sqref="O66">
    <cfRule type="cellIs" dxfId="15472" priority="35660" operator="equal">
      <formula>"INB"</formula>
    </cfRule>
  </conditionalFormatting>
  <conditionalFormatting sqref="P65">
    <cfRule type="cellIs" dxfId="15471" priority="35648" operator="equal">
      <formula>"READY"</formula>
    </cfRule>
    <cfRule type="cellIs" dxfId="15470" priority="35649" operator="equal">
      <formula>"Load Complete"</formula>
    </cfRule>
    <cfRule type="cellIs" dxfId="15469" priority="35650" operator="equal">
      <formula>"Loaded"</formula>
    </cfRule>
    <cfRule type="cellIs" dxfId="15468" priority="35651" operator="equal">
      <formula>"Loading"</formula>
    </cfRule>
    <cfRule type="cellIs" dxfId="15467" priority="35652" operator="equal">
      <formula>"staged"</formula>
    </cfRule>
    <cfRule type="cellIs" dxfId="15466" priority="35653" operator="equal">
      <formula>"In-process"</formula>
    </cfRule>
  </conditionalFormatting>
  <conditionalFormatting sqref="O65">
    <cfRule type="cellIs" dxfId="15465" priority="35642" operator="equal">
      <formula>"READY"</formula>
    </cfRule>
    <cfRule type="cellIs" dxfId="15464" priority="35643" operator="equal">
      <formula>"Load Complete"</formula>
    </cfRule>
    <cfRule type="cellIs" dxfId="15463" priority="35644" operator="equal">
      <formula>"Loaded"</formula>
    </cfRule>
    <cfRule type="cellIs" dxfId="15462" priority="35645" operator="equal">
      <formula>"Loading"</formula>
    </cfRule>
    <cfRule type="cellIs" dxfId="15461" priority="35646" operator="equal">
      <formula>"staged"</formula>
    </cfRule>
    <cfRule type="cellIs" dxfId="15460" priority="35647" operator="equal">
      <formula>"In-process"</formula>
    </cfRule>
  </conditionalFormatting>
  <conditionalFormatting sqref="AD61">
    <cfRule type="cellIs" dxfId="15459" priority="35628" operator="equal">
      <formula>"READY"</formula>
    </cfRule>
    <cfRule type="cellIs" dxfId="15458" priority="35629" operator="equal">
      <formula>"Load Complete"</formula>
    </cfRule>
    <cfRule type="cellIs" dxfId="15457" priority="35630" operator="equal">
      <formula>"Loaded"</formula>
    </cfRule>
    <cfRule type="cellIs" dxfId="15456" priority="35631" operator="equal">
      <formula>"Loading"</formula>
    </cfRule>
    <cfRule type="cellIs" dxfId="15455" priority="35632" operator="equal">
      <formula>"staged"</formula>
    </cfRule>
    <cfRule type="cellIs" dxfId="15454" priority="35633" operator="equal">
      <formula>"In-process"</formula>
    </cfRule>
  </conditionalFormatting>
  <conditionalFormatting sqref="AD62">
    <cfRule type="cellIs" dxfId="15453" priority="35622" operator="equal">
      <formula>"READY"</formula>
    </cfRule>
    <cfRule type="cellIs" dxfId="15452" priority="35623" operator="equal">
      <formula>"Load Complete"</formula>
    </cfRule>
    <cfRule type="cellIs" dxfId="15451" priority="35624" operator="equal">
      <formula>"Loaded"</formula>
    </cfRule>
    <cfRule type="cellIs" dxfId="15450" priority="35625" operator="equal">
      <formula>"Loading"</formula>
    </cfRule>
    <cfRule type="cellIs" dxfId="15449" priority="35626" operator="equal">
      <formula>"staged"</formula>
    </cfRule>
    <cfRule type="cellIs" dxfId="15448" priority="35627" operator="equal">
      <formula>"In-process"</formula>
    </cfRule>
  </conditionalFormatting>
  <conditionalFormatting sqref="H74">
    <cfRule type="cellIs" dxfId="15447" priority="35583" operator="equal">
      <formula>"INB"</formula>
    </cfRule>
  </conditionalFormatting>
  <conditionalFormatting sqref="H74">
    <cfRule type="cellIs" dxfId="15446" priority="35582" operator="equal">
      <formula>"INB"</formula>
    </cfRule>
  </conditionalFormatting>
  <conditionalFormatting sqref="H74">
    <cfRule type="cellIs" dxfId="15445" priority="35581" operator="equal">
      <formula>"INB"</formula>
    </cfRule>
  </conditionalFormatting>
  <conditionalFormatting sqref="H74">
    <cfRule type="cellIs" dxfId="15444" priority="35580" operator="equal">
      <formula>"INB"</formula>
    </cfRule>
  </conditionalFormatting>
  <conditionalFormatting sqref="H74">
    <cfRule type="cellIs" dxfId="15443" priority="35579" operator="equal">
      <formula>"INB"</formula>
    </cfRule>
  </conditionalFormatting>
  <conditionalFormatting sqref="H74">
    <cfRule type="cellIs" dxfId="15442" priority="35578" operator="equal">
      <formula>"INB"</formula>
    </cfRule>
  </conditionalFormatting>
  <conditionalFormatting sqref="H74">
    <cfRule type="cellIs" dxfId="15441" priority="35577" operator="equal">
      <formula>"INB"</formula>
    </cfRule>
  </conditionalFormatting>
  <conditionalFormatting sqref="H74">
    <cfRule type="cellIs" dxfId="15440" priority="35576" operator="equal">
      <formula>"INB"</formula>
    </cfRule>
  </conditionalFormatting>
  <conditionalFormatting sqref="H74">
    <cfRule type="cellIs" dxfId="15439" priority="35575" operator="equal">
      <formula>"INB"</formula>
    </cfRule>
  </conditionalFormatting>
  <conditionalFormatting sqref="H74">
    <cfRule type="cellIs" dxfId="15438" priority="35574" operator="equal">
      <formula>"INB"</formula>
    </cfRule>
  </conditionalFormatting>
  <conditionalFormatting sqref="H74">
    <cfRule type="cellIs" dxfId="15437" priority="35573" operator="equal">
      <formula>"INB"</formula>
    </cfRule>
  </conditionalFormatting>
  <conditionalFormatting sqref="H74">
    <cfRule type="cellIs" dxfId="15436" priority="35572" operator="equal">
      <formula>"INB"</formula>
    </cfRule>
  </conditionalFormatting>
  <conditionalFormatting sqref="H74">
    <cfRule type="cellIs" dxfId="15435" priority="35571" operator="equal">
      <formula>"INB"</formula>
    </cfRule>
  </conditionalFormatting>
  <conditionalFormatting sqref="H74">
    <cfRule type="cellIs" dxfId="15434" priority="35570" operator="equal">
      <formula>"INB"</formula>
    </cfRule>
  </conditionalFormatting>
  <conditionalFormatting sqref="H74">
    <cfRule type="cellIs" dxfId="15433" priority="35569" operator="equal">
      <formula>"INB"</formula>
    </cfRule>
  </conditionalFormatting>
  <conditionalFormatting sqref="H74">
    <cfRule type="cellIs" dxfId="15432" priority="35568" operator="equal">
      <formula>"INB"</formula>
    </cfRule>
  </conditionalFormatting>
  <conditionalFormatting sqref="H74">
    <cfRule type="cellIs" dxfId="15431" priority="35567" operator="equal">
      <formula>"INB"</formula>
    </cfRule>
  </conditionalFormatting>
  <conditionalFormatting sqref="H74">
    <cfRule type="cellIs" dxfId="15430" priority="35566" operator="equal">
      <formula>"INB"</formula>
    </cfRule>
  </conditionalFormatting>
  <conditionalFormatting sqref="H74">
    <cfRule type="cellIs" dxfId="15429" priority="35565" operator="equal">
      <formula>"INB"</formula>
    </cfRule>
  </conditionalFormatting>
  <conditionalFormatting sqref="H74">
    <cfRule type="cellIs" dxfId="15428" priority="35564" operator="equal">
      <formula>"INB"</formula>
    </cfRule>
  </conditionalFormatting>
  <conditionalFormatting sqref="H74">
    <cfRule type="cellIs" dxfId="15427" priority="35563" operator="equal">
      <formula>"INB"</formula>
    </cfRule>
  </conditionalFormatting>
  <conditionalFormatting sqref="H74">
    <cfRule type="cellIs" dxfId="15426" priority="35562" operator="equal">
      <formula>"INB"</formula>
    </cfRule>
  </conditionalFormatting>
  <conditionalFormatting sqref="H74">
    <cfRule type="cellIs" dxfId="15425" priority="35561" operator="equal">
      <formula>"INB"</formula>
    </cfRule>
  </conditionalFormatting>
  <conditionalFormatting sqref="H74">
    <cfRule type="cellIs" dxfId="15424" priority="35560" operator="equal">
      <formula>"INB"</formula>
    </cfRule>
  </conditionalFormatting>
  <conditionalFormatting sqref="H74">
    <cfRule type="cellIs" dxfId="15423" priority="35559" operator="equal">
      <formula>"INB"</formula>
    </cfRule>
  </conditionalFormatting>
  <conditionalFormatting sqref="H74">
    <cfRule type="cellIs" dxfId="15422" priority="35558" operator="equal">
      <formula>"INB"</formula>
    </cfRule>
  </conditionalFormatting>
  <conditionalFormatting sqref="H74">
    <cfRule type="cellIs" dxfId="15421" priority="35557" operator="equal">
      <formula>"INB"</formula>
    </cfRule>
  </conditionalFormatting>
  <conditionalFormatting sqref="H74">
    <cfRule type="cellIs" dxfId="15420" priority="35556" operator="equal">
      <formula>"INB"</formula>
    </cfRule>
  </conditionalFormatting>
  <conditionalFormatting sqref="H74">
    <cfRule type="cellIs" dxfId="15419" priority="35555" operator="equal">
      <formula>"INB"</formula>
    </cfRule>
  </conditionalFormatting>
  <conditionalFormatting sqref="H74">
    <cfRule type="cellIs" dxfId="15418" priority="35554" operator="equal">
      <formula>"INB"</formula>
    </cfRule>
  </conditionalFormatting>
  <conditionalFormatting sqref="H74">
    <cfRule type="cellIs" dxfId="15417" priority="35553" operator="equal">
      <formula>"INB"</formula>
    </cfRule>
  </conditionalFormatting>
  <conditionalFormatting sqref="H74">
    <cfRule type="cellIs" dxfId="15416" priority="35552" operator="equal">
      <formula>"INB"</formula>
    </cfRule>
  </conditionalFormatting>
  <conditionalFormatting sqref="H74">
    <cfRule type="cellIs" dxfId="15415" priority="35551" operator="equal">
      <formula>"INB"</formula>
    </cfRule>
  </conditionalFormatting>
  <conditionalFormatting sqref="H74">
    <cfRule type="cellIs" dxfId="15414" priority="35550" operator="equal">
      <formula>"INB"</formula>
    </cfRule>
  </conditionalFormatting>
  <conditionalFormatting sqref="H74">
    <cfRule type="cellIs" dxfId="15413" priority="35549" operator="equal">
      <formula>"INB"</formula>
    </cfRule>
  </conditionalFormatting>
  <conditionalFormatting sqref="H74">
    <cfRule type="cellIs" dxfId="15412" priority="35548" operator="equal">
      <formula>"INB"</formula>
    </cfRule>
  </conditionalFormatting>
  <conditionalFormatting sqref="H74">
    <cfRule type="cellIs" dxfId="15411" priority="35547" operator="equal">
      <formula>"INB"</formula>
    </cfRule>
  </conditionalFormatting>
  <conditionalFormatting sqref="H74">
    <cfRule type="cellIs" dxfId="15410" priority="35546" operator="equal">
      <formula>"INB"</formula>
    </cfRule>
  </conditionalFormatting>
  <conditionalFormatting sqref="H74">
    <cfRule type="cellIs" dxfId="15409" priority="35545" operator="equal">
      <formula>"INB"</formula>
    </cfRule>
  </conditionalFormatting>
  <conditionalFormatting sqref="H74">
    <cfRule type="cellIs" dxfId="15408" priority="35544" operator="equal">
      <formula>"INB"</formula>
    </cfRule>
  </conditionalFormatting>
  <conditionalFormatting sqref="H74">
    <cfRule type="cellIs" dxfId="15407" priority="35543" operator="equal">
      <formula>"INB"</formula>
    </cfRule>
  </conditionalFormatting>
  <conditionalFormatting sqref="H74">
    <cfRule type="cellIs" dxfId="15406" priority="35542" operator="equal">
      <formula>"INB"</formula>
    </cfRule>
  </conditionalFormatting>
  <conditionalFormatting sqref="H74">
    <cfRule type="cellIs" dxfId="15405" priority="35541" operator="equal">
      <formula>"INB"</formula>
    </cfRule>
  </conditionalFormatting>
  <conditionalFormatting sqref="H73">
    <cfRule type="cellIs" dxfId="15404" priority="35540" operator="equal">
      <formula>"INB"</formula>
    </cfRule>
  </conditionalFormatting>
  <conditionalFormatting sqref="H73">
    <cfRule type="cellIs" dxfId="15403" priority="35539" operator="equal">
      <formula>"INB"</formula>
    </cfRule>
  </conditionalFormatting>
  <conditionalFormatting sqref="H73">
    <cfRule type="cellIs" dxfId="15402" priority="35538" operator="equal">
      <formula>"INB"</formula>
    </cfRule>
  </conditionalFormatting>
  <conditionalFormatting sqref="H73">
    <cfRule type="cellIs" dxfId="15401" priority="35537" operator="equal">
      <formula>"INB"</formula>
    </cfRule>
  </conditionalFormatting>
  <conditionalFormatting sqref="H73">
    <cfRule type="cellIs" dxfId="15400" priority="35536" operator="equal">
      <formula>"INB"</formula>
    </cfRule>
  </conditionalFormatting>
  <conditionalFormatting sqref="H73">
    <cfRule type="cellIs" dxfId="15399" priority="35535" operator="equal">
      <formula>"INB"</formula>
    </cfRule>
  </conditionalFormatting>
  <conditionalFormatting sqref="H73">
    <cfRule type="cellIs" dxfId="15398" priority="35534" operator="equal">
      <formula>"INB"</formula>
    </cfRule>
  </conditionalFormatting>
  <conditionalFormatting sqref="H73">
    <cfRule type="cellIs" dxfId="15397" priority="35533" operator="equal">
      <formula>"INB"</formula>
    </cfRule>
  </conditionalFormatting>
  <conditionalFormatting sqref="H73">
    <cfRule type="cellIs" dxfId="15396" priority="35532" operator="equal">
      <formula>"INB"</formula>
    </cfRule>
  </conditionalFormatting>
  <conditionalFormatting sqref="H73">
    <cfRule type="cellIs" dxfId="15395" priority="35531" operator="equal">
      <formula>"INB"</formula>
    </cfRule>
  </conditionalFormatting>
  <conditionalFormatting sqref="H73">
    <cfRule type="cellIs" dxfId="15394" priority="35530" operator="equal">
      <formula>"INB"</formula>
    </cfRule>
  </conditionalFormatting>
  <conditionalFormatting sqref="H73">
    <cfRule type="cellIs" dxfId="15393" priority="35529" operator="equal">
      <formula>"INB"</formula>
    </cfRule>
  </conditionalFormatting>
  <conditionalFormatting sqref="H73">
    <cfRule type="cellIs" dxfId="15392" priority="35528" operator="equal">
      <formula>"INB"</formula>
    </cfRule>
  </conditionalFormatting>
  <conditionalFormatting sqref="H73">
    <cfRule type="cellIs" dxfId="15391" priority="35527" operator="equal">
      <formula>"INB"</formula>
    </cfRule>
  </conditionalFormatting>
  <conditionalFormatting sqref="H73">
    <cfRule type="cellIs" dxfId="15390" priority="35526" operator="equal">
      <formula>"INB"</formula>
    </cfRule>
  </conditionalFormatting>
  <conditionalFormatting sqref="H73">
    <cfRule type="cellIs" dxfId="15389" priority="35525" operator="equal">
      <formula>"INB"</formula>
    </cfRule>
  </conditionalFormatting>
  <conditionalFormatting sqref="H73">
    <cfRule type="cellIs" dxfId="15388" priority="35524" operator="equal">
      <formula>"INB"</formula>
    </cfRule>
  </conditionalFormatting>
  <conditionalFormatting sqref="H73">
    <cfRule type="cellIs" dxfId="15387" priority="35523" operator="equal">
      <formula>"INB"</formula>
    </cfRule>
  </conditionalFormatting>
  <conditionalFormatting sqref="H73">
    <cfRule type="cellIs" dxfId="15386" priority="35522" operator="equal">
      <formula>"INB"</formula>
    </cfRule>
  </conditionalFormatting>
  <conditionalFormatting sqref="H73">
    <cfRule type="cellIs" dxfId="15385" priority="35521" operator="equal">
      <formula>"INB"</formula>
    </cfRule>
  </conditionalFormatting>
  <conditionalFormatting sqref="H73">
    <cfRule type="cellIs" dxfId="15384" priority="35520" operator="equal">
      <formula>"INB"</formula>
    </cfRule>
  </conditionalFormatting>
  <conditionalFormatting sqref="H73">
    <cfRule type="cellIs" dxfId="15383" priority="35519" operator="equal">
      <formula>"INB"</formula>
    </cfRule>
  </conditionalFormatting>
  <conditionalFormatting sqref="H73">
    <cfRule type="cellIs" dxfId="15382" priority="35518" operator="equal">
      <formula>"INB"</formula>
    </cfRule>
  </conditionalFormatting>
  <conditionalFormatting sqref="H73">
    <cfRule type="cellIs" dxfId="15381" priority="35517" operator="equal">
      <formula>"INB"</formula>
    </cfRule>
  </conditionalFormatting>
  <conditionalFormatting sqref="H73">
    <cfRule type="cellIs" dxfId="15380" priority="35516" operator="equal">
      <formula>"INB"</formula>
    </cfRule>
  </conditionalFormatting>
  <conditionalFormatting sqref="H73">
    <cfRule type="cellIs" dxfId="15379" priority="35515" operator="equal">
      <formula>"INB"</formula>
    </cfRule>
  </conditionalFormatting>
  <conditionalFormatting sqref="H73">
    <cfRule type="cellIs" dxfId="15378" priority="35514" operator="equal">
      <formula>"INB"</formula>
    </cfRule>
  </conditionalFormatting>
  <conditionalFormatting sqref="H73">
    <cfRule type="cellIs" dxfId="15377" priority="35513" operator="equal">
      <formula>"INB"</formula>
    </cfRule>
  </conditionalFormatting>
  <conditionalFormatting sqref="H73">
    <cfRule type="cellIs" dxfId="15376" priority="35512" operator="equal">
      <formula>"INB"</formula>
    </cfRule>
  </conditionalFormatting>
  <conditionalFormatting sqref="H73">
    <cfRule type="cellIs" dxfId="15375" priority="35511" operator="equal">
      <formula>"INB"</formula>
    </cfRule>
  </conditionalFormatting>
  <conditionalFormatting sqref="H73">
    <cfRule type="cellIs" dxfId="15374" priority="35510" operator="equal">
      <formula>"INB"</formula>
    </cfRule>
  </conditionalFormatting>
  <conditionalFormatting sqref="H73">
    <cfRule type="cellIs" dxfId="15373" priority="35509" operator="equal">
      <formula>"INB"</formula>
    </cfRule>
  </conditionalFormatting>
  <conditionalFormatting sqref="H73">
    <cfRule type="cellIs" dxfId="15372" priority="35508" operator="equal">
      <formula>"INB"</formula>
    </cfRule>
  </conditionalFormatting>
  <conditionalFormatting sqref="H73">
    <cfRule type="cellIs" dxfId="15371" priority="35507" operator="equal">
      <formula>"INB"</formula>
    </cfRule>
  </conditionalFormatting>
  <conditionalFormatting sqref="H73">
    <cfRule type="cellIs" dxfId="15370" priority="35506" operator="equal">
      <formula>"INB"</formula>
    </cfRule>
  </conditionalFormatting>
  <conditionalFormatting sqref="H73">
    <cfRule type="cellIs" dxfId="15369" priority="35505" operator="equal">
      <formula>"INB"</formula>
    </cfRule>
  </conditionalFormatting>
  <conditionalFormatting sqref="H73">
    <cfRule type="cellIs" dxfId="15368" priority="35504" operator="equal">
      <formula>"INB"</formula>
    </cfRule>
  </conditionalFormatting>
  <conditionalFormatting sqref="H73">
    <cfRule type="cellIs" dxfId="15367" priority="35503" operator="equal">
      <formula>"INB"</formula>
    </cfRule>
  </conditionalFormatting>
  <conditionalFormatting sqref="H73">
    <cfRule type="cellIs" dxfId="15366" priority="35502" operator="equal">
      <formula>"INB"</formula>
    </cfRule>
  </conditionalFormatting>
  <conditionalFormatting sqref="H73">
    <cfRule type="cellIs" dxfId="15365" priority="35501" operator="equal">
      <formula>"INB"</formula>
    </cfRule>
  </conditionalFormatting>
  <conditionalFormatting sqref="H73">
    <cfRule type="cellIs" dxfId="15364" priority="35500" operator="equal">
      <formula>"INB"</formula>
    </cfRule>
  </conditionalFormatting>
  <conditionalFormatting sqref="H73">
    <cfRule type="cellIs" dxfId="15363" priority="35499" operator="equal">
      <formula>"INB"</formula>
    </cfRule>
  </conditionalFormatting>
  <conditionalFormatting sqref="H73">
    <cfRule type="cellIs" dxfId="15362" priority="35498" operator="equal">
      <formula>"INB"</formula>
    </cfRule>
  </conditionalFormatting>
  <conditionalFormatting sqref="G71:G72">
    <cfRule type="cellIs" dxfId="15361" priority="34823" operator="equal">
      <formula>"INB"</formula>
    </cfRule>
  </conditionalFormatting>
  <conditionalFormatting sqref="G71:G72">
    <cfRule type="cellIs" dxfId="15360" priority="34822" operator="equal">
      <formula>"INB"</formula>
    </cfRule>
  </conditionalFormatting>
  <conditionalFormatting sqref="G71:G72">
    <cfRule type="cellIs" dxfId="15359" priority="34821" operator="equal">
      <formula>"INB"</formula>
    </cfRule>
  </conditionalFormatting>
  <conditionalFormatting sqref="G71:G72">
    <cfRule type="cellIs" dxfId="15358" priority="34820" operator="equal">
      <formula>"INB"</formula>
    </cfRule>
  </conditionalFormatting>
  <conditionalFormatting sqref="G71:G72">
    <cfRule type="cellIs" dxfId="15357" priority="34819" operator="equal">
      <formula>"INB"</formula>
    </cfRule>
  </conditionalFormatting>
  <conditionalFormatting sqref="G71:G72">
    <cfRule type="cellIs" dxfId="15356" priority="34818" operator="equal">
      <formula>"INB"</formula>
    </cfRule>
  </conditionalFormatting>
  <conditionalFormatting sqref="G71:G72">
    <cfRule type="cellIs" dxfId="15355" priority="34817" operator="equal">
      <formula>"INB"</formula>
    </cfRule>
  </conditionalFormatting>
  <conditionalFormatting sqref="G71:G72">
    <cfRule type="cellIs" dxfId="15354" priority="34816" operator="equal">
      <formula>"INB"</formula>
    </cfRule>
  </conditionalFormatting>
  <conditionalFormatting sqref="G71:G72">
    <cfRule type="cellIs" dxfId="15353" priority="34815" operator="equal">
      <formula>"INB"</formula>
    </cfRule>
  </conditionalFormatting>
  <conditionalFormatting sqref="G71:G72">
    <cfRule type="cellIs" dxfId="15352" priority="34814" operator="equal">
      <formula>"INB"</formula>
    </cfRule>
  </conditionalFormatting>
  <conditionalFormatting sqref="G71:G72">
    <cfRule type="cellIs" dxfId="15351" priority="34813" operator="equal">
      <formula>"INB"</formula>
    </cfRule>
  </conditionalFormatting>
  <conditionalFormatting sqref="G71:G72">
    <cfRule type="cellIs" dxfId="15350" priority="34812" operator="equal">
      <formula>"INB"</formula>
    </cfRule>
  </conditionalFormatting>
  <conditionalFormatting sqref="G71:G72">
    <cfRule type="cellIs" dxfId="15349" priority="34811" operator="equal">
      <formula>"INB"</formula>
    </cfRule>
  </conditionalFormatting>
  <conditionalFormatting sqref="G71:G72">
    <cfRule type="cellIs" dxfId="15348" priority="34810" operator="equal">
      <formula>"INB"</formula>
    </cfRule>
  </conditionalFormatting>
  <conditionalFormatting sqref="G71:G72">
    <cfRule type="cellIs" dxfId="15347" priority="34809" operator="equal">
      <formula>"INB"</formula>
    </cfRule>
  </conditionalFormatting>
  <conditionalFormatting sqref="G71:G72">
    <cfRule type="cellIs" dxfId="15346" priority="34808" operator="equal">
      <formula>"INB"</formula>
    </cfRule>
  </conditionalFormatting>
  <conditionalFormatting sqref="G71:G72">
    <cfRule type="cellIs" dxfId="15345" priority="34807" operator="equal">
      <formula>"INB"</formula>
    </cfRule>
  </conditionalFormatting>
  <conditionalFormatting sqref="G71:G72">
    <cfRule type="cellIs" dxfId="15344" priority="34806" operator="equal">
      <formula>"INB"</formula>
    </cfRule>
  </conditionalFormatting>
  <conditionalFormatting sqref="G71:G72">
    <cfRule type="cellIs" dxfId="15343" priority="34805" operator="equal">
      <formula>"INB"</formula>
    </cfRule>
  </conditionalFormatting>
  <conditionalFormatting sqref="G71:G72">
    <cfRule type="cellIs" dxfId="15342" priority="34804" operator="equal">
      <formula>"INB"</formula>
    </cfRule>
  </conditionalFormatting>
  <conditionalFormatting sqref="G71:G72">
    <cfRule type="cellIs" dxfId="15341" priority="34803" operator="equal">
      <formula>"INB"</formula>
    </cfRule>
  </conditionalFormatting>
  <conditionalFormatting sqref="G71:G72">
    <cfRule type="cellIs" dxfId="15340" priority="34802" operator="equal">
      <formula>"INB"</formula>
    </cfRule>
  </conditionalFormatting>
  <conditionalFormatting sqref="G71:G72">
    <cfRule type="cellIs" dxfId="15339" priority="34801" operator="equal">
      <formula>"INB"</formula>
    </cfRule>
  </conditionalFormatting>
  <conditionalFormatting sqref="G71:G72">
    <cfRule type="cellIs" dxfId="15338" priority="34800" operator="equal">
      <formula>"INB"</formula>
    </cfRule>
  </conditionalFormatting>
  <conditionalFormatting sqref="G71:G72">
    <cfRule type="cellIs" dxfId="15337" priority="34799" operator="equal">
      <formula>"INB"</formula>
    </cfRule>
  </conditionalFormatting>
  <conditionalFormatting sqref="G71:G72">
    <cfRule type="cellIs" dxfId="15336" priority="34798" operator="equal">
      <formula>"INB"</formula>
    </cfRule>
  </conditionalFormatting>
  <conditionalFormatting sqref="G71:G72">
    <cfRule type="cellIs" dxfId="15335" priority="34797" operator="equal">
      <formula>"INB"</formula>
    </cfRule>
  </conditionalFormatting>
  <conditionalFormatting sqref="G71:G72">
    <cfRule type="cellIs" dxfId="15334" priority="34796" operator="equal">
      <formula>"INB"</formula>
    </cfRule>
  </conditionalFormatting>
  <conditionalFormatting sqref="G71:G72">
    <cfRule type="cellIs" dxfId="15333" priority="34795" operator="equal">
      <formula>"INB"</formula>
    </cfRule>
  </conditionalFormatting>
  <conditionalFormatting sqref="G71:G72">
    <cfRule type="cellIs" dxfId="15332" priority="34794" operator="equal">
      <formula>"INB"</formula>
    </cfRule>
  </conditionalFormatting>
  <conditionalFormatting sqref="G71:G72">
    <cfRule type="cellIs" dxfId="15331" priority="34793" operator="equal">
      <formula>"INB"</formula>
    </cfRule>
  </conditionalFormatting>
  <conditionalFormatting sqref="G71:G72">
    <cfRule type="cellIs" dxfId="15330" priority="34792" operator="equal">
      <formula>"INB"</formula>
    </cfRule>
  </conditionalFormatting>
  <conditionalFormatting sqref="G71:G72">
    <cfRule type="cellIs" dxfId="15329" priority="34791" operator="equal">
      <formula>"INB"</formula>
    </cfRule>
  </conditionalFormatting>
  <conditionalFormatting sqref="G71:G72">
    <cfRule type="cellIs" dxfId="15328" priority="34790" operator="equal">
      <formula>"INB"</formula>
    </cfRule>
  </conditionalFormatting>
  <conditionalFormatting sqref="G71:G72">
    <cfRule type="cellIs" dxfId="15327" priority="34789" operator="equal">
      <formula>"INB"</formula>
    </cfRule>
  </conditionalFormatting>
  <conditionalFormatting sqref="G71:G72">
    <cfRule type="cellIs" dxfId="15326" priority="34788" operator="equal">
      <formula>"INB"</formula>
    </cfRule>
  </conditionalFormatting>
  <conditionalFormatting sqref="G71:G72">
    <cfRule type="cellIs" dxfId="15325" priority="34787" operator="equal">
      <formula>"INB"</formula>
    </cfRule>
  </conditionalFormatting>
  <conditionalFormatting sqref="G71:G72">
    <cfRule type="cellIs" dxfId="15324" priority="34786" operator="equal">
      <formula>"INB"</formula>
    </cfRule>
  </conditionalFormatting>
  <conditionalFormatting sqref="G71:G72">
    <cfRule type="cellIs" dxfId="15323" priority="34785" operator="equal">
      <formula>"INB"</formula>
    </cfRule>
  </conditionalFormatting>
  <conditionalFormatting sqref="G71:G72">
    <cfRule type="cellIs" dxfId="15322" priority="34784" operator="equal">
      <formula>"INB"</formula>
    </cfRule>
  </conditionalFormatting>
  <conditionalFormatting sqref="G71:G72">
    <cfRule type="cellIs" dxfId="15321" priority="34783" operator="equal">
      <formula>"INB"</formula>
    </cfRule>
  </conditionalFormatting>
  <conditionalFormatting sqref="G71:G72">
    <cfRule type="cellIs" dxfId="15320" priority="34782" operator="equal">
      <formula>"INB"</formula>
    </cfRule>
  </conditionalFormatting>
  <conditionalFormatting sqref="G71:G72">
    <cfRule type="cellIs" dxfId="15319" priority="34781" operator="equal">
      <formula>"INB"</formula>
    </cfRule>
  </conditionalFormatting>
  <conditionalFormatting sqref="G71:G72">
    <cfRule type="cellIs" dxfId="15318" priority="34780" operator="equal">
      <formula>"INB"</formula>
    </cfRule>
  </conditionalFormatting>
  <conditionalFormatting sqref="G71:G72">
    <cfRule type="cellIs" dxfId="15317" priority="34779" operator="equal">
      <formula>"INB"</formula>
    </cfRule>
  </conditionalFormatting>
  <conditionalFormatting sqref="G34:G35">
    <cfRule type="cellIs" dxfId="15316" priority="34662" operator="equal">
      <formula>"INB"</formula>
    </cfRule>
  </conditionalFormatting>
  <conditionalFormatting sqref="O71">
    <cfRule type="cellIs" dxfId="15315" priority="34587" operator="equal">
      <formula>"INB"</formula>
    </cfRule>
  </conditionalFormatting>
  <conditionalFormatting sqref="O71">
    <cfRule type="cellIs" dxfId="15314" priority="34586" operator="equal">
      <formula>"INB"</formula>
    </cfRule>
  </conditionalFormatting>
  <conditionalFormatting sqref="O71">
    <cfRule type="cellIs" dxfId="15313" priority="34625" operator="equal">
      <formula>"INB"</formula>
    </cfRule>
  </conditionalFormatting>
  <conditionalFormatting sqref="O71">
    <cfRule type="cellIs" dxfId="15312" priority="34624" operator="equal">
      <formula>"INB"</formula>
    </cfRule>
  </conditionalFormatting>
  <conditionalFormatting sqref="O71">
    <cfRule type="cellIs" dxfId="15311" priority="34623" operator="equal">
      <formula>"INB"</formula>
    </cfRule>
  </conditionalFormatting>
  <conditionalFormatting sqref="O71">
    <cfRule type="cellIs" dxfId="15310" priority="34622" operator="equal">
      <formula>"INB"</formula>
    </cfRule>
  </conditionalFormatting>
  <conditionalFormatting sqref="O71">
    <cfRule type="cellIs" dxfId="15309" priority="34621" operator="equal">
      <formula>"INB"</formula>
    </cfRule>
  </conditionalFormatting>
  <conditionalFormatting sqref="O71">
    <cfRule type="cellIs" dxfId="15308" priority="34620" operator="equal">
      <formula>"INB"</formula>
    </cfRule>
  </conditionalFormatting>
  <conditionalFormatting sqref="O71">
    <cfRule type="cellIs" dxfId="15307" priority="34619" operator="equal">
      <formula>"INB"</formula>
    </cfRule>
  </conditionalFormatting>
  <conditionalFormatting sqref="O71">
    <cfRule type="cellIs" dxfId="15306" priority="34618" operator="equal">
      <formula>"INB"</formula>
    </cfRule>
  </conditionalFormatting>
  <conditionalFormatting sqref="O71">
    <cfRule type="cellIs" dxfId="15305" priority="34617" operator="equal">
      <formula>"INB"</formula>
    </cfRule>
  </conditionalFormatting>
  <conditionalFormatting sqref="O71">
    <cfRule type="cellIs" dxfId="15304" priority="34616" operator="equal">
      <formula>"INB"</formula>
    </cfRule>
  </conditionalFormatting>
  <conditionalFormatting sqref="O71">
    <cfRule type="cellIs" dxfId="15303" priority="34615" operator="equal">
      <formula>"INB"</formula>
    </cfRule>
  </conditionalFormatting>
  <conditionalFormatting sqref="O71">
    <cfRule type="cellIs" dxfId="15302" priority="34614" operator="equal">
      <formula>"INB"</formula>
    </cfRule>
  </conditionalFormatting>
  <conditionalFormatting sqref="O71">
    <cfRule type="cellIs" dxfId="15301" priority="34613" operator="equal">
      <formula>"INB"</formula>
    </cfRule>
  </conditionalFormatting>
  <conditionalFormatting sqref="O71">
    <cfRule type="cellIs" dxfId="15300" priority="34612" operator="equal">
      <formula>"INB"</formula>
    </cfRule>
  </conditionalFormatting>
  <conditionalFormatting sqref="O71">
    <cfRule type="cellIs" dxfId="15299" priority="34611" operator="equal">
      <formula>"INB"</formula>
    </cfRule>
  </conditionalFormatting>
  <conditionalFormatting sqref="O71">
    <cfRule type="cellIs" dxfId="15298" priority="34610" operator="equal">
      <formula>"INB"</formula>
    </cfRule>
  </conditionalFormatting>
  <conditionalFormatting sqref="O71">
    <cfRule type="cellIs" dxfId="15297" priority="34609" operator="equal">
      <formula>"INB"</formula>
    </cfRule>
  </conditionalFormatting>
  <conditionalFormatting sqref="O71">
    <cfRule type="cellIs" dxfId="15296" priority="34608" operator="equal">
      <formula>"INB"</formula>
    </cfRule>
  </conditionalFormatting>
  <conditionalFormatting sqref="O71">
    <cfRule type="cellIs" dxfId="15295" priority="34607" operator="equal">
      <formula>"INB"</formula>
    </cfRule>
  </conditionalFormatting>
  <conditionalFormatting sqref="O71">
    <cfRule type="cellIs" dxfId="15294" priority="34606" operator="equal">
      <formula>"INB"</formula>
    </cfRule>
  </conditionalFormatting>
  <conditionalFormatting sqref="O71">
    <cfRule type="cellIs" dxfId="15293" priority="34605" operator="equal">
      <formula>"INB"</formula>
    </cfRule>
  </conditionalFormatting>
  <conditionalFormatting sqref="O71">
    <cfRule type="cellIs" dxfId="15292" priority="34604" operator="equal">
      <formula>"INB"</formula>
    </cfRule>
  </conditionalFormatting>
  <conditionalFormatting sqref="O71">
    <cfRule type="cellIs" dxfId="15291" priority="34603" operator="equal">
      <formula>"INB"</formula>
    </cfRule>
  </conditionalFormatting>
  <conditionalFormatting sqref="O71">
    <cfRule type="cellIs" dxfId="15290" priority="34602" operator="equal">
      <formula>"INB"</formula>
    </cfRule>
  </conditionalFormatting>
  <conditionalFormatting sqref="O71">
    <cfRule type="cellIs" dxfId="15289" priority="34601" operator="equal">
      <formula>"INB"</formula>
    </cfRule>
  </conditionalFormatting>
  <conditionalFormatting sqref="O71">
    <cfRule type="cellIs" dxfId="15288" priority="34600" operator="equal">
      <formula>"INB"</formula>
    </cfRule>
  </conditionalFormatting>
  <conditionalFormatting sqref="O71">
    <cfRule type="cellIs" dxfId="15287" priority="34599" operator="equal">
      <formula>"INB"</formula>
    </cfRule>
  </conditionalFormatting>
  <conditionalFormatting sqref="O71">
    <cfRule type="cellIs" dxfId="15286" priority="34598" operator="equal">
      <formula>"INB"</formula>
    </cfRule>
  </conditionalFormatting>
  <conditionalFormatting sqref="O71">
    <cfRule type="cellIs" dxfId="15285" priority="34597" operator="equal">
      <formula>"INB"</formula>
    </cfRule>
  </conditionalFormatting>
  <conditionalFormatting sqref="O71">
    <cfRule type="cellIs" dxfId="15284" priority="34596" operator="equal">
      <formula>"INB"</formula>
    </cfRule>
  </conditionalFormatting>
  <conditionalFormatting sqref="O71">
    <cfRule type="cellIs" dxfId="15283" priority="34595" operator="equal">
      <formula>"INB"</formula>
    </cfRule>
  </conditionalFormatting>
  <conditionalFormatting sqref="O71">
    <cfRule type="cellIs" dxfId="15282" priority="34594" operator="equal">
      <formula>"INB"</formula>
    </cfRule>
  </conditionalFormatting>
  <conditionalFormatting sqref="O71">
    <cfRule type="cellIs" dxfId="15281" priority="34593" operator="equal">
      <formula>"INB"</formula>
    </cfRule>
  </conditionalFormatting>
  <conditionalFormatting sqref="O71">
    <cfRule type="cellIs" dxfId="15280" priority="34592" operator="equal">
      <formula>"INB"</formula>
    </cfRule>
  </conditionalFormatting>
  <conditionalFormatting sqref="O71">
    <cfRule type="cellIs" dxfId="15279" priority="34591" operator="equal">
      <formula>"INB"</formula>
    </cfRule>
  </conditionalFormatting>
  <conditionalFormatting sqref="O71">
    <cfRule type="cellIs" dxfId="15278" priority="34590" operator="equal">
      <formula>"INB"</formula>
    </cfRule>
  </conditionalFormatting>
  <conditionalFormatting sqref="O71">
    <cfRule type="cellIs" dxfId="15277" priority="34589" operator="equal">
      <formula>"INB"</formula>
    </cfRule>
  </conditionalFormatting>
  <conditionalFormatting sqref="O71">
    <cfRule type="cellIs" dxfId="15276" priority="34588" operator="equal">
      <formula>"INB"</formula>
    </cfRule>
  </conditionalFormatting>
  <conditionalFormatting sqref="O71">
    <cfRule type="cellIs" dxfId="15275" priority="34585" operator="equal">
      <formula>"INB"</formula>
    </cfRule>
  </conditionalFormatting>
  <conditionalFormatting sqref="O71">
    <cfRule type="cellIs" dxfId="15274" priority="34584" operator="equal">
      <formula>"INB"</formula>
    </cfRule>
  </conditionalFormatting>
  <conditionalFormatting sqref="O71">
    <cfRule type="cellIs" dxfId="15273" priority="34583" operator="equal">
      <formula>"INB"</formula>
    </cfRule>
  </conditionalFormatting>
  <conditionalFormatting sqref="O71">
    <cfRule type="cellIs" dxfId="15272" priority="34582" operator="equal">
      <formula>"INB"</formula>
    </cfRule>
  </conditionalFormatting>
  <conditionalFormatting sqref="O71">
    <cfRule type="cellIs" dxfId="15271" priority="34581" operator="equal">
      <formula>"INB"</formula>
    </cfRule>
  </conditionalFormatting>
  <conditionalFormatting sqref="O71">
    <cfRule type="cellIs" dxfId="15270" priority="34580" operator="equal">
      <formula>"INB"</formula>
    </cfRule>
  </conditionalFormatting>
  <conditionalFormatting sqref="O71">
    <cfRule type="cellIs" dxfId="15269" priority="34579" operator="equal">
      <formula>"INB"</formula>
    </cfRule>
  </conditionalFormatting>
  <conditionalFormatting sqref="O71">
    <cfRule type="cellIs" dxfId="15268" priority="34578" operator="equal">
      <formula>"INB"</formula>
    </cfRule>
  </conditionalFormatting>
  <conditionalFormatting sqref="O71">
    <cfRule type="cellIs" dxfId="15267" priority="34577" operator="equal">
      <formula>"INB"</formula>
    </cfRule>
  </conditionalFormatting>
  <conditionalFormatting sqref="O71">
    <cfRule type="cellIs" dxfId="15266" priority="34576" operator="equal">
      <formula>"INB"</formula>
    </cfRule>
  </conditionalFormatting>
  <conditionalFormatting sqref="O71">
    <cfRule type="cellIs" dxfId="15265" priority="34575" operator="equal">
      <formula>"INB"</formula>
    </cfRule>
  </conditionalFormatting>
  <conditionalFormatting sqref="O71">
    <cfRule type="cellIs" dxfId="15264" priority="34574" operator="equal">
      <formula>"INB"</formula>
    </cfRule>
  </conditionalFormatting>
  <conditionalFormatting sqref="O71">
    <cfRule type="cellIs" dxfId="15263" priority="34573" operator="equal">
      <formula>"INB"</formula>
    </cfRule>
  </conditionalFormatting>
  <conditionalFormatting sqref="O71">
    <cfRule type="cellIs" dxfId="15262" priority="34572" operator="equal">
      <formula>"INB"</formula>
    </cfRule>
  </conditionalFormatting>
  <conditionalFormatting sqref="O71">
    <cfRule type="cellIs" dxfId="15261" priority="34571" operator="equal">
      <formula>"INB"</formula>
    </cfRule>
  </conditionalFormatting>
  <conditionalFormatting sqref="O71">
    <cfRule type="cellIs" dxfId="15260" priority="34570" operator="equal">
      <formula>"INB"</formula>
    </cfRule>
  </conditionalFormatting>
  <conditionalFormatting sqref="O71">
    <cfRule type="cellIs" dxfId="15259" priority="34569" operator="equal">
      <formula>"INB"</formula>
    </cfRule>
  </conditionalFormatting>
  <conditionalFormatting sqref="O71">
    <cfRule type="cellIs" dxfId="15258" priority="34568" operator="equal">
      <formula>"INB"</formula>
    </cfRule>
  </conditionalFormatting>
  <conditionalFormatting sqref="O71">
    <cfRule type="cellIs" dxfId="15257" priority="34567" operator="equal">
      <formula>"INB"</formula>
    </cfRule>
  </conditionalFormatting>
  <conditionalFormatting sqref="O71">
    <cfRule type="cellIs" dxfId="15256" priority="34566" operator="equal">
      <formula>"INB"</formula>
    </cfRule>
  </conditionalFormatting>
  <conditionalFormatting sqref="O71">
    <cfRule type="cellIs" dxfId="15255" priority="34565" operator="equal">
      <formula>"INB"</formula>
    </cfRule>
  </conditionalFormatting>
  <conditionalFormatting sqref="O71">
    <cfRule type="cellIs" dxfId="15254" priority="34564" operator="equal">
      <formula>"INB"</formula>
    </cfRule>
  </conditionalFormatting>
  <conditionalFormatting sqref="O71">
    <cfRule type="cellIs" dxfId="15253" priority="34563" operator="equal">
      <formula>"INB"</formula>
    </cfRule>
  </conditionalFormatting>
  <conditionalFormatting sqref="O71">
    <cfRule type="cellIs" dxfId="15252" priority="34562" operator="equal">
      <formula>"INB"</formula>
    </cfRule>
  </conditionalFormatting>
  <conditionalFormatting sqref="O71">
    <cfRule type="cellIs" dxfId="15251" priority="34561" operator="equal">
      <formula>"INB"</formula>
    </cfRule>
  </conditionalFormatting>
  <conditionalFormatting sqref="O71">
    <cfRule type="cellIs" dxfId="15250" priority="34560" operator="equal">
      <formula>"INB"</formula>
    </cfRule>
  </conditionalFormatting>
  <conditionalFormatting sqref="O71">
    <cfRule type="cellIs" dxfId="15249" priority="34559" operator="equal">
      <formula>"INB"</formula>
    </cfRule>
  </conditionalFormatting>
  <conditionalFormatting sqref="O71">
    <cfRule type="cellIs" dxfId="15248" priority="34558" operator="equal">
      <formula>"INB"</formula>
    </cfRule>
  </conditionalFormatting>
  <conditionalFormatting sqref="O71">
    <cfRule type="cellIs" dxfId="15247" priority="34557" operator="equal">
      <formula>"INB"</formula>
    </cfRule>
  </conditionalFormatting>
  <conditionalFormatting sqref="O71">
    <cfRule type="cellIs" dxfId="15246" priority="34556" operator="equal">
      <formula>"INB"</formula>
    </cfRule>
  </conditionalFormatting>
  <conditionalFormatting sqref="O71">
    <cfRule type="cellIs" dxfId="15245" priority="34555" operator="equal">
      <formula>"INB"</formula>
    </cfRule>
  </conditionalFormatting>
  <conditionalFormatting sqref="O71">
    <cfRule type="cellIs" dxfId="15244" priority="34554" operator="equal">
      <formula>"INB"</formula>
    </cfRule>
  </conditionalFormatting>
  <conditionalFormatting sqref="O71">
    <cfRule type="cellIs" dxfId="15243" priority="34553" operator="equal">
      <formula>"INB"</formula>
    </cfRule>
  </conditionalFormatting>
  <conditionalFormatting sqref="O71">
    <cfRule type="cellIs" dxfId="15242" priority="34552" operator="equal">
      <formula>"INB"</formula>
    </cfRule>
  </conditionalFormatting>
  <conditionalFormatting sqref="O71">
    <cfRule type="cellIs" dxfId="15241" priority="34551" operator="equal">
      <formula>"INB"</formula>
    </cfRule>
  </conditionalFormatting>
  <conditionalFormatting sqref="O71">
    <cfRule type="cellIs" dxfId="15240" priority="34550" operator="equal">
      <formula>"INB"</formula>
    </cfRule>
  </conditionalFormatting>
  <conditionalFormatting sqref="O71">
    <cfRule type="cellIs" dxfId="15239" priority="34549" operator="equal">
      <formula>"INB"</formula>
    </cfRule>
  </conditionalFormatting>
  <conditionalFormatting sqref="O71">
    <cfRule type="cellIs" dxfId="15238" priority="34548" operator="equal">
      <formula>"INB"</formula>
    </cfRule>
  </conditionalFormatting>
  <conditionalFormatting sqref="O71">
    <cfRule type="cellIs" dxfId="15237" priority="34547" operator="equal">
      <formula>"INB"</formula>
    </cfRule>
  </conditionalFormatting>
  <conditionalFormatting sqref="O71">
    <cfRule type="cellIs" dxfId="15236" priority="34546" operator="equal">
      <formula>"INB"</formula>
    </cfRule>
  </conditionalFormatting>
  <conditionalFormatting sqref="O71">
    <cfRule type="cellIs" dxfId="15235" priority="34545" operator="equal">
      <formula>"INB"</formula>
    </cfRule>
  </conditionalFormatting>
  <conditionalFormatting sqref="O71">
    <cfRule type="cellIs" dxfId="15234" priority="34544" operator="equal">
      <formula>"INB"</formula>
    </cfRule>
  </conditionalFormatting>
  <conditionalFormatting sqref="O71">
    <cfRule type="cellIs" dxfId="15233" priority="34543" operator="equal">
      <formula>"INB"</formula>
    </cfRule>
  </conditionalFormatting>
  <conditionalFormatting sqref="O71">
    <cfRule type="cellIs" dxfId="15232" priority="34542" operator="equal">
      <formula>"INB"</formula>
    </cfRule>
  </conditionalFormatting>
  <conditionalFormatting sqref="O71">
    <cfRule type="cellIs" dxfId="15231" priority="34541" operator="equal">
      <formula>"INB"</formula>
    </cfRule>
  </conditionalFormatting>
  <conditionalFormatting sqref="O71">
    <cfRule type="cellIs" dxfId="15230" priority="34540" operator="equal">
      <formula>"INB"</formula>
    </cfRule>
  </conditionalFormatting>
  <conditionalFormatting sqref="O71">
    <cfRule type="cellIs" dxfId="15229" priority="34539" operator="equal">
      <formula>"INB"</formula>
    </cfRule>
  </conditionalFormatting>
  <conditionalFormatting sqref="O71">
    <cfRule type="cellIs" dxfId="15228" priority="34538" operator="equal">
      <formula>"INB"</formula>
    </cfRule>
  </conditionalFormatting>
  <conditionalFormatting sqref="O71">
    <cfRule type="cellIs" dxfId="15227" priority="34537" operator="equal">
      <formula>"INB"</formula>
    </cfRule>
  </conditionalFormatting>
  <conditionalFormatting sqref="O71">
    <cfRule type="cellIs" dxfId="15226" priority="34536" operator="equal">
      <formula>"INB"</formula>
    </cfRule>
  </conditionalFormatting>
  <conditionalFormatting sqref="O71">
    <cfRule type="cellIs" dxfId="15225" priority="34535" operator="equal">
      <formula>"INB"</formula>
    </cfRule>
  </conditionalFormatting>
  <conditionalFormatting sqref="O71">
    <cfRule type="cellIs" dxfId="15224" priority="34534" operator="equal">
      <formula>"INB"</formula>
    </cfRule>
  </conditionalFormatting>
  <conditionalFormatting sqref="O71">
    <cfRule type="cellIs" dxfId="15223" priority="34533" operator="equal">
      <formula>"INB"</formula>
    </cfRule>
  </conditionalFormatting>
  <conditionalFormatting sqref="O71">
    <cfRule type="cellIs" dxfId="15222" priority="34532" operator="equal">
      <formula>"INB"</formula>
    </cfRule>
  </conditionalFormatting>
  <conditionalFormatting sqref="O71">
    <cfRule type="cellIs" dxfId="15221" priority="34531" operator="equal">
      <formula>"INB"</formula>
    </cfRule>
  </conditionalFormatting>
  <conditionalFormatting sqref="O71">
    <cfRule type="cellIs" dxfId="15220" priority="34530" operator="equal">
      <formula>"INB"</formula>
    </cfRule>
  </conditionalFormatting>
  <conditionalFormatting sqref="O71">
    <cfRule type="cellIs" dxfId="15219" priority="34529" operator="equal">
      <formula>"INB"</formula>
    </cfRule>
  </conditionalFormatting>
  <conditionalFormatting sqref="O71">
    <cfRule type="cellIs" dxfId="15218" priority="34528" operator="equal">
      <formula>"INB"</formula>
    </cfRule>
  </conditionalFormatting>
  <conditionalFormatting sqref="O71">
    <cfRule type="cellIs" dxfId="15217" priority="34527" operator="equal">
      <formula>"INB"</formula>
    </cfRule>
  </conditionalFormatting>
  <conditionalFormatting sqref="O71">
    <cfRule type="cellIs" dxfId="15216" priority="34526" operator="equal">
      <formula>"INB"</formula>
    </cfRule>
  </conditionalFormatting>
  <conditionalFormatting sqref="O71">
    <cfRule type="cellIs" dxfId="15215" priority="34525" operator="equal">
      <formula>"INB"</formula>
    </cfRule>
  </conditionalFormatting>
  <conditionalFormatting sqref="O71">
    <cfRule type="cellIs" dxfId="15214" priority="34524" operator="equal">
      <formula>"INB"</formula>
    </cfRule>
  </conditionalFormatting>
  <conditionalFormatting sqref="O71">
    <cfRule type="cellIs" dxfId="15213" priority="34523" operator="equal">
      <formula>"INB"</formula>
    </cfRule>
  </conditionalFormatting>
  <conditionalFormatting sqref="O71">
    <cfRule type="cellIs" dxfId="15212" priority="34522" operator="equal">
      <formula>"INB"</formula>
    </cfRule>
  </conditionalFormatting>
  <conditionalFormatting sqref="O71">
    <cfRule type="cellIs" dxfId="15211" priority="34521" operator="equal">
      <formula>"INB"</formula>
    </cfRule>
  </conditionalFormatting>
  <conditionalFormatting sqref="O71">
    <cfRule type="cellIs" dxfId="15210" priority="34520" operator="equal">
      <formula>"INB"</formula>
    </cfRule>
  </conditionalFormatting>
  <conditionalFormatting sqref="O71">
    <cfRule type="cellIs" dxfId="15209" priority="34519" operator="equal">
      <formula>"INB"</formula>
    </cfRule>
  </conditionalFormatting>
  <conditionalFormatting sqref="O71">
    <cfRule type="cellIs" dxfId="15208" priority="34518" operator="equal">
      <formula>"INB"</formula>
    </cfRule>
  </conditionalFormatting>
  <conditionalFormatting sqref="O71">
    <cfRule type="cellIs" dxfId="15207" priority="34517" operator="equal">
      <formula>"INB"</formula>
    </cfRule>
  </conditionalFormatting>
  <conditionalFormatting sqref="O71">
    <cfRule type="cellIs" dxfId="15206" priority="34516" operator="equal">
      <formula>"INB"</formula>
    </cfRule>
  </conditionalFormatting>
  <conditionalFormatting sqref="O71">
    <cfRule type="cellIs" dxfId="15205" priority="34515" operator="equal">
      <formula>"INB"</formula>
    </cfRule>
  </conditionalFormatting>
  <conditionalFormatting sqref="O71">
    <cfRule type="cellIs" dxfId="15204" priority="34514" operator="equal">
      <formula>"INB"</formula>
    </cfRule>
  </conditionalFormatting>
  <conditionalFormatting sqref="O71">
    <cfRule type="cellIs" dxfId="15203" priority="34513" operator="equal">
      <formula>"INB"</formula>
    </cfRule>
  </conditionalFormatting>
  <conditionalFormatting sqref="O71">
    <cfRule type="cellIs" dxfId="15202" priority="34512" operator="equal">
      <formula>"INB"</formula>
    </cfRule>
  </conditionalFormatting>
  <conditionalFormatting sqref="O71">
    <cfRule type="cellIs" dxfId="15201" priority="34511" operator="equal">
      <formula>"INB"</formula>
    </cfRule>
  </conditionalFormatting>
  <conditionalFormatting sqref="O71">
    <cfRule type="cellIs" dxfId="15200" priority="34510" operator="equal">
      <formula>"INB"</formula>
    </cfRule>
  </conditionalFormatting>
  <conditionalFormatting sqref="O71">
    <cfRule type="cellIs" dxfId="15199" priority="34509" operator="equal">
      <formula>"INB"</formula>
    </cfRule>
  </conditionalFormatting>
  <conditionalFormatting sqref="O71">
    <cfRule type="cellIs" dxfId="15198" priority="34508" operator="equal">
      <formula>"INB"</formula>
    </cfRule>
  </conditionalFormatting>
  <conditionalFormatting sqref="O71">
    <cfRule type="cellIs" dxfId="15197" priority="34507" operator="equal">
      <formula>"INB"</formula>
    </cfRule>
  </conditionalFormatting>
  <conditionalFormatting sqref="O71">
    <cfRule type="cellIs" dxfId="15196" priority="34506" operator="equal">
      <formula>"INB"</formula>
    </cfRule>
  </conditionalFormatting>
  <conditionalFormatting sqref="O71">
    <cfRule type="cellIs" dxfId="15195" priority="34505" operator="equal">
      <formula>"INB"</formula>
    </cfRule>
  </conditionalFormatting>
  <conditionalFormatting sqref="O71">
    <cfRule type="cellIs" dxfId="15194" priority="34504" operator="equal">
      <formula>"INB"</formula>
    </cfRule>
  </conditionalFormatting>
  <conditionalFormatting sqref="O71">
    <cfRule type="cellIs" dxfId="15193" priority="34503" operator="equal">
      <formula>"INB"</formula>
    </cfRule>
  </conditionalFormatting>
  <conditionalFormatting sqref="O71">
    <cfRule type="cellIs" dxfId="15192" priority="34502" operator="equal">
      <formula>"INB"</formula>
    </cfRule>
  </conditionalFormatting>
  <conditionalFormatting sqref="O71">
    <cfRule type="cellIs" dxfId="15191" priority="34501" operator="equal">
      <formula>"INB"</formula>
    </cfRule>
  </conditionalFormatting>
  <conditionalFormatting sqref="O71">
    <cfRule type="cellIs" dxfId="15190" priority="34500" operator="equal">
      <formula>"INB"</formula>
    </cfRule>
  </conditionalFormatting>
  <conditionalFormatting sqref="O71">
    <cfRule type="cellIs" dxfId="15189" priority="34499" operator="equal">
      <formula>"INB"</formula>
    </cfRule>
  </conditionalFormatting>
  <conditionalFormatting sqref="O71">
    <cfRule type="cellIs" dxfId="15188" priority="34498" operator="equal">
      <formula>"INB"</formula>
    </cfRule>
  </conditionalFormatting>
  <conditionalFormatting sqref="O71">
    <cfRule type="cellIs" dxfId="15187" priority="34497" operator="equal">
      <formula>"INB"</formula>
    </cfRule>
  </conditionalFormatting>
  <conditionalFormatting sqref="O71">
    <cfRule type="cellIs" dxfId="15186" priority="34496" operator="equal">
      <formula>"INB"</formula>
    </cfRule>
  </conditionalFormatting>
  <conditionalFormatting sqref="O71">
    <cfRule type="cellIs" dxfId="15185" priority="34495" operator="equal">
      <formula>"INB"</formula>
    </cfRule>
  </conditionalFormatting>
  <conditionalFormatting sqref="O71">
    <cfRule type="cellIs" dxfId="15184" priority="34494" operator="equal">
      <formula>"INB"</formula>
    </cfRule>
  </conditionalFormatting>
  <conditionalFormatting sqref="O71">
    <cfRule type="cellIs" dxfId="15183" priority="34493" operator="equal">
      <formula>"INB"</formula>
    </cfRule>
  </conditionalFormatting>
  <conditionalFormatting sqref="O71">
    <cfRule type="cellIs" dxfId="15182" priority="34492" operator="equal">
      <formula>"INB"</formula>
    </cfRule>
  </conditionalFormatting>
  <conditionalFormatting sqref="O71">
    <cfRule type="cellIs" dxfId="15181" priority="34491" operator="equal">
      <formula>"INB"</formula>
    </cfRule>
  </conditionalFormatting>
  <conditionalFormatting sqref="O71">
    <cfRule type="cellIs" dxfId="15180" priority="34490" operator="equal">
      <formula>"INB"</formula>
    </cfRule>
  </conditionalFormatting>
  <conditionalFormatting sqref="O71">
    <cfRule type="cellIs" dxfId="15179" priority="34489" operator="equal">
      <formula>"INB"</formula>
    </cfRule>
  </conditionalFormatting>
  <conditionalFormatting sqref="O71">
    <cfRule type="cellIs" dxfId="15178" priority="34488" operator="equal">
      <formula>"INB"</formula>
    </cfRule>
  </conditionalFormatting>
  <conditionalFormatting sqref="O71">
    <cfRule type="cellIs" dxfId="15177" priority="34487" operator="equal">
      <formula>"INB"</formula>
    </cfRule>
  </conditionalFormatting>
  <conditionalFormatting sqref="O71">
    <cfRule type="cellIs" dxfId="15176" priority="34486" operator="equal">
      <formula>"INB"</formula>
    </cfRule>
  </conditionalFormatting>
  <conditionalFormatting sqref="O71">
    <cfRule type="cellIs" dxfId="15175" priority="34485" operator="equal">
      <formula>"INB"</formula>
    </cfRule>
  </conditionalFormatting>
  <conditionalFormatting sqref="O71">
    <cfRule type="cellIs" dxfId="15174" priority="34484" operator="equal">
      <formula>"INB"</formula>
    </cfRule>
  </conditionalFormatting>
  <conditionalFormatting sqref="O71">
    <cfRule type="cellIs" dxfId="15173" priority="34483" operator="equal">
      <formula>"INB"</formula>
    </cfRule>
  </conditionalFormatting>
  <conditionalFormatting sqref="O71">
    <cfRule type="cellIs" dxfId="15172" priority="34482" operator="equal">
      <formula>"INB"</formula>
    </cfRule>
  </conditionalFormatting>
  <conditionalFormatting sqref="O71">
    <cfRule type="cellIs" dxfId="15171" priority="34481" operator="equal">
      <formula>"INB"</formula>
    </cfRule>
  </conditionalFormatting>
  <conditionalFormatting sqref="O71">
    <cfRule type="cellIs" dxfId="15170" priority="34480" operator="equal">
      <formula>"INB"</formula>
    </cfRule>
  </conditionalFormatting>
  <conditionalFormatting sqref="O71">
    <cfRule type="cellIs" dxfId="15169" priority="34479" operator="equal">
      <formula>"INB"</formula>
    </cfRule>
  </conditionalFormatting>
  <conditionalFormatting sqref="O71">
    <cfRule type="cellIs" dxfId="15168" priority="34478" operator="equal">
      <formula>"INB"</formula>
    </cfRule>
  </conditionalFormatting>
  <conditionalFormatting sqref="O71">
    <cfRule type="cellIs" dxfId="15167" priority="34477" operator="equal">
      <formula>"INB"</formula>
    </cfRule>
  </conditionalFormatting>
  <conditionalFormatting sqref="O71">
    <cfRule type="cellIs" dxfId="15166" priority="34476" operator="equal">
      <formula>"INB"</formula>
    </cfRule>
  </conditionalFormatting>
  <conditionalFormatting sqref="O71">
    <cfRule type="cellIs" dxfId="15165" priority="34475" operator="equal">
      <formula>"INB"</formula>
    </cfRule>
  </conditionalFormatting>
  <conditionalFormatting sqref="O71">
    <cfRule type="cellIs" dxfId="15164" priority="34474" operator="equal">
      <formula>"INB"</formula>
    </cfRule>
  </conditionalFormatting>
  <conditionalFormatting sqref="O71">
    <cfRule type="cellIs" dxfId="15163" priority="34473" operator="equal">
      <formula>"INB"</formula>
    </cfRule>
  </conditionalFormatting>
  <conditionalFormatting sqref="O71">
    <cfRule type="cellIs" dxfId="15162" priority="34472" operator="equal">
      <formula>"INB"</formula>
    </cfRule>
  </conditionalFormatting>
  <conditionalFormatting sqref="O71">
    <cfRule type="cellIs" dxfId="15161" priority="34471" operator="equal">
      <formula>"INB"</formula>
    </cfRule>
  </conditionalFormatting>
  <conditionalFormatting sqref="O71">
    <cfRule type="cellIs" dxfId="15160" priority="34470" operator="equal">
      <formula>"INB"</formula>
    </cfRule>
  </conditionalFormatting>
  <conditionalFormatting sqref="O71">
    <cfRule type="cellIs" dxfId="15159" priority="34469" operator="equal">
      <formula>"INB"</formula>
    </cfRule>
  </conditionalFormatting>
  <conditionalFormatting sqref="O71">
    <cfRule type="cellIs" dxfId="15158" priority="34468" operator="equal">
      <formula>"INB"</formula>
    </cfRule>
  </conditionalFormatting>
  <conditionalFormatting sqref="O71">
    <cfRule type="cellIs" dxfId="15157" priority="34467" operator="equal">
      <formula>"INB"</formula>
    </cfRule>
  </conditionalFormatting>
  <conditionalFormatting sqref="O71">
    <cfRule type="cellIs" dxfId="15156" priority="34466" operator="equal">
      <formula>"INB"</formula>
    </cfRule>
  </conditionalFormatting>
  <conditionalFormatting sqref="O71">
    <cfRule type="cellIs" dxfId="15155" priority="34465" operator="equal">
      <formula>"INB"</formula>
    </cfRule>
  </conditionalFormatting>
  <conditionalFormatting sqref="O71">
    <cfRule type="cellIs" dxfId="15154" priority="34464" operator="equal">
      <formula>"INB"</formula>
    </cfRule>
  </conditionalFormatting>
  <conditionalFormatting sqref="O71">
    <cfRule type="cellIs" dxfId="15153" priority="34463" operator="equal">
      <formula>"INB"</formula>
    </cfRule>
  </conditionalFormatting>
  <conditionalFormatting sqref="O71">
    <cfRule type="cellIs" dxfId="15152" priority="34462" operator="equal">
      <formula>"INB"</formula>
    </cfRule>
  </conditionalFormatting>
  <conditionalFormatting sqref="O71">
    <cfRule type="cellIs" dxfId="15151" priority="34461" operator="equal">
      <formula>"INB"</formula>
    </cfRule>
  </conditionalFormatting>
  <conditionalFormatting sqref="O71">
    <cfRule type="cellIs" dxfId="15150" priority="34460" operator="equal">
      <formula>"INB"</formula>
    </cfRule>
  </conditionalFormatting>
  <conditionalFormatting sqref="O71">
    <cfRule type="cellIs" dxfId="15149" priority="34459" operator="equal">
      <formula>"INB"</formula>
    </cfRule>
  </conditionalFormatting>
  <conditionalFormatting sqref="O71">
    <cfRule type="cellIs" dxfId="15148" priority="34458" operator="equal">
      <formula>"INB"</formula>
    </cfRule>
  </conditionalFormatting>
  <conditionalFormatting sqref="O71">
    <cfRule type="cellIs" dxfId="15147" priority="34457" operator="equal">
      <formula>"INB"</formula>
    </cfRule>
  </conditionalFormatting>
  <conditionalFormatting sqref="O71">
    <cfRule type="cellIs" dxfId="15146" priority="34456" operator="equal">
      <formula>"INB"</formula>
    </cfRule>
  </conditionalFormatting>
  <conditionalFormatting sqref="O71">
    <cfRule type="cellIs" dxfId="15145" priority="34455" operator="equal">
      <formula>"INB"</formula>
    </cfRule>
  </conditionalFormatting>
  <conditionalFormatting sqref="O71">
    <cfRule type="cellIs" dxfId="15144" priority="34454" operator="equal">
      <formula>"INB"</formula>
    </cfRule>
  </conditionalFormatting>
  <conditionalFormatting sqref="O71">
    <cfRule type="cellIs" dxfId="15143" priority="34453" operator="equal">
      <formula>"INB"</formula>
    </cfRule>
  </conditionalFormatting>
  <conditionalFormatting sqref="O71">
    <cfRule type="cellIs" dxfId="15142" priority="34452" operator="equal">
      <formula>"INB"</formula>
    </cfRule>
  </conditionalFormatting>
  <conditionalFormatting sqref="O71">
    <cfRule type="cellIs" dxfId="15141" priority="34451" operator="equal">
      <formula>"INB"</formula>
    </cfRule>
  </conditionalFormatting>
  <conditionalFormatting sqref="O71">
    <cfRule type="cellIs" dxfId="15140" priority="34450" operator="equal">
      <formula>"INB"</formula>
    </cfRule>
  </conditionalFormatting>
  <conditionalFormatting sqref="O71">
    <cfRule type="cellIs" dxfId="15139" priority="34449" operator="equal">
      <formula>"INB"</formula>
    </cfRule>
  </conditionalFormatting>
  <conditionalFormatting sqref="O71">
    <cfRule type="cellIs" dxfId="15138" priority="34448" operator="equal">
      <formula>"INB"</formula>
    </cfRule>
  </conditionalFormatting>
  <conditionalFormatting sqref="O71">
    <cfRule type="cellIs" dxfId="15137" priority="34447" operator="equal">
      <formula>"INB"</formula>
    </cfRule>
  </conditionalFormatting>
  <conditionalFormatting sqref="O71">
    <cfRule type="cellIs" dxfId="15136" priority="34446" operator="equal">
      <formula>"INB"</formula>
    </cfRule>
  </conditionalFormatting>
  <conditionalFormatting sqref="O71">
    <cfRule type="cellIs" dxfId="15135" priority="34445" operator="equal">
      <formula>"INB"</formula>
    </cfRule>
  </conditionalFormatting>
  <conditionalFormatting sqref="O71">
    <cfRule type="cellIs" dxfId="15134" priority="34444" operator="equal">
      <formula>"INB"</formula>
    </cfRule>
  </conditionalFormatting>
  <conditionalFormatting sqref="O71">
    <cfRule type="cellIs" dxfId="15133" priority="34443" operator="equal">
      <formula>"INB"</formula>
    </cfRule>
  </conditionalFormatting>
  <conditionalFormatting sqref="O71">
    <cfRule type="cellIs" dxfId="15132" priority="34442" operator="equal">
      <formula>"INB"</formula>
    </cfRule>
  </conditionalFormatting>
  <conditionalFormatting sqref="O71">
    <cfRule type="cellIs" dxfId="15131" priority="34441" operator="equal">
      <formula>"INB"</formula>
    </cfRule>
  </conditionalFormatting>
  <conditionalFormatting sqref="O71">
    <cfRule type="cellIs" dxfId="15130" priority="34440" operator="equal">
      <formula>"INB"</formula>
    </cfRule>
  </conditionalFormatting>
  <conditionalFormatting sqref="O71">
    <cfRule type="cellIs" dxfId="15129" priority="34439" operator="equal">
      <formula>"INB"</formula>
    </cfRule>
  </conditionalFormatting>
  <conditionalFormatting sqref="O71">
    <cfRule type="cellIs" dxfId="15128" priority="34438" operator="equal">
      <formula>"INB"</formula>
    </cfRule>
  </conditionalFormatting>
  <conditionalFormatting sqref="O71">
    <cfRule type="cellIs" dxfId="15127" priority="34437" operator="equal">
      <formula>"INB"</formula>
    </cfRule>
  </conditionalFormatting>
  <conditionalFormatting sqref="O71">
    <cfRule type="cellIs" dxfId="15126" priority="34436" operator="equal">
      <formula>"INB"</formula>
    </cfRule>
  </conditionalFormatting>
  <conditionalFormatting sqref="O71">
    <cfRule type="cellIs" dxfId="15125" priority="34435" operator="equal">
      <formula>"INB"</formula>
    </cfRule>
  </conditionalFormatting>
  <conditionalFormatting sqref="O71">
    <cfRule type="cellIs" dxfId="15124" priority="34434" operator="equal">
      <formula>"INB"</formula>
    </cfRule>
  </conditionalFormatting>
  <conditionalFormatting sqref="O71">
    <cfRule type="cellIs" dxfId="15123" priority="34433" operator="equal">
      <formula>"INB"</formula>
    </cfRule>
  </conditionalFormatting>
  <conditionalFormatting sqref="O71">
    <cfRule type="cellIs" dxfId="15122" priority="34432" operator="equal">
      <formula>"INB"</formula>
    </cfRule>
  </conditionalFormatting>
  <conditionalFormatting sqref="O71">
    <cfRule type="cellIs" dxfId="15121" priority="34431" operator="equal">
      <formula>"INB"</formula>
    </cfRule>
  </conditionalFormatting>
  <conditionalFormatting sqref="O71">
    <cfRule type="cellIs" dxfId="15120" priority="34430" operator="equal">
      <formula>"INB"</formula>
    </cfRule>
  </conditionalFormatting>
  <conditionalFormatting sqref="O71">
    <cfRule type="cellIs" dxfId="15119" priority="34429" operator="equal">
      <formula>"INB"</formula>
    </cfRule>
  </conditionalFormatting>
  <conditionalFormatting sqref="O71">
    <cfRule type="cellIs" dxfId="15118" priority="34428" operator="equal">
      <formula>"INB"</formula>
    </cfRule>
  </conditionalFormatting>
  <conditionalFormatting sqref="O71">
    <cfRule type="cellIs" dxfId="15117" priority="34427" operator="equal">
      <formula>"INB"</formula>
    </cfRule>
  </conditionalFormatting>
  <conditionalFormatting sqref="O71">
    <cfRule type="cellIs" dxfId="15116" priority="34426" operator="equal">
      <formula>"INB"</formula>
    </cfRule>
  </conditionalFormatting>
  <conditionalFormatting sqref="O71">
    <cfRule type="cellIs" dxfId="15115" priority="34425" operator="equal">
      <formula>"INB"</formula>
    </cfRule>
  </conditionalFormatting>
  <conditionalFormatting sqref="O71">
    <cfRule type="cellIs" dxfId="15114" priority="34424" operator="equal">
      <formula>"INB"</formula>
    </cfRule>
  </conditionalFormatting>
  <conditionalFormatting sqref="O71">
    <cfRule type="cellIs" dxfId="15113" priority="34423" operator="equal">
      <formula>"INB"</formula>
    </cfRule>
  </conditionalFormatting>
  <conditionalFormatting sqref="O71">
    <cfRule type="cellIs" dxfId="15112" priority="34422" operator="equal">
      <formula>"INB"</formula>
    </cfRule>
  </conditionalFormatting>
  <conditionalFormatting sqref="O71">
    <cfRule type="cellIs" dxfId="15111" priority="34421" operator="equal">
      <formula>"INB"</formula>
    </cfRule>
  </conditionalFormatting>
  <conditionalFormatting sqref="O71">
    <cfRule type="cellIs" dxfId="15110" priority="34420" operator="equal">
      <formula>"INB"</formula>
    </cfRule>
  </conditionalFormatting>
  <conditionalFormatting sqref="O71">
    <cfRule type="cellIs" dxfId="15109" priority="34419" operator="equal">
      <formula>"INB"</formula>
    </cfRule>
  </conditionalFormatting>
  <conditionalFormatting sqref="O71">
    <cfRule type="cellIs" dxfId="15108" priority="34418" operator="equal">
      <formula>"INB"</formula>
    </cfRule>
  </conditionalFormatting>
  <conditionalFormatting sqref="O71">
    <cfRule type="cellIs" dxfId="15107" priority="34417" operator="equal">
      <formula>"INB"</formula>
    </cfRule>
  </conditionalFormatting>
  <conditionalFormatting sqref="O71">
    <cfRule type="cellIs" dxfId="15106" priority="34416" operator="equal">
      <formula>"INB"</formula>
    </cfRule>
  </conditionalFormatting>
  <conditionalFormatting sqref="O71">
    <cfRule type="cellIs" dxfId="15105" priority="34415" operator="equal">
      <formula>"INB"</formula>
    </cfRule>
  </conditionalFormatting>
  <conditionalFormatting sqref="O71">
    <cfRule type="cellIs" dxfId="15104" priority="34414" operator="equal">
      <formula>"INB"</formula>
    </cfRule>
  </conditionalFormatting>
  <conditionalFormatting sqref="O71">
    <cfRule type="cellIs" dxfId="15103" priority="34413" operator="equal">
      <formula>"INB"</formula>
    </cfRule>
  </conditionalFormatting>
  <conditionalFormatting sqref="O71">
    <cfRule type="cellIs" dxfId="15102" priority="34412" operator="equal">
      <formula>"INB"</formula>
    </cfRule>
  </conditionalFormatting>
  <conditionalFormatting sqref="O71">
    <cfRule type="cellIs" dxfId="15101" priority="34411" operator="equal">
      <formula>"INB"</formula>
    </cfRule>
  </conditionalFormatting>
  <conditionalFormatting sqref="O71">
    <cfRule type="cellIs" dxfId="15100" priority="34410" operator="equal">
      <formula>"INB"</formula>
    </cfRule>
  </conditionalFormatting>
  <conditionalFormatting sqref="O71">
    <cfRule type="cellIs" dxfId="15099" priority="34409" operator="equal">
      <formula>"INB"</formula>
    </cfRule>
  </conditionalFormatting>
  <conditionalFormatting sqref="O71">
    <cfRule type="cellIs" dxfId="15098" priority="34408" operator="equal">
      <formula>"INB"</formula>
    </cfRule>
  </conditionalFormatting>
  <conditionalFormatting sqref="O71">
    <cfRule type="cellIs" dxfId="15097" priority="34407" operator="equal">
      <formula>"INB"</formula>
    </cfRule>
  </conditionalFormatting>
  <conditionalFormatting sqref="O71">
    <cfRule type="cellIs" dxfId="15096" priority="34406" operator="equal">
      <formula>"INB"</formula>
    </cfRule>
  </conditionalFormatting>
  <conditionalFormatting sqref="O71">
    <cfRule type="cellIs" dxfId="15095" priority="34405" operator="equal">
      <formula>"INB"</formula>
    </cfRule>
  </conditionalFormatting>
  <conditionalFormatting sqref="O71">
    <cfRule type="cellIs" dxfId="15094" priority="34404" operator="equal">
      <formula>"INB"</formula>
    </cfRule>
  </conditionalFormatting>
  <conditionalFormatting sqref="O71">
    <cfRule type="cellIs" dxfId="15093" priority="34403" operator="equal">
      <formula>"INB"</formula>
    </cfRule>
  </conditionalFormatting>
  <conditionalFormatting sqref="O71">
    <cfRule type="cellIs" dxfId="15092" priority="34402" operator="equal">
      <formula>"INB"</formula>
    </cfRule>
  </conditionalFormatting>
  <conditionalFormatting sqref="O71">
    <cfRule type="cellIs" dxfId="15091" priority="34401" operator="equal">
      <formula>"INB"</formula>
    </cfRule>
  </conditionalFormatting>
  <conditionalFormatting sqref="O71">
    <cfRule type="cellIs" dxfId="15090" priority="34400" operator="equal">
      <formula>"INB"</formula>
    </cfRule>
  </conditionalFormatting>
  <conditionalFormatting sqref="O71">
    <cfRule type="cellIs" dxfId="15089" priority="34399" operator="equal">
      <formula>"INB"</formula>
    </cfRule>
  </conditionalFormatting>
  <conditionalFormatting sqref="O71">
    <cfRule type="cellIs" dxfId="15088" priority="34398" operator="equal">
      <formula>"INB"</formula>
    </cfRule>
  </conditionalFormatting>
  <conditionalFormatting sqref="O71">
    <cfRule type="cellIs" dxfId="15087" priority="34397" operator="equal">
      <formula>"INB"</formula>
    </cfRule>
  </conditionalFormatting>
  <conditionalFormatting sqref="O71">
    <cfRule type="cellIs" dxfId="15086" priority="34396" operator="equal">
      <formula>"INB"</formula>
    </cfRule>
  </conditionalFormatting>
  <conditionalFormatting sqref="O71">
    <cfRule type="cellIs" dxfId="15085" priority="34395" operator="equal">
      <formula>"INB"</formula>
    </cfRule>
  </conditionalFormatting>
  <conditionalFormatting sqref="O71">
    <cfRule type="cellIs" dxfId="15084" priority="34394" operator="equal">
      <formula>"INB"</formula>
    </cfRule>
  </conditionalFormatting>
  <conditionalFormatting sqref="O71">
    <cfRule type="cellIs" dxfId="15083" priority="34393" operator="equal">
      <formula>"INB"</formula>
    </cfRule>
  </conditionalFormatting>
  <conditionalFormatting sqref="O69">
    <cfRule type="cellIs" dxfId="15082" priority="34300" operator="equal">
      <formula>"INB"</formula>
    </cfRule>
  </conditionalFormatting>
  <conditionalFormatting sqref="O69">
    <cfRule type="cellIs" dxfId="15081" priority="34299" operator="equal">
      <formula>"INB"</formula>
    </cfRule>
  </conditionalFormatting>
  <conditionalFormatting sqref="O69">
    <cfRule type="cellIs" dxfId="15080" priority="34338" operator="equal">
      <formula>"INB"</formula>
    </cfRule>
  </conditionalFormatting>
  <conditionalFormatting sqref="O69">
    <cfRule type="cellIs" dxfId="15079" priority="34337" operator="equal">
      <formula>"INB"</formula>
    </cfRule>
  </conditionalFormatting>
  <conditionalFormatting sqref="O69">
    <cfRule type="cellIs" dxfId="15078" priority="34336" operator="equal">
      <formula>"INB"</formula>
    </cfRule>
  </conditionalFormatting>
  <conditionalFormatting sqref="O69">
    <cfRule type="cellIs" dxfId="15077" priority="34335" operator="equal">
      <formula>"INB"</formula>
    </cfRule>
  </conditionalFormatting>
  <conditionalFormatting sqref="O69">
    <cfRule type="cellIs" dxfId="15076" priority="34334" operator="equal">
      <formula>"INB"</formula>
    </cfRule>
  </conditionalFormatting>
  <conditionalFormatting sqref="O69">
    <cfRule type="cellIs" dxfId="15075" priority="34333" operator="equal">
      <formula>"INB"</formula>
    </cfRule>
  </conditionalFormatting>
  <conditionalFormatting sqref="O69">
    <cfRule type="cellIs" dxfId="15074" priority="34332" operator="equal">
      <formula>"INB"</formula>
    </cfRule>
  </conditionalFormatting>
  <conditionalFormatting sqref="O69">
    <cfRule type="cellIs" dxfId="15073" priority="34331" operator="equal">
      <formula>"INB"</formula>
    </cfRule>
  </conditionalFormatting>
  <conditionalFormatting sqref="O69">
    <cfRule type="cellIs" dxfId="15072" priority="34330" operator="equal">
      <formula>"INB"</formula>
    </cfRule>
  </conditionalFormatting>
  <conditionalFormatting sqref="O69">
    <cfRule type="cellIs" dxfId="15071" priority="34329" operator="equal">
      <formula>"INB"</formula>
    </cfRule>
  </conditionalFormatting>
  <conditionalFormatting sqref="O69">
    <cfRule type="cellIs" dxfId="15070" priority="34328" operator="equal">
      <formula>"INB"</formula>
    </cfRule>
  </conditionalFormatting>
  <conditionalFormatting sqref="O69">
    <cfRule type="cellIs" dxfId="15069" priority="34327" operator="equal">
      <formula>"INB"</formula>
    </cfRule>
  </conditionalFormatting>
  <conditionalFormatting sqref="O69">
    <cfRule type="cellIs" dxfId="15068" priority="34326" operator="equal">
      <formula>"INB"</formula>
    </cfRule>
  </conditionalFormatting>
  <conditionalFormatting sqref="O69">
    <cfRule type="cellIs" dxfId="15067" priority="34325" operator="equal">
      <formula>"INB"</formula>
    </cfRule>
  </conditionalFormatting>
  <conditionalFormatting sqref="O69">
    <cfRule type="cellIs" dxfId="15066" priority="34324" operator="equal">
      <formula>"INB"</formula>
    </cfRule>
  </conditionalFormatting>
  <conditionalFormatting sqref="O69">
    <cfRule type="cellIs" dxfId="15065" priority="34323" operator="equal">
      <formula>"INB"</formula>
    </cfRule>
  </conditionalFormatting>
  <conditionalFormatting sqref="O69">
    <cfRule type="cellIs" dxfId="15064" priority="34322" operator="equal">
      <formula>"INB"</formula>
    </cfRule>
  </conditionalFormatting>
  <conditionalFormatting sqref="O69">
    <cfRule type="cellIs" dxfId="15063" priority="34321" operator="equal">
      <formula>"INB"</formula>
    </cfRule>
  </conditionalFormatting>
  <conditionalFormatting sqref="O69">
    <cfRule type="cellIs" dxfId="15062" priority="34320" operator="equal">
      <formula>"INB"</formula>
    </cfRule>
  </conditionalFormatting>
  <conditionalFormatting sqref="O69">
    <cfRule type="cellIs" dxfId="15061" priority="34319" operator="equal">
      <formula>"INB"</formula>
    </cfRule>
  </conditionalFormatting>
  <conditionalFormatting sqref="O69">
    <cfRule type="cellIs" dxfId="15060" priority="34318" operator="equal">
      <formula>"INB"</formula>
    </cfRule>
  </conditionalFormatting>
  <conditionalFormatting sqref="O69">
    <cfRule type="cellIs" dxfId="15059" priority="34317" operator="equal">
      <formula>"INB"</formula>
    </cfRule>
  </conditionalFormatting>
  <conditionalFormatting sqref="O69">
    <cfRule type="cellIs" dxfId="15058" priority="34316" operator="equal">
      <formula>"INB"</formula>
    </cfRule>
  </conditionalFormatting>
  <conditionalFormatting sqref="O69">
    <cfRule type="cellIs" dxfId="15057" priority="34315" operator="equal">
      <formula>"INB"</formula>
    </cfRule>
  </conditionalFormatting>
  <conditionalFormatting sqref="O69">
    <cfRule type="cellIs" dxfId="15056" priority="34314" operator="equal">
      <formula>"INB"</formula>
    </cfRule>
  </conditionalFormatting>
  <conditionalFormatting sqref="O69">
    <cfRule type="cellIs" dxfId="15055" priority="34313" operator="equal">
      <formula>"INB"</formula>
    </cfRule>
  </conditionalFormatting>
  <conditionalFormatting sqref="O69">
    <cfRule type="cellIs" dxfId="15054" priority="34312" operator="equal">
      <formula>"INB"</formula>
    </cfRule>
  </conditionalFormatting>
  <conditionalFormatting sqref="O69">
    <cfRule type="cellIs" dxfId="15053" priority="34311" operator="equal">
      <formula>"INB"</formula>
    </cfRule>
  </conditionalFormatting>
  <conditionalFormatting sqref="O69">
    <cfRule type="cellIs" dxfId="15052" priority="34310" operator="equal">
      <formula>"INB"</formula>
    </cfRule>
  </conditionalFormatting>
  <conditionalFormatting sqref="O69">
    <cfRule type="cellIs" dxfId="15051" priority="34309" operator="equal">
      <formula>"INB"</formula>
    </cfRule>
  </conditionalFormatting>
  <conditionalFormatting sqref="O69">
    <cfRule type="cellIs" dxfId="15050" priority="34308" operator="equal">
      <formula>"INB"</formula>
    </cfRule>
  </conditionalFormatting>
  <conditionalFormatting sqref="O69">
    <cfRule type="cellIs" dxfId="15049" priority="34307" operator="equal">
      <formula>"INB"</formula>
    </cfRule>
  </conditionalFormatting>
  <conditionalFormatting sqref="O69">
    <cfRule type="cellIs" dxfId="15048" priority="34306" operator="equal">
      <formula>"INB"</formula>
    </cfRule>
  </conditionalFormatting>
  <conditionalFormatting sqref="O69">
    <cfRule type="cellIs" dxfId="15047" priority="34305" operator="equal">
      <formula>"INB"</formula>
    </cfRule>
  </conditionalFormatting>
  <conditionalFormatting sqref="O69">
    <cfRule type="cellIs" dxfId="15046" priority="34304" operator="equal">
      <formula>"INB"</formula>
    </cfRule>
  </conditionalFormatting>
  <conditionalFormatting sqref="O69">
    <cfRule type="cellIs" dxfId="15045" priority="34303" operator="equal">
      <formula>"INB"</formula>
    </cfRule>
  </conditionalFormatting>
  <conditionalFormatting sqref="O69">
    <cfRule type="cellIs" dxfId="15044" priority="34302" operator="equal">
      <formula>"INB"</formula>
    </cfRule>
  </conditionalFormatting>
  <conditionalFormatting sqref="O69">
    <cfRule type="cellIs" dxfId="15043" priority="34301" operator="equal">
      <formula>"INB"</formula>
    </cfRule>
  </conditionalFormatting>
  <conditionalFormatting sqref="O69">
    <cfRule type="cellIs" dxfId="15042" priority="34298" operator="equal">
      <formula>"INB"</formula>
    </cfRule>
  </conditionalFormatting>
  <conditionalFormatting sqref="O69">
    <cfRule type="cellIs" dxfId="15041" priority="34297" operator="equal">
      <formula>"INB"</formula>
    </cfRule>
  </conditionalFormatting>
  <conditionalFormatting sqref="O69">
    <cfRule type="cellIs" dxfId="15040" priority="34296" operator="equal">
      <formula>"INB"</formula>
    </cfRule>
  </conditionalFormatting>
  <conditionalFormatting sqref="O69">
    <cfRule type="cellIs" dxfId="15039" priority="34295" operator="equal">
      <formula>"INB"</formula>
    </cfRule>
  </conditionalFormatting>
  <conditionalFormatting sqref="O69">
    <cfRule type="cellIs" dxfId="15038" priority="34294" operator="equal">
      <formula>"INB"</formula>
    </cfRule>
  </conditionalFormatting>
  <conditionalFormatting sqref="O69">
    <cfRule type="cellIs" dxfId="15037" priority="34293" operator="equal">
      <formula>"INB"</formula>
    </cfRule>
  </conditionalFormatting>
  <conditionalFormatting sqref="O69">
    <cfRule type="cellIs" dxfId="15036" priority="34292" operator="equal">
      <formula>"INB"</formula>
    </cfRule>
  </conditionalFormatting>
  <conditionalFormatting sqref="O69">
    <cfRule type="cellIs" dxfId="15035" priority="34291" operator="equal">
      <formula>"INB"</formula>
    </cfRule>
  </conditionalFormatting>
  <conditionalFormatting sqref="O69">
    <cfRule type="cellIs" dxfId="15034" priority="34290" operator="equal">
      <formula>"INB"</formula>
    </cfRule>
  </conditionalFormatting>
  <conditionalFormatting sqref="O69">
    <cfRule type="cellIs" dxfId="15033" priority="34289" operator="equal">
      <formula>"INB"</formula>
    </cfRule>
  </conditionalFormatting>
  <conditionalFormatting sqref="O69">
    <cfRule type="cellIs" dxfId="15032" priority="34288" operator="equal">
      <formula>"INB"</formula>
    </cfRule>
  </conditionalFormatting>
  <conditionalFormatting sqref="O69">
    <cfRule type="cellIs" dxfId="15031" priority="34287" operator="equal">
      <formula>"INB"</formula>
    </cfRule>
  </conditionalFormatting>
  <conditionalFormatting sqref="O69">
    <cfRule type="cellIs" dxfId="15030" priority="34286" operator="equal">
      <formula>"INB"</formula>
    </cfRule>
  </conditionalFormatting>
  <conditionalFormatting sqref="O69">
    <cfRule type="cellIs" dxfId="15029" priority="34285" operator="equal">
      <formula>"INB"</formula>
    </cfRule>
  </conditionalFormatting>
  <conditionalFormatting sqref="O69">
    <cfRule type="cellIs" dxfId="15028" priority="34284" operator="equal">
      <formula>"INB"</formula>
    </cfRule>
  </conditionalFormatting>
  <conditionalFormatting sqref="O69">
    <cfRule type="cellIs" dxfId="15027" priority="34283" operator="equal">
      <formula>"INB"</formula>
    </cfRule>
  </conditionalFormatting>
  <conditionalFormatting sqref="O69">
    <cfRule type="cellIs" dxfId="15026" priority="34282" operator="equal">
      <formula>"INB"</formula>
    </cfRule>
  </conditionalFormatting>
  <conditionalFormatting sqref="O69">
    <cfRule type="cellIs" dxfId="15025" priority="34281" operator="equal">
      <formula>"INB"</formula>
    </cfRule>
  </conditionalFormatting>
  <conditionalFormatting sqref="O69">
    <cfRule type="cellIs" dxfId="15024" priority="34280" operator="equal">
      <formula>"INB"</formula>
    </cfRule>
  </conditionalFormatting>
  <conditionalFormatting sqref="O69">
    <cfRule type="cellIs" dxfId="15023" priority="34279" operator="equal">
      <formula>"INB"</formula>
    </cfRule>
  </conditionalFormatting>
  <conditionalFormatting sqref="O69">
    <cfRule type="cellIs" dxfId="15022" priority="34278" operator="equal">
      <formula>"INB"</formula>
    </cfRule>
  </conditionalFormatting>
  <conditionalFormatting sqref="O69">
    <cfRule type="cellIs" dxfId="15021" priority="34277" operator="equal">
      <formula>"INB"</formula>
    </cfRule>
  </conditionalFormatting>
  <conditionalFormatting sqref="O69">
    <cfRule type="cellIs" dxfId="15020" priority="34276" operator="equal">
      <formula>"INB"</formula>
    </cfRule>
  </conditionalFormatting>
  <conditionalFormatting sqref="O69">
    <cfRule type="cellIs" dxfId="15019" priority="34275" operator="equal">
      <formula>"INB"</formula>
    </cfRule>
  </conditionalFormatting>
  <conditionalFormatting sqref="O69">
    <cfRule type="cellIs" dxfId="15018" priority="34274" operator="equal">
      <formula>"INB"</formula>
    </cfRule>
  </conditionalFormatting>
  <conditionalFormatting sqref="O69">
    <cfRule type="cellIs" dxfId="15017" priority="34273" operator="equal">
      <formula>"INB"</formula>
    </cfRule>
  </conditionalFormatting>
  <conditionalFormatting sqref="O69">
    <cfRule type="cellIs" dxfId="15016" priority="34272" operator="equal">
      <formula>"INB"</formula>
    </cfRule>
  </conditionalFormatting>
  <conditionalFormatting sqref="O69">
    <cfRule type="cellIs" dxfId="15015" priority="34271" operator="equal">
      <formula>"INB"</formula>
    </cfRule>
  </conditionalFormatting>
  <conditionalFormatting sqref="O69">
    <cfRule type="cellIs" dxfId="15014" priority="34270" operator="equal">
      <formula>"INB"</formula>
    </cfRule>
  </conditionalFormatting>
  <conditionalFormatting sqref="O69">
    <cfRule type="cellIs" dxfId="15013" priority="34269" operator="equal">
      <formula>"INB"</formula>
    </cfRule>
  </conditionalFormatting>
  <conditionalFormatting sqref="O69">
    <cfRule type="cellIs" dxfId="15012" priority="34268" operator="equal">
      <formula>"INB"</formula>
    </cfRule>
  </conditionalFormatting>
  <conditionalFormatting sqref="O69">
    <cfRule type="cellIs" dxfId="15011" priority="34267" operator="equal">
      <formula>"INB"</formula>
    </cfRule>
  </conditionalFormatting>
  <conditionalFormatting sqref="O69">
    <cfRule type="cellIs" dxfId="15010" priority="34266" operator="equal">
      <formula>"INB"</formula>
    </cfRule>
  </conditionalFormatting>
  <conditionalFormatting sqref="O69">
    <cfRule type="cellIs" dxfId="15009" priority="34265" operator="equal">
      <formula>"INB"</formula>
    </cfRule>
  </conditionalFormatting>
  <conditionalFormatting sqref="O69">
    <cfRule type="cellIs" dxfId="15008" priority="34264" operator="equal">
      <formula>"INB"</formula>
    </cfRule>
  </conditionalFormatting>
  <conditionalFormatting sqref="O69">
    <cfRule type="cellIs" dxfId="15007" priority="34263" operator="equal">
      <formula>"INB"</formula>
    </cfRule>
  </conditionalFormatting>
  <conditionalFormatting sqref="O69">
    <cfRule type="cellIs" dxfId="15006" priority="34262" operator="equal">
      <formula>"INB"</formula>
    </cfRule>
  </conditionalFormatting>
  <conditionalFormatting sqref="O69">
    <cfRule type="cellIs" dxfId="15005" priority="34261" operator="equal">
      <formula>"INB"</formula>
    </cfRule>
  </conditionalFormatting>
  <conditionalFormatting sqref="O69">
    <cfRule type="cellIs" dxfId="15004" priority="34260" operator="equal">
      <formula>"INB"</formula>
    </cfRule>
  </conditionalFormatting>
  <conditionalFormatting sqref="O69">
    <cfRule type="cellIs" dxfId="15003" priority="34259" operator="equal">
      <formula>"INB"</formula>
    </cfRule>
  </conditionalFormatting>
  <conditionalFormatting sqref="O69">
    <cfRule type="cellIs" dxfId="15002" priority="34258" operator="equal">
      <formula>"INB"</formula>
    </cfRule>
  </conditionalFormatting>
  <conditionalFormatting sqref="O69">
    <cfRule type="cellIs" dxfId="15001" priority="34257" operator="equal">
      <formula>"INB"</formula>
    </cfRule>
  </conditionalFormatting>
  <conditionalFormatting sqref="O69">
    <cfRule type="cellIs" dxfId="15000" priority="34256" operator="equal">
      <formula>"INB"</formula>
    </cfRule>
  </conditionalFormatting>
  <conditionalFormatting sqref="O69">
    <cfRule type="cellIs" dxfId="14999" priority="34255" operator="equal">
      <formula>"INB"</formula>
    </cfRule>
  </conditionalFormatting>
  <conditionalFormatting sqref="O69">
    <cfRule type="cellIs" dxfId="14998" priority="34254" operator="equal">
      <formula>"INB"</formula>
    </cfRule>
  </conditionalFormatting>
  <conditionalFormatting sqref="O69">
    <cfRule type="cellIs" dxfId="14997" priority="34253" operator="equal">
      <formula>"INB"</formula>
    </cfRule>
  </conditionalFormatting>
  <conditionalFormatting sqref="O69">
    <cfRule type="cellIs" dxfId="14996" priority="34252" operator="equal">
      <formula>"INB"</formula>
    </cfRule>
  </conditionalFormatting>
  <conditionalFormatting sqref="O69">
    <cfRule type="cellIs" dxfId="14995" priority="34251" operator="equal">
      <formula>"INB"</formula>
    </cfRule>
  </conditionalFormatting>
  <conditionalFormatting sqref="O69">
    <cfRule type="cellIs" dxfId="14994" priority="34250" operator="equal">
      <formula>"INB"</formula>
    </cfRule>
  </conditionalFormatting>
  <conditionalFormatting sqref="O69">
    <cfRule type="cellIs" dxfId="14993" priority="34249" operator="equal">
      <formula>"INB"</formula>
    </cfRule>
  </conditionalFormatting>
  <conditionalFormatting sqref="O69">
    <cfRule type="cellIs" dxfId="14992" priority="34248" operator="equal">
      <formula>"INB"</formula>
    </cfRule>
  </conditionalFormatting>
  <conditionalFormatting sqref="O69">
    <cfRule type="cellIs" dxfId="14991" priority="34247" operator="equal">
      <formula>"INB"</formula>
    </cfRule>
  </conditionalFormatting>
  <conditionalFormatting sqref="O69">
    <cfRule type="cellIs" dxfId="14990" priority="34246" operator="equal">
      <formula>"INB"</formula>
    </cfRule>
  </conditionalFormatting>
  <conditionalFormatting sqref="O69">
    <cfRule type="cellIs" dxfId="14989" priority="34245" operator="equal">
      <formula>"INB"</formula>
    </cfRule>
  </conditionalFormatting>
  <conditionalFormatting sqref="O69">
    <cfRule type="cellIs" dxfId="14988" priority="34244" operator="equal">
      <formula>"INB"</formula>
    </cfRule>
  </conditionalFormatting>
  <conditionalFormatting sqref="O69">
    <cfRule type="cellIs" dxfId="14987" priority="34243" operator="equal">
      <formula>"INB"</formula>
    </cfRule>
  </conditionalFormatting>
  <conditionalFormatting sqref="O69">
    <cfRule type="cellIs" dxfId="14986" priority="34242" operator="equal">
      <formula>"INB"</formula>
    </cfRule>
  </conditionalFormatting>
  <conditionalFormatting sqref="O69">
    <cfRule type="cellIs" dxfId="14985" priority="34241" operator="equal">
      <formula>"INB"</formula>
    </cfRule>
  </conditionalFormatting>
  <conditionalFormatting sqref="O69">
    <cfRule type="cellIs" dxfId="14984" priority="34240" operator="equal">
      <formula>"INB"</formula>
    </cfRule>
  </conditionalFormatting>
  <conditionalFormatting sqref="O69">
    <cfRule type="cellIs" dxfId="14983" priority="34239" operator="equal">
      <formula>"INB"</formula>
    </cfRule>
  </conditionalFormatting>
  <conditionalFormatting sqref="O69">
    <cfRule type="cellIs" dxfId="14982" priority="34238" operator="equal">
      <formula>"INB"</formula>
    </cfRule>
  </conditionalFormatting>
  <conditionalFormatting sqref="O69">
    <cfRule type="cellIs" dxfId="14981" priority="34237" operator="equal">
      <formula>"INB"</formula>
    </cfRule>
  </conditionalFormatting>
  <conditionalFormatting sqref="O69">
    <cfRule type="cellIs" dxfId="14980" priority="34236" operator="equal">
      <formula>"INB"</formula>
    </cfRule>
  </conditionalFormatting>
  <conditionalFormatting sqref="O69">
    <cfRule type="cellIs" dxfId="14979" priority="34235" operator="equal">
      <formula>"INB"</formula>
    </cfRule>
  </conditionalFormatting>
  <conditionalFormatting sqref="O69">
    <cfRule type="cellIs" dxfId="14978" priority="34234" operator="equal">
      <formula>"INB"</formula>
    </cfRule>
  </conditionalFormatting>
  <conditionalFormatting sqref="O69">
    <cfRule type="cellIs" dxfId="14977" priority="34233" operator="equal">
      <formula>"INB"</formula>
    </cfRule>
  </conditionalFormatting>
  <conditionalFormatting sqref="O69">
    <cfRule type="cellIs" dxfId="14976" priority="34232" operator="equal">
      <formula>"INB"</formula>
    </cfRule>
  </conditionalFormatting>
  <conditionalFormatting sqref="O69">
    <cfRule type="cellIs" dxfId="14975" priority="34231" operator="equal">
      <formula>"INB"</formula>
    </cfRule>
  </conditionalFormatting>
  <conditionalFormatting sqref="O69">
    <cfRule type="cellIs" dxfId="14974" priority="34230" operator="equal">
      <formula>"INB"</formula>
    </cfRule>
  </conditionalFormatting>
  <conditionalFormatting sqref="O69">
    <cfRule type="cellIs" dxfId="14973" priority="34229" operator="equal">
      <formula>"INB"</formula>
    </cfRule>
  </conditionalFormatting>
  <conditionalFormatting sqref="O69">
    <cfRule type="cellIs" dxfId="14972" priority="34228" operator="equal">
      <formula>"INB"</formula>
    </cfRule>
  </conditionalFormatting>
  <conditionalFormatting sqref="O69">
    <cfRule type="cellIs" dxfId="14971" priority="34227" operator="equal">
      <formula>"INB"</formula>
    </cfRule>
  </conditionalFormatting>
  <conditionalFormatting sqref="O69">
    <cfRule type="cellIs" dxfId="14970" priority="34226" operator="equal">
      <formula>"INB"</formula>
    </cfRule>
  </conditionalFormatting>
  <conditionalFormatting sqref="O69">
    <cfRule type="cellIs" dxfId="14969" priority="34225" operator="equal">
      <formula>"INB"</formula>
    </cfRule>
  </conditionalFormatting>
  <conditionalFormatting sqref="O69">
    <cfRule type="cellIs" dxfId="14968" priority="34224" operator="equal">
      <formula>"INB"</formula>
    </cfRule>
  </conditionalFormatting>
  <conditionalFormatting sqref="O69">
    <cfRule type="cellIs" dxfId="14967" priority="34223" operator="equal">
      <formula>"INB"</formula>
    </cfRule>
  </conditionalFormatting>
  <conditionalFormatting sqref="O69">
    <cfRule type="cellIs" dxfId="14966" priority="34222" operator="equal">
      <formula>"INB"</formula>
    </cfRule>
  </conditionalFormatting>
  <conditionalFormatting sqref="O69">
    <cfRule type="cellIs" dxfId="14965" priority="34221" operator="equal">
      <formula>"INB"</formula>
    </cfRule>
  </conditionalFormatting>
  <conditionalFormatting sqref="O69">
    <cfRule type="cellIs" dxfId="14964" priority="34220" operator="equal">
      <formula>"INB"</formula>
    </cfRule>
  </conditionalFormatting>
  <conditionalFormatting sqref="O69">
    <cfRule type="cellIs" dxfId="14963" priority="34219" operator="equal">
      <formula>"INB"</formula>
    </cfRule>
  </conditionalFormatting>
  <conditionalFormatting sqref="O69">
    <cfRule type="cellIs" dxfId="14962" priority="34218" operator="equal">
      <formula>"INB"</formula>
    </cfRule>
  </conditionalFormatting>
  <conditionalFormatting sqref="O69">
    <cfRule type="cellIs" dxfId="14961" priority="34217" operator="equal">
      <formula>"INB"</formula>
    </cfRule>
  </conditionalFormatting>
  <conditionalFormatting sqref="O69">
    <cfRule type="cellIs" dxfId="14960" priority="34216" operator="equal">
      <formula>"INB"</formula>
    </cfRule>
  </conditionalFormatting>
  <conditionalFormatting sqref="O69">
    <cfRule type="cellIs" dxfId="14959" priority="34215" operator="equal">
      <formula>"INB"</formula>
    </cfRule>
  </conditionalFormatting>
  <conditionalFormatting sqref="O69">
    <cfRule type="cellIs" dxfId="14958" priority="34214" operator="equal">
      <formula>"INB"</formula>
    </cfRule>
  </conditionalFormatting>
  <conditionalFormatting sqref="O69">
    <cfRule type="cellIs" dxfId="14957" priority="34213" operator="equal">
      <formula>"INB"</formula>
    </cfRule>
  </conditionalFormatting>
  <conditionalFormatting sqref="O69">
    <cfRule type="cellIs" dxfId="14956" priority="34212" operator="equal">
      <formula>"INB"</formula>
    </cfRule>
  </conditionalFormatting>
  <conditionalFormatting sqref="O69">
    <cfRule type="cellIs" dxfId="14955" priority="34211" operator="equal">
      <formula>"INB"</formula>
    </cfRule>
  </conditionalFormatting>
  <conditionalFormatting sqref="O69">
    <cfRule type="cellIs" dxfId="14954" priority="34210" operator="equal">
      <formula>"INB"</formula>
    </cfRule>
  </conditionalFormatting>
  <conditionalFormatting sqref="O69">
    <cfRule type="cellIs" dxfId="14953" priority="34209" operator="equal">
      <formula>"INB"</formula>
    </cfRule>
  </conditionalFormatting>
  <conditionalFormatting sqref="O69">
    <cfRule type="cellIs" dxfId="14952" priority="34208" operator="equal">
      <formula>"INB"</formula>
    </cfRule>
  </conditionalFormatting>
  <conditionalFormatting sqref="O69">
    <cfRule type="cellIs" dxfId="14951" priority="34207" operator="equal">
      <formula>"INB"</formula>
    </cfRule>
  </conditionalFormatting>
  <conditionalFormatting sqref="O69">
    <cfRule type="cellIs" dxfId="14950" priority="34206" operator="equal">
      <formula>"INB"</formula>
    </cfRule>
  </conditionalFormatting>
  <conditionalFormatting sqref="O69">
    <cfRule type="cellIs" dxfId="14949" priority="34205" operator="equal">
      <formula>"INB"</formula>
    </cfRule>
  </conditionalFormatting>
  <conditionalFormatting sqref="O69">
    <cfRule type="cellIs" dxfId="14948" priority="34204" operator="equal">
      <formula>"INB"</formula>
    </cfRule>
  </conditionalFormatting>
  <conditionalFormatting sqref="O69">
    <cfRule type="cellIs" dxfId="14947" priority="34203" operator="equal">
      <formula>"INB"</formula>
    </cfRule>
  </conditionalFormatting>
  <conditionalFormatting sqref="O69">
    <cfRule type="cellIs" dxfId="14946" priority="34202" operator="equal">
      <formula>"INB"</formula>
    </cfRule>
  </conditionalFormatting>
  <conditionalFormatting sqref="O69">
    <cfRule type="cellIs" dxfId="14945" priority="34201" operator="equal">
      <formula>"INB"</formula>
    </cfRule>
  </conditionalFormatting>
  <conditionalFormatting sqref="O69">
    <cfRule type="cellIs" dxfId="14944" priority="34200" operator="equal">
      <formula>"INB"</formula>
    </cfRule>
  </conditionalFormatting>
  <conditionalFormatting sqref="O69">
    <cfRule type="cellIs" dxfId="14943" priority="34199" operator="equal">
      <formula>"INB"</formula>
    </cfRule>
  </conditionalFormatting>
  <conditionalFormatting sqref="O69">
    <cfRule type="cellIs" dxfId="14942" priority="34198" operator="equal">
      <formula>"INB"</formula>
    </cfRule>
  </conditionalFormatting>
  <conditionalFormatting sqref="O69">
    <cfRule type="cellIs" dxfId="14941" priority="34197" operator="equal">
      <formula>"INB"</formula>
    </cfRule>
  </conditionalFormatting>
  <conditionalFormatting sqref="O69">
    <cfRule type="cellIs" dxfId="14940" priority="34196" operator="equal">
      <formula>"INB"</formula>
    </cfRule>
  </conditionalFormatting>
  <conditionalFormatting sqref="O69">
    <cfRule type="cellIs" dxfId="14939" priority="34195" operator="equal">
      <formula>"INB"</formula>
    </cfRule>
  </conditionalFormatting>
  <conditionalFormatting sqref="O69">
    <cfRule type="cellIs" dxfId="14938" priority="34194" operator="equal">
      <formula>"INB"</formula>
    </cfRule>
  </conditionalFormatting>
  <conditionalFormatting sqref="O69">
    <cfRule type="cellIs" dxfId="14937" priority="34193" operator="equal">
      <formula>"INB"</formula>
    </cfRule>
  </conditionalFormatting>
  <conditionalFormatting sqref="O69">
    <cfRule type="cellIs" dxfId="14936" priority="34192" operator="equal">
      <formula>"INB"</formula>
    </cfRule>
  </conditionalFormatting>
  <conditionalFormatting sqref="O69">
    <cfRule type="cellIs" dxfId="14935" priority="34191" operator="equal">
      <formula>"INB"</formula>
    </cfRule>
  </conditionalFormatting>
  <conditionalFormatting sqref="O69">
    <cfRule type="cellIs" dxfId="14934" priority="34190" operator="equal">
      <formula>"INB"</formula>
    </cfRule>
  </conditionalFormatting>
  <conditionalFormatting sqref="O69">
    <cfRule type="cellIs" dxfId="14933" priority="34189" operator="equal">
      <formula>"INB"</formula>
    </cfRule>
  </conditionalFormatting>
  <conditionalFormatting sqref="O69">
    <cfRule type="cellIs" dxfId="14932" priority="34188" operator="equal">
      <formula>"INB"</formula>
    </cfRule>
  </conditionalFormatting>
  <conditionalFormatting sqref="O69">
    <cfRule type="cellIs" dxfId="14931" priority="34187" operator="equal">
      <formula>"INB"</formula>
    </cfRule>
  </conditionalFormatting>
  <conditionalFormatting sqref="O69">
    <cfRule type="cellIs" dxfId="14930" priority="34186" operator="equal">
      <formula>"INB"</formula>
    </cfRule>
  </conditionalFormatting>
  <conditionalFormatting sqref="O69">
    <cfRule type="cellIs" dxfId="14929" priority="34185" operator="equal">
      <formula>"INB"</formula>
    </cfRule>
  </conditionalFormatting>
  <conditionalFormatting sqref="O69">
    <cfRule type="cellIs" dxfId="14928" priority="34184" operator="equal">
      <formula>"INB"</formula>
    </cfRule>
  </conditionalFormatting>
  <conditionalFormatting sqref="O69">
    <cfRule type="cellIs" dxfId="14927" priority="34183" operator="equal">
      <formula>"INB"</formula>
    </cfRule>
  </conditionalFormatting>
  <conditionalFormatting sqref="O69">
    <cfRule type="cellIs" dxfId="14926" priority="34182" operator="equal">
      <formula>"INB"</formula>
    </cfRule>
  </conditionalFormatting>
  <conditionalFormatting sqref="O69">
    <cfRule type="cellIs" dxfId="14925" priority="34181" operator="equal">
      <formula>"INB"</formula>
    </cfRule>
  </conditionalFormatting>
  <conditionalFormatting sqref="O69">
    <cfRule type="cellIs" dxfId="14924" priority="34180" operator="equal">
      <formula>"INB"</formula>
    </cfRule>
  </conditionalFormatting>
  <conditionalFormatting sqref="O69">
    <cfRule type="cellIs" dxfId="14923" priority="34179" operator="equal">
      <formula>"INB"</formula>
    </cfRule>
  </conditionalFormatting>
  <conditionalFormatting sqref="O69">
    <cfRule type="cellIs" dxfId="14922" priority="34178" operator="equal">
      <formula>"INB"</formula>
    </cfRule>
  </conditionalFormatting>
  <conditionalFormatting sqref="O69">
    <cfRule type="cellIs" dxfId="14921" priority="34177" operator="equal">
      <formula>"INB"</formula>
    </cfRule>
  </conditionalFormatting>
  <conditionalFormatting sqref="O69">
    <cfRule type="cellIs" dxfId="14920" priority="34176" operator="equal">
      <formula>"INB"</formula>
    </cfRule>
  </conditionalFormatting>
  <conditionalFormatting sqref="O69">
    <cfRule type="cellIs" dxfId="14919" priority="34175" operator="equal">
      <formula>"INB"</formula>
    </cfRule>
  </conditionalFormatting>
  <conditionalFormatting sqref="O69">
    <cfRule type="cellIs" dxfId="14918" priority="34174" operator="equal">
      <formula>"INB"</formula>
    </cfRule>
  </conditionalFormatting>
  <conditionalFormatting sqref="O69">
    <cfRule type="cellIs" dxfId="14917" priority="34173" operator="equal">
      <formula>"INB"</formula>
    </cfRule>
  </conditionalFormatting>
  <conditionalFormatting sqref="O69">
    <cfRule type="cellIs" dxfId="14916" priority="34172" operator="equal">
      <formula>"INB"</formula>
    </cfRule>
  </conditionalFormatting>
  <conditionalFormatting sqref="O69">
    <cfRule type="cellIs" dxfId="14915" priority="34171" operator="equal">
      <formula>"INB"</formula>
    </cfRule>
  </conditionalFormatting>
  <conditionalFormatting sqref="O69">
    <cfRule type="cellIs" dxfId="14914" priority="34170" operator="equal">
      <formula>"INB"</formula>
    </cfRule>
  </conditionalFormatting>
  <conditionalFormatting sqref="O69">
    <cfRule type="cellIs" dxfId="14913" priority="34169" operator="equal">
      <formula>"INB"</formula>
    </cfRule>
  </conditionalFormatting>
  <conditionalFormatting sqref="O69">
    <cfRule type="cellIs" dxfId="14912" priority="34168" operator="equal">
      <formula>"INB"</formula>
    </cfRule>
  </conditionalFormatting>
  <conditionalFormatting sqref="O69">
    <cfRule type="cellIs" dxfId="14911" priority="34167" operator="equal">
      <formula>"INB"</formula>
    </cfRule>
  </conditionalFormatting>
  <conditionalFormatting sqref="O69">
    <cfRule type="cellIs" dxfId="14910" priority="34166" operator="equal">
      <formula>"INB"</formula>
    </cfRule>
  </conditionalFormatting>
  <conditionalFormatting sqref="O69">
    <cfRule type="cellIs" dxfId="14909" priority="34165" operator="equal">
      <formula>"INB"</formula>
    </cfRule>
  </conditionalFormatting>
  <conditionalFormatting sqref="O69">
    <cfRule type="cellIs" dxfId="14908" priority="34164" operator="equal">
      <formula>"INB"</formula>
    </cfRule>
  </conditionalFormatting>
  <conditionalFormatting sqref="O69">
    <cfRule type="cellIs" dxfId="14907" priority="34163" operator="equal">
      <formula>"INB"</formula>
    </cfRule>
  </conditionalFormatting>
  <conditionalFormatting sqref="O69">
    <cfRule type="cellIs" dxfId="14906" priority="34162" operator="equal">
      <formula>"INB"</formula>
    </cfRule>
  </conditionalFormatting>
  <conditionalFormatting sqref="O69">
    <cfRule type="cellIs" dxfId="14905" priority="34161" operator="equal">
      <formula>"INB"</formula>
    </cfRule>
  </conditionalFormatting>
  <conditionalFormatting sqref="O69">
    <cfRule type="cellIs" dxfId="14904" priority="34160" operator="equal">
      <formula>"INB"</formula>
    </cfRule>
  </conditionalFormatting>
  <conditionalFormatting sqref="O69">
    <cfRule type="cellIs" dxfId="14903" priority="34159" operator="equal">
      <formula>"INB"</formula>
    </cfRule>
  </conditionalFormatting>
  <conditionalFormatting sqref="O69">
    <cfRule type="cellIs" dxfId="14902" priority="34158" operator="equal">
      <formula>"INB"</formula>
    </cfRule>
  </conditionalFormatting>
  <conditionalFormatting sqref="O69">
    <cfRule type="cellIs" dxfId="14901" priority="34157" operator="equal">
      <formula>"INB"</formula>
    </cfRule>
  </conditionalFormatting>
  <conditionalFormatting sqref="O69">
    <cfRule type="cellIs" dxfId="14900" priority="34156" operator="equal">
      <formula>"INB"</formula>
    </cfRule>
  </conditionalFormatting>
  <conditionalFormatting sqref="O69">
    <cfRule type="cellIs" dxfId="14899" priority="34155" operator="equal">
      <formula>"INB"</formula>
    </cfRule>
  </conditionalFormatting>
  <conditionalFormatting sqref="O69">
    <cfRule type="cellIs" dxfId="14898" priority="34154" operator="equal">
      <formula>"INB"</formula>
    </cfRule>
  </conditionalFormatting>
  <conditionalFormatting sqref="O69">
    <cfRule type="cellIs" dxfId="14897" priority="34153" operator="equal">
      <formula>"INB"</formula>
    </cfRule>
  </conditionalFormatting>
  <conditionalFormatting sqref="O69">
    <cfRule type="cellIs" dxfId="14896" priority="34152" operator="equal">
      <formula>"INB"</formula>
    </cfRule>
  </conditionalFormatting>
  <conditionalFormatting sqref="O69">
    <cfRule type="cellIs" dxfId="14895" priority="34151" operator="equal">
      <formula>"INB"</formula>
    </cfRule>
  </conditionalFormatting>
  <conditionalFormatting sqref="O69">
    <cfRule type="cellIs" dxfId="14894" priority="34150" operator="equal">
      <formula>"INB"</formula>
    </cfRule>
  </conditionalFormatting>
  <conditionalFormatting sqref="O69">
    <cfRule type="cellIs" dxfId="14893" priority="34149" operator="equal">
      <formula>"INB"</formula>
    </cfRule>
  </conditionalFormatting>
  <conditionalFormatting sqref="O69">
    <cfRule type="cellIs" dxfId="14892" priority="34148" operator="equal">
      <formula>"INB"</formula>
    </cfRule>
  </conditionalFormatting>
  <conditionalFormatting sqref="O69">
    <cfRule type="cellIs" dxfId="14891" priority="34147" operator="equal">
      <formula>"INB"</formula>
    </cfRule>
  </conditionalFormatting>
  <conditionalFormatting sqref="O69">
    <cfRule type="cellIs" dxfId="14890" priority="34146" operator="equal">
      <formula>"INB"</formula>
    </cfRule>
  </conditionalFormatting>
  <conditionalFormatting sqref="O69">
    <cfRule type="cellIs" dxfId="14889" priority="34145" operator="equal">
      <formula>"INB"</formula>
    </cfRule>
  </conditionalFormatting>
  <conditionalFormatting sqref="O69">
    <cfRule type="cellIs" dxfId="14888" priority="34144" operator="equal">
      <formula>"INB"</formula>
    </cfRule>
  </conditionalFormatting>
  <conditionalFormatting sqref="O69">
    <cfRule type="cellIs" dxfId="14887" priority="34143" operator="equal">
      <formula>"INB"</formula>
    </cfRule>
  </conditionalFormatting>
  <conditionalFormatting sqref="O69">
    <cfRule type="cellIs" dxfId="14886" priority="34142" operator="equal">
      <formula>"INB"</formula>
    </cfRule>
  </conditionalFormatting>
  <conditionalFormatting sqref="O69">
    <cfRule type="cellIs" dxfId="14885" priority="34141" operator="equal">
      <formula>"INB"</formula>
    </cfRule>
  </conditionalFormatting>
  <conditionalFormatting sqref="O69">
    <cfRule type="cellIs" dxfId="14884" priority="34140" operator="equal">
      <formula>"INB"</formula>
    </cfRule>
  </conditionalFormatting>
  <conditionalFormatting sqref="O69">
    <cfRule type="cellIs" dxfId="14883" priority="34139" operator="equal">
      <formula>"INB"</formula>
    </cfRule>
  </conditionalFormatting>
  <conditionalFormatting sqref="O69">
    <cfRule type="cellIs" dxfId="14882" priority="34138" operator="equal">
      <formula>"INB"</formula>
    </cfRule>
  </conditionalFormatting>
  <conditionalFormatting sqref="O69">
    <cfRule type="cellIs" dxfId="14881" priority="34137" operator="equal">
      <formula>"INB"</formula>
    </cfRule>
  </conditionalFormatting>
  <conditionalFormatting sqref="O69">
    <cfRule type="cellIs" dxfId="14880" priority="34136" operator="equal">
      <formula>"INB"</formula>
    </cfRule>
  </conditionalFormatting>
  <conditionalFormatting sqref="O69">
    <cfRule type="cellIs" dxfId="14879" priority="34135" operator="equal">
      <formula>"INB"</formula>
    </cfRule>
  </conditionalFormatting>
  <conditionalFormatting sqref="O69">
    <cfRule type="cellIs" dxfId="14878" priority="34134" operator="equal">
      <formula>"INB"</formula>
    </cfRule>
  </conditionalFormatting>
  <conditionalFormatting sqref="O69">
    <cfRule type="cellIs" dxfId="14877" priority="34133" operator="equal">
      <formula>"INB"</formula>
    </cfRule>
  </conditionalFormatting>
  <conditionalFormatting sqref="O69">
    <cfRule type="cellIs" dxfId="14876" priority="34132" operator="equal">
      <formula>"INB"</formula>
    </cfRule>
  </conditionalFormatting>
  <conditionalFormatting sqref="O69">
    <cfRule type="cellIs" dxfId="14875" priority="34131" operator="equal">
      <formula>"INB"</formula>
    </cfRule>
  </conditionalFormatting>
  <conditionalFormatting sqref="O69">
    <cfRule type="cellIs" dxfId="14874" priority="34130" operator="equal">
      <formula>"INB"</formula>
    </cfRule>
  </conditionalFormatting>
  <conditionalFormatting sqref="O69">
    <cfRule type="cellIs" dxfId="14873" priority="34129" operator="equal">
      <formula>"INB"</formula>
    </cfRule>
  </conditionalFormatting>
  <conditionalFormatting sqref="O69">
    <cfRule type="cellIs" dxfId="14872" priority="34128" operator="equal">
      <formula>"INB"</formula>
    </cfRule>
  </conditionalFormatting>
  <conditionalFormatting sqref="O69">
    <cfRule type="cellIs" dxfId="14871" priority="34127" operator="equal">
      <formula>"INB"</formula>
    </cfRule>
  </conditionalFormatting>
  <conditionalFormatting sqref="O69">
    <cfRule type="cellIs" dxfId="14870" priority="34126" operator="equal">
      <formula>"INB"</formula>
    </cfRule>
  </conditionalFormatting>
  <conditionalFormatting sqref="O69">
    <cfRule type="cellIs" dxfId="14869" priority="34125" operator="equal">
      <formula>"INB"</formula>
    </cfRule>
  </conditionalFormatting>
  <conditionalFormatting sqref="O69">
    <cfRule type="cellIs" dxfId="14868" priority="34124" operator="equal">
      <formula>"INB"</formula>
    </cfRule>
  </conditionalFormatting>
  <conditionalFormatting sqref="O69">
    <cfRule type="cellIs" dxfId="14867" priority="34123" operator="equal">
      <formula>"INB"</formula>
    </cfRule>
  </conditionalFormatting>
  <conditionalFormatting sqref="O69">
    <cfRule type="cellIs" dxfId="14866" priority="34122" operator="equal">
      <formula>"INB"</formula>
    </cfRule>
  </conditionalFormatting>
  <conditionalFormatting sqref="O69">
    <cfRule type="cellIs" dxfId="14865" priority="34121" operator="equal">
      <formula>"INB"</formula>
    </cfRule>
  </conditionalFormatting>
  <conditionalFormatting sqref="O69">
    <cfRule type="cellIs" dxfId="14864" priority="34120" operator="equal">
      <formula>"INB"</formula>
    </cfRule>
  </conditionalFormatting>
  <conditionalFormatting sqref="O69">
    <cfRule type="cellIs" dxfId="14863" priority="34119" operator="equal">
      <formula>"INB"</formula>
    </cfRule>
  </conditionalFormatting>
  <conditionalFormatting sqref="O69">
    <cfRule type="cellIs" dxfId="14862" priority="34118" operator="equal">
      <formula>"INB"</formula>
    </cfRule>
  </conditionalFormatting>
  <conditionalFormatting sqref="O69">
    <cfRule type="cellIs" dxfId="14861" priority="34117" operator="equal">
      <formula>"INB"</formula>
    </cfRule>
  </conditionalFormatting>
  <conditionalFormatting sqref="O69">
    <cfRule type="cellIs" dxfId="14860" priority="34116" operator="equal">
      <formula>"INB"</formula>
    </cfRule>
  </conditionalFormatting>
  <conditionalFormatting sqref="O69">
    <cfRule type="cellIs" dxfId="14859" priority="34115" operator="equal">
      <formula>"INB"</formula>
    </cfRule>
  </conditionalFormatting>
  <conditionalFormatting sqref="O69">
    <cfRule type="cellIs" dxfId="14858" priority="34114" operator="equal">
      <formula>"INB"</formula>
    </cfRule>
  </conditionalFormatting>
  <conditionalFormatting sqref="O69">
    <cfRule type="cellIs" dxfId="14857" priority="34113" operator="equal">
      <formula>"INB"</formula>
    </cfRule>
  </conditionalFormatting>
  <conditionalFormatting sqref="O69">
    <cfRule type="cellIs" dxfId="14856" priority="34112" operator="equal">
      <formula>"INB"</formula>
    </cfRule>
  </conditionalFormatting>
  <conditionalFormatting sqref="O69">
    <cfRule type="cellIs" dxfId="14855" priority="34111" operator="equal">
      <formula>"INB"</formula>
    </cfRule>
  </conditionalFormatting>
  <conditionalFormatting sqref="O69">
    <cfRule type="cellIs" dxfId="14854" priority="34110" operator="equal">
      <formula>"INB"</formula>
    </cfRule>
  </conditionalFormatting>
  <conditionalFormatting sqref="O69">
    <cfRule type="cellIs" dxfId="14853" priority="34109" operator="equal">
      <formula>"INB"</formula>
    </cfRule>
  </conditionalFormatting>
  <conditionalFormatting sqref="O69">
    <cfRule type="cellIs" dxfId="14852" priority="34108" operator="equal">
      <formula>"INB"</formula>
    </cfRule>
  </conditionalFormatting>
  <conditionalFormatting sqref="O69">
    <cfRule type="cellIs" dxfId="14851" priority="34107" operator="equal">
      <formula>"INB"</formula>
    </cfRule>
  </conditionalFormatting>
  <conditionalFormatting sqref="O69">
    <cfRule type="cellIs" dxfId="14850" priority="34106" operator="equal">
      <formula>"INB"</formula>
    </cfRule>
  </conditionalFormatting>
  <conditionalFormatting sqref="G79">
    <cfRule type="cellIs" dxfId="14849" priority="33973" operator="equal">
      <formula>"INB"</formula>
    </cfRule>
  </conditionalFormatting>
  <conditionalFormatting sqref="G79">
    <cfRule type="cellIs" dxfId="14848" priority="33972" operator="equal">
      <formula>"INB"</formula>
    </cfRule>
  </conditionalFormatting>
  <conditionalFormatting sqref="G79">
    <cfRule type="cellIs" dxfId="14847" priority="33971" operator="equal">
      <formula>"INB"</formula>
    </cfRule>
  </conditionalFormatting>
  <conditionalFormatting sqref="G79">
    <cfRule type="cellIs" dxfId="14846" priority="33970" operator="equal">
      <formula>"INB"</formula>
    </cfRule>
  </conditionalFormatting>
  <conditionalFormatting sqref="G79">
    <cfRule type="cellIs" dxfId="14845" priority="33969" operator="equal">
      <formula>"INB"</formula>
    </cfRule>
  </conditionalFormatting>
  <conditionalFormatting sqref="G79">
    <cfRule type="cellIs" dxfId="14844" priority="33968" operator="equal">
      <formula>"INB"</formula>
    </cfRule>
  </conditionalFormatting>
  <conditionalFormatting sqref="G79">
    <cfRule type="cellIs" dxfId="14843" priority="33967" operator="equal">
      <formula>"INB"</formula>
    </cfRule>
  </conditionalFormatting>
  <conditionalFormatting sqref="G79">
    <cfRule type="cellIs" dxfId="14842" priority="33966" operator="equal">
      <formula>"INB"</formula>
    </cfRule>
  </conditionalFormatting>
  <conditionalFormatting sqref="G79">
    <cfRule type="cellIs" dxfId="14841" priority="33965" operator="equal">
      <formula>"INB"</formula>
    </cfRule>
  </conditionalFormatting>
  <conditionalFormatting sqref="G79">
    <cfRule type="cellIs" dxfId="14840" priority="33964" operator="equal">
      <formula>"INB"</formula>
    </cfRule>
  </conditionalFormatting>
  <conditionalFormatting sqref="G79">
    <cfRule type="cellIs" dxfId="14839" priority="33963" operator="equal">
      <formula>"INB"</formula>
    </cfRule>
  </conditionalFormatting>
  <conditionalFormatting sqref="G79">
    <cfRule type="cellIs" dxfId="14838" priority="33962" operator="equal">
      <formula>"INB"</formula>
    </cfRule>
  </conditionalFormatting>
  <conditionalFormatting sqref="G79">
    <cfRule type="cellIs" dxfId="14837" priority="33961" operator="equal">
      <formula>"INB"</formula>
    </cfRule>
  </conditionalFormatting>
  <conditionalFormatting sqref="G79">
    <cfRule type="cellIs" dxfId="14836" priority="33960" operator="equal">
      <formula>"INB"</formula>
    </cfRule>
  </conditionalFormatting>
  <conditionalFormatting sqref="G79">
    <cfRule type="cellIs" dxfId="14835" priority="33959" operator="equal">
      <formula>"INB"</formula>
    </cfRule>
  </conditionalFormatting>
  <conditionalFormatting sqref="G79">
    <cfRule type="cellIs" dxfId="14834" priority="33958" operator="equal">
      <formula>"INB"</formula>
    </cfRule>
  </conditionalFormatting>
  <conditionalFormatting sqref="G79">
    <cfRule type="cellIs" dxfId="14833" priority="33957" operator="equal">
      <formula>"INB"</formula>
    </cfRule>
  </conditionalFormatting>
  <conditionalFormatting sqref="G79">
    <cfRule type="cellIs" dxfId="14832" priority="33956" operator="equal">
      <formula>"INB"</formula>
    </cfRule>
  </conditionalFormatting>
  <conditionalFormatting sqref="G79">
    <cfRule type="cellIs" dxfId="14831" priority="33955" operator="equal">
      <formula>"INB"</formula>
    </cfRule>
  </conditionalFormatting>
  <conditionalFormatting sqref="G79">
    <cfRule type="cellIs" dxfId="14830" priority="33954" operator="equal">
      <formula>"INB"</formula>
    </cfRule>
  </conditionalFormatting>
  <conditionalFormatting sqref="G79">
    <cfRule type="cellIs" dxfId="14829" priority="33953" operator="equal">
      <formula>"INB"</formula>
    </cfRule>
  </conditionalFormatting>
  <conditionalFormatting sqref="G79">
    <cfRule type="cellIs" dxfId="14828" priority="33952" operator="equal">
      <formula>"INB"</formula>
    </cfRule>
  </conditionalFormatting>
  <conditionalFormatting sqref="G79">
    <cfRule type="cellIs" dxfId="14827" priority="33951" operator="equal">
      <formula>"INB"</formula>
    </cfRule>
  </conditionalFormatting>
  <conditionalFormatting sqref="G79">
    <cfRule type="cellIs" dxfId="14826" priority="33950" operator="equal">
      <formula>"INB"</formula>
    </cfRule>
  </conditionalFormatting>
  <conditionalFormatting sqref="G79">
    <cfRule type="cellIs" dxfId="14825" priority="33949" operator="equal">
      <formula>"INB"</formula>
    </cfRule>
  </conditionalFormatting>
  <conditionalFormatting sqref="G79">
    <cfRule type="cellIs" dxfId="14824" priority="33948" operator="equal">
      <formula>"INB"</formula>
    </cfRule>
  </conditionalFormatting>
  <conditionalFormatting sqref="G79">
    <cfRule type="cellIs" dxfId="14823" priority="33947" operator="equal">
      <formula>"INB"</formula>
    </cfRule>
  </conditionalFormatting>
  <conditionalFormatting sqref="G79">
    <cfRule type="cellIs" dxfId="14822" priority="33946" operator="equal">
      <formula>"INB"</formula>
    </cfRule>
  </conditionalFormatting>
  <conditionalFormatting sqref="G79">
    <cfRule type="cellIs" dxfId="14821" priority="33945" operator="equal">
      <formula>"INB"</formula>
    </cfRule>
  </conditionalFormatting>
  <conditionalFormatting sqref="G79">
    <cfRule type="cellIs" dxfId="14820" priority="33944" operator="equal">
      <formula>"INB"</formula>
    </cfRule>
  </conditionalFormatting>
  <conditionalFormatting sqref="G79">
    <cfRule type="cellIs" dxfId="14819" priority="33943" operator="equal">
      <formula>"INB"</formula>
    </cfRule>
  </conditionalFormatting>
  <conditionalFormatting sqref="G79">
    <cfRule type="cellIs" dxfId="14818" priority="33942" operator="equal">
      <formula>"INB"</formula>
    </cfRule>
  </conditionalFormatting>
  <conditionalFormatting sqref="G79">
    <cfRule type="cellIs" dxfId="14817" priority="33941" operator="equal">
      <formula>"INB"</formula>
    </cfRule>
  </conditionalFormatting>
  <conditionalFormatting sqref="G79">
    <cfRule type="cellIs" dxfId="14816" priority="33940" operator="equal">
      <formula>"INB"</formula>
    </cfRule>
  </conditionalFormatting>
  <conditionalFormatting sqref="G79">
    <cfRule type="cellIs" dxfId="14815" priority="33939" operator="equal">
      <formula>"INB"</formula>
    </cfRule>
  </conditionalFormatting>
  <conditionalFormatting sqref="G79">
    <cfRule type="cellIs" dxfId="14814" priority="33938" operator="equal">
      <formula>"INB"</formula>
    </cfRule>
  </conditionalFormatting>
  <conditionalFormatting sqref="G79">
    <cfRule type="cellIs" dxfId="14813" priority="33937" operator="equal">
      <formula>"INB"</formula>
    </cfRule>
  </conditionalFormatting>
  <conditionalFormatting sqref="G79">
    <cfRule type="cellIs" dxfId="14812" priority="33936" operator="equal">
      <formula>"INB"</formula>
    </cfRule>
  </conditionalFormatting>
  <conditionalFormatting sqref="G79">
    <cfRule type="cellIs" dxfId="14811" priority="33935" operator="equal">
      <formula>"INB"</formula>
    </cfRule>
  </conditionalFormatting>
  <conditionalFormatting sqref="G79">
    <cfRule type="cellIs" dxfId="14810" priority="33934" operator="equal">
      <formula>"INB"</formula>
    </cfRule>
  </conditionalFormatting>
  <conditionalFormatting sqref="G79">
    <cfRule type="cellIs" dxfId="14809" priority="33933" operator="equal">
      <formula>"INB"</formula>
    </cfRule>
  </conditionalFormatting>
  <conditionalFormatting sqref="G79">
    <cfRule type="cellIs" dxfId="14808" priority="33932" operator="equal">
      <formula>"INB"</formula>
    </cfRule>
  </conditionalFormatting>
  <conditionalFormatting sqref="G79">
    <cfRule type="cellIs" dxfId="14807" priority="33931" operator="equal">
      <formula>"INB"</formula>
    </cfRule>
  </conditionalFormatting>
  <conditionalFormatting sqref="G84">
    <cfRule type="cellIs" dxfId="14806" priority="33834" operator="equal">
      <formula>"INB"</formula>
    </cfRule>
  </conditionalFormatting>
  <conditionalFormatting sqref="G84">
    <cfRule type="cellIs" dxfId="14805" priority="33833" operator="equal">
      <formula>"INB"</formula>
    </cfRule>
  </conditionalFormatting>
  <conditionalFormatting sqref="G84">
    <cfRule type="cellIs" dxfId="14804" priority="33832" operator="equal">
      <formula>"INB"</formula>
    </cfRule>
  </conditionalFormatting>
  <conditionalFormatting sqref="G84">
    <cfRule type="cellIs" dxfId="14803" priority="33831" operator="equal">
      <formula>"INB"</formula>
    </cfRule>
  </conditionalFormatting>
  <conditionalFormatting sqref="G84">
    <cfRule type="cellIs" dxfId="14802" priority="33830" operator="equal">
      <formula>"INB"</formula>
    </cfRule>
  </conditionalFormatting>
  <conditionalFormatting sqref="G84">
    <cfRule type="cellIs" dxfId="14801" priority="33829" operator="equal">
      <formula>"INB"</formula>
    </cfRule>
  </conditionalFormatting>
  <conditionalFormatting sqref="G84">
    <cfRule type="cellIs" dxfId="14800" priority="33828" operator="equal">
      <formula>"INB"</formula>
    </cfRule>
  </conditionalFormatting>
  <conditionalFormatting sqref="G84">
    <cfRule type="cellIs" dxfId="14799" priority="33827" operator="equal">
      <formula>"INB"</formula>
    </cfRule>
  </conditionalFormatting>
  <conditionalFormatting sqref="G84">
    <cfRule type="cellIs" dxfId="14798" priority="33826" operator="equal">
      <formula>"INB"</formula>
    </cfRule>
  </conditionalFormatting>
  <conditionalFormatting sqref="G84">
    <cfRule type="cellIs" dxfId="14797" priority="33825" operator="equal">
      <formula>"INB"</formula>
    </cfRule>
  </conditionalFormatting>
  <conditionalFormatting sqref="G84">
    <cfRule type="cellIs" dxfId="14796" priority="33824" operator="equal">
      <formula>"INB"</formula>
    </cfRule>
  </conditionalFormatting>
  <conditionalFormatting sqref="G84">
    <cfRule type="cellIs" dxfId="14795" priority="33823" operator="equal">
      <formula>"INB"</formula>
    </cfRule>
  </conditionalFormatting>
  <conditionalFormatting sqref="G84">
    <cfRule type="cellIs" dxfId="14794" priority="33822" operator="equal">
      <formula>"INB"</formula>
    </cfRule>
  </conditionalFormatting>
  <conditionalFormatting sqref="G84">
    <cfRule type="cellIs" dxfId="14793" priority="33821" operator="equal">
      <formula>"INB"</formula>
    </cfRule>
  </conditionalFormatting>
  <conditionalFormatting sqref="G84">
    <cfRule type="cellIs" dxfId="14792" priority="33820" operator="equal">
      <formula>"INB"</formula>
    </cfRule>
  </conditionalFormatting>
  <conditionalFormatting sqref="G84">
    <cfRule type="cellIs" dxfId="14791" priority="33819" operator="equal">
      <formula>"INB"</formula>
    </cfRule>
  </conditionalFormatting>
  <conditionalFormatting sqref="G84">
    <cfRule type="cellIs" dxfId="14790" priority="33818" operator="equal">
      <formula>"INB"</formula>
    </cfRule>
  </conditionalFormatting>
  <conditionalFormatting sqref="G84">
    <cfRule type="cellIs" dxfId="14789" priority="33817" operator="equal">
      <formula>"INB"</formula>
    </cfRule>
  </conditionalFormatting>
  <conditionalFormatting sqref="G84">
    <cfRule type="cellIs" dxfId="14788" priority="33816" operator="equal">
      <formula>"INB"</formula>
    </cfRule>
  </conditionalFormatting>
  <conditionalFormatting sqref="G84">
    <cfRule type="cellIs" dxfId="14787" priority="33815" operator="equal">
      <formula>"INB"</formula>
    </cfRule>
  </conditionalFormatting>
  <conditionalFormatting sqref="G84">
    <cfRule type="cellIs" dxfId="14786" priority="33814" operator="equal">
      <formula>"INB"</formula>
    </cfRule>
  </conditionalFormatting>
  <conditionalFormatting sqref="G84">
    <cfRule type="cellIs" dxfId="14785" priority="33813" operator="equal">
      <formula>"INB"</formula>
    </cfRule>
  </conditionalFormatting>
  <conditionalFormatting sqref="G84">
    <cfRule type="cellIs" dxfId="14784" priority="33812" operator="equal">
      <formula>"INB"</formula>
    </cfRule>
  </conditionalFormatting>
  <conditionalFormatting sqref="G84">
    <cfRule type="cellIs" dxfId="14783" priority="33811" operator="equal">
      <formula>"INB"</formula>
    </cfRule>
  </conditionalFormatting>
  <conditionalFormatting sqref="G84">
    <cfRule type="cellIs" dxfId="14782" priority="33810" operator="equal">
      <formula>"INB"</formula>
    </cfRule>
  </conditionalFormatting>
  <conditionalFormatting sqref="G84">
    <cfRule type="cellIs" dxfId="14781" priority="33809" operator="equal">
      <formula>"INB"</formula>
    </cfRule>
  </conditionalFormatting>
  <conditionalFormatting sqref="G84">
    <cfRule type="cellIs" dxfId="14780" priority="33808" operator="equal">
      <formula>"INB"</formula>
    </cfRule>
  </conditionalFormatting>
  <conditionalFormatting sqref="G84">
    <cfRule type="cellIs" dxfId="14779" priority="33807" operator="equal">
      <formula>"INB"</formula>
    </cfRule>
  </conditionalFormatting>
  <conditionalFormatting sqref="G84">
    <cfRule type="cellIs" dxfId="14778" priority="33806" operator="equal">
      <formula>"INB"</formula>
    </cfRule>
  </conditionalFormatting>
  <conditionalFormatting sqref="G84">
    <cfRule type="cellIs" dxfId="14777" priority="33805" operator="equal">
      <formula>"INB"</formula>
    </cfRule>
  </conditionalFormatting>
  <conditionalFormatting sqref="G84">
    <cfRule type="cellIs" dxfId="14776" priority="33804" operator="equal">
      <formula>"INB"</formula>
    </cfRule>
  </conditionalFormatting>
  <conditionalFormatting sqref="G84">
    <cfRule type="cellIs" dxfId="14775" priority="33803" operator="equal">
      <formula>"INB"</formula>
    </cfRule>
  </conditionalFormatting>
  <conditionalFormatting sqref="G84">
    <cfRule type="cellIs" dxfId="14774" priority="33802" operator="equal">
      <formula>"INB"</formula>
    </cfRule>
  </conditionalFormatting>
  <conditionalFormatting sqref="G84">
    <cfRule type="cellIs" dxfId="14773" priority="33801" operator="equal">
      <formula>"INB"</formula>
    </cfRule>
  </conditionalFormatting>
  <conditionalFormatting sqref="G84">
    <cfRule type="cellIs" dxfId="14772" priority="33800" operator="equal">
      <formula>"INB"</formula>
    </cfRule>
  </conditionalFormatting>
  <conditionalFormatting sqref="G84">
    <cfRule type="cellIs" dxfId="14771" priority="33799" operator="equal">
      <formula>"INB"</formula>
    </cfRule>
  </conditionalFormatting>
  <conditionalFormatting sqref="G84">
    <cfRule type="cellIs" dxfId="14770" priority="33798" operator="equal">
      <formula>"INB"</formula>
    </cfRule>
  </conditionalFormatting>
  <conditionalFormatting sqref="G84">
    <cfRule type="cellIs" dxfId="14769" priority="33797" operator="equal">
      <formula>"INB"</formula>
    </cfRule>
  </conditionalFormatting>
  <conditionalFormatting sqref="G84">
    <cfRule type="cellIs" dxfId="14768" priority="33796" operator="equal">
      <formula>"INB"</formula>
    </cfRule>
  </conditionalFormatting>
  <conditionalFormatting sqref="G84">
    <cfRule type="cellIs" dxfId="14767" priority="33795" operator="equal">
      <formula>"INB"</formula>
    </cfRule>
  </conditionalFormatting>
  <conditionalFormatting sqref="G84">
    <cfRule type="cellIs" dxfId="14766" priority="33794" operator="equal">
      <formula>"INB"</formula>
    </cfRule>
  </conditionalFormatting>
  <conditionalFormatting sqref="G84">
    <cfRule type="cellIs" dxfId="14765" priority="33793" operator="equal">
      <formula>"INB"</formula>
    </cfRule>
  </conditionalFormatting>
  <conditionalFormatting sqref="G84">
    <cfRule type="cellIs" dxfId="14764" priority="33792" operator="equal">
      <formula>"INB"</formula>
    </cfRule>
  </conditionalFormatting>
  <conditionalFormatting sqref="P75:P77 P73">
    <cfRule type="cellIs" dxfId="14763" priority="33692" operator="equal">
      <formula>"INB"</formula>
    </cfRule>
  </conditionalFormatting>
  <conditionalFormatting sqref="P75:P77 P73">
    <cfRule type="cellIs" dxfId="14762" priority="33691" operator="equal">
      <formula>"INB"</formula>
    </cfRule>
  </conditionalFormatting>
  <conditionalFormatting sqref="P75:P77 P73">
    <cfRule type="cellIs" dxfId="14761" priority="33690" operator="equal">
      <formula>"INB"</formula>
    </cfRule>
  </conditionalFormatting>
  <conditionalFormatting sqref="P75:P77 P73">
    <cfRule type="cellIs" dxfId="14760" priority="33689" operator="equal">
      <formula>"INB"</formula>
    </cfRule>
  </conditionalFormatting>
  <conditionalFormatting sqref="P75:P77 P73">
    <cfRule type="cellIs" dxfId="14759" priority="33688" operator="equal">
      <formula>"INB"</formula>
    </cfRule>
  </conditionalFormatting>
  <conditionalFormatting sqref="P75:P77 P73">
    <cfRule type="cellIs" dxfId="14758" priority="33687" operator="equal">
      <formula>"INB"</formula>
    </cfRule>
  </conditionalFormatting>
  <conditionalFormatting sqref="P75:P77 P73">
    <cfRule type="cellIs" dxfId="14757" priority="33686" operator="equal">
      <formula>"INB"</formula>
    </cfRule>
  </conditionalFormatting>
  <conditionalFormatting sqref="P75:P77 P73">
    <cfRule type="cellIs" dxfId="14756" priority="33685" operator="equal">
      <formula>"INB"</formula>
    </cfRule>
  </conditionalFormatting>
  <conditionalFormatting sqref="P75:P77 P73">
    <cfRule type="cellIs" dxfId="14755" priority="33684" operator="equal">
      <formula>"INB"</formula>
    </cfRule>
  </conditionalFormatting>
  <conditionalFormatting sqref="P75:P77 P73">
    <cfRule type="cellIs" dxfId="14754" priority="33683" operator="equal">
      <formula>"INB"</formula>
    </cfRule>
  </conditionalFormatting>
  <conditionalFormatting sqref="P75:P77 P73">
    <cfRule type="cellIs" dxfId="14753" priority="33682" operator="equal">
      <formula>"INB"</formula>
    </cfRule>
  </conditionalFormatting>
  <conditionalFormatting sqref="P75:P77 P73">
    <cfRule type="cellIs" dxfId="14752" priority="33681" operator="equal">
      <formula>"INB"</formula>
    </cfRule>
  </conditionalFormatting>
  <conditionalFormatting sqref="P75:P77 P73">
    <cfRule type="cellIs" dxfId="14751" priority="33680" operator="equal">
      <formula>"INB"</formula>
    </cfRule>
  </conditionalFormatting>
  <conditionalFormatting sqref="P75:P77 P73">
    <cfRule type="cellIs" dxfId="14750" priority="33679" operator="equal">
      <formula>"INB"</formula>
    </cfRule>
  </conditionalFormatting>
  <conditionalFormatting sqref="P75:P77 P73">
    <cfRule type="cellIs" dxfId="14749" priority="33678" operator="equal">
      <formula>"INB"</formula>
    </cfRule>
  </conditionalFormatting>
  <conditionalFormatting sqref="P75:P77 P73">
    <cfRule type="cellIs" dxfId="14748" priority="33677" operator="equal">
      <formula>"INB"</formula>
    </cfRule>
  </conditionalFormatting>
  <conditionalFormatting sqref="P75:P77 P73">
    <cfRule type="cellIs" dxfId="14747" priority="33676" operator="equal">
      <formula>"INB"</formula>
    </cfRule>
  </conditionalFormatting>
  <conditionalFormatting sqref="P75:P77 P73">
    <cfRule type="cellIs" dxfId="14746" priority="33675" operator="equal">
      <formula>"INB"</formula>
    </cfRule>
  </conditionalFormatting>
  <conditionalFormatting sqref="P75:P77 P73">
    <cfRule type="cellIs" dxfId="14745" priority="33674" operator="equal">
      <formula>"INB"</formula>
    </cfRule>
  </conditionalFormatting>
  <conditionalFormatting sqref="P75:P77 P73">
    <cfRule type="cellIs" dxfId="14744" priority="33673" operator="equal">
      <formula>"INB"</formula>
    </cfRule>
  </conditionalFormatting>
  <conditionalFormatting sqref="P75:P77 P73">
    <cfRule type="cellIs" dxfId="14743" priority="33672" operator="equal">
      <formula>"INB"</formula>
    </cfRule>
  </conditionalFormatting>
  <conditionalFormatting sqref="P75:P77 P73">
    <cfRule type="cellIs" dxfId="14742" priority="33671" operator="equal">
      <formula>"INB"</formula>
    </cfRule>
  </conditionalFormatting>
  <conditionalFormatting sqref="P75:P77 P73">
    <cfRule type="cellIs" dxfId="14741" priority="33670" operator="equal">
      <formula>"INB"</formula>
    </cfRule>
  </conditionalFormatting>
  <conditionalFormatting sqref="P75:P77 P73">
    <cfRule type="cellIs" dxfId="14740" priority="33669" operator="equal">
      <formula>"INB"</formula>
    </cfRule>
  </conditionalFormatting>
  <conditionalFormatting sqref="P75:P77 P73">
    <cfRule type="cellIs" dxfId="14739" priority="33668" operator="equal">
      <formula>"INB"</formula>
    </cfRule>
  </conditionalFormatting>
  <conditionalFormatting sqref="P75:P77 P73">
    <cfRule type="cellIs" dxfId="14738" priority="33667" operator="equal">
      <formula>"INB"</formula>
    </cfRule>
  </conditionalFormatting>
  <conditionalFormatting sqref="P75:P77 P73">
    <cfRule type="cellIs" dxfId="14737" priority="33666" operator="equal">
      <formula>"INB"</formula>
    </cfRule>
  </conditionalFormatting>
  <conditionalFormatting sqref="P75:P77 P73">
    <cfRule type="cellIs" dxfId="14736" priority="33665" operator="equal">
      <formula>"INB"</formula>
    </cfRule>
  </conditionalFormatting>
  <conditionalFormatting sqref="P75:P77 P73">
    <cfRule type="cellIs" dxfId="14735" priority="33664" operator="equal">
      <formula>"INB"</formula>
    </cfRule>
  </conditionalFormatting>
  <conditionalFormatting sqref="P75:P77 P73">
    <cfRule type="cellIs" dxfId="14734" priority="33663" operator="equal">
      <formula>"INB"</formula>
    </cfRule>
  </conditionalFormatting>
  <conditionalFormatting sqref="P75:P77 P73">
    <cfRule type="cellIs" dxfId="14733" priority="33662" operator="equal">
      <formula>"INB"</formula>
    </cfRule>
  </conditionalFormatting>
  <conditionalFormatting sqref="P75:P77 P73">
    <cfRule type="cellIs" dxfId="14732" priority="33661" operator="equal">
      <formula>"INB"</formula>
    </cfRule>
  </conditionalFormatting>
  <conditionalFormatting sqref="P75:P77 P73">
    <cfRule type="cellIs" dxfId="14731" priority="33660" operator="equal">
      <formula>"INB"</formula>
    </cfRule>
  </conditionalFormatting>
  <conditionalFormatting sqref="P75:P77 P73">
    <cfRule type="cellIs" dxfId="14730" priority="33659" operator="equal">
      <formula>"INB"</formula>
    </cfRule>
  </conditionalFormatting>
  <conditionalFormatting sqref="P75:P77 P73">
    <cfRule type="cellIs" dxfId="14729" priority="33658" operator="equal">
      <formula>"INB"</formula>
    </cfRule>
  </conditionalFormatting>
  <conditionalFormatting sqref="P75:P77 P73">
    <cfRule type="cellIs" dxfId="14728" priority="33657" operator="equal">
      <formula>"INB"</formula>
    </cfRule>
  </conditionalFormatting>
  <conditionalFormatting sqref="P75:P77 P73">
    <cfRule type="cellIs" dxfId="14727" priority="33656" operator="equal">
      <formula>"INB"</formula>
    </cfRule>
  </conditionalFormatting>
  <conditionalFormatting sqref="P75:P77 P73">
    <cfRule type="cellIs" dxfId="14726" priority="33655" operator="equal">
      <formula>"INB"</formula>
    </cfRule>
  </conditionalFormatting>
  <conditionalFormatting sqref="P75:P77 P73">
    <cfRule type="cellIs" dxfId="14725" priority="33654" operator="equal">
      <formula>"INB"</formula>
    </cfRule>
  </conditionalFormatting>
  <conditionalFormatting sqref="P75:P77 P73">
    <cfRule type="cellIs" dxfId="14724" priority="33653" operator="equal">
      <formula>"INB"</formula>
    </cfRule>
  </conditionalFormatting>
  <conditionalFormatting sqref="P75:P77 P73">
    <cfRule type="cellIs" dxfId="14723" priority="33652" operator="equal">
      <formula>"INB"</formula>
    </cfRule>
  </conditionalFormatting>
  <conditionalFormatting sqref="P75:P77 P73">
    <cfRule type="cellIs" dxfId="14722" priority="33651" operator="equal">
      <formula>"INB"</formula>
    </cfRule>
  </conditionalFormatting>
  <conditionalFormatting sqref="P75:P77 P73">
    <cfRule type="cellIs" dxfId="14721" priority="33650" operator="equal">
      <formula>"INB"</formula>
    </cfRule>
  </conditionalFormatting>
  <conditionalFormatting sqref="P75:P77 P73">
    <cfRule type="cellIs" dxfId="14720" priority="33649" operator="equal">
      <formula>"INB"</formula>
    </cfRule>
  </conditionalFormatting>
  <conditionalFormatting sqref="P75:P77 P73">
    <cfRule type="cellIs" dxfId="14719" priority="33648" operator="equal">
      <formula>"INB"</formula>
    </cfRule>
  </conditionalFormatting>
  <conditionalFormatting sqref="P75:P77 P73">
    <cfRule type="cellIs" dxfId="14718" priority="33647" operator="equal">
      <formula>"INB"</formula>
    </cfRule>
  </conditionalFormatting>
  <conditionalFormatting sqref="P75:P77 P73">
    <cfRule type="cellIs" dxfId="14717" priority="33646" operator="equal">
      <formula>"INB"</formula>
    </cfRule>
  </conditionalFormatting>
  <conditionalFormatting sqref="P75:P77 P73">
    <cfRule type="cellIs" dxfId="14716" priority="33645" operator="equal">
      <formula>"INB"</formula>
    </cfRule>
  </conditionalFormatting>
  <conditionalFormatting sqref="P75:P77 P73">
    <cfRule type="cellIs" dxfId="14715" priority="33644" operator="equal">
      <formula>"INB"</formula>
    </cfRule>
  </conditionalFormatting>
  <conditionalFormatting sqref="P75:P77 P73">
    <cfRule type="cellIs" dxfId="14714" priority="33643" operator="equal">
      <formula>"INB"</formula>
    </cfRule>
  </conditionalFormatting>
  <conditionalFormatting sqref="P75:P77 P73">
    <cfRule type="cellIs" dxfId="14713" priority="33642" operator="equal">
      <formula>"INB"</formula>
    </cfRule>
  </conditionalFormatting>
  <conditionalFormatting sqref="P75:P77 P73">
    <cfRule type="cellIs" dxfId="14712" priority="33641" operator="equal">
      <formula>"INB"</formula>
    </cfRule>
  </conditionalFormatting>
  <conditionalFormatting sqref="P75:P77 P73">
    <cfRule type="cellIs" dxfId="14711" priority="33640" operator="equal">
      <formula>"INB"</formula>
    </cfRule>
  </conditionalFormatting>
  <conditionalFormatting sqref="P75:P77 P73">
    <cfRule type="cellIs" dxfId="14710" priority="33639" operator="equal">
      <formula>"INB"</formula>
    </cfRule>
  </conditionalFormatting>
  <conditionalFormatting sqref="P75:P77 P73">
    <cfRule type="cellIs" dxfId="14709" priority="33638" operator="equal">
      <formula>"INB"</formula>
    </cfRule>
  </conditionalFormatting>
  <conditionalFormatting sqref="P75:P77 P73">
    <cfRule type="cellIs" dxfId="14708" priority="33637" operator="equal">
      <formula>"INB"</formula>
    </cfRule>
  </conditionalFormatting>
  <conditionalFormatting sqref="P75:P77 P73">
    <cfRule type="cellIs" dxfId="14707" priority="33636" operator="equal">
      <formula>"INB"</formula>
    </cfRule>
  </conditionalFormatting>
  <conditionalFormatting sqref="P75:P77 P73">
    <cfRule type="cellIs" dxfId="14706" priority="33635" operator="equal">
      <formula>"INB"</formula>
    </cfRule>
  </conditionalFormatting>
  <conditionalFormatting sqref="P75:P77 P73">
    <cfRule type="cellIs" dxfId="14705" priority="33634" operator="equal">
      <formula>"INB"</formula>
    </cfRule>
  </conditionalFormatting>
  <conditionalFormatting sqref="P75:P77 P73">
    <cfRule type="cellIs" dxfId="14704" priority="33633" operator="equal">
      <formula>"INB"</formula>
    </cfRule>
  </conditionalFormatting>
  <conditionalFormatting sqref="P75:P77 P73">
    <cfRule type="cellIs" dxfId="14703" priority="33632" operator="equal">
      <formula>"INB"</formula>
    </cfRule>
  </conditionalFormatting>
  <conditionalFormatting sqref="P75:P77 P73">
    <cfRule type="cellIs" dxfId="14702" priority="33631" operator="equal">
      <formula>"INB"</formula>
    </cfRule>
  </conditionalFormatting>
  <conditionalFormatting sqref="P75:P77 P73">
    <cfRule type="cellIs" dxfId="14701" priority="33630" operator="equal">
      <formula>"INB"</formula>
    </cfRule>
  </conditionalFormatting>
  <conditionalFormatting sqref="P75:P77 P73">
    <cfRule type="cellIs" dxfId="14700" priority="33629" operator="equal">
      <formula>"INB"</formula>
    </cfRule>
  </conditionalFormatting>
  <conditionalFormatting sqref="P75:P77 P73">
    <cfRule type="cellIs" dxfId="14699" priority="33628" operator="equal">
      <formula>"INB"</formula>
    </cfRule>
  </conditionalFormatting>
  <conditionalFormatting sqref="P75:P77 P73">
    <cfRule type="cellIs" dxfId="14698" priority="33627" operator="equal">
      <formula>"INB"</formula>
    </cfRule>
  </conditionalFormatting>
  <conditionalFormatting sqref="P75:P77 P73">
    <cfRule type="cellIs" dxfId="14697" priority="33626" operator="equal">
      <formula>"INB"</formula>
    </cfRule>
  </conditionalFormatting>
  <conditionalFormatting sqref="P75:P77 P73">
    <cfRule type="cellIs" dxfId="14696" priority="33625" operator="equal">
      <formula>"INB"</formula>
    </cfRule>
  </conditionalFormatting>
  <conditionalFormatting sqref="P75:P77 P73">
    <cfRule type="cellIs" dxfId="14695" priority="33624" operator="equal">
      <formula>"INB"</formula>
    </cfRule>
  </conditionalFormatting>
  <conditionalFormatting sqref="P75:P77 P73">
    <cfRule type="cellIs" dxfId="14694" priority="33623" operator="equal">
      <formula>"INB"</formula>
    </cfRule>
  </conditionalFormatting>
  <conditionalFormatting sqref="P75:P77 P73">
    <cfRule type="cellIs" dxfId="14693" priority="33622" operator="equal">
      <formula>"INB"</formula>
    </cfRule>
  </conditionalFormatting>
  <conditionalFormatting sqref="P75:P77 P73">
    <cfRule type="cellIs" dxfId="14692" priority="33621" operator="equal">
      <formula>"INB"</formula>
    </cfRule>
  </conditionalFormatting>
  <conditionalFormatting sqref="P75:P77 P73">
    <cfRule type="cellIs" dxfId="14691" priority="33620" operator="equal">
      <formula>"INB"</formula>
    </cfRule>
  </conditionalFormatting>
  <conditionalFormatting sqref="P75:P77 P73">
    <cfRule type="cellIs" dxfId="14690" priority="33619" operator="equal">
      <formula>"INB"</formula>
    </cfRule>
  </conditionalFormatting>
  <conditionalFormatting sqref="P75:P77 P73">
    <cfRule type="cellIs" dxfId="14689" priority="33618" operator="equal">
      <formula>"INB"</formula>
    </cfRule>
  </conditionalFormatting>
  <conditionalFormatting sqref="P75:P77 P73">
    <cfRule type="cellIs" dxfId="14688" priority="33617" operator="equal">
      <formula>"INB"</formula>
    </cfRule>
  </conditionalFormatting>
  <conditionalFormatting sqref="P75:P77 P73">
    <cfRule type="cellIs" dxfId="14687" priority="33616" operator="equal">
      <formula>"INB"</formula>
    </cfRule>
  </conditionalFormatting>
  <conditionalFormatting sqref="P75:P77 P73">
    <cfRule type="cellIs" dxfId="14686" priority="33615" operator="equal">
      <formula>"INB"</formula>
    </cfRule>
  </conditionalFormatting>
  <conditionalFormatting sqref="P75:P77 P73">
    <cfRule type="cellIs" dxfId="14685" priority="33614" operator="equal">
      <formula>"INB"</formula>
    </cfRule>
  </conditionalFormatting>
  <conditionalFormatting sqref="P75:P77 P73">
    <cfRule type="cellIs" dxfId="14684" priority="33613" operator="equal">
      <formula>"INB"</formula>
    </cfRule>
  </conditionalFormatting>
  <conditionalFormatting sqref="P75:P77 P73">
    <cfRule type="cellIs" dxfId="14683" priority="33612" operator="equal">
      <formula>"INB"</formula>
    </cfRule>
  </conditionalFormatting>
  <conditionalFormatting sqref="P75:P77 P73">
    <cfRule type="cellIs" dxfId="14682" priority="33611" operator="equal">
      <formula>"INB"</formula>
    </cfRule>
  </conditionalFormatting>
  <conditionalFormatting sqref="P75:P77 P73">
    <cfRule type="cellIs" dxfId="14681" priority="33610" operator="equal">
      <formula>"INB"</formula>
    </cfRule>
  </conditionalFormatting>
  <conditionalFormatting sqref="P75:P77 P73">
    <cfRule type="cellIs" dxfId="14680" priority="33609" operator="equal">
      <formula>"INB"</formula>
    </cfRule>
  </conditionalFormatting>
  <conditionalFormatting sqref="P75:P77 P73">
    <cfRule type="cellIs" dxfId="14679" priority="33608" operator="equal">
      <formula>"INB"</formula>
    </cfRule>
  </conditionalFormatting>
  <conditionalFormatting sqref="P75:P77 P73">
    <cfRule type="cellIs" dxfId="14678" priority="33607" operator="equal">
      <formula>"INB"</formula>
    </cfRule>
  </conditionalFormatting>
  <conditionalFormatting sqref="P75:P77 P73">
    <cfRule type="cellIs" dxfId="14677" priority="33606" operator="equal">
      <formula>"INB"</formula>
    </cfRule>
  </conditionalFormatting>
  <conditionalFormatting sqref="P75:P77 P73">
    <cfRule type="cellIs" dxfId="14676" priority="33605" operator="equal">
      <formula>"INB"</formula>
    </cfRule>
  </conditionalFormatting>
  <conditionalFormatting sqref="P75:P77 P73">
    <cfRule type="cellIs" dxfId="14675" priority="33604" operator="equal">
      <formula>"INB"</formula>
    </cfRule>
  </conditionalFormatting>
  <conditionalFormatting sqref="P75:P77 P73">
    <cfRule type="cellIs" dxfId="14674" priority="33603" operator="equal">
      <formula>"INB"</formula>
    </cfRule>
  </conditionalFormatting>
  <conditionalFormatting sqref="P75:P77 P73">
    <cfRule type="cellIs" dxfId="14673" priority="33602" operator="equal">
      <formula>"INB"</formula>
    </cfRule>
  </conditionalFormatting>
  <conditionalFormatting sqref="P75:P77 P73">
    <cfRule type="cellIs" dxfId="14672" priority="33601" operator="equal">
      <formula>"INB"</formula>
    </cfRule>
  </conditionalFormatting>
  <conditionalFormatting sqref="P75:P77 P73">
    <cfRule type="cellIs" dxfId="14671" priority="33600" operator="equal">
      <formula>"INB"</formula>
    </cfRule>
  </conditionalFormatting>
  <conditionalFormatting sqref="P75:P77 P73">
    <cfRule type="cellIs" dxfId="14670" priority="33599" operator="equal">
      <formula>"INB"</formula>
    </cfRule>
  </conditionalFormatting>
  <conditionalFormatting sqref="P75:P77 P73">
    <cfRule type="cellIs" dxfId="14669" priority="33598" operator="equal">
      <formula>"INB"</formula>
    </cfRule>
  </conditionalFormatting>
  <conditionalFormatting sqref="P75:P77 P73">
    <cfRule type="cellIs" dxfId="14668" priority="33597" operator="equal">
      <formula>"INB"</formula>
    </cfRule>
  </conditionalFormatting>
  <conditionalFormatting sqref="P75:P77 P73">
    <cfRule type="cellIs" dxfId="14667" priority="33596" operator="equal">
      <formula>"INB"</formula>
    </cfRule>
  </conditionalFormatting>
  <conditionalFormatting sqref="P75:P77 P73">
    <cfRule type="cellIs" dxfId="14666" priority="33595" operator="equal">
      <formula>"INB"</formula>
    </cfRule>
  </conditionalFormatting>
  <conditionalFormatting sqref="P75:P77 P73">
    <cfRule type="cellIs" dxfId="14665" priority="33594" operator="equal">
      <formula>"INB"</formula>
    </cfRule>
  </conditionalFormatting>
  <conditionalFormatting sqref="P75:P77 P73">
    <cfRule type="cellIs" dxfId="14664" priority="33593" operator="equal">
      <formula>"INB"</formula>
    </cfRule>
  </conditionalFormatting>
  <conditionalFormatting sqref="P75:P77 P73">
    <cfRule type="cellIs" dxfId="14663" priority="33592" operator="equal">
      <formula>"INB"</formula>
    </cfRule>
  </conditionalFormatting>
  <conditionalFormatting sqref="P75:P77 P73">
    <cfRule type="cellIs" dxfId="14662" priority="33591" operator="equal">
      <formula>"INB"</formula>
    </cfRule>
  </conditionalFormatting>
  <conditionalFormatting sqref="P75:P77 P73">
    <cfRule type="cellIs" dxfId="14661" priority="33590" operator="equal">
      <formula>"INB"</formula>
    </cfRule>
  </conditionalFormatting>
  <conditionalFormatting sqref="P75:P77 P73">
    <cfRule type="cellIs" dxfId="14660" priority="33589" operator="equal">
      <formula>"INB"</formula>
    </cfRule>
  </conditionalFormatting>
  <conditionalFormatting sqref="P75:P77 P73">
    <cfRule type="cellIs" dxfId="14659" priority="33588" operator="equal">
      <formula>"INB"</formula>
    </cfRule>
  </conditionalFormatting>
  <conditionalFormatting sqref="P75:P77 P73">
    <cfRule type="cellIs" dxfId="14658" priority="33587" operator="equal">
      <formula>"INB"</formula>
    </cfRule>
  </conditionalFormatting>
  <conditionalFormatting sqref="P75:P77 P73">
    <cfRule type="cellIs" dxfId="14657" priority="33586" operator="equal">
      <formula>"INB"</formula>
    </cfRule>
  </conditionalFormatting>
  <conditionalFormatting sqref="P75:P77 P73">
    <cfRule type="cellIs" dxfId="14656" priority="33585" operator="equal">
      <formula>"INB"</formula>
    </cfRule>
  </conditionalFormatting>
  <conditionalFormatting sqref="P75:P77 P73">
    <cfRule type="cellIs" dxfId="14655" priority="33584" operator="equal">
      <formula>"INB"</formula>
    </cfRule>
  </conditionalFormatting>
  <conditionalFormatting sqref="P75:P77 P73">
    <cfRule type="cellIs" dxfId="14654" priority="33583" operator="equal">
      <formula>"INB"</formula>
    </cfRule>
  </conditionalFormatting>
  <conditionalFormatting sqref="P75:P77 P73">
    <cfRule type="cellIs" dxfId="14653" priority="33582" operator="equal">
      <formula>"INB"</formula>
    </cfRule>
  </conditionalFormatting>
  <conditionalFormatting sqref="P75:P77 P73">
    <cfRule type="cellIs" dxfId="14652" priority="33581" operator="equal">
      <formula>"INB"</formula>
    </cfRule>
  </conditionalFormatting>
  <conditionalFormatting sqref="P75:P77 P73">
    <cfRule type="cellIs" dxfId="14651" priority="33580" operator="equal">
      <formula>"INB"</formula>
    </cfRule>
  </conditionalFormatting>
  <conditionalFormatting sqref="P75:P77 P73">
    <cfRule type="cellIs" dxfId="14650" priority="33579" operator="equal">
      <formula>"INB"</formula>
    </cfRule>
  </conditionalFormatting>
  <conditionalFormatting sqref="P75:P77 P73">
    <cfRule type="cellIs" dxfId="14649" priority="33578" operator="equal">
      <formula>"INB"</formula>
    </cfRule>
  </conditionalFormatting>
  <conditionalFormatting sqref="P75:P77 P73">
    <cfRule type="cellIs" dxfId="14648" priority="33577" operator="equal">
      <formula>"INB"</formula>
    </cfRule>
  </conditionalFormatting>
  <conditionalFormatting sqref="P75:P77 P73">
    <cfRule type="cellIs" dxfId="14647" priority="33576" operator="equal">
      <formula>"INB"</formula>
    </cfRule>
  </conditionalFormatting>
  <conditionalFormatting sqref="P75:P77 P73">
    <cfRule type="cellIs" dxfId="14646" priority="33575" operator="equal">
      <formula>"INB"</formula>
    </cfRule>
  </conditionalFormatting>
  <conditionalFormatting sqref="P75:P77 P73">
    <cfRule type="cellIs" dxfId="14645" priority="33574" operator="equal">
      <formula>"INB"</formula>
    </cfRule>
  </conditionalFormatting>
  <conditionalFormatting sqref="P75:P77 P73">
    <cfRule type="cellIs" dxfId="14644" priority="33573" operator="equal">
      <formula>"INB"</formula>
    </cfRule>
  </conditionalFormatting>
  <conditionalFormatting sqref="P75:P77 P73">
    <cfRule type="cellIs" dxfId="14643" priority="33572" operator="equal">
      <formula>"INB"</formula>
    </cfRule>
  </conditionalFormatting>
  <conditionalFormatting sqref="P75:P77 P73">
    <cfRule type="cellIs" dxfId="14642" priority="33571" operator="equal">
      <formula>"INB"</formula>
    </cfRule>
  </conditionalFormatting>
  <conditionalFormatting sqref="P75:P77 P73">
    <cfRule type="cellIs" dxfId="14641" priority="33570" operator="equal">
      <formula>"INB"</formula>
    </cfRule>
  </conditionalFormatting>
  <conditionalFormatting sqref="P75:P77 P73">
    <cfRule type="cellIs" dxfId="14640" priority="33569" operator="equal">
      <formula>"INB"</formula>
    </cfRule>
  </conditionalFormatting>
  <conditionalFormatting sqref="P75:P77 P73">
    <cfRule type="cellIs" dxfId="14639" priority="33568" operator="equal">
      <formula>"INB"</formula>
    </cfRule>
  </conditionalFormatting>
  <conditionalFormatting sqref="P75:P77 P73">
    <cfRule type="cellIs" dxfId="14638" priority="33567" operator="equal">
      <formula>"INB"</formula>
    </cfRule>
  </conditionalFormatting>
  <conditionalFormatting sqref="P75:P77 P73">
    <cfRule type="cellIs" dxfId="14637" priority="33566" operator="equal">
      <formula>"INB"</formula>
    </cfRule>
  </conditionalFormatting>
  <conditionalFormatting sqref="P75:P77 P73">
    <cfRule type="cellIs" dxfId="14636" priority="33565" operator="equal">
      <formula>"INB"</formula>
    </cfRule>
  </conditionalFormatting>
  <conditionalFormatting sqref="P75:P77 P73">
    <cfRule type="cellIs" dxfId="14635" priority="33564" operator="equal">
      <formula>"INB"</formula>
    </cfRule>
  </conditionalFormatting>
  <conditionalFormatting sqref="P75:P77 P73">
    <cfRule type="cellIs" dxfId="14634" priority="33563" operator="equal">
      <formula>"INB"</formula>
    </cfRule>
  </conditionalFormatting>
  <conditionalFormatting sqref="P75:P77 P73">
    <cfRule type="cellIs" dxfId="14633" priority="33562" operator="equal">
      <formula>"INB"</formula>
    </cfRule>
  </conditionalFormatting>
  <conditionalFormatting sqref="P75:P77 P73">
    <cfRule type="cellIs" dxfId="14632" priority="33561" operator="equal">
      <formula>"INB"</formula>
    </cfRule>
  </conditionalFormatting>
  <conditionalFormatting sqref="P75:P77 P73">
    <cfRule type="cellIs" dxfId="14631" priority="33560" operator="equal">
      <formula>"INB"</formula>
    </cfRule>
  </conditionalFormatting>
  <conditionalFormatting sqref="P75:P77 P73">
    <cfRule type="cellIs" dxfId="14630" priority="33559" operator="equal">
      <formula>"INB"</formula>
    </cfRule>
  </conditionalFormatting>
  <conditionalFormatting sqref="P75:P77 P73">
    <cfRule type="cellIs" dxfId="14629" priority="33558" operator="equal">
      <formula>"INB"</formula>
    </cfRule>
  </conditionalFormatting>
  <conditionalFormatting sqref="P75:P77 P73">
    <cfRule type="cellIs" dxfId="14628" priority="33557" operator="equal">
      <formula>"INB"</formula>
    </cfRule>
  </conditionalFormatting>
  <conditionalFormatting sqref="P75:P77 P73">
    <cfRule type="cellIs" dxfId="14627" priority="33556" operator="equal">
      <formula>"INB"</formula>
    </cfRule>
  </conditionalFormatting>
  <conditionalFormatting sqref="P75:P77 P73">
    <cfRule type="cellIs" dxfId="14626" priority="33555" operator="equal">
      <formula>"INB"</formula>
    </cfRule>
  </conditionalFormatting>
  <conditionalFormatting sqref="P75:P77 P73">
    <cfRule type="cellIs" dxfId="14625" priority="33554" operator="equal">
      <formula>"INB"</formula>
    </cfRule>
  </conditionalFormatting>
  <conditionalFormatting sqref="P75:P77 P73">
    <cfRule type="cellIs" dxfId="14624" priority="33553" operator="equal">
      <formula>"INB"</formula>
    </cfRule>
  </conditionalFormatting>
  <conditionalFormatting sqref="P75:P77 P73">
    <cfRule type="cellIs" dxfId="14623" priority="33552" operator="equal">
      <formula>"INB"</formula>
    </cfRule>
  </conditionalFormatting>
  <conditionalFormatting sqref="P75:P77 P73">
    <cfRule type="cellIs" dxfId="14622" priority="33551" operator="equal">
      <formula>"INB"</formula>
    </cfRule>
  </conditionalFormatting>
  <conditionalFormatting sqref="P75:P77 P73">
    <cfRule type="cellIs" dxfId="14621" priority="33550" operator="equal">
      <formula>"INB"</formula>
    </cfRule>
  </conditionalFormatting>
  <conditionalFormatting sqref="P75:P77 P73">
    <cfRule type="cellIs" dxfId="14620" priority="33549" operator="equal">
      <formula>"INB"</formula>
    </cfRule>
  </conditionalFormatting>
  <conditionalFormatting sqref="P75:P77 P73">
    <cfRule type="cellIs" dxfId="14619" priority="33548" operator="equal">
      <formula>"INB"</formula>
    </cfRule>
  </conditionalFormatting>
  <conditionalFormatting sqref="P75:P77 P73">
    <cfRule type="cellIs" dxfId="14618" priority="33547" operator="equal">
      <formula>"INB"</formula>
    </cfRule>
  </conditionalFormatting>
  <conditionalFormatting sqref="P75:P77 P73">
    <cfRule type="cellIs" dxfId="14617" priority="33546" operator="equal">
      <formula>"INB"</formula>
    </cfRule>
  </conditionalFormatting>
  <conditionalFormatting sqref="P75:P77 P73">
    <cfRule type="cellIs" dxfId="14616" priority="33545" operator="equal">
      <formula>"INB"</formula>
    </cfRule>
  </conditionalFormatting>
  <conditionalFormatting sqref="P75:P77 P73">
    <cfRule type="cellIs" dxfId="14615" priority="33544" operator="equal">
      <formula>"INB"</formula>
    </cfRule>
  </conditionalFormatting>
  <conditionalFormatting sqref="P75:P77 P73">
    <cfRule type="cellIs" dxfId="14614" priority="33543" operator="equal">
      <formula>"INB"</formula>
    </cfRule>
  </conditionalFormatting>
  <conditionalFormatting sqref="P75:P77 P73">
    <cfRule type="cellIs" dxfId="14613" priority="33542" operator="equal">
      <formula>"INB"</formula>
    </cfRule>
  </conditionalFormatting>
  <conditionalFormatting sqref="P75:P77 P73">
    <cfRule type="cellIs" dxfId="14612" priority="33541" operator="equal">
      <formula>"INB"</formula>
    </cfRule>
  </conditionalFormatting>
  <conditionalFormatting sqref="P75:P77 P73">
    <cfRule type="cellIs" dxfId="14611" priority="33540" operator="equal">
      <formula>"INB"</formula>
    </cfRule>
  </conditionalFormatting>
  <conditionalFormatting sqref="P75:P77 P73">
    <cfRule type="cellIs" dxfId="14610" priority="33539" operator="equal">
      <formula>"INB"</formula>
    </cfRule>
  </conditionalFormatting>
  <conditionalFormatting sqref="P75:P77 P73">
    <cfRule type="cellIs" dxfId="14609" priority="33538" operator="equal">
      <formula>"INB"</formula>
    </cfRule>
  </conditionalFormatting>
  <conditionalFormatting sqref="P75:P77 P73">
    <cfRule type="cellIs" dxfId="14608" priority="33537" operator="equal">
      <formula>"INB"</formula>
    </cfRule>
  </conditionalFormatting>
  <conditionalFormatting sqref="P75:P77 P73">
    <cfRule type="cellIs" dxfId="14607" priority="33536" operator="equal">
      <formula>"INB"</formula>
    </cfRule>
  </conditionalFormatting>
  <conditionalFormatting sqref="P75:P77 P73">
    <cfRule type="cellIs" dxfId="14606" priority="33535" operator="equal">
      <formula>"INB"</formula>
    </cfRule>
  </conditionalFormatting>
  <conditionalFormatting sqref="P75:P77 P73">
    <cfRule type="cellIs" dxfId="14605" priority="33534" operator="equal">
      <formula>"INB"</formula>
    </cfRule>
  </conditionalFormatting>
  <conditionalFormatting sqref="P75:P77 P73">
    <cfRule type="cellIs" dxfId="14604" priority="33533" operator="equal">
      <formula>"INB"</formula>
    </cfRule>
  </conditionalFormatting>
  <conditionalFormatting sqref="P75:P77 P73">
    <cfRule type="cellIs" dxfId="14603" priority="33532" operator="equal">
      <formula>"INB"</formula>
    </cfRule>
  </conditionalFormatting>
  <conditionalFormatting sqref="P75:P77 P73">
    <cfRule type="cellIs" dxfId="14602" priority="33531" operator="equal">
      <formula>"INB"</formula>
    </cfRule>
  </conditionalFormatting>
  <conditionalFormatting sqref="P75:P77 P73">
    <cfRule type="cellIs" dxfId="14601" priority="33530" operator="equal">
      <formula>"INB"</formula>
    </cfRule>
  </conditionalFormatting>
  <conditionalFormatting sqref="P75:P77 P73">
    <cfRule type="cellIs" dxfId="14600" priority="33529" operator="equal">
      <formula>"INB"</formula>
    </cfRule>
  </conditionalFormatting>
  <conditionalFormatting sqref="P75:P77 P73">
    <cfRule type="cellIs" dxfId="14599" priority="33528" operator="equal">
      <formula>"INB"</formula>
    </cfRule>
  </conditionalFormatting>
  <conditionalFormatting sqref="P75:P77 P73">
    <cfRule type="cellIs" dxfId="14598" priority="33527" operator="equal">
      <formula>"INB"</formula>
    </cfRule>
  </conditionalFormatting>
  <conditionalFormatting sqref="P75:P77 P73">
    <cfRule type="cellIs" dxfId="14597" priority="33526" operator="equal">
      <formula>"INB"</formula>
    </cfRule>
  </conditionalFormatting>
  <conditionalFormatting sqref="P75:P77 P73">
    <cfRule type="cellIs" dxfId="14596" priority="33525" operator="equal">
      <formula>"INB"</formula>
    </cfRule>
  </conditionalFormatting>
  <conditionalFormatting sqref="P75:P77 P73">
    <cfRule type="cellIs" dxfId="14595" priority="33524" operator="equal">
      <formula>"INB"</formula>
    </cfRule>
  </conditionalFormatting>
  <conditionalFormatting sqref="P75:P77 P73">
    <cfRule type="cellIs" dxfId="14594" priority="33523" operator="equal">
      <formula>"INB"</formula>
    </cfRule>
  </conditionalFormatting>
  <conditionalFormatting sqref="P75:P77 P73">
    <cfRule type="cellIs" dxfId="14593" priority="33522" operator="equal">
      <formula>"INB"</formula>
    </cfRule>
  </conditionalFormatting>
  <conditionalFormatting sqref="P75:P77 P73">
    <cfRule type="cellIs" dxfId="14592" priority="33521" operator="equal">
      <formula>"INB"</formula>
    </cfRule>
  </conditionalFormatting>
  <conditionalFormatting sqref="P75:P77 P73">
    <cfRule type="cellIs" dxfId="14591" priority="33520" operator="equal">
      <formula>"INB"</formula>
    </cfRule>
  </conditionalFormatting>
  <conditionalFormatting sqref="P75:P77 P73">
    <cfRule type="cellIs" dxfId="14590" priority="33519" operator="equal">
      <formula>"INB"</formula>
    </cfRule>
  </conditionalFormatting>
  <conditionalFormatting sqref="P75:P77 P73">
    <cfRule type="cellIs" dxfId="14589" priority="33518" operator="equal">
      <formula>"INB"</formula>
    </cfRule>
  </conditionalFormatting>
  <conditionalFormatting sqref="P75:P77 P73">
    <cfRule type="cellIs" dxfId="14588" priority="33517" operator="equal">
      <formula>"INB"</formula>
    </cfRule>
  </conditionalFormatting>
  <conditionalFormatting sqref="P75:P77 P73">
    <cfRule type="cellIs" dxfId="14587" priority="33516" operator="equal">
      <formula>"INB"</formula>
    </cfRule>
  </conditionalFormatting>
  <conditionalFormatting sqref="P75:P77 P73">
    <cfRule type="cellIs" dxfId="14586" priority="33515" operator="equal">
      <formula>"INB"</formula>
    </cfRule>
  </conditionalFormatting>
  <conditionalFormatting sqref="P75:P77 P73">
    <cfRule type="cellIs" dxfId="14585" priority="33514" operator="equal">
      <formula>"INB"</formula>
    </cfRule>
  </conditionalFormatting>
  <conditionalFormatting sqref="P75:P77 P73">
    <cfRule type="cellIs" dxfId="14584" priority="33513" operator="equal">
      <formula>"INB"</formula>
    </cfRule>
  </conditionalFormatting>
  <conditionalFormatting sqref="P75:P77 P73">
    <cfRule type="cellIs" dxfId="14583" priority="33512" operator="equal">
      <formula>"INB"</formula>
    </cfRule>
  </conditionalFormatting>
  <conditionalFormatting sqref="P75:P77 P73">
    <cfRule type="cellIs" dxfId="14582" priority="33511" operator="equal">
      <formula>"INB"</formula>
    </cfRule>
  </conditionalFormatting>
  <conditionalFormatting sqref="P75:P77 P73">
    <cfRule type="cellIs" dxfId="14581" priority="33510" operator="equal">
      <formula>"INB"</formula>
    </cfRule>
  </conditionalFormatting>
  <conditionalFormatting sqref="P75:P77 P73">
    <cfRule type="cellIs" dxfId="14580" priority="33509" operator="equal">
      <formula>"INB"</formula>
    </cfRule>
  </conditionalFormatting>
  <conditionalFormatting sqref="P75:P77 P73">
    <cfRule type="cellIs" dxfId="14579" priority="33508" operator="equal">
      <formula>"INB"</formula>
    </cfRule>
  </conditionalFormatting>
  <conditionalFormatting sqref="P75:P77 P73">
    <cfRule type="cellIs" dxfId="14578" priority="33507" operator="equal">
      <formula>"INB"</formula>
    </cfRule>
  </conditionalFormatting>
  <conditionalFormatting sqref="P75:P77 P73">
    <cfRule type="cellIs" dxfId="14577" priority="33506" operator="equal">
      <formula>"INB"</formula>
    </cfRule>
  </conditionalFormatting>
  <conditionalFormatting sqref="P75:P77 P73">
    <cfRule type="cellIs" dxfId="14576" priority="33505" operator="equal">
      <formula>"INB"</formula>
    </cfRule>
  </conditionalFormatting>
  <conditionalFormatting sqref="P75:P77 P73">
    <cfRule type="cellIs" dxfId="14575" priority="33504" operator="equal">
      <formula>"INB"</formula>
    </cfRule>
  </conditionalFormatting>
  <conditionalFormatting sqref="P75:P77 P73">
    <cfRule type="cellIs" dxfId="14574" priority="33503" operator="equal">
      <formula>"INB"</formula>
    </cfRule>
  </conditionalFormatting>
  <conditionalFormatting sqref="P75:P77 P73">
    <cfRule type="cellIs" dxfId="14573" priority="33502" operator="equal">
      <formula>"INB"</formula>
    </cfRule>
  </conditionalFormatting>
  <conditionalFormatting sqref="P75:P77 P73">
    <cfRule type="cellIs" dxfId="14572" priority="33501" operator="equal">
      <formula>"INB"</formula>
    </cfRule>
  </conditionalFormatting>
  <conditionalFormatting sqref="P75:P77 P73">
    <cfRule type="cellIs" dxfId="14571" priority="33500" operator="equal">
      <formula>"INB"</formula>
    </cfRule>
  </conditionalFormatting>
  <conditionalFormatting sqref="P75:P77 P73">
    <cfRule type="cellIs" dxfId="14570" priority="33499" operator="equal">
      <formula>"INB"</formula>
    </cfRule>
  </conditionalFormatting>
  <conditionalFormatting sqref="P75:P77 P73">
    <cfRule type="cellIs" dxfId="14569" priority="33498" operator="equal">
      <formula>"INB"</formula>
    </cfRule>
  </conditionalFormatting>
  <conditionalFormatting sqref="P75:P77 P73">
    <cfRule type="cellIs" dxfId="14568" priority="33497" operator="equal">
      <formula>"INB"</formula>
    </cfRule>
  </conditionalFormatting>
  <conditionalFormatting sqref="P75:P77 P73">
    <cfRule type="cellIs" dxfId="14567" priority="33496" operator="equal">
      <formula>"INB"</formula>
    </cfRule>
  </conditionalFormatting>
  <conditionalFormatting sqref="P75:P77 P73">
    <cfRule type="cellIs" dxfId="14566" priority="33495" operator="equal">
      <formula>"INB"</formula>
    </cfRule>
  </conditionalFormatting>
  <conditionalFormatting sqref="P75:P77 P73">
    <cfRule type="cellIs" dxfId="14565" priority="33494" operator="equal">
      <formula>"INB"</formula>
    </cfRule>
  </conditionalFormatting>
  <conditionalFormatting sqref="P75:P77 P73">
    <cfRule type="cellIs" dxfId="14564" priority="33493" operator="equal">
      <formula>"INB"</formula>
    </cfRule>
  </conditionalFormatting>
  <conditionalFormatting sqref="P75:P77 P73">
    <cfRule type="cellIs" dxfId="14563" priority="33492" operator="equal">
      <formula>"INB"</formula>
    </cfRule>
  </conditionalFormatting>
  <conditionalFormatting sqref="P75:P77 P73">
    <cfRule type="cellIs" dxfId="14562" priority="33491" operator="equal">
      <formula>"INB"</formula>
    </cfRule>
  </conditionalFormatting>
  <conditionalFormatting sqref="P75:P77 P73">
    <cfRule type="cellIs" dxfId="14561" priority="33490" operator="equal">
      <formula>"INB"</formula>
    </cfRule>
  </conditionalFormatting>
  <conditionalFormatting sqref="P75:P77 P73">
    <cfRule type="cellIs" dxfId="14560" priority="33489" operator="equal">
      <formula>"INB"</formula>
    </cfRule>
  </conditionalFormatting>
  <conditionalFormatting sqref="P75:P77 P73">
    <cfRule type="cellIs" dxfId="14559" priority="33488" operator="equal">
      <formula>"INB"</formula>
    </cfRule>
  </conditionalFormatting>
  <conditionalFormatting sqref="P75:P77 P73">
    <cfRule type="cellIs" dxfId="14558" priority="33487" operator="equal">
      <formula>"INB"</formula>
    </cfRule>
  </conditionalFormatting>
  <conditionalFormatting sqref="P75:P77 P73">
    <cfRule type="cellIs" dxfId="14557" priority="33486" operator="equal">
      <formula>"INB"</formula>
    </cfRule>
  </conditionalFormatting>
  <conditionalFormatting sqref="P75:P77 P73">
    <cfRule type="cellIs" dxfId="14556" priority="33485" operator="equal">
      <formula>"INB"</formula>
    </cfRule>
  </conditionalFormatting>
  <conditionalFormatting sqref="P75:P77 P73">
    <cfRule type="cellIs" dxfId="14555" priority="33484" operator="equal">
      <formula>"INB"</formula>
    </cfRule>
  </conditionalFormatting>
  <conditionalFormatting sqref="P75:P77 P73">
    <cfRule type="cellIs" dxfId="14554" priority="33483" operator="equal">
      <formula>"INB"</formula>
    </cfRule>
  </conditionalFormatting>
  <conditionalFormatting sqref="P75:P77 P73">
    <cfRule type="cellIs" dxfId="14553" priority="33482" operator="equal">
      <formula>"INB"</formula>
    </cfRule>
  </conditionalFormatting>
  <conditionalFormatting sqref="P75:P77 P73">
    <cfRule type="cellIs" dxfId="14552" priority="33481" operator="equal">
      <formula>"INB"</formula>
    </cfRule>
  </conditionalFormatting>
  <conditionalFormatting sqref="P75:P77 P73">
    <cfRule type="cellIs" dxfId="14551" priority="33480" operator="equal">
      <formula>"INB"</formula>
    </cfRule>
  </conditionalFormatting>
  <conditionalFormatting sqref="P75:P77 P73">
    <cfRule type="cellIs" dxfId="14550" priority="33479" operator="equal">
      <formula>"INB"</formula>
    </cfRule>
  </conditionalFormatting>
  <conditionalFormatting sqref="P75:P77 P73">
    <cfRule type="cellIs" dxfId="14549" priority="33478" operator="equal">
      <formula>"INB"</formula>
    </cfRule>
  </conditionalFormatting>
  <conditionalFormatting sqref="P75:P77 P73">
    <cfRule type="cellIs" dxfId="14548" priority="33477" operator="equal">
      <formula>"INB"</formula>
    </cfRule>
  </conditionalFormatting>
  <conditionalFormatting sqref="P75:P77 P73">
    <cfRule type="cellIs" dxfId="14547" priority="33476" operator="equal">
      <formula>"INB"</formula>
    </cfRule>
  </conditionalFormatting>
  <conditionalFormatting sqref="P75:P77 P73">
    <cfRule type="cellIs" dxfId="14546" priority="33475" operator="equal">
      <formula>"INB"</formula>
    </cfRule>
  </conditionalFormatting>
  <conditionalFormatting sqref="P75:P77 P73">
    <cfRule type="cellIs" dxfId="14545" priority="33474" operator="equal">
      <formula>"INB"</formula>
    </cfRule>
  </conditionalFormatting>
  <conditionalFormatting sqref="P75:P77 P73">
    <cfRule type="cellIs" dxfId="14544" priority="33473" operator="equal">
      <formula>"INB"</formula>
    </cfRule>
  </conditionalFormatting>
  <conditionalFormatting sqref="P75:P77 P73">
    <cfRule type="cellIs" dxfId="14543" priority="33472" operator="equal">
      <formula>"INB"</formula>
    </cfRule>
  </conditionalFormatting>
  <conditionalFormatting sqref="P75:P77 P73">
    <cfRule type="cellIs" dxfId="14542" priority="33471" operator="equal">
      <formula>"INB"</formula>
    </cfRule>
  </conditionalFormatting>
  <conditionalFormatting sqref="P75:P77 P73">
    <cfRule type="cellIs" dxfId="14541" priority="33470" operator="equal">
      <formula>"INB"</formula>
    </cfRule>
  </conditionalFormatting>
  <conditionalFormatting sqref="P75:P77 P73">
    <cfRule type="cellIs" dxfId="14540" priority="33469" operator="equal">
      <formula>"INB"</formula>
    </cfRule>
  </conditionalFormatting>
  <conditionalFormatting sqref="P75:P77 P73">
    <cfRule type="cellIs" dxfId="14539" priority="33468" operator="equal">
      <formula>"INB"</formula>
    </cfRule>
  </conditionalFormatting>
  <conditionalFormatting sqref="P75:P77 P73">
    <cfRule type="cellIs" dxfId="14538" priority="33467" operator="equal">
      <formula>"INB"</formula>
    </cfRule>
  </conditionalFormatting>
  <conditionalFormatting sqref="P75:P77 P73">
    <cfRule type="cellIs" dxfId="14537" priority="33466" operator="equal">
      <formula>"INB"</formula>
    </cfRule>
  </conditionalFormatting>
  <conditionalFormatting sqref="P75:P77 P73">
    <cfRule type="cellIs" dxfId="14536" priority="33465" operator="equal">
      <formula>"INB"</formula>
    </cfRule>
  </conditionalFormatting>
  <conditionalFormatting sqref="P75:P77 P73">
    <cfRule type="cellIs" dxfId="14535" priority="33464" operator="equal">
      <formula>"INB"</formula>
    </cfRule>
  </conditionalFormatting>
  <conditionalFormatting sqref="P75:P77 P73">
    <cfRule type="cellIs" dxfId="14534" priority="33463" operator="equal">
      <formula>"INB"</formula>
    </cfRule>
  </conditionalFormatting>
  <conditionalFormatting sqref="P75:P77 P73">
    <cfRule type="cellIs" dxfId="14533" priority="33462" operator="equal">
      <formula>"INB"</formula>
    </cfRule>
  </conditionalFormatting>
  <conditionalFormatting sqref="P75:P77 P73">
    <cfRule type="cellIs" dxfId="14532" priority="33461" operator="equal">
      <formula>"INB"</formula>
    </cfRule>
  </conditionalFormatting>
  <conditionalFormatting sqref="P75:P77 P73">
    <cfRule type="cellIs" dxfId="14531" priority="33460" operator="equal">
      <formula>"INB"</formula>
    </cfRule>
  </conditionalFormatting>
  <conditionalFormatting sqref="P75:P77 P73">
    <cfRule type="cellIs" dxfId="14530" priority="33459" operator="equal">
      <formula>"INB"</formula>
    </cfRule>
  </conditionalFormatting>
  <conditionalFormatting sqref="P75:P77 P73">
    <cfRule type="cellIs" dxfId="14529" priority="33458" operator="equal">
      <formula>"INB"</formula>
    </cfRule>
  </conditionalFormatting>
  <conditionalFormatting sqref="P75:P77 P73">
    <cfRule type="cellIs" dxfId="14528" priority="33457" operator="equal">
      <formula>"INB"</formula>
    </cfRule>
  </conditionalFormatting>
  <conditionalFormatting sqref="P75:P77 P73">
    <cfRule type="cellIs" dxfId="14527" priority="33456" operator="equal">
      <formula>"INB"</formula>
    </cfRule>
  </conditionalFormatting>
  <conditionalFormatting sqref="P75:P77 P73">
    <cfRule type="cellIs" dxfId="14526" priority="33455" operator="equal">
      <formula>"INB"</formula>
    </cfRule>
  </conditionalFormatting>
  <conditionalFormatting sqref="P75:P77 P73">
    <cfRule type="cellIs" dxfId="14525" priority="33454" operator="equal">
      <formula>"INB"</formula>
    </cfRule>
  </conditionalFormatting>
  <conditionalFormatting sqref="P75:P77 P73">
    <cfRule type="cellIs" dxfId="14524" priority="33453" operator="equal">
      <formula>"INB"</formula>
    </cfRule>
  </conditionalFormatting>
  <conditionalFormatting sqref="P75:P77 P73">
    <cfRule type="cellIs" dxfId="14523" priority="33452" operator="equal">
      <formula>"INB"</formula>
    </cfRule>
  </conditionalFormatting>
  <conditionalFormatting sqref="P75:P77 P73">
    <cfRule type="cellIs" dxfId="14522" priority="33451" operator="equal">
      <formula>"INB"</formula>
    </cfRule>
  </conditionalFormatting>
  <conditionalFormatting sqref="P75:P77 P73">
    <cfRule type="cellIs" dxfId="14521" priority="33450" operator="equal">
      <formula>"INB"</formula>
    </cfRule>
  </conditionalFormatting>
  <conditionalFormatting sqref="P75:P77 P73">
    <cfRule type="cellIs" dxfId="14520" priority="33449" operator="equal">
      <formula>"INB"</formula>
    </cfRule>
  </conditionalFormatting>
  <conditionalFormatting sqref="P75:P77 P73">
    <cfRule type="cellIs" dxfId="14519" priority="33448" operator="equal">
      <formula>"INB"</formula>
    </cfRule>
  </conditionalFormatting>
  <conditionalFormatting sqref="P75:P77 P73">
    <cfRule type="cellIs" dxfId="14518" priority="33447" operator="equal">
      <formula>"INB"</formula>
    </cfRule>
  </conditionalFormatting>
  <conditionalFormatting sqref="P75:P77 P73">
    <cfRule type="cellIs" dxfId="14517" priority="33446" operator="equal">
      <formula>"INB"</formula>
    </cfRule>
  </conditionalFormatting>
  <conditionalFormatting sqref="P75:P77 P73">
    <cfRule type="cellIs" dxfId="14516" priority="33445" operator="equal">
      <formula>"INB"</formula>
    </cfRule>
  </conditionalFormatting>
  <conditionalFormatting sqref="P75:P77 P73">
    <cfRule type="cellIs" dxfId="14515" priority="33444" operator="equal">
      <formula>"INB"</formula>
    </cfRule>
  </conditionalFormatting>
  <conditionalFormatting sqref="P75:P77 P73">
    <cfRule type="cellIs" dxfId="14514" priority="33443" operator="equal">
      <formula>"INB"</formula>
    </cfRule>
  </conditionalFormatting>
  <conditionalFormatting sqref="P75:P77 P73">
    <cfRule type="cellIs" dxfId="14513" priority="33442" operator="equal">
      <formula>"INB"</formula>
    </cfRule>
  </conditionalFormatting>
  <conditionalFormatting sqref="P75:P77 P73">
    <cfRule type="cellIs" dxfId="14512" priority="33441" operator="equal">
      <formula>"INB"</formula>
    </cfRule>
  </conditionalFormatting>
  <conditionalFormatting sqref="P75:P77 P73">
    <cfRule type="cellIs" dxfId="14511" priority="33440" operator="equal">
      <formula>"INB"</formula>
    </cfRule>
  </conditionalFormatting>
  <conditionalFormatting sqref="P75:P77 P73">
    <cfRule type="cellIs" dxfId="14510" priority="33439" operator="equal">
      <formula>"INB"</formula>
    </cfRule>
  </conditionalFormatting>
  <conditionalFormatting sqref="P75:P77 P73">
    <cfRule type="cellIs" dxfId="14509" priority="33438" operator="equal">
      <formula>"INB"</formula>
    </cfRule>
  </conditionalFormatting>
  <conditionalFormatting sqref="P75:P77 P73">
    <cfRule type="cellIs" dxfId="14508" priority="33437" operator="equal">
      <formula>"INB"</formula>
    </cfRule>
  </conditionalFormatting>
  <conditionalFormatting sqref="P75:P77 P73">
    <cfRule type="cellIs" dxfId="14507" priority="33436" operator="equal">
      <formula>"INB"</formula>
    </cfRule>
  </conditionalFormatting>
  <conditionalFormatting sqref="P75:P77 P73">
    <cfRule type="cellIs" dxfId="14506" priority="33435" operator="equal">
      <formula>"INB"</formula>
    </cfRule>
  </conditionalFormatting>
  <conditionalFormatting sqref="P75:P77 P73">
    <cfRule type="cellIs" dxfId="14505" priority="33434" operator="equal">
      <formula>"INB"</formula>
    </cfRule>
  </conditionalFormatting>
  <conditionalFormatting sqref="P75:P77 P73">
    <cfRule type="cellIs" dxfId="14504" priority="33433" operator="equal">
      <formula>"INB"</formula>
    </cfRule>
  </conditionalFormatting>
  <conditionalFormatting sqref="P75:P77 P73">
    <cfRule type="cellIs" dxfId="14503" priority="33432" operator="equal">
      <formula>"INB"</formula>
    </cfRule>
  </conditionalFormatting>
  <conditionalFormatting sqref="P75:P77 P73">
    <cfRule type="cellIs" dxfId="14502" priority="33431" operator="equal">
      <formula>"INB"</formula>
    </cfRule>
  </conditionalFormatting>
  <conditionalFormatting sqref="P75:P77 P73">
    <cfRule type="cellIs" dxfId="14501" priority="33430" operator="equal">
      <formula>"INB"</formula>
    </cfRule>
  </conditionalFormatting>
  <conditionalFormatting sqref="P75:P77 P73">
    <cfRule type="cellIs" dxfId="14500" priority="33429" operator="equal">
      <formula>"INB"</formula>
    </cfRule>
  </conditionalFormatting>
  <conditionalFormatting sqref="P75:P77 P73">
    <cfRule type="cellIs" dxfId="14499" priority="33428" operator="equal">
      <formula>"INB"</formula>
    </cfRule>
  </conditionalFormatting>
  <conditionalFormatting sqref="P75:P77 P73">
    <cfRule type="cellIs" dxfId="14498" priority="33427" operator="equal">
      <formula>"INB"</formula>
    </cfRule>
  </conditionalFormatting>
  <conditionalFormatting sqref="P75:P77 P73">
    <cfRule type="cellIs" dxfId="14497" priority="33426" operator="equal">
      <formula>"INB"</formula>
    </cfRule>
  </conditionalFormatting>
  <conditionalFormatting sqref="P75:P77 P73">
    <cfRule type="cellIs" dxfId="14496" priority="33425" operator="equal">
      <formula>"INB"</formula>
    </cfRule>
  </conditionalFormatting>
  <conditionalFormatting sqref="P75:P77 P73">
    <cfRule type="cellIs" dxfId="14495" priority="33424" operator="equal">
      <formula>"INB"</formula>
    </cfRule>
  </conditionalFormatting>
  <conditionalFormatting sqref="P75:P77 P73">
    <cfRule type="cellIs" dxfId="14494" priority="33423" operator="equal">
      <formula>"INB"</formula>
    </cfRule>
  </conditionalFormatting>
  <conditionalFormatting sqref="P75:P77 P73">
    <cfRule type="cellIs" dxfId="14493" priority="33422" operator="equal">
      <formula>"INB"</formula>
    </cfRule>
  </conditionalFormatting>
  <conditionalFormatting sqref="P75:P77 P73">
    <cfRule type="cellIs" dxfId="14492" priority="33421" operator="equal">
      <formula>"INB"</formula>
    </cfRule>
  </conditionalFormatting>
  <conditionalFormatting sqref="P75:P77 P73">
    <cfRule type="cellIs" dxfId="14491" priority="33420" operator="equal">
      <formula>"INB"</formula>
    </cfRule>
  </conditionalFormatting>
  <conditionalFormatting sqref="P75:P77 P73">
    <cfRule type="cellIs" dxfId="14490" priority="33419" operator="equal">
      <formula>"INB"</formula>
    </cfRule>
  </conditionalFormatting>
  <conditionalFormatting sqref="P75:P77 P73">
    <cfRule type="cellIs" dxfId="14489" priority="33418" operator="equal">
      <formula>"INB"</formula>
    </cfRule>
  </conditionalFormatting>
  <conditionalFormatting sqref="P75:P77 P73">
    <cfRule type="cellIs" dxfId="14488" priority="33417" operator="equal">
      <formula>"INB"</formula>
    </cfRule>
  </conditionalFormatting>
  <conditionalFormatting sqref="P75:P77 P73">
    <cfRule type="cellIs" dxfId="14487" priority="33416" operator="equal">
      <formula>"INB"</formula>
    </cfRule>
  </conditionalFormatting>
  <conditionalFormatting sqref="P75:P77 P73">
    <cfRule type="cellIs" dxfId="14486" priority="33415" operator="equal">
      <formula>"INB"</formula>
    </cfRule>
  </conditionalFormatting>
  <conditionalFormatting sqref="P75:P77 P73">
    <cfRule type="cellIs" dxfId="14485" priority="33414" operator="equal">
      <formula>"INB"</formula>
    </cfRule>
  </conditionalFormatting>
  <conditionalFormatting sqref="P75:P77 P73">
    <cfRule type="cellIs" dxfId="14484" priority="33413" operator="equal">
      <formula>"INB"</formula>
    </cfRule>
  </conditionalFormatting>
  <conditionalFormatting sqref="P75:P77 P73">
    <cfRule type="cellIs" dxfId="14483" priority="33412" operator="equal">
      <formula>"INB"</formula>
    </cfRule>
  </conditionalFormatting>
  <conditionalFormatting sqref="P75:P77 P73">
    <cfRule type="cellIs" dxfId="14482" priority="33411" operator="equal">
      <formula>"INB"</formula>
    </cfRule>
  </conditionalFormatting>
  <conditionalFormatting sqref="P75:P77 P73">
    <cfRule type="cellIs" dxfId="14481" priority="33410" operator="equal">
      <formula>"INB"</formula>
    </cfRule>
  </conditionalFormatting>
  <conditionalFormatting sqref="P75:P77 P73">
    <cfRule type="cellIs" dxfId="14480" priority="33409" operator="equal">
      <formula>"INB"</formula>
    </cfRule>
  </conditionalFormatting>
  <conditionalFormatting sqref="P75:P77 P73">
    <cfRule type="cellIs" dxfId="14479" priority="33408" operator="equal">
      <formula>"INB"</formula>
    </cfRule>
  </conditionalFormatting>
  <conditionalFormatting sqref="P75:P77 P73">
    <cfRule type="cellIs" dxfId="14478" priority="33407" operator="equal">
      <formula>"INB"</formula>
    </cfRule>
  </conditionalFormatting>
  <conditionalFormatting sqref="P75:P77 P73">
    <cfRule type="cellIs" dxfId="14477" priority="33406" operator="equal">
      <formula>"INB"</formula>
    </cfRule>
  </conditionalFormatting>
  <conditionalFormatting sqref="W39">
    <cfRule type="cellIs" dxfId="14476" priority="33328" operator="equal">
      <formula>"INB"</formula>
    </cfRule>
  </conditionalFormatting>
  <conditionalFormatting sqref="W39">
    <cfRule type="cellIs" dxfId="14475" priority="33327" operator="equal">
      <formula>"INB"</formula>
    </cfRule>
  </conditionalFormatting>
  <conditionalFormatting sqref="G82">
    <cfRule type="cellIs" dxfId="14474" priority="33037" operator="equal">
      <formula>"INB"</formula>
    </cfRule>
  </conditionalFormatting>
  <conditionalFormatting sqref="G82">
    <cfRule type="cellIs" dxfId="14473" priority="33036" operator="equal">
      <formula>"INB"</formula>
    </cfRule>
  </conditionalFormatting>
  <conditionalFormatting sqref="G82">
    <cfRule type="cellIs" dxfId="14472" priority="33035" operator="equal">
      <formula>"INB"</formula>
    </cfRule>
  </conditionalFormatting>
  <conditionalFormatting sqref="G82">
    <cfRule type="cellIs" dxfId="14471" priority="33034" operator="equal">
      <formula>"INB"</formula>
    </cfRule>
  </conditionalFormatting>
  <conditionalFormatting sqref="G82">
    <cfRule type="cellIs" dxfId="14470" priority="33033" operator="equal">
      <formula>"INB"</formula>
    </cfRule>
  </conditionalFormatting>
  <conditionalFormatting sqref="G82">
    <cfRule type="cellIs" dxfId="14469" priority="33032" operator="equal">
      <formula>"INB"</formula>
    </cfRule>
  </conditionalFormatting>
  <conditionalFormatting sqref="G82">
    <cfRule type="cellIs" dxfId="14468" priority="33031" operator="equal">
      <formula>"INB"</formula>
    </cfRule>
  </conditionalFormatting>
  <conditionalFormatting sqref="G82">
    <cfRule type="cellIs" dxfId="14467" priority="33030" operator="equal">
      <formula>"INB"</formula>
    </cfRule>
  </conditionalFormatting>
  <conditionalFormatting sqref="G82">
    <cfRule type="cellIs" dxfId="14466" priority="33029" operator="equal">
      <formula>"INB"</formula>
    </cfRule>
  </conditionalFormatting>
  <conditionalFormatting sqref="G82">
    <cfRule type="cellIs" dxfId="14465" priority="33028" operator="equal">
      <formula>"INB"</formula>
    </cfRule>
  </conditionalFormatting>
  <conditionalFormatting sqref="G82">
    <cfRule type="cellIs" dxfId="14464" priority="33027" operator="equal">
      <formula>"INB"</formula>
    </cfRule>
  </conditionalFormatting>
  <conditionalFormatting sqref="G82">
    <cfRule type="cellIs" dxfId="14463" priority="33026" operator="equal">
      <formula>"INB"</formula>
    </cfRule>
  </conditionalFormatting>
  <conditionalFormatting sqref="G82">
    <cfRule type="cellIs" dxfId="14462" priority="33025" operator="equal">
      <formula>"INB"</formula>
    </cfRule>
  </conditionalFormatting>
  <conditionalFormatting sqref="G82">
    <cfRule type="cellIs" dxfId="14461" priority="33024" operator="equal">
      <formula>"INB"</formula>
    </cfRule>
  </conditionalFormatting>
  <conditionalFormatting sqref="G82">
    <cfRule type="cellIs" dxfId="14460" priority="33023" operator="equal">
      <formula>"INB"</formula>
    </cfRule>
  </conditionalFormatting>
  <conditionalFormatting sqref="G82">
    <cfRule type="cellIs" dxfId="14459" priority="33022" operator="equal">
      <formula>"INB"</formula>
    </cfRule>
  </conditionalFormatting>
  <conditionalFormatting sqref="G82">
    <cfRule type="cellIs" dxfId="14458" priority="33021" operator="equal">
      <formula>"INB"</formula>
    </cfRule>
  </conditionalFormatting>
  <conditionalFormatting sqref="G82">
    <cfRule type="cellIs" dxfId="14457" priority="33020" operator="equal">
      <formula>"INB"</formula>
    </cfRule>
  </conditionalFormatting>
  <conditionalFormatting sqref="G82">
    <cfRule type="cellIs" dxfId="14456" priority="33019" operator="equal">
      <formula>"INB"</formula>
    </cfRule>
  </conditionalFormatting>
  <conditionalFormatting sqref="G82">
    <cfRule type="cellIs" dxfId="14455" priority="33018" operator="equal">
      <formula>"INB"</formula>
    </cfRule>
  </conditionalFormatting>
  <conditionalFormatting sqref="G82">
    <cfRule type="cellIs" dxfId="14454" priority="33017" operator="equal">
      <formula>"INB"</formula>
    </cfRule>
  </conditionalFormatting>
  <conditionalFormatting sqref="G82">
    <cfRule type="cellIs" dxfId="14453" priority="33016" operator="equal">
      <formula>"INB"</formula>
    </cfRule>
  </conditionalFormatting>
  <conditionalFormatting sqref="G82">
    <cfRule type="cellIs" dxfId="14452" priority="33015" operator="equal">
      <formula>"INB"</formula>
    </cfRule>
  </conditionalFormatting>
  <conditionalFormatting sqref="G82">
    <cfRule type="cellIs" dxfId="14451" priority="33014" operator="equal">
      <formula>"INB"</formula>
    </cfRule>
  </conditionalFormatting>
  <conditionalFormatting sqref="G82">
    <cfRule type="cellIs" dxfId="14450" priority="33013" operator="equal">
      <formula>"INB"</formula>
    </cfRule>
  </conditionalFormatting>
  <conditionalFormatting sqref="G82">
    <cfRule type="cellIs" dxfId="14449" priority="33012" operator="equal">
      <formula>"INB"</formula>
    </cfRule>
  </conditionalFormatting>
  <conditionalFormatting sqref="G82">
    <cfRule type="cellIs" dxfId="14448" priority="33011" operator="equal">
      <formula>"INB"</formula>
    </cfRule>
  </conditionalFormatting>
  <conditionalFormatting sqref="G82">
    <cfRule type="cellIs" dxfId="14447" priority="33010" operator="equal">
      <formula>"INB"</formula>
    </cfRule>
  </conditionalFormatting>
  <conditionalFormatting sqref="G82">
    <cfRule type="cellIs" dxfId="14446" priority="33009" operator="equal">
      <formula>"INB"</formula>
    </cfRule>
  </conditionalFormatting>
  <conditionalFormatting sqref="G82">
    <cfRule type="cellIs" dxfId="14445" priority="33008" operator="equal">
      <formula>"INB"</formula>
    </cfRule>
  </conditionalFormatting>
  <conditionalFormatting sqref="G82">
    <cfRule type="cellIs" dxfId="14444" priority="33007" operator="equal">
      <formula>"INB"</formula>
    </cfRule>
  </conditionalFormatting>
  <conditionalFormatting sqref="G82">
    <cfRule type="cellIs" dxfId="14443" priority="33006" operator="equal">
      <formula>"INB"</formula>
    </cfRule>
  </conditionalFormatting>
  <conditionalFormatting sqref="G82">
    <cfRule type="cellIs" dxfId="14442" priority="33005" operator="equal">
      <formula>"INB"</formula>
    </cfRule>
  </conditionalFormatting>
  <conditionalFormatting sqref="G82">
    <cfRule type="cellIs" dxfId="14441" priority="33004" operator="equal">
      <formula>"INB"</formula>
    </cfRule>
  </conditionalFormatting>
  <conditionalFormatting sqref="G82">
    <cfRule type="cellIs" dxfId="14440" priority="33003" operator="equal">
      <formula>"INB"</formula>
    </cfRule>
  </conditionalFormatting>
  <conditionalFormatting sqref="G82">
    <cfRule type="cellIs" dxfId="14439" priority="33002" operator="equal">
      <formula>"INB"</formula>
    </cfRule>
  </conditionalFormatting>
  <conditionalFormatting sqref="G82">
    <cfRule type="cellIs" dxfId="14438" priority="33001" operator="equal">
      <formula>"INB"</formula>
    </cfRule>
  </conditionalFormatting>
  <conditionalFormatting sqref="G82">
    <cfRule type="cellIs" dxfId="14437" priority="33000" operator="equal">
      <formula>"INB"</formula>
    </cfRule>
  </conditionalFormatting>
  <conditionalFormatting sqref="G82">
    <cfRule type="cellIs" dxfId="14436" priority="32999" operator="equal">
      <formula>"INB"</formula>
    </cfRule>
  </conditionalFormatting>
  <conditionalFormatting sqref="G82">
    <cfRule type="cellIs" dxfId="14435" priority="32998" operator="equal">
      <formula>"INB"</formula>
    </cfRule>
  </conditionalFormatting>
  <conditionalFormatting sqref="G82">
    <cfRule type="cellIs" dxfId="14434" priority="32997" operator="equal">
      <formula>"INB"</formula>
    </cfRule>
  </conditionalFormatting>
  <conditionalFormatting sqref="G82">
    <cfRule type="cellIs" dxfId="14433" priority="32996" operator="equal">
      <formula>"INB"</formula>
    </cfRule>
  </conditionalFormatting>
  <conditionalFormatting sqref="G82">
    <cfRule type="cellIs" dxfId="14432" priority="32995" operator="equal">
      <formula>"INB"</formula>
    </cfRule>
  </conditionalFormatting>
  <conditionalFormatting sqref="AD63">
    <cfRule type="cellIs" dxfId="14431" priority="32800" operator="equal">
      <formula>"READY"</formula>
    </cfRule>
    <cfRule type="cellIs" dxfId="14430" priority="32801" operator="equal">
      <formula>"Load Complete"</formula>
    </cfRule>
    <cfRule type="cellIs" dxfId="14429" priority="32802" operator="equal">
      <formula>"Loaded"</formula>
    </cfRule>
    <cfRule type="cellIs" dxfId="14428" priority="32803" operator="equal">
      <formula>"Loading"</formula>
    </cfRule>
    <cfRule type="cellIs" dxfId="14427" priority="32804" operator="equal">
      <formula>"staged"</formula>
    </cfRule>
    <cfRule type="cellIs" dxfId="14426" priority="32805" operator="equal">
      <formula>"In-process"</formula>
    </cfRule>
  </conditionalFormatting>
  <conditionalFormatting sqref="AD66">
    <cfRule type="cellIs" dxfId="14425" priority="31108" operator="equal">
      <formula>"INB"</formula>
    </cfRule>
  </conditionalFormatting>
  <conditionalFormatting sqref="AD66">
    <cfRule type="cellIs" dxfId="14424" priority="31107" operator="equal">
      <formula>"INB"</formula>
    </cfRule>
  </conditionalFormatting>
  <conditionalFormatting sqref="AD66">
    <cfRule type="cellIs" dxfId="14423" priority="31113" operator="equal">
      <formula>"INB"</formula>
    </cfRule>
  </conditionalFormatting>
  <conditionalFormatting sqref="AD66">
    <cfRule type="cellIs" dxfId="14422" priority="31112" operator="equal">
      <formula>"INB"</formula>
    </cfRule>
  </conditionalFormatting>
  <conditionalFormatting sqref="AD66">
    <cfRule type="cellIs" dxfId="14421" priority="31111" operator="equal">
      <formula>"INB"</formula>
    </cfRule>
  </conditionalFormatting>
  <conditionalFormatting sqref="AD66">
    <cfRule type="cellIs" dxfId="14420" priority="31110" operator="equal">
      <formula>"INB"</formula>
    </cfRule>
  </conditionalFormatting>
  <conditionalFormatting sqref="AD66">
    <cfRule type="cellIs" dxfId="14419" priority="31109" operator="equal">
      <formula>"INB"</formula>
    </cfRule>
  </conditionalFormatting>
  <conditionalFormatting sqref="AD66">
    <cfRule type="cellIs" dxfId="14418" priority="31106" operator="equal">
      <formula>"INB"</formula>
    </cfRule>
  </conditionalFormatting>
  <conditionalFormatting sqref="H12">
    <cfRule type="cellIs" dxfId="14417" priority="28479" operator="equal">
      <formula>"INB"</formula>
    </cfRule>
  </conditionalFormatting>
  <conditionalFormatting sqref="H12">
    <cfRule type="cellIs" dxfId="14416" priority="28478" operator="equal">
      <formula>"INB"</formula>
    </cfRule>
  </conditionalFormatting>
  <conditionalFormatting sqref="H12">
    <cfRule type="cellIs" dxfId="14415" priority="28477" operator="equal">
      <formula>"INB"</formula>
    </cfRule>
  </conditionalFormatting>
  <conditionalFormatting sqref="H12">
    <cfRule type="cellIs" dxfId="14414" priority="28476" operator="equal">
      <formula>"INB"</formula>
    </cfRule>
  </conditionalFormatting>
  <conditionalFormatting sqref="H12">
    <cfRule type="cellIs" dxfId="14413" priority="28475" operator="equal">
      <formula>"INB"</formula>
    </cfRule>
  </conditionalFormatting>
  <conditionalFormatting sqref="H12">
    <cfRule type="cellIs" dxfId="14412" priority="28474" operator="equal">
      <formula>"INB"</formula>
    </cfRule>
  </conditionalFormatting>
  <conditionalFormatting sqref="H12">
    <cfRule type="cellIs" dxfId="14411" priority="28473" operator="equal">
      <formula>"INB"</formula>
    </cfRule>
  </conditionalFormatting>
  <conditionalFormatting sqref="H12">
    <cfRule type="cellIs" dxfId="14410" priority="28472" operator="equal">
      <formula>"INB"</formula>
    </cfRule>
  </conditionalFormatting>
  <conditionalFormatting sqref="H12">
    <cfRule type="cellIs" dxfId="14409" priority="28471" operator="equal">
      <formula>"INB"</formula>
    </cfRule>
  </conditionalFormatting>
  <conditionalFormatting sqref="H12">
    <cfRule type="cellIs" dxfId="14408" priority="28470" operator="equal">
      <formula>"INB"</formula>
    </cfRule>
  </conditionalFormatting>
  <conditionalFormatting sqref="H12">
    <cfRule type="cellIs" dxfId="14407" priority="28469" operator="equal">
      <formula>"INB"</formula>
    </cfRule>
  </conditionalFormatting>
  <conditionalFormatting sqref="H12">
    <cfRule type="cellIs" dxfId="14406" priority="28468" operator="equal">
      <formula>"INB"</formula>
    </cfRule>
  </conditionalFormatting>
  <conditionalFormatting sqref="H12">
    <cfRule type="cellIs" dxfId="14405" priority="28467" operator="equal">
      <formula>"INB"</formula>
    </cfRule>
  </conditionalFormatting>
  <conditionalFormatting sqref="H12">
    <cfRule type="cellIs" dxfId="14404" priority="28466" operator="equal">
      <formula>"INB"</formula>
    </cfRule>
  </conditionalFormatting>
  <conditionalFormatting sqref="H12">
    <cfRule type="cellIs" dxfId="14403" priority="28465" operator="equal">
      <formula>"INB"</formula>
    </cfRule>
  </conditionalFormatting>
  <conditionalFormatting sqref="H12">
    <cfRule type="cellIs" dxfId="14402" priority="28464" operator="equal">
      <formula>"INB"</formula>
    </cfRule>
  </conditionalFormatting>
  <conditionalFormatting sqref="H12">
    <cfRule type="cellIs" dxfId="14401" priority="28463" operator="equal">
      <formula>"INB"</formula>
    </cfRule>
  </conditionalFormatting>
  <conditionalFormatting sqref="H12">
    <cfRule type="cellIs" dxfId="14400" priority="28462" operator="equal">
      <formula>"INB"</formula>
    </cfRule>
  </conditionalFormatting>
  <conditionalFormatting sqref="H12">
    <cfRule type="cellIs" dxfId="14399" priority="28461" operator="equal">
      <formula>"INB"</formula>
    </cfRule>
  </conditionalFormatting>
  <conditionalFormatting sqref="H12">
    <cfRule type="cellIs" dxfId="14398" priority="28460" operator="equal">
      <formula>"INB"</formula>
    </cfRule>
  </conditionalFormatting>
  <conditionalFormatting sqref="H12">
    <cfRule type="cellIs" dxfId="14397" priority="28459" operator="equal">
      <formula>"INB"</formula>
    </cfRule>
  </conditionalFormatting>
  <conditionalFormatting sqref="H12">
    <cfRule type="cellIs" dxfId="14396" priority="28458" operator="equal">
      <formula>"INB"</formula>
    </cfRule>
  </conditionalFormatting>
  <conditionalFormatting sqref="H12">
    <cfRule type="cellIs" dxfId="14395" priority="28457" operator="equal">
      <formula>"INB"</formula>
    </cfRule>
  </conditionalFormatting>
  <conditionalFormatting sqref="H12">
    <cfRule type="cellIs" dxfId="14394" priority="28456" operator="equal">
      <formula>"INB"</formula>
    </cfRule>
  </conditionalFormatting>
  <conditionalFormatting sqref="H12">
    <cfRule type="cellIs" dxfId="14393" priority="28455" operator="equal">
      <formula>"INB"</formula>
    </cfRule>
  </conditionalFormatting>
  <conditionalFormatting sqref="H12">
    <cfRule type="cellIs" dxfId="14392" priority="28454" operator="equal">
      <formula>"INB"</formula>
    </cfRule>
  </conditionalFormatting>
  <conditionalFormatting sqref="H12">
    <cfRule type="cellIs" dxfId="14391" priority="28453" operator="equal">
      <formula>"INB"</formula>
    </cfRule>
  </conditionalFormatting>
  <conditionalFormatting sqref="H12">
    <cfRule type="cellIs" dxfId="14390" priority="28452" operator="equal">
      <formula>"INB"</formula>
    </cfRule>
  </conditionalFormatting>
  <conditionalFormatting sqref="H12">
    <cfRule type="cellIs" dxfId="14389" priority="28451" operator="equal">
      <formula>"INB"</formula>
    </cfRule>
  </conditionalFormatting>
  <conditionalFormatting sqref="H12">
    <cfRule type="cellIs" dxfId="14388" priority="28450" operator="equal">
      <formula>"INB"</formula>
    </cfRule>
  </conditionalFormatting>
  <conditionalFormatting sqref="H12">
    <cfRule type="cellIs" dxfId="14387" priority="28449" operator="equal">
      <formula>"INB"</formula>
    </cfRule>
  </conditionalFormatting>
  <conditionalFormatting sqref="H12">
    <cfRule type="cellIs" dxfId="14386" priority="28448" operator="equal">
      <formula>"INB"</formula>
    </cfRule>
  </conditionalFormatting>
  <conditionalFormatting sqref="H12">
    <cfRule type="cellIs" dxfId="14385" priority="28447" operator="equal">
      <formula>"INB"</formula>
    </cfRule>
  </conditionalFormatting>
  <conditionalFormatting sqref="H12">
    <cfRule type="cellIs" dxfId="14384" priority="28446" operator="equal">
      <formula>"INB"</formula>
    </cfRule>
  </conditionalFormatting>
  <conditionalFormatting sqref="H12">
    <cfRule type="cellIs" dxfId="14383" priority="28445" operator="equal">
      <formula>"INB"</formula>
    </cfRule>
  </conditionalFormatting>
  <conditionalFormatting sqref="H12">
    <cfRule type="cellIs" dxfId="14382" priority="28444" operator="equal">
      <formula>"INB"</formula>
    </cfRule>
  </conditionalFormatting>
  <conditionalFormatting sqref="H12">
    <cfRule type="cellIs" dxfId="14381" priority="28443" operator="equal">
      <formula>"INB"</formula>
    </cfRule>
  </conditionalFormatting>
  <conditionalFormatting sqref="H12">
    <cfRule type="cellIs" dxfId="14380" priority="28442" operator="equal">
      <formula>"INB"</formula>
    </cfRule>
  </conditionalFormatting>
  <conditionalFormatting sqref="H12">
    <cfRule type="cellIs" dxfId="14379" priority="28441" operator="equal">
      <formula>"INB"</formula>
    </cfRule>
  </conditionalFormatting>
  <conditionalFormatting sqref="H12">
    <cfRule type="cellIs" dxfId="14378" priority="28440" operator="equal">
      <formula>"INB"</formula>
    </cfRule>
  </conditionalFormatting>
  <conditionalFormatting sqref="H12">
    <cfRule type="cellIs" dxfId="14377" priority="28439" operator="equal">
      <formula>"INB"</formula>
    </cfRule>
  </conditionalFormatting>
  <conditionalFormatting sqref="H12">
    <cfRule type="cellIs" dxfId="14376" priority="28438" operator="equal">
      <formula>"INB"</formula>
    </cfRule>
  </conditionalFormatting>
  <conditionalFormatting sqref="H12">
    <cfRule type="cellIs" dxfId="14375" priority="28437" operator="equal">
      <formula>"INB"</formula>
    </cfRule>
  </conditionalFormatting>
  <conditionalFormatting sqref="H12">
    <cfRule type="cellIs" dxfId="14374" priority="28436" operator="equal">
      <formula>"INB"</formula>
    </cfRule>
  </conditionalFormatting>
  <conditionalFormatting sqref="H12">
    <cfRule type="cellIs" dxfId="14373" priority="28435" operator="equal">
      <formula>"INB"</formula>
    </cfRule>
  </conditionalFormatting>
  <conditionalFormatting sqref="H12">
    <cfRule type="cellIs" dxfId="14372" priority="28434" operator="equal">
      <formula>"INB"</formula>
    </cfRule>
  </conditionalFormatting>
  <conditionalFormatting sqref="H12">
    <cfRule type="cellIs" dxfId="14371" priority="28433" operator="equal">
      <formula>"INB"</formula>
    </cfRule>
  </conditionalFormatting>
  <conditionalFormatting sqref="H12">
    <cfRule type="cellIs" dxfId="14370" priority="28432" operator="equal">
      <formula>"INB"</formula>
    </cfRule>
  </conditionalFormatting>
  <conditionalFormatting sqref="H12">
    <cfRule type="cellIs" dxfId="14369" priority="28431" operator="equal">
      <formula>"INB"</formula>
    </cfRule>
  </conditionalFormatting>
  <conditionalFormatting sqref="H12">
    <cfRule type="cellIs" dxfId="14368" priority="28430" operator="equal">
      <formula>"INB"</formula>
    </cfRule>
  </conditionalFormatting>
  <conditionalFormatting sqref="H12">
    <cfRule type="cellIs" dxfId="14367" priority="28429" operator="equal">
      <formula>"INB"</formula>
    </cfRule>
  </conditionalFormatting>
  <conditionalFormatting sqref="H12">
    <cfRule type="cellIs" dxfId="14366" priority="28428" operator="equal">
      <formula>"INB"</formula>
    </cfRule>
  </conditionalFormatting>
  <conditionalFormatting sqref="H12">
    <cfRule type="cellIs" dxfId="14365" priority="28427" operator="equal">
      <formula>"INB"</formula>
    </cfRule>
  </conditionalFormatting>
  <conditionalFormatting sqref="H12">
    <cfRule type="cellIs" dxfId="14364" priority="28426" operator="equal">
      <formula>"INB"</formula>
    </cfRule>
  </conditionalFormatting>
  <conditionalFormatting sqref="H12">
    <cfRule type="cellIs" dxfId="14363" priority="28425" operator="equal">
      <formula>"INB"</formula>
    </cfRule>
  </conditionalFormatting>
  <conditionalFormatting sqref="H12">
    <cfRule type="cellIs" dxfId="14362" priority="28424" operator="equal">
      <formula>"INB"</formula>
    </cfRule>
  </conditionalFormatting>
  <conditionalFormatting sqref="H12">
    <cfRule type="cellIs" dxfId="14361" priority="28423" operator="equal">
      <formula>"INB"</formula>
    </cfRule>
  </conditionalFormatting>
  <conditionalFormatting sqref="H12">
    <cfRule type="cellIs" dxfId="14360" priority="28422" operator="equal">
      <formula>"INB"</formula>
    </cfRule>
  </conditionalFormatting>
  <conditionalFormatting sqref="H12">
    <cfRule type="cellIs" dxfId="14359" priority="28421" operator="equal">
      <formula>"INB"</formula>
    </cfRule>
  </conditionalFormatting>
  <conditionalFormatting sqref="H12">
    <cfRule type="cellIs" dxfId="14358" priority="28420" operator="equal">
      <formula>"INB"</formula>
    </cfRule>
  </conditionalFormatting>
  <conditionalFormatting sqref="H12">
    <cfRule type="cellIs" dxfId="14357" priority="28419" operator="equal">
      <formula>"INB"</formula>
    </cfRule>
  </conditionalFormatting>
  <conditionalFormatting sqref="H12">
    <cfRule type="cellIs" dxfId="14356" priority="28418" operator="equal">
      <formula>"INB"</formula>
    </cfRule>
  </conditionalFormatting>
  <conditionalFormatting sqref="H12">
    <cfRule type="cellIs" dxfId="14355" priority="28417" operator="equal">
      <formula>"INB"</formula>
    </cfRule>
  </conditionalFormatting>
  <conditionalFormatting sqref="H12">
    <cfRule type="cellIs" dxfId="14354" priority="28416" operator="equal">
      <formula>"INB"</formula>
    </cfRule>
  </conditionalFormatting>
  <conditionalFormatting sqref="H12">
    <cfRule type="cellIs" dxfId="14353" priority="28415" operator="equal">
      <formula>"INB"</formula>
    </cfRule>
  </conditionalFormatting>
  <conditionalFormatting sqref="H12">
    <cfRule type="cellIs" dxfId="14352" priority="28414" operator="equal">
      <formula>"INB"</formula>
    </cfRule>
  </conditionalFormatting>
  <conditionalFormatting sqref="H12">
    <cfRule type="cellIs" dxfId="14351" priority="28413" operator="equal">
      <formula>"INB"</formula>
    </cfRule>
  </conditionalFormatting>
  <conditionalFormatting sqref="H12">
    <cfRule type="cellIs" dxfId="14350" priority="28412" operator="equal">
      <formula>"INB"</formula>
    </cfRule>
  </conditionalFormatting>
  <conditionalFormatting sqref="H12">
    <cfRule type="cellIs" dxfId="14349" priority="28411" operator="equal">
      <formula>"INB"</formula>
    </cfRule>
  </conditionalFormatting>
  <conditionalFormatting sqref="H12">
    <cfRule type="cellIs" dxfId="14348" priority="28410" operator="equal">
      <formula>"INB"</formula>
    </cfRule>
  </conditionalFormatting>
  <conditionalFormatting sqref="H12">
    <cfRule type="cellIs" dxfId="14347" priority="28409" operator="equal">
      <formula>"INB"</formula>
    </cfRule>
  </conditionalFormatting>
  <conditionalFormatting sqref="H12">
    <cfRule type="cellIs" dxfId="14346" priority="28408" operator="equal">
      <formula>"INB"</formula>
    </cfRule>
  </conditionalFormatting>
  <conditionalFormatting sqref="H12">
    <cfRule type="cellIs" dxfId="14345" priority="28407" operator="equal">
      <formula>"INB"</formula>
    </cfRule>
  </conditionalFormatting>
  <conditionalFormatting sqref="H12">
    <cfRule type="cellIs" dxfId="14344" priority="28406" operator="equal">
      <formula>"INB"</formula>
    </cfRule>
  </conditionalFormatting>
  <conditionalFormatting sqref="H12">
    <cfRule type="cellIs" dxfId="14343" priority="28405" operator="equal">
      <formula>"INB"</formula>
    </cfRule>
  </conditionalFormatting>
  <conditionalFormatting sqref="H12">
    <cfRule type="cellIs" dxfId="14342" priority="28404" operator="equal">
      <formula>"INB"</formula>
    </cfRule>
  </conditionalFormatting>
  <conditionalFormatting sqref="H12">
    <cfRule type="cellIs" dxfId="14341" priority="28403" operator="equal">
      <formula>"INB"</formula>
    </cfRule>
  </conditionalFormatting>
  <conditionalFormatting sqref="H12">
    <cfRule type="cellIs" dxfId="14340" priority="28402" operator="equal">
      <formula>"INB"</formula>
    </cfRule>
  </conditionalFormatting>
  <conditionalFormatting sqref="H12">
    <cfRule type="cellIs" dxfId="14339" priority="28401" operator="equal">
      <formula>"INB"</formula>
    </cfRule>
  </conditionalFormatting>
  <conditionalFormatting sqref="H12">
    <cfRule type="cellIs" dxfId="14338" priority="28400" operator="equal">
      <formula>"INB"</formula>
    </cfRule>
  </conditionalFormatting>
  <conditionalFormatting sqref="H12">
    <cfRule type="cellIs" dxfId="14337" priority="28399" operator="equal">
      <formula>"INB"</formula>
    </cfRule>
  </conditionalFormatting>
  <conditionalFormatting sqref="H12">
    <cfRule type="cellIs" dxfId="14336" priority="28398" operator="equal">
      <formula>"INB"</formula>
    </cfRule>
  </conditionalFormatting>
  <conditionalFormatting sqref="H12">
    <cfRule type="cellIs" dxfId="14335" priority="28397" operator="equal">
      <formula>"INB"</formula>
    </cfRule>
  </conditionalFormatting>
  <conditionalFormatting sqref="H12">
    <cfRule type="cellIs" dxfId="14334" priority="28396" operator="equal">
      <formula>"INB"</formula>
    </cfRule>
  </conditionalFormatting>
  <conditionalFormatting sqref="H12">
    <cfRule type="cellIs" dxfId="14333" priority="28395" operator="equal">
      <formula>"INB"</formula>
    </cfRule>
  </conditionalFormatting>
  <conditionalFormatting sqref="H12">
    <cfRule type="cellIs" dxfId="14332" priority="28394" operator="equal">
      <formula>"INB"</formula>
    </cfRule>
  </conditionalFormatting>
  <conditionalFormatting sqref="H12">
    <cfRule type="cellIs" dxfId="14331" priority="28393" operator="equal">
      <formula>"INB"</formula>
    </cfRule>
  </conditionalFormatting>
  <conditionalFormatting sqref="H12">
    <cfRule type="cellIs" dxfId="14330" priority="28392" operator="equal">
      <formula>"INB"</formula>
    </cfRule>
  </conditionalFormatting>
  <conditionalFormatting sqref="H12">
    <cfRule type="cellIs" dxfId="14329" priority="28391" operator="equal">
      <formula>"INB"</formula>
    </cfRule>
  </conditionalFormatting>
  <conditionalFormatting sqref="H12">
    <cfRule type="cellIs" dxfId="14328" priority="28390" operator="equal">
      <formula>"INB"</formula>
    </cfRule>
  </conditionalFormatting>
  <conditionalFormatting sqref="H12">
    <cfRule type="cellIs" dxfId="14327" priority="28389" operator="equal">
      <formula>"INB"</formula>
    </cfRule>
  </conditionalFormatting>
  <conditionalFormatting sqref="H12">
    <cfRule type="cellIs" dxfId="14326" priority="28388" operator="equal">
      <formula>"INB"</formula>
    </cfRule>
  </conditionalFormatting>
  <conditionalFormatting sqref="H12">
    <cfRule type="cellIs" dxfId="14325" priority="28387" operator="equal">
      <formula>"INB"</formula>
    </cfRule>
  </conditionalFormatting>
  <conditionalFormatting sqref="H12">
    <cfRule type="cellIs" dxfId="14324" priority="28386" operator="equal">
      <formula>"INB"</formula>
    </cfRule>
  </conditionalFormatting>
  <conditionalFormatting sqref="H12">
    <cfRule type="cellIs" dxfId="14323" priority="28385" operator="equal">
      <formula>"INB"</formula>
    </cfRule>
  </conditionalFormatting>
  <conditionalFormatting sqref="H12">
    <cfRule type="cellIs" dxfId="14322" priority="28384" operator="equal">
      <formula>"INB"</formula>
    </cfRule>
  </conditionalFormatting>
  <conditionalFormatting sqref="H12">
    <cfRule type="cellIs" dxfId="14321" priority="28383" operator="equal">
      <formula>"INB"</formula>
    </cfRule>
  </conditionalFormatting>
  <conditionalFormatting sqref="H12">
    <cfRule type="cellIs" dxfId="14320" priority="28382" operator="equal">
      <formula>"INB"</formula>
    </cfRule>
  </conditionalFormatting>
  <conditionalFormatting sqref="H12">
    <cfRule type="cellIs" dxfId="14319" priority="28381" operator="equal">
      <formula>"INB"</formula>
    </cfRule>
  </conditionalFormatting>
  <conditionalFormatting sqref="H12">
    <cfRule type="cellIs" dxfId="14318" priority="28380" operator="equal">
      <formula>"INB"</formula>
    </cfRule>
  </conditionalFormatting>
  <conditionalFormatting sqref="H12">
    <cfRule type="cellIs" dxfId="14317" priority="28379" operator="equal">
      <formula>"INB"</formula>
    </cfRule>
  </conditionalFormatting>
  <conditionalFormatting sqref="H12">
    <cfRule type="cellIs" dxfId="14316" priority="28378" operator="equal">
      <formula>"INB"</formula>
    </cfRule>
  </conditionalFormatting>
  <conditionalFormatting sqref="H12">
    <cfRule type="cellIs" dxfId="14315" priority="28377" operator="equal">
      <formula>"INB"</formula>
    </cfRule>
  </conditionalFormatting>
  <conditionalFormatting sqref="H12">
    <cfRule type="cellIs" dxfId="14314" priority="28376" operator="equal">
      <formula>"INB"</formula>
    </cfRule>
  </conditionalFormatting>
  <conditionalFormatting sqref="H12">
    <cfRule type="cellIs" dxfId="14313" priority="28375" operator="equal">
      <formula>"INB"</formula>
    </cfRule>
  </conditionalFormatting>
  <conditionalFormatting sqref="H12">
    <cfRule type="cellIs" dxfId="14312" priority="28374" operator="equal">
      <formula>"INB"</formula>
    </cfRule>
  </conditionalFormatting>
  <conditionalFormatting sqref="H12">
    <cfRule type="cellIs" dxfId="14311" priority="28373" operator="equal">
      <formula>"INB"</formula>
    </cfRule>
  </conditionalFormatting>
  <conditionalFormatting sqref="H12">
    <cfRule type="cellIs" dxfId="14310" priority="28372" operator="equal">
      <formula>"INB"</formula>
    </cfRule>
  </conditionalFormatting>
  <conditionalFormatting sqref="H12">
    <cfRule type="cellIs" dxfId="14309" priority="28371" operator="equal">
      <formula>"INB"</formula>
    </cfRule>
  </conditionalFormatting>
  <conditionalFormatting sqref="H12">
    <cfRule type="cellIs" dxfId="14308" priority="28370" operator="equal">
      <formula>"INB"</formula>
    </cfRule>
  </conditionalFormatting>
  <conditionalFormatting sqref="H12">
    <cfRule type="cellIs" dxfId="14307" priority="28369" operator="equal">
      <formula>"INB"</formula>
    </cfRule>
  </conditionalFormatting>
  <conditionalFormatting sqref="H12">
    <cfRule type="cellIs" dxfId="14306" priority="28368" operator="equal">
      <formula>"INB"</formula>
    </cfRule>
  </conditionalFormatting>
  <conditionalFormatting sqref="H12">
    <cfRule type="cellIs" dxfId="14305" priority="28367" operator="equal">
      <formula>"INB"</formula>
    </cfRule>
  </conditionalFormatting>
  <conditionalFormatting sqref="H12">
    <cfRule type="cellIs" dxfId="14304" priority="28366" operator="equal">
      <formula>"INB"</formula>
    </cfRule>
  </conditionalFormatting>
  <conditionalFormatting sqref="H12">
    <cfRule type="cellIs" dxfId="14303" priority="28365" operator="equal">
      <formula>"INB"</formula>
    </cfRule>
  </conditionalFormatting>
  <conditionalFormatting sqref="H12">
    <cfRule type="cellIs" dxfId="14302" priority="28364" operator="equal">
      <formula>"INB"</formula>
    </cfRule>
  </conditionalFormatting>
  <conditionalFormatting sqref="H12">
    <cfRule type="cellIs" dxfId="14301" priority="28363" operator="equal">
      <formula>"INB"</formula>
    </cfRule>
  </conditionalFormatting>
  <conditionalFormatting sqref="H12">
    <cfRule type="cellIs" dxfId="14300" priority="28362" operator="equal">
      <formula>"INB"</formula>
    </cfRule>
  </conditionalFormatting>
  <conditionalFormatting sqref="H12">
    <cfRule type="cellIs" dxfId="14299" priority="28361" operator="equal">
      <formula>"INB"</formula>
    </cfRule>
  </conditionalFormatting>
  <conditionalFormatting sqref="H12">
    <cfRule type="cellIs" dxfId="14298" priority="28360" operator="equal">
      <formula>"INB"</formula>
    </cfRule>
  </conditionalFormatting>
  <conditionalFormatting sqref="H12">
    <cfRule type="cellIs" dxfId="14297" priority="28359" operator="equal">
      <formula>"INB"</formula>
    </cfRule>
  </conditionalFormatting>
  <conditionalFormatting sqref="H12">
    <cfRule type="cellIs" dxfId="14296" priority="28358" operator="equal">
      <formula>"INB"</formula>
    </cfRule>
  </conditionalFormatting>
  <conditionalFormatting sqref="H12">
    <cfRule type="cellIs" dxfId="14295" priority="28357" operator="equal">
      <formula>"INB"</formula>
    </cfRule>
  </conditionalFormatting>
  <conditionalFormatting sqref="H12">
    <cfRule type="cellIs" dxfId="14294" priority="28356" operator="equal">
      <formula>"INB"</formula>
    </cfRule>
  </conditionalFormatting>
  <conditionalFormatting sqref="H12">
    <cfRule type="cellIs" dxfId="14293" priority="28355" operator="equal">
      <formula>"INB"</formula>
    </cfRule>
  </conditionalFormatting>
  <conditionalFormatting sqref="H12">
    <cfRule type="cellIs" dxfId="14292" priority="28354" operator="equal">
      <formula>"INB"</formula>
    </cfRule>
  </conditionalFormatting>
  <conditionalFormatting sqref="H12">
    <cfRule type="cellIs" dxfId="14291" priority="28353" operator="equal">
      <formula>"INB"</formula>
    </cfRule>
  </conditionalFormatting>
  <conditionalFormatting sqref="H12">
    <cfRule type="cellIs" dxfId="14290" priority="28352" operator="equal">
      <formula>"INB"</formula>
    </cfRule>
  </conditionalFormatting>
  <conditionalFormatting sqref="H12">
    <cfRule type="cellIs" dxfId="14289" priority="28351" operator="equal">
      <formula>"INB"</formula>
    </cfRule>
  </conditionalFormatting>
  <conditionalFormatting sqref="H12">
    <cfRule type="cellIs" dxfId="14288" priority="28350" operator="equal">
      <formula>"INB"</formula>
    </cfRule>
  </conditionalFormatting>
  <conditionalFormatting sqref="H12">
    <cfRule type="cellIs" dxfId="14287" priority="28349" operator="equal">
      <formula>"INB"</formula>
    </cfRule>
  </conditionalFormatting>
  <conditionalFormatting sqref="H12">
    <cfRule type="cellIs" dxfId="14286" priority="28348" operator="equal">
      <formula>"INB"</formula>
    </cfRule>
  </conditionalFormatting>
  <conditionalFormatting sqref="H12">
    <cfRule type="cellIs" dxfId="14285" priority="28347" operator="equal">
      <formula>"INB"</formula>
    </cfRule>
  </conditionalFormatting>
  <conditionalFormatting sqref="H12">
    <cfRule type="cellIs" dxfId="14284" priority="28346" operator="equal">
      <formula>"INB"</formula>
    </cfRule>
  </conditionalFormatting>
  <conditionalFormatting sqref="H12">
    <cfRule type="cellIs" dxfId="14283" priority="28345" operator="equal">
      <formula>"INB"</formula>
    </cfRule>
  </conditionalFormatting>
  <conditionalFormatting sqref="H12">
    <cfRule type="cellIs" dxfId="14282" priority="28344" operator="equal">
      <formula>"INB"</formula>
    </cfRule>
  </conditionalFormatting>
  <conditionalFormatting sqref="H12">
    <cfRule type="cellIs" dxfId="14281" priority="28343" operator="equal">
      <formula>"INB"</formula>
    </cfRule>
  </conditionalFormatting>
  <conditionalFormatting sqref="H12">
    <cfRule type="cellIs" dxfId="14280" priority="28342" operator="equal">
      <formula>"INB"</formula>
    </cfRule>
  </conditionalFormatting>
  <conditionalFormatting sqref="H12">
    <cfRule type="cellIs" dxfId="14279" priority="28341" operator="equal">
      <formula>"INB"</formula>
    </cfRule>
  </conditionalFormatting>
  <conditionalFormatting sqref="H12">
    <cfRule type="cellIs" dxfId="14278" priority="28340" operator="equal">
      <formula>"INB"</formula>
    </cfRule>
  </conditionalFormatting>
  <conditionalFormatting sqref="H12">
    <cfRule type="cellIs" dxfId="14277" priority="28339" operator="equal">
      <formula>"INB"</formula>
    </cfRule>
  </conditionalFormatting>
  <conditionalFormatting sqref="H12">
    <cfRule type="cellIs" dxfId="14276" priority="28338" operator="equal">
      <formula>"INB"</formula>
    </cfRule>
  </conditionalFormatting>
  <conditionalFormatting sqref="H12">
    <cfRule type="cellIs" dxfId="14275" priority="28337" operator="equal">
      <formula>"INB"</formula>
    </cfRule>
  </conditionalFormatting>
  <conditionalFormatting sqref="H12">
    <cfRule type="cellIs" dxfId="14274" priority="28336" operator="equal">
      <formula>"INB"</formula>
    </cfRule>
  </conditionalFormatting>
  <conditionalFormatting sqref="H12">
    <cfRule type="cellIs" dxfId="14273" priority="28335" operator="equal">
      <formula>"INB"</formula>
    </cfRule>
  </conditionalFormatting>
  <conditionalFormatting sqref="H12">
    <cfRule type="cellIs" dxfId="14272" priority="28334" operator="equal">
      <formula>"INB"</formula>
    </cfRule>
  </conditionalFormatting>
  <conditionalFormatting sqref="H12">
    <cfRule type="cellIs" dxfId="14271" priority="28333" operator="equal">
      <formula>"INB"</formula>
    </cfRule>
  </conditionalFormatting>
  <conditionalFormatting sqref="H12">
    <cfRule type="cellIs" dxfId="14270" priority="28332" operator="equal">
      <formula>"INB"</formula>
    </cfRule>
  </conditionalFormatting>
  <conditionalFormatting sqref="H12">
    <cfRule type="cellIs" dxfId="14269" priority="28331" operator="equal">
      <formula>"INB"</formula>
    </cfRule>
  </conditionalFormatting>
  <conditionalFormatting sqref="H12">
    <cfRule type="cellIs" dxfId="14268" priority="28330" operator="equal">
      <formula>"INB"</formula>
    </cfRule>
  </conditionalFormatting>
  <conditionalFormatting sqref="H12">
    <cfRule type="cellIs" dxfId="14267" priority="28329" operator="equal">
      <formula>"INB"</formula>
    </cfRule>
  </conditionalFormatting>
  <conditionalFormatting sqref="H12">
    <cfRule type="cellIs" dxfId="14266" priority="28328" operator="equal">
      <formula>"INB"</formula>
    </cfRule>
  </conditionalFormatting>
  <conditionalFormatting sqref="H12">
    <cfRule type="cellIs" dxfId="14265" priority="28327" operator="equal">
      <formula>"INB"</formula>
    </cfRule>
  </conditionalFormatting>
  <conditionalFormatting sqref="H12">
    <cfRule type="cellIs" dxfId="14264" priority="28326" operator="equal">
      <formula>"INB"</formula>
    </cfRule>
  </conditionalFormatting>
  <conditionalFormatting sqref="H12">
    <cfRule type="cellIs" dxfId="14263" priority="28325" operator="equal">
      <formula>"INB"</formula>
    </cfRule>
  </conditionalFormatting>
  <conditionalFormatting sqref="H12">
    <cfRule type="cellIs" dxfId="14262" priority="28324" operator="equal">
      <formula>"INB"</formula>
    </cfRule>
  </conditionalFormatting>
  <conditionalFormatting sqref="H12">
    <cfRule type="cellIs" dxfId="14261" priority="28323" operator="equal">
      <formula>"INB"</formula>
    </cfRule>
  </conditionalFormatting>
  <conditionalFormatting sqref="H12">
    <cfRule type="cellIs" dxfId="14260" priority="28322" operator="equal">
      <formula>"INB"</formula>
    </cfRule>
  </conditionalFormatting>
  <conditionalFormatting sqref="H12">
    <cfRule type="cellIs" dxfId="14259" priority="28321" operator="equal">
      <formula>"INB"</formula>
    </cfRule>
  </conditionalFormatting>
  <conditionalFormatting sqref="H12">
    <cfRule type="cellIs" dxfId="14258" priority="28320" operator="equal">
      <formula>"INB"</formula>
    </cfRule>
  </conditionalFormatting>
  <conditionalFormatting sqref="H12">
    <cfRule type="cellIs" dxfId="14257" priority="28319" operator="equal">
      <formula>"INB"</formula>
    </cfRule>
  </conditionalFormatting>
  <conditionalFormatting sqref="H12">
    <cfRule type="cellIs" dxfId="14256" priority="28318" operator="equal">
      <formula>"INB"</formula>
    </cfRule>
  </conditionalFormatting>
  <conditionalFormatting sqref="H12">
    <cfRule type="cellIs" dxfId="14255" priority="28317" operator="equal">
      <formula>"INB"</formula>
    </cfRule>
  </conditionalFormatting>
  <conditionalFormatting sqref="H12">
    <cfRule type="cellIs" dxfId="14254" priority="28316" operator="equal">
      <formula>"INB"</formula>
    </cfRule>
  </conditionalFormatting>
  <conditionalFormatting sqref="H12">
    <cfRule type="cellIs" dxfId="14253" priority="28315" operator="equal">
      <formula>"INB"</formula>
    </cfRule>
  </conditionalFormatting>
  <conditionalFormatting sqref="H12">
    <cfRule type="cellIs" dxfId="14252" priority="28314" operator="equal">
      <formula>"INB"</formula>
    </cfRule>
  </conditionalFormatting>
  <conditionalFormatting sqref="H12">
    <cfRule type="cellIs" dxfId="14251" priority="28313" operator="equal">
      <formula>"INB"</formula>
    </cfRule>
  </conditionalFormatting>
  <conditionalFormatting sqref="H12">
    <cfRule type="cellIs" dxfId="14250" priority="28312" operator="equal">
      <formula>"INB"</formula>
    </cfRule>
  </conditionalFormatting>
  <conditionalFormatting sqref="H12">
    <cfRule type="cellIs" dxfId="14249" priority="28311" operator="equal">
      <formula>"INB"</formula>
    </cfRule>
  </conditionalFormatting>
  <conditionalFormatting sqref="H12">
    <cfRule type="cellIs" dxfId="14248" priority="28310" operator="equal">
      <formula>"INB"</formula>
    </cfRule>
  </conditionalFormatting>
  <conditionalFormatting sqref="H12">
    <cfRule type="cellIs" dxfId="14247" priority="28309" operator="equal">
      <formula>"INB"</formula>
    </cfRule>
  </conditionalFormatting>
  <conditionalFormatting sqref="H12">
    <cfRule type="cellIs" dxfId="14246" priority="28308" operator="equal">
      <formula>"INB"</formula>
    </cfRule>
  </conditionalFormatting>
  <conditionalFormatting sqref="H12">
    <cfRule type="cellIs" dxfId="14245" priority="28307" operator="equal">
      <formula>"INB"</formula>
    </cfRule>
  </conditionalFormatting>
  <conditionalFormatting sqref="H12">
    <cfRule type="cellIs" dxfId="14244" priority="28306" operator="equal">
      <formula>"INB"</formula>
    </cfRule>
  </conditionalFormatting>
  <conditionalFormatting sqref="H12">
    <cfRule type="cellIs" dxfId="14243" priority="28305" operator="equal">
      <formula>"INB"</formula>
    </cfRule>
  </conditionalFormatting>
  <conditionalFormatting sqref="H12">
    <cfRule type="cellIs" dxfId="14242" priority="28304" operator="equal">
      <formula>"INB"</formula>
    </cfRule>
  </conditionalFormatting>
  <conditionalFormatting sqref="H12">
    <cfRule type="cellIs" dxfId="14241" priority="28303" operator="equal">
      <formula>"INB"</formula>
    </cfRule>
  </conditionalFormatting>
  <conditionalFormatting sqref="H12">
    <cfRule type="cellIs" dxfId="14240" priority="28302" operator="equal">
      <formula>"INB"</formula>
    </cfRule>
  </conditionalFormatting>
  <conditionalFormatting sqref="H12">
    <cfRule type="cellIs" dxfId="14239" priority="28301" operator="equal">
      <formula>"INB"</formula>
    </cfRule>
  </conditionalFormatting>
  <conditionalFormatting sqref="H12">
    <cfRule type="cellIs" dxfId="14238" priority="28300" operator="equal">
      <formula>"INB"</formula>
    </cfRule>
  </conditionalFormatting>
  <conditionalFormatting sqref="H12">
    <cfRule type="cellIs" dxfId="14237" priority="28299" operator="equal">
      <formula>"INB"</formula>
    </cfRule>
  </conditionalFormatting>
  <conditionalFormatting sqref="H12">
    <cfRule type="cellIs" dxfId="14236" priority="28298" operator="equal">
      <formula>"INB"</formula>
    </cfRule>
  </conditionalFormatting>
  <conditionalFormatting sqref="H12">
    <cfRule type="cellIs" dxfId="14235" priority="28297" operator="equal">
      <formula>"INB"</formula>
    </cfRule>
  </conditionalFormatting>
  <conditionalFormatting sqref="H12">
    <cfRule type="cellIs" dxfId="14234" priority="28296" operator="equal">
      <formula>"INB"</formula>
    </cfRule>
  </conditionalFormatting>
  <conditionalFormatting sqref="H12">
    <cfRule type="cellIs" dxfId="14233" priority="28295" operator="equal">
      <formula>"INB"</formula>
    </cfRule>
  </conditionalFormatting>
  <conditionalFormatting sqref="H12">
    <cfRule type="cellIs" dxfId="14232" priority="28294" operator="equal">
      <formula>"INB"</formula>
    </cfRule>
  </conditionalFormatting>
  <conditionalFormatting sqref="H12">
    <cfRule type="cellIs" dxfId="14231" priority="28293" operator="equal">
      <formula>"INB"</formula>
    </cfRule>
  </conditionalFormatting>
  <conditionalFormatting sqref="H12">
    <cfRule type="cellIs" dxfId="14230" priority="28292" operator="equal">
      <formula>"INB"</formula>
    </cfRule>
  </conditionalFormatting>
  <conditionalFormatting sqref="H12">
    <cfRule type="cellIs" dxfId="14229" priority="28291" operator="equal">
      <formula>"INB"</formula>
    </cfRule>
  </conditionalFormatting>
  <conditionalFormatting sqref="H12">
    <cfRule type="cellIs" dxfId="14228" priority="28290" operator="equal">
      <formula>"INB"</formula>
    </cfRule>
  </conditionalFormatting>
  <conditionalFormatting sqref="H12">
    <cfRule type="cellIs" dxfId="14227" priority="28289" operator="equal">
      <formula>"INB"</formula>
    </cfRule>
  </conditionalFormatting>
  <conditionalFormatting sqref="H12">
    <cfRule type="cellIs" dxfId="14226" priority="28288" operator="equal">
      <formula>"INB"</formula>
    </cfRule>
  </conditionalFormatting>
  <conditionalFormatting sqref="H12">
    <cfRule type="cellIs" dxfId="14225" priority="28287" operator="equal">
      <formula>"INB"</formula>
    </cfRule>
  </conditionalFormatting>
  <conditionalFormatting sqref="H12">
    <cfRule type="cellIs" dxfId="14224" priority="28286" operator="equal">
      <formula>"INB"</formula>
    </cfRule>
  </conditionalFormatting>
  <conditionalFormatting sqref="H12">
    <cfRule type="cellIs" dxfId="14223" priority="28285" operator="equal">
      <formula>"INB"</formula>
    </cfRule>
  </conditionalFormatting>
  <conditionalFormatting sqref="H12">
    <cfRule type="cellIs" dxfId="14222" priority="28284" operator="equal">
      <formula>"INB"</formula>
    </cfRule>
  </conditionalFormatting>
  <conditionalFormatting sqref="H12">
    <cfRule type="cellIs" dxfId="14221" priority="28283" operator="equal">
      <formula>"INB"</formula>
    </cfRule>
  </conditionalFormatting>
  <conditionalFormatting sqref="H12">
    <cfRule type="cellIs" dxfId="14220" priority="28282" operator="equal">
      <formula>"INB"</formula>
    </cfRule>
  </conditionalFormatting>
  <conditionalFormatting sqref="H12">
    <cfRule type="cellIs" dxfId="14219" priority="28281" operator="equal">
      <formula>"INB"</formula>
    </cfRule>
  </conditionalFormatting>
  <conditionalFormatting sqref="H12">
    <cfRule type="cellIs" dxfId="14218" priority="28280" operator="equal">
      <formula>"INB"</formula>
    </cfRule>
  </conditionalFormatting>
  <conditionalFormatting sqref="H12">
    <cfRule type="cellIs" dxfId="14217" priority="28279" operator="equal">
      <formula>"INB"</formula>
    </cfRule>
  </conditionalFormatting>
  <conditionalFormatting sqref="H12">
    <cfRule type="cellIs" dxfId="14216" priority="28278" operator="equal">
      <formula>"INB"</formula>
    </cfRule>
  </conditionalFormatting>
  <conditionalFormatting sqref="H12">
    <cfRule type="cellIs" dxfId="14215" priority="28277" operator="equal">
      <formula>"INB"</formula>
    </cfRule>
  </conditionalFormatting>
  <conditionalFormatting sqref="H12">
    <cfRule type="cellIs" dxfId="14214" priority="28276" operator="equal">
      <formula>"INB"</formula>
    </cfRule>
  </conditionalFormatting>
  <conditionalFormatting sqref="H12">
    <cfRule type="cellIs" dxfId="14213" priority="28275" operator="equal">
      <formula>"INB"</formula>
    </cfRule>
  </conditionalFormatting>
  <conditionalFormatting sqref="H12">
    <cfRule type="cellIs" dxfId="14212" priority="28274" operator="equal">
      <formula>"INB"</formula>
    </cfRule>
  </conditionalFormatting>
  <conditionalFormatting sqref="H12">
    <cfRule type="cellIs" dxfId="14211" priority="28273" operator="equal">
      <formula>"INB"</formula>
    </cfRule>
  </conditionalFormatting>
  <conditionalFormatting sqref="H12">
    <cfRule type="cellIs" dxfId="14210" priority="28272" operator="equal">
      <formula>"INB"</formula>
    </cfRule>
  </conditionalFormatting>
  <conditionalFormatting sqref="H12">
    <cfRule type="cellIs" dxfId="14209" priority="28271" operator="equal">
      <formula>"INB"</formula>
    </cfRule>
  </conditionalFormatting>
  <conditionalFormatting sqref="H12">
    <cfRule type="cellIs" dxfId="14208" priority="28270" operator="equal">
      <formula>"INB"</formula>
    </cfRule>
  </conditionalFormatting>
  <conditionalFormatting sqref="H12">
    <cfRule type="cellIs" dxfId="14207" priority="28269" operator="equal">
      <formula>"INB"</formula>
    </cfRule>
  </conditionalFormatting>
  <conditionalFormatting sqref="H12">
    <cfRule type="cellIs" dxfId="14206" priority="28268" operator="equal">
      <formula>"INB"</formula>
    </cfRule>
  </conditionalFormatting>
  <conditionalFormatting sqref="H12">
    <cfRule type="cellIs" dxfId="14205" priority="28267" operator="equal">
      <formula>"INB"</formula>
    </cfRule>
  </conditionalFormatting>
  <conditionalFormatting sqref="H12">
    <cfRule type="cellIs" dxfId="14204" priority="28266" operator="equal">
      <formula>"INB"</formula>
    </cfRule>
  </conditionalFormatting>
  <conditionalFormatting sqref="H12">
    <cfRule type="cellIs" dxfId="14203" priority="28265" operator="equal">
      <formula>"INB"</formula>
    </cfRule>
  </conditionalFormatting>
  <conditionalFormatting sqref="H12">
    <cfRule type="cellIs" dxfId="14202" priority="28264" operator="equal">
      <formula>"INB"</formula>
    </cfRule>
  </conditionalFormatting>
  <conditionalFormatting sqref="H12">
    <cfRule type="cellIs" dxfId="14201" priority="28263" operator="equal">
      <formula>"INB"</formula>
    </cfRule>
  </conditionalFormatting>
  <conditionalFormatting sqref="H12">
    <cfRule type="cellIs" dxfId="14200" priority="28262" operator="equal">
      <formula>"INB"</formula>
    </cfRule>
  </conditionalFormatting>
  <conditionalFormatting sqref="H12">
    <cfRule type="cellIs" dxfId="14199" priority="28261" operator="equal">
      <formula>"INB"</formula>
    </cfRule>
  </conditionalFormatting>
  <conditionalFormatting sqref="H12">
    <cfRule type="cellIs" dxfId="14198" priority="28260" operator="equal">
      <formula>"INB"</formula>
    </cfRule>
  </conditionalFormatting>
  <conditionalFormatting sqref="H12">
    <cfRule type="cellIs" dxfId="14197" priority="28259" operator="equal">
      <formula>"INB"</formula>
    </cfRule>
  </conditionalFormatting>
  <conditionalFormatting sqref="H12">
    <cfRule type="cellIs" dxfId="14196" priority="28258" operator="equal">
      <formula>"INB"</formula>
    </cfRule>
  </conditionalFormatting>
  <conditionalFormatting sqref="H12">
    <cfRule type="cellIs" dxfId="14195" priority="28257" operator="equal">
      <formula>"INB"</formula>
    </cfRule>
  </conditionalFormatting>
  <conditionalFormatting sqref="H12">
    <cfRule type="cellIs" dxfId="14194" priority="28256" operator="equal">
      <formula>"INB"</formula>
    </cfRule>
  </conditionalFormatting>
  <conditionalFormatting sqref="H12">
    <cfRule type="cellIs" dxfId="14193" priority="28255" operator="equal">
      <formula>"INB"</formula>
    </cfRule>
  </conditionalFormatting>
  <conditionalFormatting sqref="H12">
    <cfRule type="cellIs" dxfId="14192" priority="28254" operator="equal">
      <formula>"INB"</formula>
    </cfRule>
  </conditionalFormatting>
  <conditionalFormatting sqref="H12">
    <cfRule type="cellIs" dxfId="14191" priority="28253" operator="equal">
      <formula>"INB"</formula>
    </cfRule>
  </conditionalFormatting>
  <conditionalFormatting sqref="H12">
    <cfRule type="cellIs" dxfId="14190" priority="28252" operator="equal">
      <formula>"INB"</formula>
    </cfRule>
  </conditionalFormatting>
  <conditionalFormatting sqref="H12">
    <cfRule type="cellIs" dxfId="14189" priority="28251" operator="equal">
      <formula>"INB"</formula>
    </cfRule>
  </conditionalFormatting>
  <conditionalFormatting sqref="H12">
    <cfRule type="cellIs" dxfId="14188" priority="28250" operator="equal">
      <formula>"INB"</formula>
    </cfRule>
  </conditionalFormatting>
  <conditionalFormatting sqref="H12">
    <cfRule type="cellIs" dxfId="14187" priority="28249" operator="equal">
      <formula>"INB"</formula>
    </cfRule>
  </conditionalFormatting>
  <conditionalFormatting sqref="H12">
    <cfRule type="cellIs" dxfId="14186" priority="28248" operator="equal">
      <formula>"INB"</formula>
    </cfRule>
  </conditionalFormatting>
  <conditionalFormatting sqref="H12">
    <cfRule type="cellIs" dxfId="14185" priority="28247" operator="equal">
      <formula>"INB"</formula>
    </cfRule>
  </conditionalFormatting>
  <conditionalFormatting sqref="H12">
    <cfRule type="cellIs" dxfId="14184" priority="28246" operator="equal">
      <formula>"INB"</formula>
    </cfRule>
  </conditionalFormatting>
  <conditionalFormatting sqref="H12">
    <cfRule type="cellIs" dxfId="14183" priority="28245" operator="equal">
      <formula>"INB"</formula>
    </cfRule>
  </conditionalFormatting>
  <conditionalFormatting sqref="H12">
    <cfRule type="cellIs" dxfId="14182" priority="28244" operator="equal">
      <formula>"INB"</formula>
    </cfRule>
  </conditionalFormatting>
  <conditionalFormatting sqref="H12">
    <cfRule type="cellIs" dxfId="14181" priority="28243" operator="equal">
      <formula>"INB"</formula>
    </cfRule>
  </conditionalFormatting>
  <conditionalFormatting sqref="H12">
    <cfRule type="cellIs" dxfId="14180" priority="28242" operator="equal">
      <formula>"INB"</formula>
    </cfRule>
  </conditionalFormatting>
  <conditionalFormatting sqref="H12">
    <cfRule type="cellIs" dxfId="14179" priority="28241" operator="equal">
      <formula>"INB"</formula>
    </cfRule>
  </conditionalFormatting>
  <conditionalFormatting sqref="H12">
    <cfRule type="cellIs" dxfId="14178" priority="28240" operator="equal">
      <formula>"INB"</formula>
    </cfRule>
  </conditionalFormatting>
  <conditionalFormatting sqref="H12">
    <cfRule type="cellIs" dxfId="14177" priority="28239" operator="equal">
      <formula>"INB"</formula>
    </cfRule>
  </conditionalFormatting>
  <conditionalFormatting sqref="H12">
    <cfRule type="cellIs" dxfId="14176" priority="28238" operator="equal">
      <formula>"INB"</formula>
    </cfRule>
  </conditionalFormatting>
  <conditionalFormatting sqref="H12">
    <cfRule type="cellIs" dxfId="14175" priority="28237" operator="equal">
      <formula>"INB"</formula>
    </cfRule>
  </conditionalFormatting>
  <conditionalFormatting sqref="H12">
    <cfRule type="cellIs" dxfId="14174" priority="28236" operator="equal">
      <formula>"INB"</formula>
    </cfRule>
  </conditionalFormatting>
  <conditionalFormatting sqref="H12">
    <cfRule type="cellIs" dxfId="14173" priority="28235" operator="equal">
      <formula>"INB"</formula>
    </cfRule>
  </conditionalFormatting>
  <conditionalFormatting sqref="H12">
    <cfRule type="cellIs" dxfId="14172" priority="28234" operator="equal">
      <formula>"INB"</formula>
    </cfRule>
  </conditionalFormatting>
  <conditionalFormatting sqref="H12">
    <cfRule type="cellIs" dxfId="14171" priority="28233" operator="equal">
      <formula>"INB"</formula>
    </cfRule>
  </conditionalFormatting>
  <conditionalFormatting sqref="H12">
    <cfRule type="cellIs" dxfId="14170" priority="28232" operator="equal">
      <formula>"INB"</formula>
    </cfRule>
  </conditionalFormatting>
  <conditionalFormatting sqref="H12">
    <cfRule type="cellIs" dxfId="14169" priority="28231" operator="equal">
      <formula>"INB"</formula>
    </cfRule>
  </conditionalFormatting>
  <conditionalFormatting sqref="H12">
    <cfRule type="cellIs" dxfId="14168" priority="28230" operator="equal">
      <formula>"INB"</formula>
    </cfRule>
  </conditionalFormatting>
  <conditionalFormatting sqref="H12">
    <cfRule type="cellIs" dxfId="14167" priority="28229" operator="equal">
      <formula>"INB"</formula>
    </cfRule>
  </conditionalFormatting>
  <conditionalFormatting sqref="H12">
    <cfRule type="cellIs" dxfId="14166" priority="28228" operator="equal">
      <formula>"INB"</formula>
    </cfRule>
  </conditionalFormatting>
  <conditionalFormatting sqref="H12">
    <cfRule type="cellIs" dxfId="14165" priority="28227" operator="equal">
      <formula>"INB"</formula>
    </cfRule>
  </conditionalFormatting>
  <conditionalFormatting sqref="H12">
    <cfRule type="cellIs" dxfId="14164" priority="28226" operator="equal">
      <formula>"INB"</formula>
    </cfRule>
  </conditionalFormatting>
  <conditionalFormatting sqref="H12">
    <cfRule type="cellIs" dxfId="14163" priority="28225" operator="equal">
      <formula>"INB"</formula>
    </cfRule>
  </conditionalFormatting>
  <conditionalFormatting sqref="H12">
    <cfRule type="cellIs" dxfId="14162" priority="28224" operator="equal">
      <formula>"INB"</formula>
    </cfRule>
  </conditionalFormatting>
  <conditionalFormatting sqref="H12">
    <cfRule type="cellIs" dxfId="14161" priority="28223" operator="equal">
      <formula>"INB"</formula>
    </cfRule>
  </conditionalFormatting>
  <conditionalFormatting sqref="H12">
    <cfRule type="cellIs" dxfId="14160" priority="28222" operator="equal">
      <formula>"INB"</formula>
    </cfRule>
  </conditionalFormatting>
  <conditionalFormatting sqref="H12">
    <cfRule type="cellIs" dxfId="14159" priority="28221" operator="equal">
      <formula>"INB"</formula>
    </cfRule>
  </conditionalFormatting>
  <conditionalFormatting sqref="H12">
    <cfRule type="cellIs" dxfId="14158" priority="28220" operator="equal">
      <formula>"INB"</formula>
    </cfRule>
  </conditionalFormatting>
  <conditionalFormatting sqref="H12">
    <cfRule type="cellIs" dxfId="14157" priority="28219" operator="equal">
      <formula>"INB"</formula>
    </cfRule>
  </conditionalFormatting>
  <conditionalFormatting sqref="H12">
    <cfRule type="cellIs" dxfId="14156" priority="28218" operator="equal">
      <formula>"INB"</formula>
    </cfRule>
  </conditionalFormatting>
  <conditionalFormatting sqref="H12">
    <cfRule type="cellIs" dxfId="14155" priority="28217" operator="equal">
      <formula>"INB"</formula>
    </cfRule>
  </conditionalFormatting>
  <conditionalFormatting sqref="H12">
    <cfRule type="cellIs" dxfId="14154" priority="28216" operator="equal">
      <formula>"INB"</formula>
    </cfRule>
  </conditionalFormatting>
  <conditionalFormatting sqref="H12">
    <cfRule type="cellIs" dxfId="14153" priority="28215" operator="equal">
      <formula>"INB"</formula>
    </cfRule>
  </conditionalFormatting>
  <conditionalFormatting sqref="H12">
    <cfRule type="cellIs" dxfId="14152" priority="28214" operator="equal">
      <formula>"INB"</formula>
    </cfRule>
  </conditionalFormatting>
  <conditionalFormatting sqref="H12">
    <cfRule type="cellIs" dxfId="14151" priority="28213" operator="equal">
      <formula>"INB"</formula>
    </cfRule>
  </conditionalFormatting>
  <conditionalFormatting sqref="H12">
    <cfRule type="cellIs" dxfId="14150" priority="28212" operator="equal">
      <formula>"INB"</formula>
    </cfRule>
  </conditionalFormatting>
  <conditionalFormatting sqref="H12">
    <cfRule type="cellIs" dxfId="14149" priority="28211" operator="equal">
      <formula>"INB"</formula>
    </cfRule>
  </conditionalFormatting>
  <conditionalFormatting sqref="H12">
    <cfRule type="cellIs" dxfId="14148" priority="28210" operator="equal">
      <formula>"INB"</formula>
    </cfRule>
  </conditionalFormatting>
  <conditionalFormatting sqref="H12">
    <cfRule type="cellIs" dxfId="14147" priority="28209" operator="equal">
      <formula>"INB"</formula>
    </cfRule>
  </conditionalFormatting>
  <conditionalFormatting sqref="H12">
    <cfRule type="cellIs" dxfId="14146" priority="28208" operator="equal">
      <formula>"INB"</formula>
    </cfRule>
  </conditionalFormatting>
  <conditionalFormatting sqref="H12">
    <cfRule type="cellIs" dxfId="14145" priority="28207" operator="equal">
      <formula>"INB"</formula>
    </cfRule>
  </conditionalFormatting>
  <conditionalFormatting sqref="H12">
    <cfRule type="cellIs" dxfId="14144" priority="28206" operator="equal">
      <formula>"INB"</formula>
    </cfRule>
  </conditionalFormatting>
  <conditionalFormatting sqref="H12">
    <cfRule type="cellIs" dxfId="14143" priority="28205" operator="equal">
      <formula>"INB"</formula>
    </cfRule>
  </conditionalFormatting>
  <conditionalFormatting sqref="H12">
    <cfRule type="cellIs" dxfId="14142" priority="28204" operator="equal">
      <formula>"INB"</formula>
    </cfRule>
  </conditionalFormatting>
  <conditionalFormatting sqref="H12">
    <cfRule type="cellIs" dxfId="14141" priority="28203" operator="equal">
      <formula>"INB"</formula>
    </cfRule>
  </conditionalFormatting>
  <conditionalFormatting sqref="H12">
    <cfRule type="cellIs" dxfId="14140" priority="28202" operator="equal">
      <formula>"INB"</formula>
    </cfRule>
  </conditionalFormatting>
  <conditionalFormatting sqref="H12">
    <cfRule type="cellIs" dxfId="14139" priority="28201" operator="equal">
      <formula>"INB"</formula>
    </cfRule>
  </conditionalFormatting>
  <conditionalFormatting sqref="H12">
    <cfRule type="cellIs" dxfId="14138" priority="28200" operator="equal">
      <formula>"INB"</formula>
    </cfRule>
  </conditionalFormatting>
  <conditionalFormatting sqref="H12">
    <cfRule type="cellIs" dxfId="14137" priority="28199" operator="equal">
      <formula>"INB"</formula>
    </cfRule>
  </conditionalFormatting>
  <conditionalFormatting sqref="H12">
    <cfRule type="cellIs" dxfId="14136" priority="28198" operator="equal">
      <formula>"INB"</formula>
    </cfRule>
  </conditionalFormatting>
  <conditionalFormatting sqref="H12">
    <cfRule type="cellIs" dxfId="14135" priority="28197" operator="equal">
      <formula>"INB"</formula>
    </cfRule>
  </conditionalFormatting>
  <conditionalFormatting sqref="H12">
    <cfRule type="cellIs" dxfId="14134" priority="28196" operator="equal">
      <formula>"INB"</formula>
    </cfRule>
  </conditionalFormatting>
  <conditionalFormatting sqref="H12">
    <cfRule type="cellIs" dxfId="14133" priority="28195" operator="equal">
      <formula>"INB"</formula>
    </cfRule>
  </conditionalFormatting>
  <conditionalFormatting sqref="H12">
    <cfRule type="cellIs" dxfId="14132" priority="28194" operator="equal">
      <formula>"INB"</formula>
    </cfRule>
  </conditionalFormatting>
  <conditionalFormatting sqref="H12">
    <cfRule type="cellIs" dxfId="14131" priority="28193" operator="equal">
      <formula>"INB"</formula>
    </cfRule>
  </conditionalFormatting>
  <conditionalFormatting sqref="H12">
    <cfRule type="cellIs" dxfId="14130" priority="28192" operator="equal">
      <formula>"INB"</formula>
    </cfRule>
  </conditionalFormatting>
  <conditionalFormatting sqref="H12">
    <cfRule type="cellIs" dxfId="14129" priority="28191" operator="equal">
      <formula>"INB"</formula>
    </cfRule>
  </conditionalFormatting>
  <conditionalFormatting sqref="H12">
    <cfRule type="cellIs" dxfId="14128" priority="28190" operator="equal">
      <formula>"INB"</formula>
    </cfRule>
  </conditionalFormatting>
  <conditionalFormatting sqref="H12">
    <cfRule type="cellIs" dxfId="14127" priority="28189" operator="equal">
      <formula>"INB"</formula>
    </cfRule>
  </conditionalFormatting>
  <conditionalFormatting sqref="H12">
    <cfRule type="cellIs" dxfId="14126" priority="28188" operator="equal">
      <formula>"INB"</formula>
    </cfRule>
  </conditionalFormatting>
  <conditionalFormatting sqref="H12">
    <cfRule type="cellIs" dxfId="14125" priority="28187" operator="equal">
      <formula>"INB"</formula>
    </cfRule>
  </conditionalFormatting>
  <conditionalFormatting sqref="H12">
    <cfRule type="cellIs" dxfId="14124" priority="28186" operator="equal">
      <formula>"INB"</formula>
    </cfRule>
  </conditionalFormatting>
  <conditionalFormatting sqref="H12">
    <cfRule type="cellIs" dxfId="14123" priority="28185" operator="equal">
      <formula>"INB"</formula>
    </cfRule>
  </conditionalFormatting>
  <conditionalFormatting sqref="H12">
    <cfRule type="cellIs" dxfId="14122" priority="28184" operator="equal">
      <formula>"INB"</formula>
    </cfRule>
  </conditionalFormatting>
  <conditionalFormatting sqref="H12">
    <cfRule type="cellIs" dxfId="14121" priority="28183" operator="equal">
      <formula>"INB"</formula>
    </cfRule>
  </conditionalFormatting>
  <conditionalFormatting sqref="H12">
    <cfRule type="cellIs" dxfId="14120" priority="28182" operator="equal">
      <formula>"INB"</formula>
    </cfRule>
  </conditionalFormatting>
  <conditionalFormatting sqref="H12">
    <cfRule type="cellIs" dxfId="14119" priority="28181" operator="equal">
      <formula>"INB"</formula>
    </cfRule>
  </conditionalFormatting>
  <conditionalFormatting sqref="H12">
    <cfRule type="cellIs" dxfId="14118" priority="28180" operator="equal">
      <formula>"INB"</formula>
    </cfRule>
  </conditionalFormatting>
  <conditionalFormatting sqref="H12">
    <cfRule type="cellIs" dxfId="14117" priority="28179" operator="equal">
      <formula>"INB"</formula>
    </cfRule>
  </conditionalFormatting>
  <conditionalFormatting sqref="H12">
    <cfRule type="cellIs" dxfId="14116" priority="28178" operator="equal">
      <formula>"INB"</formula>
    </cfRule>
  </conditionalFormatting>
  <conditionalFormatting sqref="H12">
    <cfRule type="cellIs" dxfId="14115" priority="28177" operator="equal">
      <formula>"INB"</formula>
    </cfRule>
  </conditionalFormatting>
  <conditionalFormatting sqref="H12">
    <cfRule type="cellIs" dxfId="14114" priority="28176" operator="equal">
      <formula>"INB"</formula>
    </cfRule>
  </conditionalFormatting>
  <conditionalFormatting sqref="H12">
    <cfRule type="cellIs" dxfId="14113" priority="28175" operator="equal">
      <formula>"INB"</formula>
    </cfRule>
  </conditionalFormatting>
  <conditionalFormatting sqref="H12">
    <cfRule type="cellIs" dxfId="14112" priority="28174" operator="equal">
      <formula>"INB"</formula>
    </cfRule>
  </conditionalFormatting>
  <conditionalFormatting sqref="H12">
    <cfRule type="cellIs" dxfId="14111" priority="28173" operator="equal">
      <formula>"INB"</formula>
    </cfRule>
  </conditionalFormatting>
  <conditionalFormatting sqref="H12">
    <cfRule type="cellIs" dxfId="14110" priority="28172" operator="equal">
      <formula>"INB"</formula>
    </cfRule>
  </conditionalFormatting>
  <conditionalFormatting sqref="H12">
    <cfRule type="cellIs" dxfId="14109" priority="28171" operator="equal">
      <formula>"INB"</formula>
    </cfRule>
  </conditionalFormatting>
  <conditionalFormatting sqref="H12">
    <cfRule type="cellIs" dxfId="14108" priority="28170" operator="equal">
      <formula>"INB"</formula>
    </cfRule>
  </conditionalFormatting>
  <conditionalFormatting sqref="H12">
    <cfRule type="cellIs" dxfId="14107" priority="28169" operator="equal">
      <formula>"INB"</formula>
    </cfRule>
  </conditionalFormatting>
  <conditionalFormatting sqref="H12">
    <cfRule type="cellIs" dxfId="14106" priority="28168" operator="equal">
      <formula>"INB"</formula>
    </cfRule>
  </conditionalFormatting>
  <conditionalFormatting sqref="H12">
    <cfRule type="cellIs" dxfId="14105" priority="28167" operator="equal">
      <formula>"INB"</formula>
    </cfRule>
  </conditionalFormatting>
  <conditionalFormatting sqref="H12">
    <cfRule type="cellIs" dxfId="14104" priority="28166" operator="equal">
      <formula>"INB"</formula>
    </cfRule>
  </conditionalFormatting>
  <conditionalFormatting sqref="H12">
    <cfRule type="cellIs" dxfId="14103" priority="28165" operator="equal">
      <formula>"INB"</formula>
    </cfRule>
  </conditionalFormatting>
  <conditionalFormatting sqref="H12">
    <cfRule type="cellIs" dxfId="14102" priority="28164" operator="equal">
      <formula>"INB"</formula>
    </cfRule>
  </conditionalFormatting>
  <conditionalFormatting sqref="H12">
    <cfRule type="cellIs" dxfId="14101" priority="28163" operator="equal">
      <formula>"INB"</formula>
    </cfRule>
  </conditionalFormatting>
  <conditionalFormatting sqref="H12">
    <cfRule type="cellIs" dxfId="14100" priority="28162" operator="equal">
      <formula>"INB"</formula>
    </cfRule>
  </conditionalFormatting>
  <conditionalFormatting sqref="H12">
    <cfRule type="cellIs" dxfId="14099" priority="28161" operator="equal">
      <formula>"INB"</formula>
    </cfRule>
  </conditionalFormatting>
  <conditionalFormatting sqref="H12">
    <cfRule type="cellIs" dxfId="14098" priority="28160" operator="equal">
      <formula>"INB"</formula>
    </cfRule>
  </conditionalFormatting>
  <conditionalFormatting sqref="H12">
    <cfRule type="cellIs" dxfId="14097" priority="28159" operator="equal">
      <formula>"INB"</formula>
    </cfRule>
  </conditionalFormatting>
  <conditionalFormatting sqref="H12">
    <cfRule type="cellIs" dxfId="14096" priority="28158" operator="equal">
      <formula>"INB"</formula>
    </cfRule>
  </conditionalFormatting>
  <conditionalFormatting sqref="H12">
    <cfRule type="cellIs" dxfId="14095" priority="28157" operator="equal">
      <formula>"INB"</formula>
    </cfRule>
  </conditionalFormatting>
  <conditionalFormatting sqref="H12">
    <cfRule type="cellIs" dxfId="14094" priority="28156" operator="equal">
      <formula>"INB"</formula>
    </cfRule>
  </conditionalFormatting>
  <conditionalFormatting sqref="H12">
    <cfRule type="cellIs" dxfId="14093" priority="28155" operator="equal">
      <formula>"INB"</formula>
    </cfRule>
  </conditionalFormatting>
  <conditionalFormatting sqref="H12">
    <cfRule type="cellIs" dxfId="14092" priority="28154" operator="equal">
      <formula>"INB"</formula>
    </cfRule>
  </conditionalFormatting>
  <conditionalFormatting sqref="H12">
    <cfRule type="cellIs" dxfId="14091" priority="28153" operator="equal">
      <formula>"INB"</formula>
    </cfRule>
  </conditionalFormatting>
  <conditionalFormatting sqref="H12">
    <cfRule type="cellIs" dxfId="14090" priority="28152" operator="equal">
      <formula>"INB"</formula>
    </cfRule>
  </conditionalFormatting>
  <conditionalFormatting sqref="H12">
    <cfRule type="cellIs" dxfId="14089" priority="28151" operator="equal">
      <formula>"INB"</formula>
    </cfRule>
  </conditionalFormatting>
  <conditionalFormatting sqref="H12">
    <cfRule type="cellIs" dxfId="14088" priority="28150" operator="equal">
      <formula>"INB"</formula>
    </cfRule>
  </conditionalFormatting>
  <conditionalFormatting sqref="H12">
    <cfRule type="cellIs" dxfId="14087" priority="28149" operator="equal">
      <formula>"INB"</formula>
    </cfRule>
  </conditionalFormatting>
  <conditionalFormatting sqref="H12">
    <cfRule type="cellIs" dxfId="14086" priority="28148" operator="equal">
      <formula>"INB"</formula>
    </cfRule>
  </conditionalFormatting>
  <conditionalFormatting sqref="H11">
    <cfRule type="cellIs" dxfId="14085" priority="28147" operator="equal">
      <formula>"INB"</formula>
    </cfRule>
  </conditionalFormatting>
  <conditionalFormatting sqref="H11">
    <cfRule type="cellIs" dxfId="14084" priority="28146" operator="equal">
      <formula>"INB"</formula>
    </cfRule>
  </conditionalFormatting>
  <conditionalFormatting sqref="H11">
    <cfRule type="cellIs" dxfId="14083" priority="28145" operator="equal">
      <formula>"INB"</formula>
    </cfRule>
  </conditionalFormatting>
  <conditionalFormatting sqref="H11">
    <cfRule type="cellIs" dxfId="14082" priority="28144" operator="equal">
      <formula>"INB"</formula>
    </cfRule>
  </conditionalFormatting>
  <conditionalFormatting sqref="H11">
    <cfRule type="cellIs" dxfId="14081" priority="28143" operator="equal">
      <formula>"INB"</formula>
    </cfRule>
  </conditionalFormatting>
  <conditionalFormatting sqref="H11">
    <cfRule type="cellIs" dxfId="14080" priority="28142" operator="equal">
      <formula>"INB"</formula>
    </cfRule>
  </conditionalFormatting>
  <conditionalFormatting sqref="H11">
    <cfRule type="cellIs" dxfId="14079" priority="28141" operator="equal">
      <formula>"INB"</formula>
    </cfRule>
  </conditionalFormatting>
  <conditionalFormatting sqref="H11">
    <cfRule type="cellIs" dxfId="14078" priority="28140" operator="equal">
      <formula>"INB"</formula>
    </cfRule>
  </conditionalFormatting>
  <conditionalFormatting sqref="H11">
    <cfRule type="cellIs" dxfId="14077" priority="28139" operator="equal">
      <formula>"INB"</formula>
    </cfRule>
  </conditionalFormatting>
  <conditionalFormatting sqref="H11">
    <cfRule type="cellIs" dxfId="14076" priority="28138" operator="equal">
      <formula>"INB"</formula>
    </cfRule>
  </conditionalFormatting>
  <conditionalFormatting sqref="H11">
    <cfRule type="cellIs" dxfId="14075" priority="28137" operator="equal">
      <formula>"INB"</formula>
    </cfRule>
  </conditionalFormatting>
  <conditionalFormatting sqref="H11">
    <cfRule type="cellIs" dxfId="14074" priority="28136" operator="equal">
      <formula>"INB"</formula>
    </cfRule>
  </conditionalFormatting>
  <conditionalFormatting sqref="H11">
    <cfRule type="cellIs" dxfId="14073" priority="28135" operator="equal">
      <formula>"INB"</formula>
    </cfRule>
  </conditionalFormatting>
  <conditionalFormatting sqref="H11">
    <cfRule type="cellIs" dxfId="14072" priority="28134" operator="equal">
      <formula>"INB"</formula>
    </cfRule>
  </conditionalFormatting>
  <conditionalFormatting sqref="H11">
    <cfRule type="cellIs" dxfId="14071" priority="28133" operator="equal">
      <formula>"INB"</formula>
    </cfRule>
  </conditionalFormatting>
  <conditionalFormatting sqref="H11">
    <cfRule type="cellIs" dxfId="14070" priority="28132" operator="equal">
      <formula>"INB"</formula>
    </cfRule>
  </conditionalFormatting>
  <conditionalFormatting sqref="H11">
    <cfRule type="cellIs" dxfId="14069" priority="28131" operator="equal">
      <formula>"INB"</formula>
    </cfRule>
  </conditionalFormatting>
  <conditionalFormatting sqref="H11">
    <cfRule type="cellIs" dxfId="14068" priority="28130" operator="equal">
      <formula>"INB"</formula>
    </cfRule>
  </conditionalFormatting>
  <conditionalFormatting sqref="H11">
    <cfRule type="cellIs" dxfId="14067" priority="28129" operator="equal">
      <formula>"INB"</formula>
    </cfRule>
  </conditionalFormatting>
  <conditionalFormatting sqref="H11">
    <cfRule type="cellIs" dxfId="14066" priority="28128" operator="equal">
      <formula>"INB"</formula>
    </cfRule>
  </conditionalFormatting>
  <conditionalFormatting sqref="H11">
    <cfRule type="cellIs" dxfId="14065" priority="28127" operator="equal">
      <formula>"INB"</formula>
    </cfRule>
  </conditionalFormatting>
  <conditionalFormatting sqref="H11">
    <cfRule type="cellIs" dxfId="14064" priority="28126" operator="equal">
      <formula>"INB"</formula>
    </cfRule>
  </conditionalFormatting>
  <conditionalFormatting sqref="H11">
    <cfRule type="cellIs" dxfId="14063" priority="28125" operator="equal">
      <formula>"INB"</formula>
    </cfRule>
  </conditionalFormatting>
  <conditionalFormatting sqref="H11">
    <cfRule type="cellIs" dxfId="14062" priority="28124" operator="equal">
      <formula>"INB"</formula>
    </cfRule>
  </conditionalFormatting>
  <conditionalFormatting sqref="H11">
    <cfRule type="cellIs" dxfId="14061" priority="28123" operator="equal">
      <formula>"INB"</formula>
    </cfRule>
  </conditionalFormatting>
  <conditionalFormatting sqref="H11">
    <cfRule type="cellIs" dxfId="14060" priority="28122" operator="equal">
      <formula>"INB"</formula>
    </cfRule>
  </conditionalFormatting>
  <conditionalFormatting sqref="H11">
    <cfRule type="cellIs" dxfId="14059" priority="28121" operator="equal">
      <formula>"INB"</formula>
    </cfRule>
  </conditionalFormatting>
  <conditionalFormatting sqref="H11">
    <cfRule type="cellIs" dxfId="14058" priority="28120" operator="equal">
      <formula>"INB"</formula>
    </cfRule>
  </conditionalFormatting>
  <conditionalFormatting sqref="H11">
    <cfRule type="cellIs" dxfId="14057" priority="28119" operator="equal">
      <formula>"INB"</formula>
    </cfRule>
  </conditionalFormatting>
  <conditionalFormatting sqref="H11">
    <cfRule type="cellIs" dxfId="14056" priority="28118" operator="equal">
      <formula>"INB"</formula>
    </cfRule>
  </conditionalFormatting>
  <conditionalFormatting sqref="H11">
    <cfRule type="cellIs" dxfId="14055" priority="28117" operator="equal">
      <formula>"INB"</formula>
    </cfRule>
  </conditionalFormatting>
  <conditionalFormatting sqref="H11">
    <cfRule type="cellIs" dxfId="14054" priority="28116" operator="equal">
      <formula>"INB"</formula>
    </cfRule>
  </conditionalFormatting>
  <conditionalFormatting sqref="H11">
    <cfRule type="cellIs" dxfId="14053" priority="28115" operator="equal">
      <formula>"INB"</formula>
    </cfRule>
  </conditionalFormatting>
  <conditionalFormatting sqref="H11">
    <cfRule type="cellIs" dxfId="14052" priority="28114" operator="equal">
      <formula>"INB"</formula>
    </cfRule>
  </conditionalFormatting>
  <conditionalFormatting sqref="H11">
    <cfRule type="cellIs" dxfId="14051" priority="28113" operator="equal">
      <formula>"INB"</formula>
    </cfRule>
  </conditionalFormatting>
  <conditionalFormatting sqref="H11">
    <cfRule type="cellIs" dxfId="14050" priority="28112" operator="equal">
      <formula>"INB"</formula>
    </cfRule>
  </conditionalFormatting>
  <conditionalFormatting sqref="H11">
    <cfRule type="cellIs" dxfId="14049" priority="28111" operator="equal">
      <formula>"INB"</formula>
    </cfRule>
  </conditionalFormatting>
  <conditionalFormatting sqref="H11">
    <cfRule type="cellIs" dxfId="14048" priority="28110" operator="equal">
      <formula>"INB"</formula>
    </cfRule>
  </conditionalFormatting>
  <conditionalFormatting sqref="H11">
    <cfRule type="cellIs" dxfId="14047" priority="28109" operator="equal">
      <formula>"INB"</formula>
    </cfRule>
  </conditionalFormatting>
  <conditionalFormatting sqref="H11">
    <cfRule type="cellIs" dxfId="14046" priority="28108" operator="equal">
      <formula>"INB"</formula>
    </cfRule>
  </conditionalFormatting>
  <conditionalFormatting sqref="H11">
    <cfRule type="cellIs" dxfId="14045" priority="28107" operator="equal">
      <formula>"INB"</formula>
    </cfRule>
  </conditionalFormatting>
  <conditionalFormatting sqref="H11">
    <cfRule type="cellIs" dxfId="14044" priority="28106" operator="equal">
      <formula>"INB"</formula>
    </cfRule>
  </conditionalFormatting>
  <conditionalFormatting sqref="H11">
    <cfRule type="cellIs" dxfId="14043" priority="28105" operator="equal">
      <formula>"INB"</formula>
    </cfRule>
  </conditionalFormatting>
  <conditionalFormatting sqref="H11">
    <cfRule type="cellIs" dxfId="14042" priority="28104" operator="equal">
      <formula>"INB"</formula>
    </cfRule>
  </conditionalFormatting>
  <conditionalFormatting sqref="H11">
    <cfRule type="cellIs" dxfId="14041" priority="28103" operator="equal">
      <formula>"INB"</formula>
    </cfRule>
  </conditionalFormatting>
  <conditionalFormatting sqref="H11">
    <cfRule type="cellIs" dxfId="14040" priority="28102" operator="equal">
      <formula>"INB"</formula>
    </cfRule>
  </conditionalFormatting>
  <conditionalFormatting sqref="H11">
    <cfRule type="cellIs" dxfId="14039" priority="28101" operator="equal">
      <formula>"INB"</formula>
    </cfRule>
  </conditionalFormatting>
  <conditionalFormatting sqref="H11">
    <cfRule type="cellIs" dxfId="14038" priority="28100" operator="equal">
      <formula>"INB"</formula>
    </cfRule>
  </conditionalFormatting>
  <conditionalFormatting sqref="H11">
    <cfRule type="cellIs" dxfId="14037" priority="28099" operator="equal">
      <formula>"INB"</formula>
    </cfRule>
  </conditionalFormatting>
  <conditionalFormatting sqref="H11">
    <cfRule type="cellIs" dxfId="14036" priority="28098" operator="equal">
      <formula>"INB"</formula>
    </cfRule>
  </conditionalFormatting>
  <conditionalFormatting sqref="H11">
    <cfRule type="cellIs" dxfId="14035" priority="28097" operator="equal">
      <formula>"INB"</formula>
    </cfRule>
  </conditionalFormatting>
  <conditionalFormatting sqref="H11">
    <cfRule type="cellIs" dxfId="14034" priority="28096" operator="equal">
      <formula>"INB"</formula>
    </cfRule>
  </conditionalFormatting>
  <conditionalFormatting sqref="H11">
    <cfRule type="cellIs" dxfId="14033" priority="28095" operator="equal">
      <formula>"INB"</formula>
    </cfRule>
  </conditionalFormatting>
  <conditionalFormatting sqref="H11">
    <cfRule type="cellIs" dxfId="14032" priority="28094" operator="equal">
      <formula>"INB"</formula>
    </cfRule>
  </conditionalFormatting>
  <conditionalFormatting sqref="H11">
    <cfRule type="cellIs" dxfId="14031" priority="28093" operator="equal">
      <formula>"INB"</formula>
    </cfRule>
  </conditionalFormatting>
  <conditionalFormatting sqref="H11">
    <cfRule type="cellIs" dxfId="14030" priority="28092" operator="equal">
      <formula>"INB"</formula>
    </cfRule>
  </conditionalFormatting>
  <conditionalFormatting sqref="H11">
    <cfRule type="cellIs" dxfId="14029" priority="28091" operator="equal">
      <formula>"INB"</formula>
    </cfRule>
  </conditionalFormatting>
  <conditionalFormatting sqref="H11">
    <cfRule type="cellIs" dxfId="14028" priority="28090" operator="equal">
      <formula>"INB"</formula>
    </cfRule>
  </conditionalFormatting>
  <conditionalFormatting sqref="H11">
    <cfRule type="cellIs" dxfId="14027" priority="28089" operator="equal">
      <formula>"INB"</formula>
    </cfRule>
  </conditionalFormatting>
  <conditionalFormatting sqref="H11">
    <cfRule type="cellIs" dxfId="14026" priority="28088" operator="equal">
      <formula>"INB"</formula>
    </cfRule>
  </conditionalFormatting>
  <conditionalFormatting sqref="H11">
    <cfRule type="cellIs" dxfId="14025" priority="28087" operator="equal">
      <formula>"INB"</formula>
    </cfRule>
  </conditionalFormatting>
  <conditionalFormatting sqref="H11">
    <cfRule type="cellIs" dxfId="14024" priority="28086" operator="equal">
      <formula>"INB"</formula>
    </cfRule>
  </conditionalFormatting>
  <conditionalFormatting sqref="H11">
    <cfRule type="cellIs" dxfId="14023" priority="28085" operator="equal">
      <formula>"INB"</formula>
    </cfRule>
  </conditionalFormatting>
  <conditionalFormatting sqref="H11">
    <cfRule type="cellIs" dxfId="14022" priority="28084" operator="equal">
      <formula>"INB"</formula>
    </cfRule>
  </conditionalFormatting>
  <conditionalFormatting sqref="H11">
    <cfRule type="cellIs" dxfId="14021" priority="28083" operator="equal">
      <formula>"INB"</formula>
    </cfRule>
  </conditionalFormatting>
  <conditionalFormatting sqref="H11">
    <cfRule type="cellIs" dxfId="14020" priority="28082" operator="equal">
      <formula>"INB"</formula>
    </cfRule>
  </conditionalFormatting>
  <conditionalFormatting sqref="H11">
    <cfRule type="cellIs" dxfId="14019" priority="28081" operator="equal">
      <formula>"INB"</formula>
    </cfRule>
  </conditionalFormatting>
  <conditionalFormatting sqref="H11">
    <cfRule type="cellIs" dxfId="14018" priority="28080" operator="equal">
      <formula>"INB"</formula>
    </cfRule>
  </conditionalFormatting>
  <conditionalFormatting sqref="H11">
    <cfRule type="cellIs" dxfId="14017" priority="28079" operator="equal">
      <formula>"INB"</formula>
    </cfRule>
  </conditionalFormatting>
  <conditionalFormatting sqref="H11">
    <cfRule type="cellIs" dxfId="14016" priority="28078" operator="equal">
      <formula>"INB"</formula>
    </cfRule>
  </conditionalFormatting>
  <conditionalFormatting sqref="H11">
    <cfRule type="cellIs" dxfId="14015" priority="28077" operator="equal">
      <formula>"INB"</formula>
    </cfRule>
  </conditionalFormatting>
  <conditionalFormatting sqref="H11">
    <cfRule type="cellIs" dxfId="14014" priority="28076" operator="equal">
      <formula>"INB"</formula>
    </cfRule>
  </conditionalFormatting>
  <conditionalFormatting sqref="H11">
    <cfRule type="cellIs" dxfId="14013" priority="28075" operator="equal">
      <formula>"INB"</formula>
    </cfRule>
  </conditionalFormatting>
  <conditionalFormatting sqref="H11">
    <cfRule type="cellIs" dxfId="14012" priority="28074" operator="equal">
      <formula>"INB"</formula>
    </cfRule>
  </conditionalFormatting>
  <conditionalFormatting sqref="H11">
    <cfRule type="cellIs" dxfId="14011" priority="28073" operator="equal">
      <formula>"INB"</formula>
    </cfRule>
  </conditionalFormatting>
  <conditionalFormatting sqref="H11">
    <cfRule type="cellIs" dxfId="14010" priority="28072" operator="equal">
      <formula>"INB"</formula>
    </cfRule>
  </conditionalFormatting>
  <conditionalFormatting sqref="H11">
    <cfRule type="cellIs" dxfId="14009" priority="28071" operator="equal">
      <formula>"INB"</formula>
    </cfRule>
  </conditionalFormatting>
  <conditionalFormatting sqref="H11">
    <cfRule type="cellIs" dxfId="14008" priority="28070" operator="equal">
      <formula>"INB"</formula>
    </cfRule>
  </conditionalFormatting>
  <conditionalFormatting sqref="H11">
    <cfRule type="cellIs" dxfId="14007" priority="28069" operator="equal">
      <formula>"INB"</formula>
    </cfRule>
  </conditionalFormatting>
  <conditionalFormatting sqref="H11">
    <cfRule type="cellIs" dxfId="14006" priority="28068" operator="equal">
      <formula>"INB"</formula>
    </cfRule>
  </conditionalFormatting>
  <conditionalFormatting sqref="H11">
    <cfRule type="cellIs" dxfId="14005" priority="28067" operator="equal">
      <formula>"INB"</formula>
    </cfRule>
  </conditionalFormatting>
  <conditionalFormatting sqref="H11">
    <cfRule type="cellIs" dxfId="14004" priority="28066" operator="equal">
      <formula>"INB"</formula>
    </cfRule>
  </conditionalFormatting>
  <conditionalFormatting sqref="H11">
    <cfRule type="cellIs" dxfId="14003" priority="28065" operator="equal">
      <formula>"INB"</formula>
    </cfRule>
  </conditionalFormatting>
  <conditionalFormatting sqref="H11">
    <cfRule type="cellIs" dxfId="14002" priority="28064" operator="equal">
      <formula>"INB"</formula>
    </cfRule>
  </conditionalFormatting>
  <conditionalFormatting sqref="H11">
    <cfRule type="cellIs" dxfId="14001" priority="28063" operator="equal">
      <formula>"INB"</formula>
    </cfRule>
  </conditionalFormatting>
  <conditionalFormatting sqref="H11">
    <cfRule type="cellIs" dxfId="14000" priority="28062" operator="equal">
      <formula>"INB"</formula>
    </cfRule>
  </conditionalFormatting>
  <conditionalFormatting sqref="H11">
    <cfRule type="cellIs" dxfId="13999" priority="28061" operator="equal">
      <formula>"INB"</formula>
    </cfRule>
  </conditionalFormatting>
  <conditionalFormatting sqref="H11">
    <cfRule type="cellIs" dxfId="13998" priority="28060" operator="equal">
      <formula>"INB"</formula>
    </cfRule>
  </conditionalFormatting>
  <conditionalFormatting sqref="H11">
    <cfRule type="cellIs" dxfId="13997" priority="28059" operator="equal">
      <formula>"INB"</formula>
    </cfRule>
  </conditionalFormatting>
  <conditionalFormatting sqref="H11">
    <cfRule type="cellIs" dxfId="13996" priority="28058" operator="equal">
      <formula>"INB"</formula>
    </cfRule>
  </conditionalFormatting>
  <conditionalFormatting sqref="H11">
    <cfRule type="cellIs" dxfId="13995" priority="28057" operator="equal">
      <formula>"INB"</formula>
    </cfRule>
  </conditionalFormatting>
  <conditionalFormatting sqref="H11">
    <cfRule type="cellIs" dxfId="13994" priority="28056" operator="equal">
      <formula>"INB"</formula>
    </cfRule>
  </conditionalFormatting>
  <conditionalFormatting sqref="H11">
    <cfRule type="cellIs" dxfId="13993" priority="28055" operator="equal">
      <formula>"INB"</formula>
    </cfRule>
  </conditionalFormatting>
  <conditionalFormatting sqref="H11">
    <cfRule type="cellIs" dxfId="13992" priority="28054" operator="equal">
      <formula>"INB"</formula>
    </cfRule>
  </conditionalFormatting>
  <conditionalFormatting sqref="H11">
    <cfRule type="cellIs" dxfId="13991" priority="28053" operator="equal">
      <formula>"INB"</formula>
    </cfRule>
  </conditionalFormatting>
  <conditionalFormatting sqref="H11">
    <cfRule type="cellIs" dxfId="13990" priority="28052" operator="equal">
      <formula>"INB"</formula>
    </cfRule>
  </conditionalFormatting>
  <conditionalFormatting sqref="H11">
    <cfRule type="cellIs" dxfId="13989" priority="28051" operator="equal">
      <formula>"INB"</formula>
    </cfRule>
  </conditionalFormatting>
  <conditionalFormatting sqref="H11">
    <cfRule type="cellIs" dxfId="13988" priority="28050" operator="equal">
      <formula>"INB"</formula>
    </cfRule>
  </conditionalFormatting>
  <conditionalFormatting sqref="H11">
    <cfRule type="cellIs" dxfId="13987" priority="28049" operator="equal">
      <formula>"INB"</formula>
    </cfRule>
  </conditionalFormatting>
  <conditionalFormatting sqref="H11">
    <cfRule type="cellIs" dxfId="13986" priority="28048" operator="equal">
      <formula>"INB"</formula>
    </cfRule>
  </conditionalFormatting>
  <conditionalFormatting sqref="H11">
    <cfRule type="cellIs" dxfId="13985" priority="28047" operator="equal">
      <formula>"INB"</formula>
    </cfRule>
  </conditionalFormatting>
  <conditionalFormatting sqref="H11">
    <cfRule type="cellIs" dxfId="13984" priority="28046" operator="equal">
      <formula>"INB"</formula>
    </cfRule>
  </conditionalFormatting>
  <conditionalFormatting sqref="H11">
    <cfRule type="cellIs" dxfId="13983" priority="28045" operator="equal">
      <formula>"INB"</formula>
    </cfRule>
  </conditionalFormatting>
  <conditionalFormatting sqref="H11">
    <cfRule type="cellIs" dxfId="13982" priority="28044" operator="equal">
      <formula>"INB"</formula>
    </cfRule>
  </conditionalFormatting>
  <conditionalFormatting sqref="H11">
    <cfRule type="cellIs" dxfId="13981" priority="28043" operator="equal">
      <formula>"INB"</formula>
    </cfRule>
  </conditionalFormatting>
  <conditionalFormatting sqref="H11">
    <cfRule type="cellIs" dxfId="13980" priority="28042" operator="equal">
      <formula>"INB"</formula>
    </cfRule>
  </conditionalFormatting>
  <conditionalFormatting sqref="H11">
    <cfRule type="cellIs" dxfId="13979" priority="28041" operator="equal">
      <formula>"INB"</formula>
    </cfRule>
  </conditionalFormatting>
  <conditionalFormatting sqref="H11">
    <cfRule type="cellIs" dxfId="13978" priority="28040" operator="equal">
      <formula>"INB"</formula>
    </cfRule>
  </conditionalFormatting>
  <conditionalFormatting sqref="H11">
    <cfRule type="cellIs" dxfId="13977" priority="28039" operator="equal">
      <formula>"INB"</formula>
    </cfRule>
  </conditionalFormatting>
  <conditionalFormatting sqref="H11">
    <cfRule type="cellIs" dxfId="13976" priority="28038" operator="equal">
      <formula>"INB"</formula>
    </cfRule>
  </conditionalFormatting>
  <conditionalFormatting sqref="H11">
    <cfRule type="cellIs" dxfId="13975" priority="28037" operator="equal">
      <formula>"INB"</formula>
    </cfRule>
  </conditionalFormatting>
  <conditionalFormatting sqref="H11">
    <cfRule type="cellIs" dxfId="13974" priority="28036" operator="equal">
      <formula>"INB"</formula>
    </cfRule>
  </conditionalFormatting>
  <conditionalFormatting sqref="H11">
    <cfRule type="cellIs" dxfId="13973" priority="28035" operator="equal">
      <formula>"INB"</formula>
    </cfRule>
  </conditionalFormatting>
  <conditionalFormatting sqref="H11">
    <cfRule type="cellIs" dxfId="13972" priority="28034" operator="equal">
      <formula>"INB"</formula>
    </cfRule>
  </conditionalFormatting>
  <conditionalFormatting sqref="H11">
    <cfRule type="cellIs" dxfId="13971" priority="28033" operator="equal">
      <formula>"INB"</formula>
    </cfRule>
  </conditionalFormatting>
  <conditionalFormatting sqref="H11">
    <cfRule type="cellIs" dxfId="13970" priority="28032" operator="equal">
      <formula>"INB"</formula>
    </cfRule>
  </conditionalFormatting>
  <conditionalFormatting sqref="H11">
    <cfRule type="cellIs" dxfId="13969" priority="28031" operator="equal">
      <formula>"INB"</formula>
    </cfRule>
  </conditionalFormatting>
  <conditionalFormatting sqref="H11">
    <cfRule type="cellIs" dxfId="13968" priority="28030" operator="equal">
      <formula>"INB"</formula>
    </cfRule>
  </conditionalFormatting>
  <conditionalFormatting sqref="H11">
    <cfRule type="cellIs" dxfId="13967" priority="28029" operator="equal">
      <formula>"INB"</formula>
    </cfRule>
  </conditionalFormatting>
  <conditionalFormatting sqref="H11">
    <cfRule type="cellIs" dxfId="13966" priority="28028" operator="equal">
      <formula>"INB"</formula>
    </cfRule>
  </conditionalFormatting>
  <conditionalFormatting sqref="H11">
    <cfRule type="cellIs" dxfId="13965" priority="28027" operator="equal">
      <formula>"INB"</formula>
    </cfRule>
  </conditionalFormatting>
  <conditionalFormatting sqref="H11">
    <cfRule type="cellIs" dxfId="13964" priority="28026" operator="equal">
      <formula>"INB"</formula>
    </cfRule>
  </conditionalFormatting>
  <conditionalFormatting sqref="H11">
    <cfRule type="cellIs" dxfId="13963" priority="28025" operator="equal">
      <formula>"INB"</formula>
    </cfRule>
  </conditionalFormatting>
  <conditionalFormatting sqref="H11">
    <cfRule type="cellIs" dxfId="13962" priority="28024" operator="equal">
      <formula>"INB"</formula>
    </cfRule>
  </conditionalFormatting>
  <conditionalFormatting sqref="H11">
    <cfRule type="cellIs" dxfId="13961" priority="28023" operator="equal">
      <formula>"INB"</formula>
    </cfRule>
  </conditionalFormatting>
  <conditionalFormatting sqref="H11">
    <cfRule type="cellIs" dxfId="13960" priority="28022" operator="equal">
      <formula>"INB"</formula>
    </cfRule>
  </conditionalFormatting>
  <conditionalFormatting sqref="H11">
    <cfRule type="cellIs" dxfId="13959" priority="28021" operator="equal">
      <formula>"INB"</formula>
    </cfRule>
  </conditionalFormatting>
  <conditionalFormatting sqref="H11">
    <cfRule type="cellIs" dxfId="13958" priority="28020" operator="equal">
      <formula>"INB"</formula>
    </cfRule>
  </conditionalFormatting>
  <conditionalFormatting sqref="H11">
    <cfRule type="cellIs" dxfId="13957" priority="28019" operator="equal">
      <formula>"INB"</formula>
    </cfRule>
  </conditionalFormatting>
  <conditionalFormatting sqref="H11">
    <cfRule type="cellIs" dxfId="13956" priority="28018" operator="equal">
      <formula>"INB"</formula>
    </cfRule>
  </conditionalFormatting>
  <conditionalFormatting sqref="H11">
    <cfRule type="cellIs" dxfId="13955" priority="28017" operator="equal">
      <formula>"INB"</formula>
    </cfRule>
  </conditionalFormatting>
  <conditionalFormatting sqref="H11">
    <cfRule type="cellIs" dxfId="13954" priority="28016" operator="equal">
      <formula>"INB"</formula>
    </cfRule>
  </conditionalFormatting>
  <conditionalFormatting sqref="H11">
    <cfRule type="cellIs" dxfId="13953" priority="28015" operator="equal">
      <formula>"INB"</formula>
    </cfRule>
  </conditionalFormatting>
  <conditionalFormatting sqref="H11">
    <cfRule type="cellIs" dxfId="13952" priority="28014" operator="equal">
      <formula>"INB"</formula>
    </cfRule>
  </conditionalFormatting>
  <conditionalFormatting sqref="H11">
    <cfRule type="cellIs" dxfId="13951" priority="28013" operator="equal">
      <formula>"INB"</formula>
    </cfRule>
  </conditionalFormatting>
  <conditionalFormatting sqref="H11">
    <cfRule type="cellIs" dxfId="13950" priority="28012" operator="equal">
      <formula>"INB"</formula>
    </cfRule>
  </conditionalFormatting>
  <conditionalFormatting sqref="H11">
    <cfRule type="cellIs" dxfId="13949" priority="28011" operator="equal">
      <formula>"INB"</formula>
    </cfRule>
  </conditionalFormatting>
  <conditionalFormatting sqref="H11">
    <cfRule type="cellIs" dxfId="13948" priority="28010" operator="equal">
      <formula>"INB"</formula>
    </cfRule>
  </conditionalFormatting>
  <conditionalFormatting sqref="H11">
    <cfRule type="cellIs" dxfId="13947" priority="28009" operator="equal">
      <formula>"INB"</formula>
    </cfRule>
  </conditionalFormatting>
  <conditionalFormatting sqref="H11">
    <cfRule type="cellIs" dxfId="13946" priority="28008" operator="equal">
      <formula>"INB"</formula>
    </cfRule>
  </conditionalFormatting>
  <conditionalFormatting sqref="H11">
    <cfRule type="cellIs" dxfId="13945" priority="28007" operator="equal">
      <formula>"INB"</formula>
    </cfRule>
  </conditionalFormatting>
  <conditionalFormatting sqref="H11">
    <cfRule type="cellIs" dxfId="13944" priority="28006" operator="equal">
      <formula>"INB"</formula>
    </cfRule>
  </conditionalFormatting>
  <conditionalFormatting sqref="H11">
    <cfRule type="cellIs" dxfId="13943" priority="28005" operator="equal">
      <formula>"INB"</formula>
    </cfRule>
  </conditionalFormatting>
  <conditionalFormatting sqref="H11">
    <cfRule type="cellIs" dxfId="13942" priority="28004" operator="equal">
      <formula>"INB"</formula>
    </cfRule>
  </conditionalFormatting>
  <conditionalFormatting sqref="H11">
    <cfRule type="cellIs" dxfId="13941" priority="28003" operator="equal">
      <formula>"INB"</formula>
    </cfRule>
  </conditionalFormatting>
  <conditionalFormatting sqref="H11">
    <cfRule type="cellIs" dxfId="13940" priority="28002" operator="equal">
      <formula>"INB"</formula>
    </cfRule>
  </conditionalFormatting>
  <conditionalFormatting sqref="H11">
    <cfRule type="cellIs" dxfId="13939" priority="28001" operator="equal">
      <formula>"INB"</formula>
    </cfRule>
  </conditionalFormatting>
  <conditionalFormatting sqref="H11">
    <cfRule type="cellIs" dxfId="13938" priority="28000" operator="equal">
      <formula>"INB"</formula>
    </cfRule>
  </conditionalFormatting>
  <conditionalFormatting sqref="H11">
    <cfRule type="cellIs" dxfId="13937" priority="27999" operator="equal">
      <formula>"INB"</formula>
    </cfRule>
  </conditionalFormatting>
  <conditionalFormatting sqref="H11">
    <cfRule type="cellIs" dxfId="13936" priority="27998" operator="equal">
      <formula>"INB"</formula>
    </cfRule>
  </conditionalFormatting>
  <conditionalFormatting sqref="H11">
    <cfRule type="cellIs" dxfId="13935" priority="27997" operator="equal">
      <formula>"INB"</formula>
    </cfRule>
  </conditionalFormatting>
  <conditionalFormatting sqref="H11">
    <cfRule type="cellIs" dxfId="13934" priority="27996" operator="equal">
      <formula>"INB"</formula>
    </cfRule>
  </conditionalFormatting>
  <conditionalFormatting sqref="H11">
    <cfRule type="cellIs" dxfId="13933" priority="27995" operator="equal">
      <formula>"INB"</formula>
    </cfRule>
  </conditionalFormatting>
  <conditionalFormatting sqref="H11">
    <cfRule type="cellIs" dxfId="13932" priority="27994" operator="equal">
      <formula>"INB"</formula>
    </cfRule>
  </conditionalFormatting>
  <conditionalFormatting sqref="H11">
    <cfRule type="cellIs" dxfId="13931" priority="27993" operator="equal">
      <formula>"INB"</formula>
    </cfRule>
  </conditionalFormatting>
  <conditionalFormatting sqref="H11">
    <cfRule type="cellIs" dxfId="13930" priority="27992" operator="equal">
      <formula>"INB"</formula>
    </cfRule>
  </conditionalFormatting>
  <conditionalFormatting sqref="H11">
    <cfRule type="cellIs" dxfId="13929" priority="27991" operator="equal">
      <formula>"INB"</formula>
    </cfRule>
  </conditionalFormatting>
  <conditionalFormatting sqref="H11">
    <cfRule type="cellIs" dxfId="13928" priority="27990" operator="equal">
      <formula>"INB"</formula>
    </cfRule>
  </conditionalFormatting>
  <conditionalFormatting sqref="H11">
    <cfRule type="cellIs" dxfId="13927" priority="27989" operator="equal">
      <formula>"INB"</formula>
    </cfRule>
  </conditionalFormatting>
  <conditionalFormatting sqref="H11">
    <cfRule type="cellIs" dxfId="13926" priority="27988" operator="equal">
      <formula>"INB"</formula>
    </cfRule>
  </conditionalFormatting>
  <conditionalFormatting sqref="H11">
    <cfRule type="cellIs" dxfId="13925" priority="27987" operator="equal">
      <formula>"INB"</formula>
    </cfRule>
  </conditionalFormatting>
  <conditionalFormatting sqref="H11">
    <cfRule type="cellIs" dxfId="13924" priority="27986" operator="equal">
      <formula>"INB"</formula>
    </cfRule>
  </conditionalFormatting>
  <conditionalFormatting sqref="H11">
    <cfRule type="cellIs" dxfId="13923" priority="27985" operator="equal">
      <formula>"INB"</formula>
    </cfRule>
  </conditionalFormatting>
  <conditionalFormatting sqref="H11">
    <cfRule type="cellIs" dxfId="13922" priority="27984" operator="equal">
      <formula>"INB"</formula>
    </cfRule>
  </conditionalFormatting>
  <conditionalFormatting sqref="H11">
    <cfRule type="cellIs" dxfId="13921" priority="27983" operator="equal">
      <formula>"INB"</formula>
    </cfRule>
  </conditionalFormatting>
  <conditionalFormatting sqref="H11">
    <cfRule type="cellIs" dxfId="13920" priority="27982" operator="equal">
      <formula>"INB"</formula>
    </cfRule>
  </conditionalFormatting>
  <conditionalFormatting sqref="H11">
    <cfRule type="cellIs" dxfId="13919" priority="27981" operator="equal">
      <formula>"INB"</formula>
    </cfRule>
  </conditionalFormatting>
  <conditionalFormatting sqref="H11">
    <cfRule type="cellIs" dxfId="13918" priority="27980" operator="equal">
      <formula>"INB"</formula>
    </cfRule>
  </conditionalFormatting>
  <conditionalFormatting sqref="H11">
    <cfRule type="cellIs" dxfId="13917" priority="27979" operator="equal">
      <formula>"INB"</formula>
    </cfRule>
  </conditionalFormatting>
  <conditionalFormatting sqref="H11">
    <cfRule type="cellIs" dxfId="13916" priority="27978" operator="equal">
      <formula>"INB"</formula>
    </cfRule>
  </conditionalFormatting>
  <conditionalFormatting sqref="H11">
    <cfRule type="cellIs" dxfId="13915" priority="27977" operator="equal">
      <formula>"INB"</formula>
    </cfRule>
  </conditionalFormatting>
  <conditionalFormatting sqref="H11">
    <cfRule type="cellIs" dxfId="13914" priority="27976" operator="equal">
      <formula>"INB"</formula>
    </cfRule>
  </conditionalFormatting>
  <conditionalFormatting sqref="H11">
    <cfRule type="cellIs" dxfId="13913" priority="27975" operator="equal">
      <formula>"INB"</formula>
    </cfRule>
  </conditionalFormatting>
  <conditionalFormatting sqref="H11">
    <cfRule type="cellIs" dxfId="13912" priority="27974" operator="equal">
      <formula>"INB"</formula>
    </cfRule>
  </conditionalFormatting>
  <conditionalFormatting sqref="H11">
    <cfRule type="cellIs" dxfId="13911" priority="27973" operator="equal">
      <formula>"INB"</formula>
    </cfRule>
  </conditionalFormatting>
  <conditionalFormatting sqref="H11">
    <cfRule type="cellIs" dxfId="13910" priority="27972" operator="equal">
      <formula>"INB"</formula>
    </cfRule>
  </conditionalFormatting>
  <conditionalFormatting sqref="H11">
    <cfRule type="cellIs" dxfId="13909" priority="27971" operator="equal">
      <formula>"INB"</formula>
    </cfRule>
  </conditionalFormatting>
  <conditionalFormatting sqref="H11">
    <cfRule type="cellIs" dxfId="13908" priority="27970" operator="equal">
      <formula>"INB"</formula>
    </cfRule>
  </conditionalFormatting>
  <conditionalFormatting sqref="H11">
    <cfRule type="cellIs" dxfId="13907" priority="27969" operator="equal">
      <formula>"INB"</formula>
    </cfRule>
  </conditionalFormatting>
  <conditionalFormatting sqref="H11">
    <cfRule type="cellIs" dxfId="13906" priority="27968" operator="equal">
      <formula>"INB"</formula>
    </cfRule>
  </conditionalFormatting>
  <conditionalFormatting sqref="H11">
    <cfRule type="cellIs" dxfId="13905" priority="27967" operator="equal">
      <formula>"INB"</formula>
    </cfRule>
  </conditionalFormatting>
  <conditionalFormatting sqref="H11">
    <cfRule type="cellIs" dxfId="13904" priority="27966" operator="equal">
      <formula>"INB"</formula>
    </cfRule>
  </conditionalFormatting>
  <conditionalFormatting sqref="H11">
    <cfRule type="cellIs" dxfId="13903" priority="27965" operator="equal">
      <formula>"INB"</formula>
    </cfRule>
  </conditionalFormatting>
  <conditionalFormatting sqref="H11">
    <cfRule type="cellIs" dxfId="13902" priority="27964" operator="equal">
      <formula>"INB"</formula>
    </cfRule>
  </conditionalFormatting>
  <conditionalFormatting sqref="H11">
    <cfRule type="cellIs" dxfId="13901" priority="27963" operator="equal">
      <formula>"INB"</formula>
    </cfRule>
  </conditionalFormatting>
  <conditionalFormatting sqref="H11">
    <cfRule type="cellIs" dxfId="13900" priority="27962" operator="equal">
      <formula>"INB"</formula>
    </cfRule>
  </conditionalFormatting>
  <conditionalFormatting sqref="H11">
    <cfRule type="cellIs" dxfId="13899" priority="27961" operator="equal">
      <formula>"INB"</formula>
    </cfRule>
  </conditionalFormatting>
  <conditionalFormatting sqref="H11">
    <cfRule type="cellIs" dxfId="13898" priority="27960" operator="equal">
      <formula>"INB"</formula>
    </cfRule>
  </conditionalFormatting>
  <conditionalFormatting sqref="H11">
    <cfRule type="cellIs" dxfId="13897" priority="27959" operator="equal">
      <formula>"INB"</formula>
    </cfRule>
  </conditionalFormatting>
  <conditionalFormatting sqref="H11">
    <cfRule type="cellIs" dxfId="13896" priority="27958" operator="equal">
      <formula>"INB"</formula>
    </cfRule>
  </conditionalFormatting>
  <conditionalFormatting sqref="H11">
    <cfRule type="cellIs" dxfId="13895" priority="27957" operator="equal">
      <formula>"INB"</formula>
    </cfRule>
  </conditionalFormatting>
  <conditionalFormatting sqref="H11">
    <cfRule type="cellIs" dxfId="13894" priority="27956" operator="equal">
      <formula>"INB"</formula>
    </cfRule>
  </conditionalFormatting>
  <conditionalFormatting sqref="H11">
    <cfRule type="cellIs" dxfId="13893" priority="27955" operator="equal">
      <formula>"INB"</formula>
    </cfRule>
  </conditionalFormatting>
  <conditionalFormatting sqref="H11">
    <cfRule type="cellIs" dxfId="13892" priority="27954" operator="equal">
      <formula>"INB"</formula>
    </cfRule>
  </conditionalFormatting>
  <conditionalFormatting sqref="H11">
    <cfRule type="cellIs" dxfId="13891" priority="27953" operator="equal">
      <formula>"INB"</formula>
    </cfRule>
  </conditionalFormatting>
  <conditionalFormatting sqref="H11">
    <cfRule type="cellIs" dxfId="13890" priority="27952" operator="equal">
      <formula>"INB"</formula>
    </cfRule>
  </conditionalFormatting>
  <conditionalFormatting sqref="H11">
    <cfRule type="cellIs" dxfId="13889" priority="27951" operator="equal">
      <formula>"INB"</formula>
    </cfRule>
  </conditionalFormatting>
  <conditionalFormatting sqref="H11">
    <cfRule type="cellIs" dxfId="13888" priority="27950" operator="equal">
      <formula>"INB"</formula>
    </cfRule>
  </conditionalFormatting>
  <conditionalFormatting sqref="H11">
    <cfRule type="cellIs" dxfId="13887" priority="27949" operator="equal">
      <formula>"INB"</formula>
    </cfRule>
  </conditionalFormatting>
  <conditionalFormatting sqref="H11">
    <cfRule type="cellIs" dxfId="13886" priority="27948" operator="equal">
      <formula>"INB"</formula>
    </cfRule>
  </conditionalFormatting>
  <conditionalFormatting sqref="H11">
    <cfRule type="cellIs" dxfId="13885" priority="27947" operator="equal">
      <formula>"INB"</formula>
    </cfRule>
  </conditionalFormatting>
  <conditionalFormatting sqref="H11">
    <cfRule type="cellIs" dxfId="13884" priority="27946" operator="equal">
      <formula>"INB"</formula>
    </cfRule>
  </conditionalFormatting>
  <conditionalFormatting sqref="H11">
    <cfRule type="cellIs" dxfId="13883" priority="27945" operator="equal">
      <formula>"INB"</formula>
    </cfRule>
  </conditionalFormatting>
  <conditionalFormatting sqref="H11">
    <cfRule type="cellIs" dxfId="13882" priority="27944" operator="equal">
      <formula>"INB"</formula>
    </cfRule>
  </conditionalFormatting>
  <conditionalFormatting sqref="H11">
    <cfRule type="cellIs" dxfId="13881" priority="27943" operator="equal">
      <formula>"INB"</formula>
    </cfRule>
  </conditionalFormatting>
  <conditionalFormatting sqref="H11">
    <cfRule type="cellIs" dxfId="13880" priority="27942" operator="equal">
      <formula>"INB"</formula>
    </cfRule>
  </conditionalFormatting>
  <conditionalFormatting sqref="H11">
    <cfRule type="cellIs" dxfId="13879" priority="27941" operator="equal">
      <formula>"INB"</formula>
    </cfRule>
  </conditionalFormatting>
  <conditionalFormatting sqref="H11">
    <cfRule type="cellIs" dxfId="13878" priority="27940" operator="equal">
      <formula>"INB"</formula>
    </cfRule>
  </conditionalFormatting>
  <conditionalFormatting sqref="H11">
    <cfRule type="cellIs" dxfId="13877" priority="27939" operator="equal">
      <formula>"INB"</formula>
    </cfRule>
  </conditionalFormatting>
  <conditionalFormatting sqref="H11">
    <cfRule type="cellIs" dxfId="13876" priority="27938" operator="equal">
      <formula>"INB"</formula>
    </cfRule>
  </conditionalFormatting>
  <conditionalFormatting sqref="H11">
    <cfRule type="cellIs" dxfId="13875" priority="27937" operator="equal">
      <formula>"INB"</formula>
    </cfRule>
  </conditionalFormatting>
  <conditionalFormatting sqref="H11">
    <cfRule type="cellIs" dxfId="13874" priority="27936" operator="equal">
      <formula>"INB"</formula>
    </cfRule>
  </conditionalFormatting>
  <conditionalFormatting sqref="H11">
    <cfRule type="cellIs" dxfId="13873" priority="27935" operator="equal">
      <formula>"INB"</formula>
    </cfRule>
  </conditionalFormatting>
  <conditionalFormatting sqref="H11">
    <cfRule type="cellIs" dxfId="13872" priority="27934" operator="equal">
      <formula>"INB"</formula>
    </cfRule>
  </conditionalFormatting>
  <conditionalFormatting sqref="H11">
    <cfRule type="cellIs" dxfId="13871" priority="27933" operator="equal">
      <formula>"INB"</formula>
    </cfRule>
  </conditionalFormatting>
  <conditionalFormatting sqref="H11">
    <cfRule type="cellIs" dxfId="13870" priority="27932" operator="equal">
      <formula>"INB"</formula>
    </cfRule>
  </conditionalFormatting>
  <conditionalFormatting sqref="H11">
    <cfRule type="cellIs" dxfId="13869" priority="27931" operator="equal">
      <formula>"INB"</formula>
    </cfRule>
  </conditionalFormatting>
  <conditionalFormatting sqref="H11">
    <cfRule type="cellIs" dxfId="13868" priority="27930" operator="equal">
      <formula>"INB"</formula>
    </cfRule>
  </conditionalFormatting>
  <conditionalFormatting sqref="H11">
    <cfRule type="cellIs" dxfId="13867" priority="27929" operator="equal">
      <formula>"INB"</formula>
    </cfRule>
  </conditionalFormatting>
  <conditionalFormatting sqref="H11">
    <cfRule type="cellIs" dxfId="13866" priority="27928" operator="equal">
      <formula>"INB"</formula>
    </cfRule>
  </conditionalFormatting>
  <conditionalFormatting sqref="H11">
    <cfRule type="cellIs" dxfId="13865" priority="27927" operator="equal">
      <formula>"INB"</formula>
    </cfRule>
  </conditionalFormatting>
  <conditionalFormatting sqref="H11">
    <cfRule type="cellIs" dxfId="13864" priority="27926" operator="equal">
      <formula>"INB"</formula>
    </cfRule>
  </conditionalFormatting>
  <conditionalFormatting sqref="H11">
    <cfRule type="cellIs" dxfId="13863" priority="27925" operator="equal">
      <formula>"INB"</formula>
    </cfRule>
  </conditionalFormatting>
  <conditionalFormatting sqref="H11">
    <cfRule type="cellIs" dxfId="13862" priority="27924" operator="equal">
      <formula>"INB"</formula>
    </cfRule>
  </conditionalFormatting>
  <conditionalFormatting sqref="H11">
    <cfRule type="cellIs" dxfId="13861" priority="27923" operator="equal">
      <formula>"INB"</formula>
    </cfRule>
  </conditionalFormatting>
  <conditionalFormatting sqref="H11">
    <cfRule type="cellIs" dxfId="13860" priority="27922" operator="equal">
      <formula>"INB"</formula>
    </cfRule>
  </conditionalFormatting>
  <conditionalFormatting sqref="H11">
    <cfRule type="cellIs" dxfId="13859" priority="27921" operator="equal">
      <formula>"INB"</formula>
    </cfRule>
  </conditionalFormatting>
  <conditionalFormatting sqref="H11">
    <cfRule type="cellIs" dxfId="13858" priority="27920" operator="equal">
      <formula>"INB"</formula>
    </cfRule>
  </conditionalFormatting>
  <conditionalFormatting sqref="H11">
    <cfRule type="cellIs" dxfId="13857" priority="27919" operator="equal">
      <formula>"INB"</formula>
    </cfRule>
  </conditionalFormatting>
  <conditionalFormatting sqref="H11">
    <cfRule type="cellIs" dxfId="13856" priority="27918" operator="equal">
      <formula>"INB"</formula>
    </cfRule>
  </conditionalFormatting>
  <conditionalFormatting sqref="H11">
    <cfRule type="cellIs" dxfId="13855" priority="27917" operator="equal">
      <formula>"INB"</formula>
    </cfRule>
  </conditionalFormatting>
  <conditionalFormatting sqref="H11">
    <cfRule type="cellIs" dxfId="13854" priority="27916" operator="equal">
      <formula>"INB"</formula>
    </cfRule>
  </conditionalFormatting>
  <conditionalFormatting sqref="H11">
    <cfRule type="cellIs" dxfId="13853" priority="27915" operator="equal">
      <formula>"INB"</formula>
    </cfRule>
  </conditionalFormatting>
  <conditionalFormatting sqref="H11">
    <cfRule type="cellIs" dxfId="13852" priority="27914" operator="equal">
      <formula>"INB"</formula>
    </cfRule>
  </conditionalFormatting>
  <conditionalFormatting sqref="H11">
    <cfRule type="cellIs" dxfId="13851" priority="27913" operator="equal">
      <formula>"INB"</formula>
    </cfRule>
  </conditionalFormatting>
  <conditionalFormatting sqref="H11">
    <cfRule type="cellIs" dxfId="13850" priority="27912" operator="equal">
      <formula>"INB"</formula>
    </cfRule>
  </conditionalFormatting>
  <conditionalFormatting sqref="H11">
    <cfRule type="cellIs" dxfId="13849" priority="27911" operator="equal">
      <formula>"INB"</formula>
    </cfRule>
  </conditionalFormatting>
  <conditionalFormatting sqref="H11">
    <cfRule type="cellIs" dxfId="13848" priority="27910" operator="equal">
      <formula>"INB"</formula>
    </cfRule>
  </conditionalFormatting>
  <conditionalFormatting sqref="H11">
    <cfRule type="cellIs" dxfId="13847" priority="27909" operator="equal">
      <formula>"INB"</formula>
    </cfRule>
  </conditionalFormatting>
  <conditionalFormatting sqref="H11">
    <cfRule type="cellIs" dxfId="13846" priority="27908" operator="equal">
      <formula>"INB"</formula>
    </cfRule>
  </conditionalFormatting>
  <conditionalFormatting sqref="H11">
    <cfRule type="cellIs" dxfId="13845" priority="27907" operator="equal">
      <formula>"INB"</formula>
    </cfRule>
  </conditionalFormatting>
  <conditionalFormatting sqref="H11">
    <cfRule type="cellIs" dxfId="13844" priority="27906" operator="equal">
      <formula>"INB"</formula>
    </cfRule>
  </conditionalFormatting>
  <conditionalFormatting sqref="H11">
    <cfRule type="cellIs" dxfId="13843" priority="27905" operator="equal">
      <formula>"INB"</formula>
    </cfRule>
  </conditionalFormatting>
  <conditionalFormatting sqref="H11">
    <cfRule type="cellIs" dxfId="13842" priority="27904" operator="equal">
      <formula>"INB"</formula>
    </cfRule>
  </conditionalFormatting>
  <conditionalFormatting sqref="H11">
    <cfRule type="cellIs" dxfId="13841" priority="27903" operator="equal">
      <formula>"INB"</formula>
    </cfRule>
  </conditionalFormatting>
  <conditionalFormatting sqref="H11">
    <cfRule type="cellIs" dxfId="13840" priority="27902" operator="equal">
      <formula>"INB"</formula>
    </cfRule>
  </conditionalFormatting>
  <conditionalFormatting sqref="H11">
    <cfRule type="cellIs" dxfId="13839" priority="27901" operator="equal">
      <formula>"INB"</formula>
    </cfRule>
  </conditionalFormatting>
  <conditionalFormatting sqref="H11">
    <cfRule type="cellIs" dxfId="13838" priority="27900" operator="equal">
      <formula>"INB"</formula>
    </cfRule>
  </conditionalFormatting>
  <conditionalFormatting sqref="H11">
    <cfRule type="cellIs" dxfId="13837" priority="27899" operator="equal">
      <formula>"INB"</formula>
    </cfRule>
  </conditionalFormatting>
  <conditionalFormatting sqref="H11">
    <cfRule type="cellIs" dxfId="13836" priority="27898" operator="equal">
      <formula>"INB"</formula>
    </cfRule>
  </conditionalFormatting>
  <conditionalFormatting sqref="H11">
    <cfRule type="cellIs" dxfId="13835" priority="27897" operator="equal">
      <formula>"INB"</formula>
    </cfRule>
  </conditionalFormatting>
  <conditionalFormatting sqref="H11">
    <cfRule type="cellIs" dxfId="13834" priority="27896" operator="equal">
      <formula>"INB"</formula>
    </cfRule>
  </conditionalFormatting>
  <conditionalFormatting sqref="H11">
    <cfRule type="cellIs" dxfId="13833" priority="27895" operator="equal">
      <formula>"INB"</formula>
    </cfRule>
  </conditionalFormatting>
  <conditionalFormatting sqref="H11">
    <cfRule type="cellIs" dxfId="13832" priority="27894" operator="equal">
      <formula>"INB"</formula>
    </cfRule>
  </conditionalFormatting>
  <conditionalFormatting sqref="H11">
    <cfRule type="cellIs" dxfId="13831" priority="27893" operator="equal">
      <formula>"INB"</formula>
    </cfRule>
  </conditionalFormatting>
  <conditionalFormatting sqref="H11">
    <cfRule type="cellIs" dxfId="13830" priority="27892" operator="equal">
      <formula>"INB"</formula>
    </cfRule>
  </conditionalFormatting>
  <conditionalFormatting sqref="H11">
    <cfRule type="cellIs" dxfId="13829" priority="27891" operator="equal">
      <formula>"INB"</formula>
    </cfRule>
  </conditionalFormatting>
  <conditionalFormatting sqref="H11">
    <cfRule type="cellIs" dxfId="13828" priority="27890" operator="equal">
      <formula>"INB"</formula>
    </cfRule>
  </conditionalFormatting>
  <conditionalFormatting sqref="H11">
    <cfRule type="cellIs" dxfId="13827" priority="27889" operator="equal">
      <formula>"INB"</formula>
    </cfRule>
  </conditionalFormatting>
  <conditionalFormatting sqref="H11">
    <cfRule type="cellIs" dxfId="13826" priority="27888" operator="equal">
      <formula>"INB"</formula>
    </cfRule>
  </conditionalFormatting>
  <conditionalFormatting sqref="H11">
    <cfRule type="cellIs" dxfId="13825" priority="27887" operator="equal">
      <formula>"INB"</formula>
    </cfRule>
  </conditionalFormatting>
  <conditionalFormatting sqref="H11">
    <cfRule type="cellIs" dxfId="13824" priority="27886" operator="equal">
      <formula>"INB"</formula>
    </cfRule>
  </conditionalFormatting>
  <conditionalFormatting sqref="H11">
    <cfRule type="cellIs" dxfId="13823" priority="27885" operator="equal">
      <formula>"INB"</formula>
    </cfRule>
  </conditionalFormatting>
  <conditionalFormatting sqref="H11">
    <cfRule type="cellIs" dxfId="13822" priority="27884" operator="equal">
      <formula>"INB"</formula>
    </cfRule>
  </conditionalFormatting>
  <conditionalFormatting sqref="H11">
    <cfRule type="cellIs" dxfId="13821" priority="27883" operator="equal">
      <formula>"INB"</formula>
    </cfRule>
  </conditionalFormatting>
  <conditionalFormatting sqref="H11">
    <cfRule type="cellIs" dxfId="13820" priority="27882" operator="equal">
      <formula>"INB"</formula>
    </cfRule>
  </conditionalFormatting>
  <conditionalFormatting sqref="H11">
    <cfRule type="cellIs" dxfId="13819" priority="27881" operator="equal">
      <formula>"INB"</formula>
    </cfRule>
  </conditionalFormatting>
  <conditionalFormatting sqref="H11">
    <cfRule type="cellIs" dxfId="13818" priority="27880" operator="equal">
      <formula>"INB"</formula>
    </cfRule>
  </conditionalFormatting>
  <conditionalFormatting sqref="H11">
    <cfRule type="cellIs" dxfId="13817" priority="27879" operator="equal">
      <formula>"INB"</formula>
    </cfRule>
  </conditionalFormatting>
  <conditionalFormatting sqref="H11">
    <cfRule type="cellIs" dxfId="13816" priority="27878" operator="equal">
      <formula>"INB"</formula>
    </cfRule>
  </conditionalFormatting>
  <conditionalFormatting sqref="H11">
    <cfRule type="cellIs" dxfId="13815" priority="27877" operator="equal">
      <formula>"INB"</formula>
    </cfRule>
  </conditionalFormatting>
  <conditionalFormatting sqref="H11">
    <cfRule type="cellIs" dxfId="13814" priority="27876" operator="equal">
      <formula>"INB"</formula>
    </cfRule>
  </conditionalFormatting>
  <conditionalFormatting sqref="H11">
    <cfRule type="cellIs" dxfId="13813" priority="27875" operator="equal">
      <formula>"INB"</formula>
    </cfRule>
  </conditionalFormatting>
  <conditionalFormatting sqref="H11">
    <cfRule type="cellIs" dxfId="13812" priority="27874" operator="equal">
      <formula>"INB"</formula>
    </cfRule>
  </conditionalFormatting>
  <conditionalFormatting sqref="H11">
    <cfRule type="cellIs" dxfId="13811" priority="27873" operator="equal">
      <formula>"INB"</formula>
    </cfRule>
  </conditionalFormatting>
  <conditionalFormatting sqref="H11">
    <cfRule type="cellIs" dxfId="13810" priority="27872" operator="equal">
      <formula>"INB"</formula>
    </cfRule>
  </conditionalFormatting>
  <conditionalFormatting sqref="H11">
    <cfRule type="cellIs" dxfId="13809" priority="27871" operator="equal">
      <formula>"INB"</formula>
    </cfRule>
  </conditionalFormatting>
  <conditionalFormatting sqref="H11">
    <cfRule type="cellIs" dxfId="13808" priority="27870" operator="equal">
      <formula>"INB"</formula>
    </cfRule>
  </conditionalFormatting>
  <conditionalFormatting sqref="H11">
    <cfRule type="cellIs" dxfId="13807" priority="27869" operator="equal">
      <formula>"INB"</formula>
    </cfRule>
  </conditionalFormatting>
  <conditionalFormatting sqref="H11">
    <cfRule type="cellIs" dxfId="13806" priority="27868" operator="equal">
      <formula>"INB"</formula>
    </cfRule>
  </conditionalFormatting>
  <conditionalFormatting sqref="H11">
    <cfRule type="cellIs" dxfId="13805" priority="27867" operator="equal">
      <formula>"INB"</formula>
    </cfRule>
  </conditionalFormatting>
  <conditionalFormatting sqref="H11">
    <cfRule type="cellIs" dxfId="13804" priority="27866" operator="equal">
      <formula>"INB"</formula>
    </cfRule>
  </conditionalFormatting>
  <conditionalFormatting sqref="H11">
    <cfRule type="cellIs" dxfId="13803" priority="27865" operator="equal">
      <formula>"INB"</formula>
    </cfRule>
  </conditionalFormatting>
  <conditionalFormatting sqref="H11">
    <cfRule type="cellIs" dxfId="13802" priority="27864" operator="equal">
      <formula>"INB"</formula>
    </cfRule>
  </conditionalFormatting>
  <conditionalFormatting sqref="H11">
    <cfRule type="cellIs" dxfId="13801" priority="27863" operator="equal">
      <formula>"INB"</formula>
    </cfRule>
  </conditionalFormatting>
  <conditionalFormatting sqref="H11">
    <cfRule type="cellIs" dxfId="13800" priority="27862" operator="equal">
      <formula>"INB"</formula>
    </cfRule>
  </conditionalFormatting>
  <conditionalFormatting sqref="H11">
    <cfRule type="cellIs" dxfId="13799" priority="27861" operator="equal">
      <formula>"INB"</formula>
    </cfRule>
  </conditionalFormatting>
  <conditionalFormatting sqref="H11">
    <cfRule type="cellIs" dxfId="13798" priority="27860" operator="equal">
      <formula>"INB"</formula>
    </cfRule>
  </conditionalFormatting>
  <conditionalFormatting sqref="H11">
    <cfRule type="cellIs" dxfId="13797" priority="27859" operator="equal">
      <formula>"INB"</formula>
    </cfRule>
  </conditionalFormatting>
  <conditionalFormatting sqref="H11">
    <cfRule type="cellIs" dxfId="13796" priority="27858" operator="equal">
      <formula>"INB"</formula>
    </cfRule>
  </conditionalFormatting>
  <conditionalFormatting sqref="H11">
    <cfRule type="cellIs" dxfId="13795" priority="27857" operator="equal">
      <formula>"INB"</formula>
    </cfRule>
  </conditionalFormatting>
  <conditionalFormatting sqref="H11">
    <cfRule type="cellIs" dxfId="13794" priority="27856" operator="equal">
      <formula>"INB"</formula>
    </cfRule>
  </conditionalFormatting>
  <conditionalFormatting sqref="H11">
    <cfRule type="cellIs" dxfId="13793" priority="27855" operator="equal">
      <formula>"INB"</formula>
    </cfRule>
  </conditionalFormatting>
  <conditionalFormatting sqref="H11">
    <cfRule type="cellIs" dxfId="13792" priority="27854" operator="equal">
      <formula>"INB"</formula>
    </cfRule>
  </conditionalFormatting>
  <conditionalFormatting sqref="H11">
    <cfRule type="cellIs" dxfId="13791" priority="27853" operator="equal">
      <formula>"INB"</formula>
    </cfRule>
  </conditionalFormatting>
  <conditionalFormatting sqref="H11">
    <cfRule type="cellIs" dxfId="13790" priority="27852" operator="equal">
      <formula>"INB"</formula>
    </cfRule>
  </conditionalFormatting>
  <conditionalFormatting sqref="H11">
    <cfRule type="cellIs" dxfId="13789" priority="27851" operator="equal">
      <formula>"INB"</formula>
    </cfRule>
  </conditionalFormatting>
  <conditionalFormatting sqref="H11">
    <cfRule type="cellIs" dxfId="13788" priority="27850" operator="equal">
      <formula>"INB"</formula>
    </cfRule>
  </conditionalFormatting>
  <conditionalFormatting sqref="H11">
    <cfRule type="cellIs" dxfId="13787" priority="27849" operator="equal">
      <formula>"INB"</formula>
    </cfRule>
  </conditionalFormatting>
  <conditionalFormatting sqref="H11">
    <cfRule type="cellIs" dxfId="13786" priority="27848" operator="equal">
      <formula>"INB"</formula>
    </cfRule>
  </conditionalFormatting>
  <conditionalFormatting sqref="H11">
    <cfRule type="cellIs" dxfId="13785" priority="27847" operator="equal">
      <formula>"INB"</formula>
    </cfRule>
  </conditionalFormatting>
  <conditionalFormatting sqref="H11">
    <cfRule type="cellIs" dxfId="13784" priority="27846" operator="equal">
      <formula>"INB"</formula>
    </cfRule>
  </conditionalFormatting>
  <conditionalFormatting sqref="H11">
    <cfRule type="cellIs" dxfId="13783" priority="27845" operator="equal">
      <formula>"INB"</formula>
    </cfRule>
  </conditionalFormatting>
  <conditionalFormatting sqref="H11">
    <cfRule type="cellIs" dxfId="13782" priority="27844" operator="equal">
      <formula>"INB"</formula>
    </cfRule>
  </conditionalFormatting>
  <conditionalFormatting sqref="H11">
    <cfRule type="cellIs" dxfId="13781" priority="27843" operator="equal">
      <formula>"INB"</formula>
    </cfRule>
  </conditionalFormatting>
  <conditionalFormatting sqref="H11">
    <cfRule type="cellIs" dxfId="13780" priority="27842" operator="equal">
      <formula>"INB"</formula>
    </cfRule>
  </conditionalFormatting>
  <conditionalFormatting sqref="H11">
    <cfRule type="cellIs" dxfId="13779" priority="27841" operator="equal">
      <formula>"INB"</formula>
    </cfRule>
  </conditionalFormatting>
  <conditionalFormatting sqref="H11">
    <cfRule type="cellIs" dxfId="13778" priority="27840" operator="equal">
      <formula>"INB"</formula>
    </cfRule>
  </conditionalFormatting>
  <conditionalFormatting sqref="H11">
    <cfRule type="cellIs" dxfId="13777" priority="27839" operator="equal">
      <formula>"INB"</formula>
    </cfRule>
  </conditionalFormatting>
  <conditionalFormatting sqref="H11">
    <cfRule type="cellIs" dxfId="13776" priority="27838" operator="equal">
      <formula>"INB"</formula>
    </cfRule>
  </conditionalFormatting>
  <conditionalFormatting sqref="H11">
    <cfRule type="cellIs" dxfId="13775" priority="27837" operator="equal">
      <formula>"INB"</formula>
    </cfRule>
  </conditionalFormatting>
  <conditionalFormatting sqref="H11">
    <cfRule type="cellIs" dxfId="13774" priority="27836" operator="equal">
      <formula>"INB"</formula>
    </cfRule>
  </conditionalFormatting>
  <conditionalFormatting sqref="H11">
    <cfRule type="cellIs" dxfId="13773" priority="27835" operator="equal">
      <formula>"INB"</formula>
    </cfRule>
  </conditionalFormatting>
  <conditionalFormatting sqref="H11">
    <cfRule type="cellIs" dxfId="13772" priority="27834" operator="equal">
      <formula>"INB"</formula>
    </cfRule>
  </conditionalFormatting>
  <conditionalFormatting sqref="H11">
    <cfRule type="cellIs" dxfId="13771" priority="27833" operator="equal">
      <formula>"INB"</formula>
    </cfRule>
  </conditionalFormatting>
  <conditionalFormatting sqref="H11">
    <cfRule type="cellIs" dxfId="13770" priority="27832" operator="equal">
      <formula>"INB"</formula>
    </cfRule>
  </conditionalFormatting>
  <conditionalFormatting sqref="H11">
    <cfRule type="cellIs" dxfId="13769" priority="27831" operator="equal">
      <formula>"INB"</formula>
    </cfRule>
  </conditionalFormatting>
  <conditionalFormatting sqref="H11">
    <cfRule type="cellIs" dxfId="13768" priority="27830" operator="equal">
      <formula>"INB"</formula>
    </cfRule>
  </conditionalFormatting>
  <conditionalFormatting sqref="H11">
    <cfRule type="cellIs" dxfId="13767" priority="27829" operator="equal">
      <formula>"INB"</formula>
    </cfRule>
  </conditionalFormatting>
  <conditionalFormatting sqref="H11">
    <cfRule type="cellIs" dxfId="13766" priority="27828" operator="equal">
      <formula>"INB"</formula>
    </cfRule>
  </conditionalFormatting>
  <conditionalFormatting sqref="H11">
    <cfRule type="cellIs" dxfId="13765" priority="27827" operator="equal">
      <formula>"INB"</formula>
    </cfRule>
  </conditionalFormatting>
  <conditionalFormatting sqref="H11">
    <cfRule type="cellIs" dxfId="13764" priority="27826" operator="equal">
      <formula>"INB"</formula>
    </cfRule>
  </conditionalFormatting>
  <conditionalFormatting sqref="H11">
    <cfRule type="cellIs" dxfId="13763" priority="27825" operator="equal">
      <formula>"INB"</formula>
    </cfRule>
  </conditionalFormatting>
  <conditionalFormatting sqref="H11">
    <cfRule type="cellIs" dxfId="13762" priority="27824" operator="equal">
      <formula>"INB"</formula>
    </cfRule>
  </conditionalFormatting>
  <conditionalFormatting sqref="H11">
    <cfRule type="cellIs" dxfId="13761" priority="27823" operator="equal">
      <formula>"INB"</formula>
    </cfRule>
  </conditionalFormatting>
  <conditionalFormatting sqref="H11">
    <cfRule type="cellIs" dxfId="13760" priority="27822" operator="equal">
      <formula>"INB"</formula>
    </cfRule>
  </conditionalFormatting>
  <conditionalFormatting sqref="H11">
    <cfRule type="cellIs" dxfId="13759" priority="27821" operator="equal">
      <formula>"INB"</formula>
    </cfRule>
  </conditionalFormatting>
  <conditionalFormatting sqref="H11">
    <cfRule type="cellIs" dxfId="13758" priority="27820" operator="equal">
      <formula>"INB"</formula>
    </cfRule>
  </conditionalFormatting>
  <conditionalFormatting sqref="H11">
    <cfRule type="cellIs" dxfId="13757" priority="27819" operator="equal">
      <formula>"INB"</formula>
    </cfRule>
  </conditionalFormatting>
  <conditionalFormatting sqref="H11">
    <cfRule type="cellIs" dxfId="13756" priority="27818" operator="equal">
      <formula>"INB"</formula>
    </cfRule>
  </conditionalFormatting>
  <conditionalFormatting sqref="H11">
    <cfRule type="cellIs" dxfId="13755" priority="27817" operator="equal">
      <formula>"INB"</formula>
    </cfRule>
  </conditionalFormatting>
  <conditionalFormatting sqref="H11">
    <cfRule type="cellIs" dxfId="13754" priority="27816" operator="equal">
      <formula>"INB"</formula>
    </cfRule>
  </conditionalFormatting>
  <conditionalFormatting sqref="G32:G33">
    <cfRule type="cellIs" dxfId="13753" priority="27763" operator="equal">
      <formula>"INB"</formula>
    </cfRule>
  </conditionalFormatting>
  <conditionalFormatting sqref="W34">
    <cfRule type="cellIs" dxfId="13752" priority="27419" operator="equal">
      <formula>"INB"</formula>
    </cfRule>
  </conditionalFormatting>
  <conditionalFormatting sqref="W34">
    <cfRule type="cellIs" dxfId="13751" priority="27418" operator="equal">
      <formula>"INB"</formula>
    </cfRule>
  </conditionalFormatting>
  <conditionalFormatting sqref="AD65">
    <cfRule type="cellIs" dxfId="13750" priority="27415" operator="equal">
      <formula>"INB"</formula>
    </cfRule>
  </conditionalFormatting>
  <conditionalFormatting sqref="AD65">
    <cfRule type="cellIs" dxfId="13749" priority="27414" operator="equal">
      <formula>"INB"</formula>
    </cfRule>
  </conditionalFormatting>
  <conditionalFormatting sqref="W42:W43">
    <cfRule type="cellIs" dxfId="13748" priority="27399" operator="equal">
      <formula>"INB"</formula>
    </cfRule>
  </conditionalFormatting>
  <conditionalFormatting sqref="W42:W43">
    <cfRule type="cellIs" dxfId="13747" priority="27398" operator="equal">
      <formula>"INB"</formula>
    </cfRule>
  </conditionalFormatting>
  <conditionalFormatting sqref="O77">
    <cfRule type="cellIs" dxfId="13746" priority="26285" operator="equal">
      <formula>"INB"</formula>
    </cfRule>
  </conditionalFormatting>
  <conditionalFormatting sqref="O77">
    <cfRule type="cellIs" dxfId="13745" priority="26284" operator="equal">
      <formula>"INB"</formula>
    </cfRule>
  </conditionalFormatting>
  <conditionalFormatting sqref="O77">
    <cfRule type="cellIs" dxfId="13744" priority="26323" operator="equal">
      <formula>"INB"</formula>
    </cfRule>
  </conditionalFormatting>
  <conditionalFormatting sqref="O77">
    <cfRule type="cellIs" dxfId="13743" priority="26322" operator="equal">
      <formula>"INB"</formula>
    </cfRule>
  </conditionalFormatting>
  <conditionalFormatting sqref="O77">
    <cfRule type="cellIs" dxfId="13742" priority="26321" operator="equal">
      <formula>"INB"</formula>
    </cfRule>
  </conditionalFormatting>
  <conditionalFormatting sqref="O77">
    <cfRule type="cellIs" dxfId="13741" priority="26320" operator="equal">
      <formula>"INB"</formula>
    </cfRule>
  </conditionalFormatting>
  <conditionalFormatting sqref="O77">
    <cfRule type="cellIs" dxfId="13740" priority="26319" operator="equal">
      <formula>"INB"</formula>
    </cfRule>
  </conditionalFormatting>
  <conditionalFormatting sqref="O77">
    <cfRule type="cellIs" dxfId="13739" priority="26318" operator="equal">
      <formula>"INB"</formula>
    </cfRule>
  </conditionalFormatting>
  <conditionalFormatting sqref="O77">
    <cfRule type="cellIs" dxfId="13738" priority="26317" operator="equal">
      <formula>"INB"</formula>
    </cfRule>
  </conditionalFormatting>
  <conditionalFormatting sqref="O77">
    <cfRule type="cellIs" dxfId="13737" priority="26316" operator="equal">
      <formula>"INB"</formula>
    </cfRule>
  </conditionalFormatting>
  <conditionalFormatting sqref="O77">
    <cfRule type="cellIs" dxfId="13736" priority="26315" operator="equal">
      <formula>"INB"</formula>
    </cfRule>
  </conditionalFormatting>
  <conditionalFormatting sqref="O77">
    <cfRule type="cellIs" dxfId="13735" priority="26314" operator="equal">
      <formula>"INB"</formula>
    </cfRule>
  </conditionalFormatting>
  <conditionalFormatting sqref="O77">
    <cfRule type="cellIs" dxfId="13734" priority="26313" operator="equal">
      <formula>"INB"</formula>
    </cfRule>
  </conditionalFormatting>
  <conditionalFormatting sqref="O77">
    <cfRule type="cellIs" dxfId="13733" priority="26312" operator="equal">
      <formula>"INB"</formula>
    </cfRule>
  </conditionalFormatting>
  <conditionalFormatting sqref="O77">
    <cfRule type="cellIs" dxfId="13732" priority="26311" operator="equal">
      <formula>"INB"</formula>
    </cfRule>
  </conditionalFormatting>
  <conditionalFormatting sqref="O77">
    <cfRule type="cellIs" dxfId="13731" priority="26310" operator="equal">
      <formula>"INB"</formula>
    </cfRule>
  </conditionalFormatting>
  <conditionalFormatting sqref="O77">
    <cfRule type="cellIs" dxfId="13730" priority="26309" operator="equal">
      <formula>"INB"</formula>
    </cfRule>
  </conditionalFormatting>
  <conditionalFormatting sqref="O77">
    <cfRule type="cellIs" dxfId="13729" priority="26308" operator="equal">
      <formula>"INB"</formula>
    </cfRule>
  </conditionalFormatting>
  <conditionalFormatting sqref="O77">
    <cfRule type="cellIs" dxfId="13728" priority="26307" operator="equal">
      <formula>"INB"</formula>
    </cfRule>
  </conditionalFormatting>
  <conditionalFormatting sqref="O77">
    <cfRule type="cellIs" dxfId="13727" priority="26306" operator="equal">
      <formula>"INB"</formula>
    </cfRule>
  </conditionalFormatting>
  <conditionalFormatting sqref="O77">
    <cfRule type="cellIs" dxfId="13726" priority="26305" operator="equal">
      <formula>"INB"</formula>
    </cfRule>
  </conditionalFormatting>
  <conditionalFormatting sqref="O77">
    <cfRule type="cellIs" dxfId="13725" priority="26304" operator="equal">
      <formula>"INB"</formula>
    </cfRule>
  </conditionalFormatting>
  <conditionalFormatting sqref="O77">
    <cfRule type="cellIs" dxfId="13724" priority="26303" operator="equal">
      <formula>"INB"</formula>
    </cfRule>
  </conditionalFormatting>
  <conditionalFormatting sqref="O77">
    <cfRule type="cellIs" dxfId="13723" priority="26302" operator="equal">
      <formula>"INB"</formula>
    </cfRule>
  </conditionalFormatting>
  <conditionalFormatting sqref="O77">
    <cfRule type="cellIs" dxfId="13722" priority="26301" operator="equal">
      <formula>"INB"</formula>
    </cfRule>
  </conditionalFormatting>
  <conditionalFormatting sqref="O77">
    <cfRule type="cellIs" dxfId="13721" priority="26300" operator="equal">
      <formula>"INB"</formula>
    </cfRule>
  </conditionalFormatting>
  <conditionalFormatting sqref="O77">
    <cfRule type="cellIs" dxfId="13720" priority="26299" operator="equal">
      <formula>"INB"</formula>
    </cfRule>
  </conditionalFormatting>
  <conditionalFormatting sqref="O77">
    <cfRule type="cellIs" dxfId="13719" priority="26298" operator="equal">
      <formula>"INB"</formula>
    </cfRule>
  </conditionalFormatting>
  <conditionalFormatting sqref="O77">
    <cfRule type="cellIs" dxfId="13718" priority="26297" operator="equal">
      <formula>"INB"</formula>
    </cfRule>
  </conditionalFormatting>
  <conditionalFormatting sqref="O77">
    <cfRule type="cellIs" dxfId="13717" priority="26296" operator="equal">
      <formula>"INB"</formula>
    </cfRule>
  </conditionalFormatting>
  <conditionalFormatting sqref="O77">
    <cfRule type="cellIs" dxfId="13716" priority="26295" operator="equal">
      <formula>"INB"</formula>
    </cfRule>
  </conditionalFormatting>
  <conditionalFormatting sqref="O77">
    <cfRule type="cellIs" dxfId="13715" priority="26294" operator="equal">
      <formula>"INB"</formula>
    </cfRule>
  </conditionalFormatting>
  <conditionalFormatting sqref="O77">
    <cfRule type="cellIs" dxfId="13714" priority="26293" operator="equal">
      <formula>"INB"</formula>
    </cfRule>
  </conditionalFormatting>
  <conditionalFormatting sqref="O77">
    <cfRule type="cellIs" dxfId="13713" priority="26292" operator="equal">
      <formula>"INB"</formula>
    </cfRule>
  </conditionalFormatting>
  <conditionalFormatting sqref="O77">
    <cfRule type="cellIs" dxfId="13712" priority="26291" operator="equal">
      <formula>"INB"</formula>
    </cfRule>
  </conditionalFormatting>
  <conditionalFormatting sqref="O77">
    <cfRule type="cellIs" dxfId="13711" priority="26290" operator="equal">
      <formula>"INB"</formula>
    </cfRule>
  </conditionalFormatting>
  <conditionalFormatting sqref="O77">
    <cfRule type="cellIs" dxfId="13710" priority="26289" operator="equal">
      <formula>"INB"</formula>
    </cfRule>
  </conditionalFormatting>
  <conditionalFormatting sqref="O77">
    <cfRule type="cellIs" dxfId="13709" priority="26288" operator="equal">
      <formula>"INB"</formula>
    </cfRule>
  </conditionalFormatting>
  <conditionalFormatting sqref="O77">
    <cfRule type="cellIs" dxfId="13708" priority="26287" operator="equal">
      <formula>"INB"</formula>
    </cfRule>
  </conditionalFormatting>
  <conditionalFormatting sqref="O77">
    <cfRule type="cellIs" dxfId="13707" priority="26286" operator="equal">
      <formula>"INB"</formula>
    </cfRule>
  </conditionalFormatting>
  <conditionalFormatting sqref="O77">
    <cfRule type="cellIs" dxfId="13706" priority="26283" operator="equal">
      <formula>"INB"</formula>
    </cfRule>
  </conditionalFormatting>
  <conditionalFormatting sqref="O77">
    <cfRule type="cellIs" dxfId="13705" priority="26282" operator="equal">
      <formula>"INB"</formula>
    </cfRule>
  </conditionalFormatting>
  <conditionalFormatting sqref="O77">
    <cfRule type="cellIs" dxfId="13704" priority="26281" operator="equal">
      <formula>"INB"</formula>
    </cfRule>
  </conditionalFormatting>
  <conditionalFormatting sqref="O77">
    <cfRule type="cellIs" dxfId="13703" priority="26280" operator="equal">
      <formula>"INB"</formula>
    </cfRule>
  </conditionalFormatting>
  <conditionalFormatting sqref="O77">
    <cfRule type="cellIs" dxfId="13702" priority="26279" operator="equal">
      <formula>"INB"</formula>
    </cfRule>
  </conditionalFormatting>
  <conditionalFormatting sqref="O77">
    <cfRule type="cellIs" dxfId="13701" priority="26278" operator="equal">
      <formula>"INB"</formula>
    </cfRule>
  </conditionalFormatting>
  <conditionalFormatting sqref="O77">
    <cfRule type="cellIs" dxfId="13700" priority="26277" operator="equal">
      <formula>"INB"</formula>
    </cfRule>
  </conditionalFormatting>
  <conditionalFormatting sqref="O77">
    <cfRule type="cellIs" dxfId="13699" priority="26276" operator="equal">
      <formula>"INB"</formula>
    </cfRule>
  </conditionalFormatting>
  <conditionalFormatting sqref="O77">
    <cfRule type="cellIs" dxfId="13698" priority="26275" operator="equal">
      <formula>"INB"</formula>
    </cfRule>
  </conditionalFormatting>
  <conditionalFormatting sqref="O77">
    <cfRule type="cellIs" dxfId="13697" priority="26274" operator="equal">
      <formula>"INB"</formula>
    </cfRule>
  </conditionalFormatting>
  <conditionalFormatting sqref="O77">
    <cfRule type="cellIs" dxfId="13696" priority="26273" operator="equal">
      <formula>"INB"</formula>
    </cfRule>
  </conditionalFormatting>
  <conditionalFormatting sqref="O77">
    <cfRule type="cellIs" dxfId="13695" priority="26272" operator="equal">
      <formula>"INB"</formula>
    </cfRule>
  </conditionalFormatting>
  <conditionalFormatting sqref="O77">
    <cfRule type="cellIs" dxfId="13694" priority="26271" operator="equal">
      <formula>"INB"</formula>
    </cfRule>
  </conditionalFormatting>
  <conditionalFormatting sqref="O77">
    <cfRule type="cellIs" dxfId="13693" priority="26270" operator="equal">
      <formula>"INB"</formula>
    </cfRule>
  </conditionalFormatting>
  <conditionalFormatting sqref="O77">
    <cfRule type="cellIs" dxfId="13692" priority="26269" operator="equal">
      <formula>"INB"</formula>
    </cfRule>
  </conditionalFormatting>
  <conditionalFormatting sqref="O77">
    <cfRule type="cellIs" dxfId="13691" priority="26268" operator="equal">
      <formula>"INB"</formula>
    </cfRule>
  </conditionalFormatting>
  <conditionalFormatting sqref="O77">
    <cfRule type="cellIs" dxfId="13690" priority="26267" operator="equal">
      <formula>"INB"</formula>
    </cfRule>
  </conditionalFormatting>
  <conditionalFormatting sqref="O77">
    <cfRule type="cellIs" dxfId="13689" priority="26266" operator="equal">
      <formula>"INB"</formula>
    </cfRule>
  </conditionalFormatting>
  <conditionalFormatting sqref="O77">
    <cfRule type="cellIs" dxfId="13688" priority="26265" operator="equal">
      <formula>"INB"</formula>
    </cfRule>
  </conditionalFormatting>
  <conditionalFormatting sqref="O77">
    <cfRule type="cellIs" dxfId="13687" priority="26264" operator="equal">
      <formula>"INB"</formula>
    </cfRule>
  </conditionalFormatting>
  <conditionalFormatting sqref="O77">
    <cfRule type="cellIs" dxfId="13686" priority="26263" operator="equal">
      <formula>"INB"</formula>
    </cfRule>
  </conditionalFormatting>
  <conditionalFormatting sqref="O77">
    <cfRule type="cellIs" dxfId="13685" priority="26262" operator="equal">
      <formula>"INB"</formula>
    </cfRule>
  </conditionalFormatting>
  <conditionalFormatting sqref="O77">
    <cfRule type="cellIs" dxfId="13684" priority="26261" operator="equal">
      <formula>"INB"</formula>
    </cfRule>
  </conditionalFormatting>
  <conditionalFormatting sqref="O77">
    <cfRule type="cellIs" dxfId="13683" priority="26260" operator="equal">
      <formula>"INB"</formula>
    </cfRule>
  </conditionalFormatting>
  <conditionalFormatting sqref="O77">
    <cfRule type="cellIs" dxfId="13682" priority="26259" operator="equal">
      <formula>"INB"</formula>
    </cfRule>
  </conditionalFormatting>
  <conditionalFormatting sqref="O77">
    <cfRule type="cellIs" dxfId="13681" priority="26258" operator="equal">
      <formula>"INB"</formula>
    </cfRule>
  </conditionalFormatting>
  <conditionalFormatting sqref="O77">
    <cfRule type="cellIs" dxfId="13680" priority="26257" operator="equal">
      <formula>"INB"</formula>
    </cfRule>
  </conditionalFormatting>
  <conditionalFormatting sqref="O77">
    <cfRule type="cellIs" dxfId="13679" priority="26256" operator="equal">
      <formula>"INB"</formula>
    </cfRule>
  </conditionalFormatting>
  <conditionalFormatting sqref="O77">
    <cfRule type="cellIs" dxfId="13678" priority="26255" operator="equal">
      <formula>"INB"</formula>
    </cfRule>
  </conditionalFormatting>
  <conditionalFormatting sqref="O77">
    <cfRule type="cellIs" dxfId="13677" priority="26254" operator="equal">
      <formula>"INB"</formula>
    </cfRule>
  </conditionalFormatting>
  <conditionalFormatting sqref="O77">
    <cfRule type="cellIs" dxfId="13676" priority="26253" operator="equal">
      <formula>"INB"</formula>
    </cfRule>
  </conditionalFormatting>
  <conditionalFormatting sqref="O77">
    <cfRule type="cellIs" dxfId="13675" priority="26252" operator="equal">
      <formula>"INB"</formula>
    </cfRule>
  </conditionalFormatting>
  <conditionalFormatting sqref="O77">
    <cfRule type="cellIs" dxfId="13674" priority="26251" operator="equal">
      <formula>"INB"</formula>
    </cfRule>
  </conditionalFormatting>
  <conditionalFormatting sqref="O77">
    <cfRule type="cellIs" dxfId="13673" priority="26250" operator="equal">
      <formula>"INB"</formula>
    </cfRule>
  </conditionalFormatting>
  <conditionalFormatting sqref="O77">
    <cfRule type="cellIs" dxfId="13672" priority="26249" operator="equal">
      <formula>"INB"</formula>
    </cfRule>
  </conditionalFormatting>
  <conditionalFormatting sqref="O77">
    <cfRule type="cellIs" dxfId="13671" priority="26248" operator="equal">
      <formula>"INB"</formula>
    </cfRule>
  </conditionalFormatting>
  <conditionalFormatting sqref="O77">
    <cfRule type="cellIs" dxfId="13670" priority="26247" operator="equal">
      <formula>"INB"</formula>
    </cfRule>
  </conditionalFormatting>
  <conditionalFormatting sqref="O77">
    <cfRule type="cellIs" dxfId="13669" priority="26246" operator="equal">
      <formula>"INB"</formula>
    </cfRule>
  </conditionalFormatting>
  <conditionalFormatting sqref="O77">
    <cfRule type="cellIs" dxfId="13668" priority="26245" operator="equal">
      <formula>"INB"</formula>
    </cfRule>
  </conditionalFormatting>
  <conditionalFormatting sqref="O77">
    <cfRule type="cellIs" dxfId="13667" priority="26244" operator="equal">
      <formula>"INB"</formula>
    </cfRule>
  </conditionalFormatting>
  <conditionalFormatting sqref="O77">
    <cfRule type="cellIs" dxfId="13666" priority="26243" operator="equal">
      <formula>"INB"</formula>
    </cfRule>
  </conditionalFormatting>
  <conditionalFormatting sqref="O77">
    <cfRule type="cellIs" dxfId="13665" priority="26242" operator="equal">
      <formula>"INB"</formula>
    </cfRule>
  </conditionalFormatting>
  <conditionalFormatting sqref="O77">
    <cfRule type="cellIs" dxfId="13664" priority="26241" operator="equal">
      <formula>"INB"</formula>
    </cfRule>
  </conditionalFormatting>
  <conditionalFormatting sqref="O77">
    <cfRule type="cellIs" dxfId="13663" priority="26240" operator="equal">
      <formula>"INB"</formula>
    </cfRule>
  </conditionalFormatting>
  <conditionalFormatting sqref="O77">
    <cfRule type="cellIs" dxfId="13662" priority="26239" operator="equal">
      <formula>"INB"</formula>
    </cfRule>
  </conditionalFormatting>
  <conditionalFormatting sqref="O77">
    <cfRule type="cellIs" dxfId="13661" priority="26238" operator="equal">
      <formula>"INB"</formula>
    </cfRule>
  </conditionalFormatting>
  <conditionalFormatting sqref="O77">
    <cfRule type="cellIs" dxfId="13660" priority="26237" operator="equal">
      <formula>"INB"</formula>
    </cfRule>
  </conditionalFormatting>
  <conditionalFormatting sqref="O77">
    <cfRule type="cellIs" dxfId="13659" priority="26236" operator="equal">
      <formula>"INB"</formula>
    </cfRule>
  </conditionalFormatting>
  <conditionalFormatting sqref="O77">
    <cfRule type="cellIs" dxfId="13658" priority="26235" operator="equal">
      <formula>"INB"</formula>
    </cfRule>
  </conditionalFormatting>
  <conditionalFormatting sqref="O77">
    <cfRule type="cellIs" dxfId="13657" priority="26234" operator="equal">
      <formula>"INB"</formula>
    </cfRule>
  </conditionalFormatting>
  <conditionalFormatting sqref="O77">
    <cfRule type="cellIs" dxfId="13656" priority="26233" operator="equal">
      <formula>"INB"</formula>
    </cfRule>
  </conditionalFormatting>
  <conditionalFormatting sqref="O77">
    <cfRule type="cellIs" dxfId="13655" priority="26232" operator="equal">
      <formula>"INB"</formula>
    </cfRule>
  </conditionalFormatting>
  <conditionalFormatting sqref="O77">
    <cfRule type="cellIs" dxfId="13654" priority="26231" operator="equal">
      <formula>"INB"</formula>
    </cfRule>
  </conditionalFormatting>
  <conditionalFormatting sqref="O77">
    <cfRule type="cellIs" dxfId="13653" priority="26230" operator="equal">
      <formula>"INB"</formula>
    </cfRule>
  </conditionalFormatting>
  <conditionalFormatting sqref="O77">
    <cfRule type="cellIs" dxfId="13652" priority="26229" operator="equal">
      <formula>"INB"</formula>
    </cfRule>
  </conditionalFormatting>
  <conditionalFormatting sqref="O77">
    <cfRule type="cellIs" dxfId="13651" priority="26228" operator="equal">
      <formula>"INB"</formula>
    </cfRule>
  </conditionalFormatting>
  <conditionalFormatting sqref="O77">
    <cfRule type="cellIs" dxfId="13650" priority="26227" operator="equal">
      <formula>"INB"</formula>
    </cfRule>
  </conditionalFormatting>
  <conditionalFormatting sqref="O77">
    <cfRule type="cellIs" dxfId="13649" priority="26226" operator="equal">
      <formula>"INB"</formula>
    </cfRule>
  </conditionalFormatting>
  <conditionalFormatting sqref="O77">
    <cfRule type="cellIs" dxfId="13648" priority="26225" operator="equal">
      <formula>"INB"</formula>
    </cfRule>
  </conditionalFormatting>
  <conditionalFormatting sqref="O77">
    <cfRule type="cellIs" dxfId="13647" priority="26224" operator="equal">
      <formula>"INB"</formula>
    </cfRule>
  </conditionalFormatting>
  <conditionalFormatting sqref="O77">
    <cfRule type="cellIs" dxfId="13646" priority="26223" operator="equal">
      <formula>"INB"</formula>
    </cfRule>
  </conditionalFormatting>
  <conditionalFormatting sqref="O77">
    <cfRule type="cellIs" dxfId="13645" priority="26222" operator="equal">
      <formula>"INB"</formula>
    </cfRule>
  </conditionalFormatting>
  <conditionalFormatting sqref="O77">
    <cfRule type="cellIs" dxfId="13644" priority="26221" operator="equal">
      <formula>"INB"</formula>
    </cfRule>
  </conditionalFormatting>
  <conditionalFormatting sqref="O77">
    <cfRule type="cellIs" dxfId="13643" priority="26220" operator="equal">
      <formula>"INB"</formula>
    </cfRule>
  </conditionalFormatting>
  <conditionalFormatting sqref="O77">
    <cfRule type="cellIs" dxfId="13642" priority="26219" operator="equal">
      <formula>"INB"</formula>
    </cfRule>
  </conditionalFormatting>
  <conditionalFormatting sqref="O77">
    <cfRule type="cellIs" dxfId="13641" priority="26218" operator="equal">
      <formula>"INB"</formula>
    </cfRule>
  </conditionalFormatting>
  <conditionalFormatting sqref="O77">
    <cfRule type="cellIs" dxfId="13640" priority="26217" operator="equal">
      <formula>"INB"</formula>
    </cfRule>
  </conditionalFormatting>
  <conditionalFormatting sqref="O77">
    <cfRule type="cellIs" dxfId="13639" priority="26216" operator="equal">
      <formula>"INB"</formula>
    </cfRule>
  </conditionalFormatting>
  <conditionalFormatting sqref="O77">
    <cfRule type="cellIs" dxfId="13638" priority="26215" operator="equal">
      <formula>"INB"</formula>
    </cfRule>
  </conditionalFormatting>
  <conditionalFormatting sqref="O77">
    <cfRule type="cellIs" dxfId="13637" priority="26214" operator="equal">
      <formula>"INB"</formula>
    </cfRule>
  </conditionalFormatting>
  <conditionalFormatting sqref="O77">
    <cfRule type="cellIs" dxfId="13636" priority="26213" operator="equal">
      <formula>"INB"</formula>
    </cfRule>
  </conditionalFormatting>
  <conditionalFormatting sqref="O77">
    <cfRule type="cellIs" dxfId="13635" priority="26212" operator="equal">
      <formula>"INB"</formula>
    </cfRule>
  </conditionalFormatting>
  <conditionalFormatting sqref="O77">
    <cfRule type="cellIs" dxfId="13634" priority="26211" operator="equal">
      <formula>"INB"</formula>
    </cfRule>
  </conditionalFormatting>
  <conditionalFormatting sqref="O77">
    <cfRule type="cellIs" dxfId="13633" priority="26210" operator="equal">
      <formula>"INB"</formula>
    </cfRule>
  </conditionalFormatting>
  <conditionalFormatting sqref="O77">
    <cfRule type="cellIs" dxfId="13632" priority="26209" operator="equal">
      <formula>"INB"</formula>
    </cfRule>
  </conditionalFormatting>
  <conditionalFormatting sqref="O77">
    <cfRule type="cellIs" dxfId="13631" priority="26208" operator="equal">
      <formula>"INB"</formula>
    </cfRule>
  </conditionalFormatting>
  <conditionalFormatting sqref="O77">
    <cfRule type="cellIs" dxfId="13630" priority="26207" operator="equal">
      <formula>"INB"</formula>
    </cfRule>
  </conditionalFormatting>
  <conditionalFormatting sqref="O77">
    <cfRule type="cellIs" dxfId="13629" priority="26206" operator="equal">
      <formula>"INB"</formula>
    </cfRule>
  </conditionalFormatting>
  <conditionalFormatting sqref="O77">
    <cfRule type="cellIs" dxfId="13628" priority="26205" operator="equal">
      <formula>"INB"</formula>
    </cfRule>
  </conditionalFormatting>
  <conditionalFormatting sqref="O77">
    <cfRule type="cellIs" dxfId="13627" priority="26204" operator="equal">
      <formula>"INB"</formula>
    </cfRule>
  </conditionalFormatting>
  <conditionalFormatting sqref="O77">
    <cfRule type="cellIs" dxfId="13626" priority="26203" operator="equal">
      <formula>"INB"</formula>
    </cfRule>
  </conditionalFormatting>
  <conditionalFormatting sqref="O77">
    <cfRule type="cellIs" dxfId="13625" priority="26202" operator="equal">
      <formula>"INB"</formula>
    </cfRule>
  </conditionalFormatting>
  <conditionalFormatting sqref="O77">
    <cfRule type="cellIs" dxfId="13624" priority="26201" operator="equal">
      <formula>"INB"</formula>
    </cfRule>
  </conditionalFormatting>
  <conditionalFormatting sqref="O77">
    <cfRule type="cellIs" dxfId="13623" priority="26200" operator="equal">
      <formula>"INB"</formula>
    </cfRule>
  </conditionalFormatting>
  <conditionalFormatting sqref="O77">
    <cfRule type="cellIs" dxfId="13622" priority="26199" operator="equal">
      <formula>"INB"</formula>
    </cfRule>
  </conditionalFormatting>
  <conditionalFormatting sqref="O77">
    <cfRule type="cellIs" dxfId="13621" priority="26198" operator="equal">
      <formula>"INB"</formula>
    </cfRule>
  </conditionalFormatting>
  <conditionalFormatting sqref="O77">
    <cfRule type="cellIs" dxfId="13620" priority="26197" operator="equal">
      <formula>"INB"</formula>
    </cfRule>
  </conditionalFormatting>
  <conditionalFormatting sqref="O77">
    <cfRule type="cellIs" dxfId="13619" priority="26196" operator="equal">
      <formula>"INB"</formula>
    </cfRule>
  </conditionalFormatting>
  <conditionalFormatting sqref="O77">
    <cfRule type="cellIs" dxfId="13618" priority="26195" operator="equal">
      <formula>"INB"</formula>
    </cfRule>
  </conditionalFormatting>
  <conditionalFormatting sqref="O77">
    <cfRule type="cellIs" dxfId="13617" priority="26194" operator="equal">
      <formula>"INB"</formula>
    </cfRule>
  </conditionalFormatting>
  <conditionalFormatting sqref="O77">
    <cfRule type="cellIs" dxfId="13616" priority="26193" operator="equal">
      <formula>"INB"</formula>
    </cfRule>
  </conditionalFormatting>
  <conditionalFormatting sqref="O77">
    <cfRule type="cellIs" dxfId="13615" priority="26192" operator="equal">
      <formula>"INB"</formula>
    </cfRule>
  </conditionalFormatting>
  <conditionalFormatting sqref="O77">
    <cfRule type="cellIs" dxfId="13614" priority="26191" operator="equal">
      <formula>"INB"</formula>
    </cfRule>
  </conditionalFormatting>
  <conditionalFormatting sqref="O77">
    <cfRule type="cellIs" dxfId="13613" priority="26190" operator="equal">
      <formula>"INB"</formula>
    </cfRule>
  </conditionalFormatting>
  <conditionalFormatting sqref="O77">
    <cfRule type="cellIs" dxfId="13612" priority="26189" operator="equal">
      <formula>"INB"</formula>
    </cfRule>
  </conditionalFormatting>
  <conditionalFormatting sqref="O77">
    <cfRule type="cellIs" dxfId="13611" priority="26188" operator="equal">
      <formula>"INB"</formula>
    </cfRule>
  </conditionalFormatting>
  <conditionalFormatting sqref="O77">
    <cfRule type="cellIs" dxfId="13610" priority="26187" operator="equal">
      <formula>"INB"</formula>
    </cfRule>
  </conditionalFormatting>
  <conditionalFormatting sqref="O77">
    <cfRule type="cellIs" dxfId="13609" priority="26186" operator="equal">
      <formula>"INB"</formula>
    </cfRule>
  </conditionalFormatting>
  <conditionalFormatting sqref="O77">
    <cfRule type="cellIs" dxfId="13608" priority="26185" operator="equal">
      <formula>"INB"</formula>
    </cfRule>
  </conditionalFormatting>
  <conditionalFormatting sqref="O77">
    <cfRule type="cellIs" dxfId="13607" priority="26184" operator="equal">
      <formula>"INB"</formula>
    </cfRule>
  </conditionalFormatting>
  <conditionalFormatting sqref="O77">
    <cfRule type="cellIs" dxfId="13606" priority="26183" operator="equal">
      <formula>"INB"</formula>
    </cfRule>
  </conditionalFormatting>
  <conditionalFormatting sqref="O77">
    <cfRule type="cellIs" dxfId="13605" priority="26182" operator="equal">
      <formula>"INB"</formula>
    </cfRule>
  </conditionalFormatting>
  <conditionalFormatting sqref="O77">
    <cfRule type="cellIs" dxfId="13604" priority="26181" operator="equal">
      <formula>"INB"</formula>
    </cfRule>
  </conditionalFormatting>
  <conditionalFormatting sqref="O77">
    <cfRule type="cellIs" dxfId="13603" priority="26180" operator="equal">
      <formula>"INB"</formula>
    </cfRule>
  </conditionalFormatting>
  <conditionalFormatting sqref="O77">
    <cfRule type="cellIs" dxfId="13602" priority="26179" operator="equal">
      <formula>"INB"</formula>
    </cfRule>
  </conditionalFormatting>
  <conditionalFormatting sqref="O77">
    <cfRule type="cellIs" dxfId="13601" priority="26178" operator="equal">
      <formula>"INB"</formula>
    </cfRule>
  </conditionalFormatting>
  <conditionalFormatting sqref="O77">
    <cfRule type="cellIs" dxfId="13600" priority="26177" operator="equal">
      <formula>"INB"</formula>
    </cfRule>
  </conditionalFormatting>
  <conditionalFormatting sqref="O77">
    <cfRule type="cellIs" dxfId="13599" priority="26176" operator="equal">
      <formula>"INB"</formula>
    </cfRule>
  </conditionalFormatting>
  <conditionalFormatting sqref="O77">
    <cfRule type="cellIs" dxfId="13598" priority="26175" operator="equal">
      <formula>"INB"</formula>
    </cfRule>
  </conditionalFormatting>
  <conditionalFormatting sqref="O77">
    <cfRule type="cellIs" dxfId="13597" priority="26174" operator="equal">
      <formula>"INB"</formula>
    </cfRule>
  </conditionalFormatting>
  <conditionalFormatting sqref="O77">
    <cfRule type="cellIs" dxfId="13596" priority="26173" operator="equal">
      <formula>"INB"</formula>
    </cfRule>
  </conditionalFormatting>
  <conditionalFormatting sqref="O77">
    <cfRule type="cellIs" dxfId="13595" priority="26172" operator="equal">
      <formula>"INB"</formula>
    </cfRule>
  </conditionalFormatting>
  <conditionalFormatting sqref="O77">
    <cfRule type="cellIs" dxfId="13594" priority="26171" operator="equal">
      <formula>"INB"</formula>
    </cfRule>
  </conditionalFormatting>
  <conditionalFormatting sqref="O77">
    <cfRule type="cellIs" dxfId="13593" priority="26170" operator="equal">
      <formula>"INB"</formula>
    </cfRule>
  </conditionalFormatting>
  <conditionalFormatting sqref="O77">
    <cfRule type="cellIs" dxfId="13592" priority="26169" operator="equal">
      <formula>"INB"</formula>
    </cfRule>
  </conditionalFormatting>
  <conditionalFormatting sqref="O77">
    <cfRule type="cellIs" dxfId="13591" priority="26168" operator="equal">
      <formula>"INB"</formula>
    </cfRule>
  </conditionalFormatting>
  <conditionalFormatting sqref="O77">
    <cfRule type="cellIs" dxfId="13590" priority="26167" operator="equal">
      <formula>"INB"</formula>
    </cfRule>
  </conditionalFormatting>
  <conditionalFormatting sqref="O77">
    <cfRule type="cellIs" dxfId="13589" priority="26166" operator="equal">
      <formula>"INB"</formula>
    </cfRule>
  </conditionalFormatting>
  <conditionalFormatting sqref="O77">
    <cfRule type="cellIs" dxfId="13588" priority="26165" operator="equal">
      <formula>"INB"</formula>
    </cfRule>
  </conditionalFormatting>
  <conditionalFormatting sqref="O77">
    <cfRule type="cellIs" dxfId="13587" priority="26164" operator="equal">
      <formula>"INB"</formula>
    </cfRule>
  </conditionalFormatting>
  <conditionalFormatting sqref="O77">
    <cfRule type="cellIs" dxfId="13586" priority="26163" operator="equal">
      <formula>"INB"</formula>
    </cfRule>
  </conditionalFormatting>
  <conditionalFormatting sqref="O77">
    <cfRule type="cellIs" dxfId="13585" priority="26162" operator="equal">
      <formula>"INB"</formula>
    </cfRule>
  </conditionalFormatting>
  <conditionalFormatting sqref="O77">
    <cfRule type="cellIs" dxfId="13584" priority="26161" operator="equal">
      <formula>"INB"</formula>
    </cfRule>
  </conditionalFormatting>
  <conditionalFormatting sqref="O77">
    <cfRule type="cellIs" dxfId="13583" priority="26160" operator="equal">
      <formula>"INB"</formula>
    </cfRule>
  </conditionalFormatting>
  <conditionalFormatting sqref="O77">
    <cfRule type="cellIs" dxfId="13582" priority="26159" operator="equal">
      <formula>"INB"</formula>
    </cfRule>
  </conditionalFormatting>
  <conditionalFormatting sqref="O77">
    <cfRule type="cellIs" dxfId="13581" priority="26158" operator="equal">
      <formula>"INB"</formula>
    </cfRule>
  </conditionalFormatting>
  <conditionalFormatting sqref="O77">
    <cfRule type="cellIs" dxfId="13580" priority="26157" operator="equal">
      <formula>"INB"</formula>
    </cfRule>
  </conditionalFormatting>
  <conditionalFormatting sqref="O77">
    <cfRule type="cellIs" dxfId="13579" priority="26156" operator="equal">
      <formula>"INB"</formula>
    </cfRule>
  </conditionalFormatting>
  <conditionalFormatting sqref="O77">
    <cfRule type="cellIs" dxfId="13578" priority="26155" operator="equal">
      <formula>"INB"</formula>
    </cfRule>
  </conditionalFormatting>
  <conditionalFormatting sqref="O77">
    <cfRule type="cellIs" dxfId="13577" priority="26154" operator="equal">
      <formula>"INB"</formula>
    </cfRule>
  </conditionalFormatting>
  <conditionalFormatting sqref="O77">
    <cfRule type="cellIs" dxfId="13576" priority="26153" operator="equal">
      <formula>"INB"</formula>
    </cfRule>
  </conditionalFormatting>
  <conditionalFormatting sqref="O77">
    <cfRule type="cellIs" dxfId="13575" priority="26152" operator="equal">
      <formula>"INB"</formula>
    </cfRule>
  </conditionalFormatting>
  <conditionalFormatting sqref="O77">
    <cfRule type="cellIs" dxfId="13574" priority="26151" operator="equal">
      <formula>"INB"</formula>
    </cfRule>
  </conditionalFormatting>
  <conditionalFormatting sqref="O77">
    <cfRule type="cellIs" dxfId="13573" priority="26150" operator="equal">
      <formula>"INB"</formula>
    </cfRule>
  </conditionalFormatting>
  <conditionalFormatting sqref="O77">
    <cfRule type="cellIs" dxfId="13572" priority="26149" operator="equal">
      <formula>"INB"</formula>
    </cfRule>
  </conditionalFormatting>
  <conditionalFormatting sqref="O77">
    <cfRule type="cellIs" dxfId="13571" priority="26148" operator="equal">
      <formula>"INB"</formula>
    </cfRule>
  </conditionalFormatting>
  <conditionalFormatting sqref="O77">
    <cfRule type="cellIs" dxfId="13570" priority="26147" operator="equal">
      <formula>"INB"</formula>
    </cfRule>
  </conditionalFormatting>
  <conditionalFormatting sqref="O77">
    <cfRule type="cellIs" dxfId="13569" priority="26146" operator="equal">
      <formula>"INB"</formula>
    </cfRule>
  </conditionalFormatting>
  <conditionalFormatting sqref="O77">
    <cfRule type="cellIs" dxfId="13568" priority="26145" operator="equal">
      <formula>"INB"</formula>
    </cfRule>
  </conditionalFormatting>
  <conditionalFormatting sqref="O77">
    <cfRule type="cellIs" dxfId="13567" priority="26144" operator="equal">
      <formula>"INB"</formula>
    </cfRule>
  </conditionalFormatting>
  <conditionalFormatting sqref="O77">
    <cfRule type="cellIs" dxfId="13566" priority="26143" operator="equal">
      <formula>"INB"</formula>
    </cfRule>
  </conditionalFormatting>
  <conditionalFormatting sqref="O77">
    <cfRule type="cellIs" dxfId="13565" priority="26142" operator="equal">
      <formula>"INB"</formula>
    </cfRule>
  </conditionalFormatting>
  <conditionalFormatting sqref="O77">
    <cfRule type="cellIs" dxfId="13564" priority="26141" operator="equal">
      <formula>"INB"</formula>
    </cfRule>
  </conditionalFormatting>
  <conditionalFormatting sqref="O77">
    <cfRule type="cellIs" dxfId="13563" priority="26140" operator="equal">
      <formula>"INB"</formula>
    </cfRule>
  </conditionalFormatting>
  <conditionalFormatting sqref="O77">
    <cfRule type="cellIs" dxfId="13562" priority="26139" operator="equal">
      <formula>"INB"</formula>
    </cfRule>
  </conditionalFormatting>
  <conditionalFormatting sqref="O77">
    <cfRule type="cellIs" dxfId="13561" priority="26138" operator="equal">
      <formula>"INB"</formula>
    </cfRule>
  </conditionalFormatting>
  <conditionalFormatting sqref="O77">
    <cfRule type="cellIs" dxfId="13560" priority="26137" operator="equal">
      <formula>"INB"</formula>
    </cfRule>
  </conditionalFormatting>
  <conditionalFormatting sqref="O77">
    <cfRule type="cellIs" dxfId="13559" priority="26136" operator="equal">
      <formula>"INB"</formula>
    </cfRule>
  </conditionalFormatting>
  <conditionalFormatting sqref="O77">
    <cfRule type="cellIs" dxfId="13558" priority="26135" operator="equal">
      <formula>"INB"</formula>
    </cfRule>
  </conditionalFormatting>
  <conditionalFormatting sqref="O77">
    <cfRule type="cellIs" dxfId="13557" priority="26134" operator="equal">
      <formula>"INB"</formula>
    </cfRule>
  </conditionalFormatting>
  <conditionalFormatting sqref="O77">
    <cfRule type="cellIs" dxfId="13556" priority="26133" operator="equal">
      <formula>"INB"</formula>
    </cfRule>
  </conditionalFormatting>
  <conditionalFormatting sqref="O77">
    <cfRule type="cellIs" dxfId="13555" priority="26132" operator="equal">
      <formula>"INB"</formula>
    </cfRule>
  </conditionalFormatting>
  <conditionalFormatting sqref="O77">
    <cfRule type="cellIs" dxfId="13554" priority="26131" operator="equal">
      <formula>"INB"</formula>
    </cfRule>
  </conditionalFormatting>
  <conditionalFormatting sqref="O77">
    <cfRule type="cellIs" dxfId="13553" priority="26130" operator="equal">
      <formula>"INB"</formula>
    </cfRule>
  </conditionalFormatting>
  <conditionalFormatting sqref="O77">
    <cfRule type="cellIs" dxfId="13552" priority="26129" operator="equal">
      <formula>"INB"</formula>
    </cfRule>
  </conditionalFormatting>
  <conditionalFormatting sqref="O77">
    <cfRule type="cellIs" dxfId="13551" priority="26128" operator="equal">
      <formula>"INB"</formula>
    </cfRule>
  </conditionalFormatting>
  <conditionalFormatting sqref="O77">
    <cfRule type="cellIs" dxfId="13550" priority="26127" operator="equal">
      <formula>"INB"</formula>
    </cfRule>
  </conditionalFormatting>
  <conditionalFormatting sqref="O77">
    <cfRule type="cellIs" dxfId="13549" priority="26126" operator="equal">
      <formula>"INB"</formula>
    </cfRule>
  </conditionalFormatting>
  <conditionalFormatting sqref="O77">
    <cfRule type="cellIs" dxfId="13548" priority="26125" operator="equal">
      <formula>"INB"</formula>
    </cfRule>
  </conditionalFormatting>
  <conditionalFormatting sqref="O77">
    <cfRule type="cellIs" dxfId="13547" priority="26124" operator="equal">
      <formula>"INB"</formula>
    </cfRule>
  </conditionalFormatting>
  <conditionalFormatting sqref="O77">
    <cfRule type="cellIs" dxfId="13546" priority="26123" operator="equal">
      <formula>"INB"</formula>
    </cfRule>
  </conditionalFormatting>
  <conditionalFormatting sqref="O77">
    <cfRule type="cellIs" dxfId="13545" priority="26122" operator="equal">
      <formula>"INB"</formula>
    </cfRule>
  </conditionalFormatting>
  <conditionalFormatting sqref="O77">
    <cfRule type="cellIs" dxfId="13544" priority="26121" operator="equal">
      <formula>"INB"</formula>
    </cfRule>
  </conditionalFormatting>
  <conditionalFormatting sqref="O77">
    <cfRule type="cellIs" dxfId="13543" priority="26120" operator="equal">
      <formula>"INB"</formula>
    </cfRule>
  </conditionalFormatting>
  <conditionalFormatting sqref="O77">
    <cfRule type="cellIs" dxfId="13542" priority="26119" operator="equal">
      <formula>"INB"</formula>
    </cfRule>
  </conditionalFormatting>
  <conditionalFormatting sqref="O77">
    <cfRule type="cellIs" dxfId="13541" priority="26118" operator="equal">
      <formula>"INB"</formula>
    </cfRule>
  </conditionalFormatting>
  <conditionalFormatting sqref="O77">
    <cfRule type="cellIs" dxfId="13540" priority="26117" operator="equal">
      <formula>"INB"</formula>
    </cfRule>
  </conditionalFormatting>
  <conditionalFormatting sqref="O77">
    <cfRule type="cellIs" dxfId="13539" priority="26116" operator="equal">
      <formula>"INB"</formula>
    </cfRule>
  </conditionalFormatting>
  <conditionalFormatting sqref="O77">
    <cfRule type="cellIs" dxfId="13538" priority="26115" operator="equal">
      <formula>"INB"</formula>
    </cfRule>
  </conditionalFormatting>
  <conditionalFormatting sqref="O77">
    <cfRule type="cellIs" dxfId="13537" priority="26114" operator="equal">
      <formula>"INB"</formula>
    </cfRule>
  </conditionalFormatting>
  <conditionalFormatting sqref="O77">
    <cfRule type="cellIs" dxfId="13536" priority="26113" operator="equal">
      <formula>"INB"</formula>
    </cfRule>
  </conditionalFormatting>
  <conditionalFormatting sqref="O77">
    <cfRule type="cellIs" dxfId="13535" priority="26112" operator="equal">
      <formula>"INB"</formula>
    </cfRule>
  </conditionalFormatting>
  <conditionalFormatting sqref="O77">
    <cfRule type="cellIs" dxfId="13534" priority="26111" operator="equal">
      <formula>"INB"</formula>
    </cfRule>
  </conditionalFormatting>
  <conditionalFormatting sqref="O77">
    <cfRule type="cellIs" dxfId="13533" priority="26110" operator="equal">
      <formula>"INB"</formula>
    </cfRule>
  </conditionalFormatting>
  <conditionalFormatting sqref="O77">
    <cfRule type="cellIs" dxfId="13532" priority="26109" operator="equal">
      <formula>"INB"</formula>
    </cfRule>
  </conditionalFormatting>
  <conditionalFormatting sqref="O77">
    <cfRule type="cellIs" dxfId="13531" priority="26108" operator="equal">
      <formula>"INB"</formula>
    </cfRule>
  </conditionalFormatting>
  <conditionalFormatting sqref="O77">
    <cfRule type="cellIs" dxfId="13530" priority="26107" operator="equal">
      <formula>"INB"</formula>
    </cfRule>
  </conditionalFormatting>
  <conditionalFormatting sqref="O77">
    <cfRule type="cellIs" dxfId="13529" priority="26106" operator="equal">
      <formula>"INB"</formula>
    </cfRule>
  </conditionalFormatting>
  <conditionalFormatting sqref="O77">
    <cfRule type="cellIs" dxfId="13528" priority="26105" operator="equal">
      <formula>"INB"</formula>
    </cfRule>
  </conditionalFormatting>
  <conditionalFormatting sqref="O77">
    <cfRule type="cellIs" dxfId="13527" priority="26104" operator="equal">
      <formula>"INB"</formula>
    </cfRule>
  </conditionalFormatting>
  <conditionalFormatting sqref="O77">
    <cfRule type="cellIs" dxfId="13526" priority="26103" operator="equal">
      <formula>"INB"</formula>
    </cfRule>
  </conditionalFormatting>
  <conditionalFormatting sqref="O77">
    <cfRule type="cellIs" dxfId="13525" priority="26102" operator="equal">
      <formula>"INB"</formula>
    </cfRule>
  </conditionalFormatting>
  <conditionalFormatting sqref="O77">
    <cfRule type="cellIs" dxfId="13524" priority="26101" operator="equal">
      <formula>"INB"</formula>
    </cfRule>
  </conditionalFormatting>
  <conditionalFormatting sqref="O77">
    <cfRule type="cellIs" dxfId="13523" priority="26100" operator="equal">
      <formula>"INB"</formula>
    </cfRule>
  </conditionalFormatting>
  <conditionalFormatting sqref="O77">
    <cfRule type="cellIs" dxfId="13522" priority="26099" operator="equal">
      <formula>"INB"</formula>
    </cfRule>
  </conditionalFormatting>
  <conditionalFormatting sqref="O77">
    <cfRule type="cellIs" dxfId="13521" priority="26098" operator="equal">
      <formula>"INB"</formula>
    </cfRule>
  </conditionalFormatting>
  <conditionalFormatting sqref="O77">
    <cfRule type="cellIs" dxfId="13520" priority="26097" operator="equal">
      <formula>"INB"</formula>
    </cfRule>
  </conditionalFormatting>
  <conditionalFormatting sqref="O77">
    <cfRule type="cellIs" dxfId="13519" priority="26096" operator="equal">
      <formula>"INB"</formula>
    </cfRule>
  </conditionalFormatting>
  <conditionalFormatting sqref="O77">
    <cfRule type="cellIs" dxfId="13518" priority="26095" operator="equal">
      <formula>"INB"</formula>
    </cfRule>
  </conditionalFormatting>
  <conditionalFormatting sqref="O77">
    <cfRule type="cellIs" dxfId="13517" priority="26094" operator="equal">
      <formula>"INB"</formula>
    </cfRule>
  </conditionalFormatting>
  <conditionalFormatting sqref="O77">
    <cfRule type="cellIs" dxfId="13516" priority="26093" operator="equal">
      <formula>"INB"</formula>
    </cfRule>
  </conditionalFormatting>
  <conditionalFormatting sqref="O77">
    <cfRule type="cellIs" dxfId="13515" priority="26092" operator="equal">
      <formula>"INB"</formula>
    </cfRule>
  </conditionalFormatting>
  <conditionalFormatting sqref="O77">
    <cfRule type="cellIs" dxfId="13514" priority="26091" operator="equal">
      <formula>"INB"</formula>
    </cfRule>
  </conditionalFormatting>
  <conditionalFormatting sqref="O76">
    <cfRule type="cellIs" dxfId="13513" priority="25462" operator="equal">
      <formula>"INB"</formula>
    </cfRule>
  </conditionalFormatting>
  <conditionalFormatting sqref="O76">
    <cfRule type="cellIs" dxfId="13512" priority="25461" operator="equal">
      <formula>"INB"</formula>
    </cfRule>
  </conditionalFormatting>
  <conditionalFormatting sqref="O76">
    <cfRule type="cellIs" dxfId="13511" priority="25460" operator="equal">
      <formula>"INB"</formula>
    </cfRule>
  </conditionalFormatting>
  <conditionalFormatting sqref="O76">
    <cfRule type="cellIs" dxfId="13510" priority="25459" operator="equal">
      <formula>"INB"</formula>
    </cfRule>
  </conditionalFormatting>
  <conditionalFormatting sqref="O63">
    <cfRule type="cellIs" dxfId="13509" priority="21443" operator="equal">
      <formula>"READY"</formula>
    </cfRule>
    <cfRule type="cellIs" dxfId="13508" priority="21444" operator="equal">
      <formula>"Load Complete"</formula>
    </cfRule>
    <cfRule type="cellIs" dxfId="13507" priority="21445" operator="equal">
      <formula>"Loaded"</formula>
    </cfRule>
    <cfRule type="cellIs" dxfId="13506" priority="21446" operator="equal">
      <formula>"Loading"</formula>
    </cfRule>
    <cfRule type="cellIs" dxfId="13505" priority="21447" operator="equal">
      <formula>"staged"</formula>
    </cfRule>
    <cfRule type="cellIs" dxfId="13504" priority="21448" operator="equal">
      <formula>"In-process"</formula>
    </cfRule>
  </conditionalFormatting>
  <conditionalFormatting sqref="O70">
    <cfRule type="cellIs" dxfId="13503" priority="20383" operator="equal">
      <formula>"INB"</formula>
    </cfRule>
  </conditionalFormatting>
  <conditionalFormatting sqref="O70">
    <cfRule type="cellIs" dxfId="13502" priority="20382" operator="equal">
      <formula>"INB"</formula>
    </cfRule>
  </conditionalFormatting>
  <conditionalFormatting sqref="O70">
    <cfRule type="cellIs" dxfId="13501" priority="20421" operator="equal">
      <formula>"INB"</formula>
    </cfRule>
  </conditionalFormatting>
  <conditionalFormatting sqref="O70">
    <cfRule type="cellIs" dxfId="13500" priority="20420" operator="equal">
      <formula>"INB"</formula>
    </cfRule>
  </conditionalFormatting>
  <conditionalFormatting sqref="O70">
    <cfRule type="cellIs" dxfId="13499" priority="20419" operator="equal">
      <formula>"INB"</formula>
    </cfRule>
  </conditionalFormatting>
  <conditionalFormatting sqref="O70">
    <cfRule type="cellIs" dxfId="13498" priority="20418" operator="equal">
      <formula>"INB"</formula>
    </cfRule>
  </conditionalFormatting>
  <conditionalFormatting sqref="O70">
    <cfRule type="cellIs" dxfId="13497" priority="20417" operator="equal">
      <formula>"INB"</formula>
    </cfRule>
  </conditionalFormatting>
  <conditionalFormatting sqref="O70">
    <cfRule type="cellIs" dxfId="13496" priority="20416" operator="equal">
      <formula>"INB"</formula>
    </cfRule>
  </conditionalFormatting>
  <conditionalFormatting sqref="O70">
    <cfRule type="cellIs" dxfId="13495" priority="20415" operator="equal">
      <formula>"INB"</formula>
    </cfRule>
  </conditionalFormatting>
  <conditionalFormatting sqref="O70">
    <cfRule type="cellIs" dxfId="13494" priority="20414" operator="equal">
      <formula>"INB"</formula>
    </cfRule>
  </conditionalFormatting>
  <conditionalFormatting sqref="O70">
    <cfRule type="cellIs" dxfId="13493" priority="20413" operator="equal">
      <formula>"INB"</formula>
    </cfRule>
  </conditionalFormatting>
  <conditionalFormatting sqref="O70">
    <cfRule type="cellIs" dxfId="13492" priority="20412" operator="equal">
      <formula>"INB"</formula>
    </cfRule>
  </conditionalFormatting>
  <conditionalFormatting sqref="O70">
    <cfRule type="cellIs" dxfId="13491" priority="20411" operator="equal">
      <formula>"INB"</formula>
    </cfRule>
  </conditionalFormatting>
  <conditionalFormatting sqref="O70">
    <cfRule type="cellIs" dxfId="13490" priority="20410" operator="equal">
      <formula>"INB"</formula>
    </cfRule>
  </conditionalFormatting>
  <conditionalFormatting sqref="O70">
    <cfRule type="cellIs" dxfId="13489" priority="20409" operator="equal">
      <formula>"INB"</formula>
    </cfRule>
  </conditionalFormatting>
  <conditionalFormatting sqref="O70">
    <cfRule type="cellIs" dxfId="13488" priority="20408" operator="equal">
      <formula>"INB"</formula>
    </cfRule>
  </conditionalFormatting>
  <conditionalFormatting sqref="O70">
    <cfRule type="cellIs" dxfId="13487" priority="20407" operator="equal">
      <formula>"INB"</formula>
    </cfRule>
  </conditionalFormatting>
  <conditionalFormatting sqref="O70">
    <cfRule type="cellIs" dxfId="13486" priority="20406" operator="equal">
      <formula>"INB"</formula>
    </cfRule>
  </conditionalFormatting>
  <conditionalFormatting sqref="O70">
    <cfRule type="cellIs" dxfId="13485" priority="20405" operator="equal">
      <formula>"INB"</formula>
    </cfRule>
  </conditionalFormatting>
  <conditionalFormatting sqref="O70">
    <cfRule type="cellIs" dxfId="13484" priority="20404" operator="equal">
      <formula>"INB"</formula>
    </cfRule>
  </conditionalFormatting>
  <conditionalFormatting sqref="O70">
    <cfRule type="cellIs" dxfId="13483" priority="20403" operator="equal">
      <formula>"INB"</formula>
    </cfRule>
  </conditionalFormatting>
  <conditionalFormatting sqref="O70">
    <cfRule type="cellIs" dxfId="13482" priority="20402" operator="equal">
      <formula>"INB"</formula>
    </cfRule>
  </conditionalFormatting>
  <conditionalFormatting sqref="O70">
    <cfRule type="cellIs" dxfId="13481" priority="20401" operator="equal">
      <formula>"INB"</formula>
    </cfRule>
  </conditionalFormatting>
  <conditionalFormatting sqref="O70">
    <cfRule type="cellIs" dxfId="13480" priority="20400" operator="equal">
      <formula>"INB"</formula>
    </cfRule>
  </conditionalFormatting>
  <conditionalFormatting sqref="O70">
    <cfRule type="cellIs" dxfId="13479" priority="20399" operator="equal">
      <formula>"INB"</formula>
    </cfRule>
  </conditionalFormatting>
  <conditionalFormatting sqref="O70">
    <cfRule type="cellIs" dxfId="13478" priority="20398" operator="equal">
      <formula>"INB"</formula>
    </cfRule>
  </conditionalFormatting>
  <conditionalFormatting sqref="O70">
    <cfRule type="cellIs" dxfId="13477" priority="20397" operator="equal">
      <formula>"INB"</formula>
    </cfRule>
  </conditionalFormatting>
  <conditionalFormatting sqref="O70">
    <cfRule type="cellIs" dxfId="13476" priority="20396" operator="equal">
      <formula>"INB"</formula>
    </cfRule>
  </conditionalFormatting>
  <conditionalFormatting sqref="O70">
    <cfRule type="cellIs" dxfId="13475" priority="20395" operator="equal">
      <formula>"INB"</formula>
    </cfRule>
  </conditionalFormatting>
  <conditionalFormatting sqref="O70">
    <cfRule type="cellIs" dxfId="13474" priority="20394" operator="equal">
      <formula>"INB"</formula>
    </cfRule>
  </conditionalFormatting>
  <conditionalFormatting sqref="O70">
    <cfRule type="cellIs" dxfId="13473" priority="20393" operator="equal">
      <formula>"INB"</formula>
    </cfRule>
  </conditionalFormatting>
  <conditionalFormatting sqref="O70">
    <cfRule type="cellIs" dxfId="13472" priority="20392" operator="equal">
      <formula>"INB"</formula>
    </cfRule>
  </conditionalFormatting>
  <conditionalFormatting sqref="O70">
    <cfRule type="cellIs" dxfId="13471" priority="20391" operator="equal">
      <formula>"INB"</formula>
    </cfRule>
  </conditionalFormatting>
  <conditionalFormatting sqref="O70">
    <cfRule type="cellIs" dxfId="13470" priority="20390" operator="equal">
      <formula>"INB"</formula>
    </cfRule>
  </conditionalFormatting>
  <conditionalFormatting sqref="O70">
    <cfRule type="cellIs" dxfId="13469" priority="20389" operator="equal">
      <formula>"INB"</formula>
    </cfRule>
  </conditionalFormatting>
  <conditionalFormatting sqref="O70">
    <cfRule type="cellIs" dxfId="13468" priority="20388" operator="equal">
      <formula>"INB"</formula>
    </cfRule>
  </conditionalFormatting>
  <conditionalFormatting sqref="O70">
    <cfRule type="cellIs" dxfId="13467" priority="20387" operator="equal">
      <formula>"INB"</formula>
    </cfRule>
  </conditionalFormatting>
  <conditionalFormatting sqref="O70">
    <cfRule type="cellIs" dxfId="13466" priority="20386" operator="equal">
      <formula>"INB"</formula>
    </cfRule>
  </conditionalFormatting>
  <conditionalFormatting sqref="O70">
    <cfRule type="cellIs" dxfId="13465" priority="20385" operator="equal">
      <formula>"INB"</formula>
    </cfRule>
  </conditionalFormatting>
  <conditionalFormatting sqref="O70">
    <cfRule type="cellIs" dxfId="13464" priority="20384" operator="equal">
      <formula>"INB"</formula>
    </cfRule>
  </conditionalFormatting>
  <conditionalFormatting sqref="O70">
    <cfRule type="cellIs" dxfId="13463" priority="20381" operator="equal">
      <formula>"INB"</formula>
    </cfRule>
  </conditionalFormatting>
  <conditionalFormatting sqref="O70">
    <cfRule type="cellIs" dxfId="13462" priority="20380" operator="equal">
      <formula>"INB"</formula>
    </cfRule>
  </conditionalFormatting>
  <conditionalFormatting sqref="O70">
    <cfRule type="cellIs" dxfId="13461" priority="20379" operator="equal">
      <formula>"INB"</formula>
    </cfRule>
  </conditionalFormatting>
  <conditionalFormatting sqref="O70">
    <cfRule type="cellIs" dxfId="13460" priority="20378" operator="equal">
      <formula>"INB"</formula>
    </cfRule>
  </conditionalFormatting>
  <conditionalFormatting sqref="O70">
    <cfRule type="cellIs" dxfId="13459" priority="20377" operator="equal">
      <formula>"INB"</formula>
    </cfRule>
  </conditionalFormatting>
  <conditionalFormatting sqref="O70">
    <cfRule type="cellIs" dxfId="13458" priority="20376" operator="equal">
      <formula>"INB"</formula>
    </cfRule>
  </conditionalFormatting>
  <conditionalFormatting sqref="O70">
    <cfRule type="cellIs" dxfId="13457" priority="20375" operator="equal">
      <formula>"INB"</formula>
    </cfRule>
  </conditionalFormatting>
  <conditionalFormatting sqref="O70">
    <cfRule type="cellIs" dxfId="13456" priority="20374" operator="equal">
      <formula>"INB"</formula>
    </cfRule>
  </conditionalFormatting>
  <conditionalFormatting sqref="O70">
    <cfRule type="cellIs" dxfId="13455" priority="20373" operator="equal">
      <formula>"INB"</formula>
    </cfRule>
  </conditionalFormatting>
  <conditionalFormatting sqref="O70">
    <cfRule type="cellIs" dxfId="13454" priority="20372" operator="equal">
      <formula>"INB"</formula>
    </cfRule>
  </conditionalFormatting>
  <conditionalFormatting sqref="O70">
    <cfRule type="cellIs" dxfId="13453" priority="20371" operator="equal">
      <formula>"INB"</formula>
    </cfRule>
  </conditionalFormatting>
  <conditionalFormatting sqref="O70">
    <cfRule type="cellIs" dxfId="13452" priority="20370" operator="equal">
      <formula>"INB"</formula>
    </cfRule>
  </conditionalFormatting>
  <conditionalFormatting sqref="O70">
    <cfRule type="cellIs" dxfId="13451" priority="20369" operator="equal">
      <formula>"INB"</formula>
    </cfRule>
  </conditionalFormatting>
  <conditionalFormatting sqref="O70">
    <cfRule type="cellIs" dxfId="13450" priority="20368" operator="equal">
      <formula>"INB"</formula>
    </cfRule>
  </conditionalFormatting>
  <conditionalFormatting sqref="O70">
    <cfRule type="cellIs" dxfId="13449" priority="20367" operator="equal">
      <formula>"INB"</formula>
    </cfRule>
  </conditionalFormatting>
  <conditionalFormatting sqref="O70">
    <cfRule type="cellIs" dxfId="13448" priority="20366" operator="equal">
      <formula>"INB"</formula>
    </cfRule>
  </conditionalFormatting>
  <conditionalFormatting sqref="O70">
    <cfRule type="cellIs" dxfId="13447" priority="20365" operator="equal">
      <formula>"INB"</formula>
    </cfRule>
  </conditionalFormatting>
  <conditionalFormatting sqref="O70">
    <cfRule type="cellIs" dxfId="13446" priority="20364" operator="equal">
      <formula>"INB"</formula>
    </cfRule>
  </conditionalFormatting>
  <conditionalFormatting sqref="O70">
    <cfRule type="cellIs" dxfId="13445" priority="20363" operator="equal">
      <formula>"INB"</formula>
    </cfRule>
  </conditionalFormatting>
  <conditionalFormatting sqref="O70">
    <cfRule type="cellIs" dxfId="13444" priority="20362" operator="equal">
      <formula>"INB"</formula>
    </cfRule>
  </conditionalFormatting>
  <conditionalFormatting sqref="O70">
    <cfRule type="cellIs" dxfId="13443" priority="20361" operator="equal">
      <formula>"INB"</formula>
    </cfRule>
  </conditionalFormatting>
  <conditionalFormatting sqref="O70">
    <cfRule type="cellIs" dxfId="13442" priority="20360" operator="equal">
      <formula>"INB"</formula>
    </cfRule>
  </conditionalFormatting>
  <conditionalFormatting sqref="O70">
    <cfRule type="cellIs" dxfId="13441" priority="20359" operator="equal">
      <formula>"INB"</formula>
    </cfRule>
  </conditionalFormatting>
  <conditionalFormatting sqref="O70">
    <cfRule type="cellIs" dxfId="13440" priority="20358" operator="equal">
      <formula>"INB"</formula>
    </cfRule>
  </conditionalFormatting>
  <conditionalFormatting sqref="O70">
    <cfRule type="cellIs" dxfId="13439" priority="20357" operator="equal">
      <formula>"INB"</formula>
    </cfRule>
  </conditionalFormatting>
  <conditionalFormatting sqref="O70">
    <cfRule type="cellIs" dxfId="13438" priority="20356" operator="equal">
      <formula>"INB"</formula>
    </cfRule>
  </conditionalFormatting>
  <conditionalFormatting sqref="O70">
    <cfRule type="cellIs" dxfId="13437" priority="20355" operator="equal">
      <formula>"INB"</formula>
    </cfRule>
  </conditionalFormatting>
  <conditionalFormatting sqref="O70">
    <cfRule type="cellIs" dxfId="13436" priority="20354" operator="equal">
      <formula>"INB"</formula>
    </cfRule>
  </conditionalFormatting>
  <conditionalFormatting sqref="O70">
    <cfRule type="cellIs" dxfId="13435" priority="20353" operator="equal">
      <formula>"INB"</formula>
    </cfRule>
  </conditionalFormatting>
  <conditionalFormatting sqref="O70">
    <cfRule type="cellIs" dxfId="13434" priority="20352" operator="equal">
      <formula>"INB"</formula>
    </cfRule>
  </conditionalFormatting>
  <conditionalFormatting sqref="O70">
    <cfRule type="cellIs" dxfId="13433" priority="20351" operator="equal">
      <formula>"INB"</formula>
    </cfRule>
  </conditionalFormatting>
  <conditionalFormatting sqref="O70">
    <cfRule type="cellIs" dxfId="13432" priority="20350" operator="equal">
      <formula>"INB"</formula>
    </cfRule>
  </conditionalFormatting>
  <conditionalFormatting sqref="O70">
    <cfRule type="cellIs" dxfId="13431" priority="20349" operator="equal">
      <formula>"INB"</formula>
    </cfRule>
  </conditionalFormatting>
  <conditionalFormatting sqref="O70">
    <cfRule type="cellIs" dxfId="13430" priority="20348" operator="equal">
      <formula>"INB"</formula>
    </cfRule>
  </conditionalFormatting>
  <conditionalFormatting sqref="O70">
    <cfRule type="cellIs" dxfId="13429" priority="20347" operator="equal">
      <formula>"INB"</formula>
    </cfRule>
  </conditionalFormatting>
  <conditionalFormatting sqref="O70">
    <cfRule type="cellIs" dxfId="13428" priority="20346" operator="equal">
      <formula>"INB"</formula>
    </cfRule>
  </conditionalFormatting>
  <conditionalFormatting sqref="O70">
    <cfRule type="cellIs" dxfId="13427" priority="20345" operator="equal">
      <formula>"INB"</formula>
    </cfRule>
  </conditionalFormatting>
  <conditionalFormatting sqref="O70">
    <cfRule type="cellIs" dxfId="13426" priority="20344" operator="equal">
      <formula>"INB"</formula>
    </cfRule>
  </conditionalFormatting>
  <conditionalFormatting sqref="O70">
    <cfRule type="cellIs" dxfId="13425" priority="20343" operator="equal">
      <formula>"INB"</formula>
    </cfRule>
  </conditionalFormatting>
  <conditionalFormatting sqref="O70">
    <cfRule type="cellIs" dxfId="13424" priority="20342" operator="equal">
      <formula>"INB"</formula>
    </cfRule>
  </conditionalFormatting>
  <conditionalFormatting sqref="O70">
    <cfRule type="cellIs" dxfId="13423" priority="20341" operator="equal">
      <formula>"INB"</formula>
    </cfRule>
  </conditionalFormatting>
  <conditionalFormatting sqref="O70">
    <cfRule type="cellIs" dxfId="13422" priority="20340" operator="equal">
      <formula>"INB"</formula>
    </cfRule>
  </conditionalFormatting>
  <conditionalFormatting sqref="O70">
    <cfRule type="cellIs" dxfId="13421" priority="20339" operator="equal">
      <formula>"INB"</formula>
    </cfRule>
  </conditionalFormatting>
  <conditionalFormatting sqref="O70">
    <cfRule type="cellIs" dxfId="13420" priority="20338" operator="equal">
      <formula>"INB"</formula>
    </cfRule>
  </conditionalFormatting>
  <conditionalFormatting sqref="O70">
    <cfRule type="cellIs" dxfId="13419" priority="20337" operator="equal">
      <formula>"INB"</formula>
    </cfRule>
  </conditionalFormatting>
  <conditionalFormatting sqref="O70">
    <cfRule type="cellIs" dxfId="13418" priority="20336" operator="equal">
      <formula>"INB"</formula>
    </cfRule>
  </conditionalFormatting>
  <conditionalFormatting sqref="O70">
    <cfRule type="cellIs" dxfId="13417" priority="20335" operator="equal">
      <formula>"INB"</formula>
    </cfRule>
  </conditionalFormatting>
  <conditionalFormatting sqref="O70">
    <cfRule type="cellIs" dxfId="13416" priority="20334" operator="equal">
      <formula>"INB"</formula>
    </cfRule>
  </conditionalFormatting>
  <conditionalFormatting sqref="O70">
    <cfRule type="cellIs" dxfId="13415" priority="20333" operator="equal">
      <formula>"INB"</formula>
    </cfRule>
  </conditionalFormatting>
  <conditionalFormatting sqref="O70">
    <cfRule type="cellIs" dxfId="13414" priority="20332" operator="equal">
      <formula>"INB"</formula>
    </cfRule>
  </conditionalFormatting>
  <conditionalFormatting sqref="O70">
    <cfRule type="cellIs" dxfId="13413" priority="20331" operator="equal">
      <formula>"INB"</formula>
    </cfRule>
  </conditionalFormatting>
  <conditionalFormatting sqref="O70">
    <cfRule type="cellIs" dxfId="13412" priority="20330" operator="equal">
      <formula>"INB"</formula>
    </cfRule>
  </conditionalFormatting>
  <conditionalFormatting sqref="O70">
    <cfRule type="cellIs" dxfId="13411" priority="20329" operator="equal">
      <formula>"INB"</formula>
    </cfRule>
  </conditionalFormatting>
  <conditionalFormatting sqref="O70">
    <cfRule type="cellIs" dxfId="13410" priority="20328" operator="equal">
      <formula>"INB"</formula>
    </cfRule>
  </conditionalFormatting>
  <conditionalFormatting sqref="O70">
    <cfRule type="cellIs" dxfId="13409" priority="20327" operator="equal">
      <formula>"INB"</formula>
    </cfRule>
  </conditionalFormatting>
  <conditionalFormatting sqref="O70">
    <cfRule type="cellIs" dxfId="13408" priority="20326" operator="equal">
      <formula>"INB"</formula>
    </cfRule>
  </conditionalFormatting>
  <conditionalFormatting sqref="O70">
    <cfRule type="cellIs" dxfId="13407" priority="20325" operator="equal">
      <formula>"INB"</formula>
    </cfRule>
  </conditionalFormatting>
  <conditionalFormatting sqref="O70">
    <cfRule type="cellIs" dxfId="13406" priority="20324" operator="equal">
      <formula>"INB"</formula>
    </cfRule>
  </conditionalFormatting>
  <conditionalFormatting sqref="O70">
    <cfRule type="cellIs" dxfId="13405" priority="20323" operator="equal">
      <formula>"INB"</formula>
    </cfRule>
  </conditionalFormatting>
  <conditionalFormatting sqref="O70">
    <cfRule type="cellIs" dxfId="13404" priority="20322" operator="equal">
      <formula>"INB"</formula>
    </cfRule>
  </conditionalFormatting>
  <conditionalFormatting sqref="O70">
    <cfRule type="cellIs" dxfId="13403" priority="20321" operator="equal">
      <formula>"INB"</formula>
    </cfRule>
  </conditionalFormatting>
  <conditionalFormatting sqref="O70">
    <cfRule type="cellIs" dxfId="13402" priority="20320" operator="equal">
      <formula>"INB"</formula>
    </cfRule>
  </conditionalFormatting>
  <conditionalFormatting sqref="O70">
    <cfRule type="cellIs" dxfId="13401" priority="20319" operator="equal">
      <formula>"INB"</formula>
    </cfRule>
  </conditionalFormatting>
  <conditionalFormatting sqref="O70">
    <cfRule type="cellIs" dxfId="13400" priority="20318" operator="equal">
      <formula>"INB"</formula>
    </cfRule>
  </conditionalFormatting>
  <conditionalFormatting sqref="O70">
    <cfRule type="cellIs" dxfId="13399" priority="20317" operator="equal">
      <formula>"INB"</formula>
    </cfRule>
  </conditionalFormatting>
  <conditionalFormatting sqref="O70">
    <cfRule type="cellIs" dxfId="13398" priority="20316" operator="equal">
      <formula>"INB"</formula>
    </cfRule>
  </conditionalFormatting>
  <conditionalFormatting sqref="O70">
    <cfRule type="cellIs" dxfId="13397" priority="20315" operator="equal">
      <formula>"INB"</formula>
    </cfRule>
  </conditionalFormatting>
  <conditionalFormatting sqref="O70">
    <cfRule type="cellIs" dxfId="13396" priority="20314" operator="equal">
      <formula>"INB"</formula>
    </cfRule>
  </conditionalFormatting>
  <conditionalFormatting sqref="O70">
    <cfRule type="cellIs" dxfId="13395" priority="20313" operator="equal">
      <formula>"INB"</formula>
    </cfRule>
  </conditionalFormatting>
  <conditionalFormatting sqref="O70">
    <cfRule type="cellIs" dxfId="13394" priority="20312" operator="equal">
      <formula>"INB"</formula>
    </cfRule>
  </conditionalFormatting>
  <conditionalFormatting sqref="O70">
    <cfRule type="cellIs" dxfId="13393" priority="20311" operator="equal">
      <formula>"INB"</formula>
    </cfRule>
  </conditionalFormatting>
  <conditionalFormatting sqref="O70">
    <cfRule type="cellIs" dxfId="13392" priority="20310" operator="equal">
      <formula>"INB"</formula>
    </cfRule>
  </conditionalFormatting>
  <conditionalFormatting sqref="O70">
    <cfRule type="cellIs" dxfId="13391" priority="20309" operator="equal">
      <formula>"INB"</formula>
    </cfRule>
  </conditionalFormatting>
  <conditionalFormatting sqref="O70">
    <cfRule type="cellIs" dxfId="13390" priority="20308" operator="equal">
      <formula>"INB"</formula>
    </cfRule>
  </conditionalFormatting>
  <conditionalFormatting sqref="O70">
    <cfRule type="cellIs" dxfId="13389" priority="20307" operator="equal">
      <formula>"INB"</formula>
    </cfRule>
  </conditionalFormatting>
  <conditionalFormatting sqref="O70">
    <cfRule type="cellIs" dxfId="13388" priority="20306" operator="equal">
      <formula>"INB"</formula>
    </cfRule>
  </conditionalFormatting>
  <conditionalFormatting sqref="O70">
    <cfRule type="cellIs" dxfId="13387" priority="20305" operator="equal">
      <formula>"INB"</formula>
    </cfRule>
  </conditionalFormatting>
  <conditionalFormatting sqref="O70">
    <cfRule type="cellIs" dxfId="13386" priority="20304" operator="equal">
      <formula>"INB"</formula>
    </cfRule>
  </conditionalFormatting>
  <conditionalFormatting sqref="O70">
    <cfRule type="cellIs" dxfId="13385" priority="20303" operator="equal">
      <formula>"INB"</formula>
    </cfRule>
  </conditionalFormatting>
  <conditionalFormatting sqref="O70">
    <cfRule type="cellIs" dxfId="13384" priority="20302" operator="equal">
      <formula>"INB"</formula>
    </cfRule>
  </conditionalFormatting>
  <conditionalFormatting sqref="O70">
    <cfRule type="cellIs" dxfId="13383" priority="20301" operator="equal">
      <formula>"INB"</formula>
    </cfRule>
  </conditionalFormatting>
  <conditionalFormatting sqref="O70">
    <cfRule type="cellIs" dxfId="13382" priority="20300" operator="equal">
      <formula>"INB"</formula>
    </cfRule>
  </conditionalFormatting>
  <conditionalFormatting sqref="O70">
    <cfRule type="cellIs" dxfId="13381" priority="20299" operator="equal">
      <formula>"INB"</formula>
    </cfRule>
  </conditionalFormatting>
  <conditionalFormatting sqref="O70">
    <cfRule type="cellIs" dxfId="13380" priority="20298" operator="equal">
      <formula>"INB"</formula>
    </cfRule>
  </conditionalFormatting>
  <conditionalFormatting sqref="O70">
    <cfRule type="cellIs" dxfId="13379" priority="20297" operator="equal">
      <formula>"INB"</formula>
    </cfRule>
  </conditionalFormatting>
  <conditionalFormatting sqref="O70">
    <cfRule type="cellIs" dxfId="13378" priority="20296" operator="equal">
      <formula>"INB"</formula>
    </cfRule>
  </conditionalFormatting>
  <conditionalFormatting sqref="O70">
    <cfRule type="cellIs" dxfId="13377" priority="20295" operator="equal">
      <formula>"INB"</formula>
    </cfRule>
  </conditionalFormatting>
  <conditionalFormatting sqref="O70">
    <cfRule type="cellIs" dxfId="13376" priority="20294" operator="equal">
      <formula>"INB"</formula>
    </cfRule>
  </conditionalFormatting>
  <conditionalFormatting sqref="O70">
    <cfRule type="cellIs" dxfId="13375" priority="20293" operator="equal">
      <formula>"INB"</formula>
    </cfRule>
  </conditionalFormatting>
  <conditionalFormatting sqref="O70">
    <cfRule type="cellIs" dxfId="13374" priority="20292" operator="equal">
      <formula>"INB"</formula>
    </cfRule>
  </conditionalFormatting>
  <conditionalFormatting sqref="O70">
    <cfRule type="cellIs" dxfId="13373" priority="20291" operator="equal">
      <formula>"INB"</formula>
    </cfRule>
  </conditionalFormatting>
  <conditionalFormatting sqref="O70">
    <cfRule type="cellIs" dxfId="13372" priority="20290" operator="equal">
      <formula>"INB"</formula>
    </cfRule>
  </conditionalFormatting>
  <conditionalFormatting sqref="O70">
    <cfRule type="cellIs" dxfId="13371" priority="20289" operator="equal">
      <formula>"INB"</formula>
    </cfRule>
  </conditionalFormatting>
  <conditionalFormatting sqref="O70">
    <cfRule type="cellIs" dxfId="13370" priority="20288" operator="equal">
      <formula>"INB"</formula>
    </cfRule>
  </conditionalFormatting>
  <conditionalFormatting sqref="O70">
    <cfRule type="cellIs" dxfId="13369" priority="20287" operator="equal">
      <formula>"INB"</formula>
    </cfRule>
  </conditionalFormatting>
  <conditionalFormatting sqref="O70">
    <cfRule type="cellIs" dxfId="13368" priority="20286" operator="equal">
      <formula>"INB"</formula>
    </cfRule>
  </conditionalFormatting>
  <conditionalFormatting sqref="O70">
    <cfRule type="cellIs" dxfId="13367" priority="20285" operator="equal">
      <formula>"INB"</formula>
    </cfRule>
  </conditionalFormatting>
  <conditionalFormatting sqref="O70">
    <cfRule type="cellIs" dxfId="13366" priority="20284" operator="equal">
      <formula>"INB"</formula>
    </cfRule>
  </conditionalFormatting>
  <conditionalFormatting sqref="O70">
    <cfRule type="cellIs" dxfId="13365" priority="20283" operator="equal">
      <formula>"INB"</formula>
    </cfRule>
  </conditionalFormatting>
  <conditionalFormatting sqref="O70">
    <cfRule type="cellIs" dxfId="13364" priority="20282" operator="equal">
      <formula>"INB"</formula>
    </cfRule>
  </conditionalFormatting>
  <conditionalFormatting sqref="O70">
    <cfRule type="cellIs" dxfId="13363" priority="20281" operator="equal">
      <formula>"INB"</formula>
    </cfRule>
  </conditionalFormatting>
  <conditionalFormatting sqref="O70">
    <cfRule type="cellIs" dxfId="13362" priority="20280" operator="equal">
      <formula>"INB"</formula>
    </cfRule>
  </conditionalFormatting>
  <conditionalFormatting sqref="O70">
    <cfRule type="cellIs" dxfId="13361" priority="20279" operator="equal">
      <formula>"INB"</formula>
    </cfRule>
  </conditionalFormatting>
  <conditionalFormatting sqref="O70">
    <cfRule type="cellIs" dxfId="13360" priority="20278" operator="equal">
      <formula>"INB"</formula>
    </cfRule>
  </conditionalFormatting>
  <conditionalFormatting sqref="O70">
    <cfRule type="cellIs" dxfId="13359" priority="20277" operator="equal">
      <formula>"INB"</formula>
    </cfRule>
  </conditionalFormatting>
  <conditionalFormatting sqref="O70">
    <cfRule type="cellIs" dxfId="13358" priority="20276" operator="equal">
      <formula>"INB"</formula>
    </cfRule>
  </conditionalFormatting>
  <conditionalFormatting sqref="O70">
    <cfRule type="cellIs" dxfId="13357" priority="20275" operator="equal">
      <formula>"INB"</formula>
    </cfRule>
  </conditionalFormatting>
  <conditionalFormatting sqref="O70">
    <cfRule type="cellIs" dxfId="13356" priority="20274" operator="equal">
      <formula>"INB"</formula>
    </cfRule>
  </conditionalFormatting>
  <conditionalFormatting sqref="O70">
    <cfRule type="cellIs" dxfId="13355" priority="20273" operator="equal">
      <formula>"INB"</formula>
    </cfRule>
  </conditionalFormatting>
  <conditionalFormatting sqref="O70">
    <cfRule type="cellIs" dxfId="13354" priority="20272" operator="equal">
      <formula>"INB"</formula>
    </cfRule>
  </conditionalFormatting>
  <conditionalFormatting sqref="O70">
    <cfRule type="cellIs" dxfId="13353" priority="20271" operator="equal">
      <formula>"INB"</formula>
    </cfRule>
  </conditionalFormatting>
  <conditionalFormatting sqref="O70">
    <cfRule type="cellIs" dxfId="13352" priority="20270" operator="equal">
      <formula>"INB"</formula>
    </cfRule>
  </conditionalFormatting>
  <conditionalFormatting sqref="O70">
    <cfRule type="cellIs" dxfId="13351" priority="20269" operator="equal">
      <formula>"INB"</formula>
    </cfRule>
  </conditionalFormatting>
  <conditionalFormatting sqref="O70">
    <cfRule type="cellIs" dxfId="13350" priority="20268" operator="equal">
      <formula>"INB"</formula>
    </cfRule>
  </conditionalFormatting>
  <conditionalFormatting sqref="O70">
    <cfRule type="cellIs" dxfId="13349" priority="20267" operator="equal">
      <formula>"INB"</formula>
    </cfRule>
  </conditionalFormatting>
  <conditionalFormatting sqref="O70">
    <cfRule type="cellIs" dxfId="13348" priority="20266" operator="equal">
      <formula>"INB"</formula>
    </cfRule>
  </conditionalFormatting>
  <conditionalFormatting sqref="O70">
    <cfRule type="cellIs" dxfId="13347" priority="20265" operator="equal">
      <formula>"INB"</formula>
    </cfRule>
  </conditionalFormatting>
  <conditionalFormatting sqref="O70">
    <cfRule type="cellIs" dxfId="13346" priority="20264" operator="equal">
      <formula>"INB"</formula>
    </cfRule>
  </conditionalFormatting>
  <conditionalFormatting sqref="O70">
    <cfRule type="cellIs" dxfId="13345" priority="20263" operator="equal">
      <formula>"INB"</formula>
    </cfRule>
  </conditionalFormatting>
  <conditionalFormatting sqref="O70">
    <cfRule type="cellIs" dxfId="13344" priority="20262" operator="equal">
      <formula>"INB"</formula>
    </cfRule>
  </conditionalFormatting>
  <conditionalFormatting sqref="O70">
    <cfRule type="cellIs" dxfId="13343" priority="20261" operator="equal">
      <formula>"INB"</formula>
    </cfRule>
  </conditionalFormatting>
  <conditionalFormatting sqref="O70">
    <cfRule type="cellIs" dxfId="13342" priority="20260" operator="equal">
      <formula>"INB"</formula>
    </cfRule>
  </conditionalFormatting>
  <conditionalFormatting sqref="O70">
    <cfRule type="cellIs" dxfId="13341" priority="20259" operator="equal">
      <formula>"INB"</formula>
    </cfRule>
  </conditionalFormatting>
  <conditionalFormatting sqref="O70">
    <cfRule type="cellIs" dxfId="13340" priority="20258" operator="equal">
      <formula>"INB"</formula>
    </cfRule>
  </conditionalFormatting>
  <conditionalFormatting sqref="O70">
    <cfRule type="cellIs" dxfId="13339" priority="20257" operator="equal">
      <formula>"INB"</formula>
    </cfRule>
  </conditionalFormatting>
  <conditionalFormatting sqref="O70">
    <cfRule type="cellIs" dxfId="13338" priority="20256" operator="equal">
      <formula>"INB"</formula>
    </cfRule>
  </conditionalFormatting>
  <conditionalFormatting sqref="O70">
    <cfRule type="cellIs" dxfId="13337" priority="20255" operator="equal">
      <formula>"INB"</formula>
    </cfRule>
  </conditionalFormatting>
  <conditionalFormatting sqref="O70">
    <cfRule type="cellIs" dxfId="13336" priority="20254" operator="equal">
      <formula>"INB"</formula>
    </cfRule>
  </conditionalFormatting>
  <conditionalFormatting sqref="O70">
    <cfRule type="cellIs" dxfId="13335" priority="20253" operator="equal">
      <formula>"INB"</formula>
    </cfRule>
  </conditionalFormatting>
  <conditionalFormatting sqref="O70">
    <cfRule type="cellIs" dxfId="13334" priority="20252" operator="equal">
      <formula>"INB"</formula>
    </cfRule>
  </conditionalFormatting>
  <conditionalFormatting sqref="O70">
    <cfRule type="cellIs" dxfId="13333" priority="20251" operator="equal">
      <formula>"INB"</formula>
    </cfRule>
  </conditionalFormatting>
  <conditionalFormatting sqref="O70">
    <cfRule type="cellIs" dxfId="13332" priority="20250" operator="equal">
      <formula>"INB"</formula>
    </cfRule>
  </conditionalFormatting>
  <conditionalFormatting sqref="O70">
    <cfRule type="cellIs" dxfId="13331" priority="20249" operator="equal">
      <formula>"INB"</formula>
    </cfRule>
  </conditionalFormatting>
  <conditionalFormatting sqref="O70">
    <cfRule type="cellIs" dxfId="13330" priority="20248" operator="equal">
      <formula>"INB"</formula>
    </cfRule>
  </conditionalFormatting>
  <conditionalFormatting sqref="O70">
    <cfRule type="cellIs" dxfId="13329" priority="20247" operator="equal">
      <formula>"INB"</formula>
    </cfRule>
  </conditionalFormatting>
  <conditionalFormatting sqref="O70">
    <cfRule type="cellIs" dxfId="13328" priority="20246" operator="equal">
      <formula>"INB"</formula>
    </cfRule>
  </conditionalFormatting>
  <conditionalFormatting sqref="O70">
    <cfRule type="cellIs" dxfId="13327" priority="20245" operator="equal">
      <formula>"INB"</formula>
    </cfRule>
  </conditionalFormatting>
  <conditionalFormatting sqref="O70">
    <cfRule type="cellIs" dxfId="13326" priority="20244" operator="equal">
      <formula>"INB"</formula>
    </cfRule>
  </conditionalFormatting>
  <conditionalFormatting sqref="O70">
    <cfRule type="cellIs" dxfId="13325" priority="20243" operator="equal">
      <formula>"INB"</formula>
    </cfRule>
  </conditionalFormatting>
  <conditionalFormatting sqref="O70">
    <cfRule type="cellIs" dxfId="13324" priority="20242" operator="equal">
      <formula>"INB"</formula>
    </cfRule>
  </conditionalFormatting>
  <conditionalFormatting sqref="O70">
    <cfRule type="cellIs" dxfId="13323" priority="20241" operator="equal">
      <formula>"INB"</formula>
    </cfRule>
  </conditionalFormatting>
  <conditionalFormatting sqref="O70">
    <cfRule type="cellIs" dxfId="13322" priority="20240" operator="equal">
      <formula>"INB"</formula>
    </cfRule>
  </conditionalFormatting>
  <conditionalFormatting sqref="O70">
    <cfRule type="cellIs" dxfId="13321" priority="20239" operator="equal">
      <formula>"INB"</formula>
    </cfRule>
  </conditionalFormatting>
  <conditionalFormatting sqref="O70">
    <cfRule type="cellIs" dxfId="13320" priority="20238" operator="equal">
      <formula>"INB"</formula>
    </cfRule>
  </conditionalFormatting>
  <conditionalFormatting sqref="O70">
    <cfRule type="cellIs" dxfId="13319" priority="20237" operator="equal">
      <formula>"INB"</formula>
    </cfRule>
  </conditionalFormatting>
  <conditionalFormatting sqref="O70">
    <cfRule type="cellIs" dxfId="13318" priority="20236" operator="equal">
      <formula>"INB"</formula>
    </cfRule>
  </conditionalFormatting>
  <conditionalFormatting sqref="O70">
    <cfRule type="cellIs" dxfId="13317" priority="20235" operator="equal">
      <formula>"INB"</formula>
    </cfRule>
  </conditionalFormatting>
  <conditionalFormatting sqref="O70">
    <cfRule type="cellIs" dxfId="13316" priority="20234" operator="equal">
      <formula>"INB"</formula>
    </cfRule>
  </conditionalFormatting>
  <conditionalFormatting sqref="O70">
    <cfRule type="cellIs" dxfId="13315" priority="20233" operator="equal">
      <formula>"INB"</formula>
    </cfRule>
  </conditionalFormatting>
  <conditionalFormatting sqref="O70">
    <cfRule type="cellIs" dxfId="13314" priority="20232" operator="equal">
      <formula>"INB"</formula>
    </cfRule>
  </conditionalFormatting>
  <conditionalFormatting sqref="O70">
    <cfRule type="cellIs" dxfId="13313" priority="20231" operator="equal">
      <formula>"INB"</formula>
    </cfRule>
  </conditionalFormatting>
  <conditionalFormatting sqref="O70">
    <cfRule type="cellIs" dxfId="13312" priority="20230" operator="equal">
      <formula>"INB"</formula>
    </cfRule>
  </conditionalFormatting>
  <conditionalFormatting sqref="O70">
    <cfRule type="cellIs" dxfId="13311" priority="20229" operator="equal">
      <formula>"INB"</formula>
    </cfRule>
  </conditionalFormatting>
  <conditionalFormatting sqref="O70">
    <cfRule type="cellIs" dxfId="13310" priority="20228" operator="equal">
      <formula>"INB"</formula>
    </cfRule>
  </conditionalFormatting>
  <conditionalFormatting sqref="O70">
    <cfRule type="cellIs" dxfId="13309" priority="20227" operator="equal">
      <formula>"INB"</formula>
    </cfRule>
  </conditionalFormatting>
  <conditionalFormatting sqref="O70">
    <cfRule type="cellIs" dxfId="13308" priority="20226" operator="equal">
      <formula>"INB"</formula>
    </cfRule>
  </conditionalFormatting>
  <conditionalFormatting sqref="O70">
    <cfRule type="cellIs" dxfId="13307" priority="20225" operator="equal">
      <formula>"INB"</formula>
    </cfRule>
  </conditionalFormatting>
  <conditionalFormatting sqref="O70">
    <cfRule type="cellIs" dxfId="13306" priority="20224" operator="equal">
      <formula>"INB"</formula>
    </cfRule>
  </conditionalFormatting>
  <conditionalFormatting sqref="O70">
    <cfRule type="cellIs" dxfId="13305" priority="20223" operator="equal">
      <formula>"INB"</formula>
    </cfRule>
  </conditionalFormatting>
  <conditionalFormatting sqref="O70">
    <cfRule type="cellIs" dxfId="13304" priority="20222" operator="equal">
      <formula>"INB"</formula>
    </cfRule>
  </conditionalFormatting>
  <conditionalFormatting sqref="O70">
    <cfRule type="cellIs" dxfId="13303" priority="20221" operator="equal">
      <formula>"INB"</formula>
    </cfRule>
  </conditionalFormatting>
  <conditionalFormatting sqref="O70">
    <cfRule type="cellIs" dxfId="13302" priority="20220" operator="equal">
      <formula>"INB"</formula>
    </cfRule>
  </conditionalFormatting>
  <conditionalFormatting sqref="O70">
    <cfRule type="cellIs" dxfId="13301" priority="20219" operator="equal">
      <formula>"INB"</formula>
    </cfRule>
  </conditionalFormatting>
  <conditionalFormatting sqref="O70">
    <cfRule type="cellIs" dxfId="13300" priority="20218" operator="equal">
      <formula>"INB"</formula>
    </cfRule>
  </conditionalFormatting>
  <conditionalFormatting sqref="O70">
    <cfRule type="cellIs" dxfId="13299" priority="20217" operator="equal">
      <formula>"INB"</formula>
    </cfRule>
  </conditionalFormatting>
  <conditionalFormatting sqref="O70">
    <cfRule type="cellIs" dxfId="13298" priority="20216" operator="equal">
      <formula>"INB"</formula>
    </cfRule>
  </conditionalFormatting>
  <conditionalFormatting sqref="O70">
    <cfRule type="cellIs" dxfId="13297" priority="20215" operator="equal">
      <formula>"INB"</formula>
    </cfRule>
  </conditionalFormatting>
  <conditionalFormatting sqref="O70">
    <cfRule type="cellIs" dxfId="13296" priority="20214" operator="equal">
      <formula>"INB"</formula>
    </cfRule>
  </conditionalFormatting>
  <conditionalFormatting sqref="O70">
    <cfRule type="cellIs" dxfId="13295" priority="20213" operator="equal">
      <formula>"INB"</formula>
    </cfRule>
  </conditionalFormatting>
  <conditionalFormatting sqref="O70">
    <cfRule type="cellIs" dxfId="13294" priority="20212" operator="equal">
      <formula>"INB"</formula>
    </cfRule>
  </conditionalFormatting>
  <conditionalFormatting sqref="O70">
    <cfRule type="cellIs" dxfId="13293" priority="20211" operator="equal">
      <formula>"INB"</formula>
    </cfRule>
  </conditionalFormatting>
  <conditionalFormatting sqref="O70">
    <cfRule type="cellIs" dxfId="13292" priority="20210" operator="equal">
      <formula>"INB"</formula>
    </cfRule>
  </conditionalFormatting>
  <conditionalFormatting sqref="O70">
    <cfRule type="cellIs" dxfId="13291" priority="20209" operator="equal">
      <formula>"INB"</formula>
    </cfRule>
  </conditionalFormatting>
  <conditionalFormatting sqref="O70">
    <cfRule type="cellIs" dxfId="13290" priority="20208" operator="equal">
      <formula>"INB"</formula>
    </cfRule>
  </conditionalFormatting>
  <conditionalFormatting sqref="O70">
    <cfRule type="cellIs" dxfId="13289" priority="20207" operator="equal">
      <formula>"INB"</formula>
    </cfRule>
  </conditionalFormatting>
  <conditionalFormatting sqref="O70">
    <cfRule type="cellIs" dxfId="13288" priority="20206" operator="equal">
      <formula>"INB"</formula>
    </cfRule>
  </conditionalFormatting>
  <conditionalFormatting sqref="O70">
    <cfRule type="cellIs" dxfId="13287" priority="20205" operator="equal">
      <formula>"INB"</formula>
    </cfRule>
  </conditionalFormatting>
  <conditionalFormatting sqref="O70">
    <cfRule type="cellIs" dxfId="13286" priority="20204" operator="equal">
      <formula>"INB"</formula>
    </cfRule>
  </conditionalFormatting>
  <conditionalFormatting sqref="O70">
    <cfRule type="cellIs" dxfId="13285" priority="20203" operator="equal">
      <formula>"INB"</formula>
    </cfRule>
  </conditionalFormatting>
  <conditionalFormatting sqref="O70">
    <cfRule type="cellIs" dxfId="13284" priority="20202" operator="equal">
      <formula>"INB"</formula>
    </cfRule>
  </conditionalFormatting>
  <conditionalFormatting sqref="O70">
    <cfRule type="cellIs" dxfId="13283" priority="20201" operator="equal">
      <formula>"INB"</formula>
    </cfRule>
  </conditionalFormatting>
  <conditionalFormatting sqref="O70">
    <cfRule type="cellIs" dxfId="13282" priority="20200" operator="equal">
      <formula>"INB"</formula>
    </cfRule>
  </conditionalFormatting>
  <conditionalFormatting sqref="O70">
    <cfRule type="cellIs" dxfId="13281" priority="20199" operator="equal">
      <formula>"INB"</formula>
    </cfRule>
  </conditionalFormatting>
  <conditionalFormatting sqref="O70">
    <cfRule type="cellIs" dxfId="13280" priority="20198" operator="equal">
      <formula>"INB"</formula>
    </cfRule>
  </conditionalFormatting>
  <conditionalFormatting sqref="O70">
    <cfRule type="cellIs" dxfId="13279" priority="20197" operator="equal">
      <formula>"INB"</formula>
    </cfRule>
  </conditionalFormatting>
  <conditionalFormatting sqref="O70">
    <cfRule type="cellIs" dxfId="13278" priority="20196" operator="equal">
      <formula>"INB"</formula>
    </cfRule>
  </conditionalFormatting>
  <conditionalFormatting sqref="O70">
    <cfRule type="cellIs" dxfId="13277" priority="20195" operator="equal">
      <formula>"INB"</formula>
    </cfRule>
  </conditionalFormatting>
  <conditionalFormatting sqref="O70">
    <cfRule type="cellIs" dxfId="13276" priority="20194" operator="equal">
      <formula>"INB"</formula>
    </cfRule>
  </conditionalFormatting>
  <conditionalFormatting sqref="O70">
    <cfRule type="cellIs" dxfId="13275" priority="20193" operator="equal">
      <formula>"INB"</formula>
    </cfRule>
  </conditionalFormatting>
  <conditionalFormatting sqref="O70">
    <cfRule type="cellIs" dxfId="13274" priority="20192" operator="equal">
      <formula>"INB"</formula>
    </cfRule>
  </conditionalFormatting>
  <conditionalFormatting sqref="O70">
    <cfRule type="cellIs" dxfId="13273" priority="20191" operator="equal">
      <formula>"INB"</formula>
    </cfRule>
  </conditionalFormatting>
  <conditionalFormatting sqref="O70">
    <cfRule type="cellIs" dxfId="13272" priority="20190" operator="equal">
      <formula>"INB"</formula>
    </cfRule>
  </conditionalFormatting>
  <conditionalFormatting sqref="O70">
    <cfRule type="cellIs" dxfId="13271" priority="20189" operator="equal">
      <formula>"INB"</formula>
    </cfRule>
  </conditionalFormatting>
  <conditionalFormatting sqref="O73">
    <cfRule type="cellIs" dxfId="13270" priority="20183" operator="equal">
      <formula>"READY"</formula>
    </cfRule>
    <cfRule type="cellIs" dxfId="13269" priority="20184" operator="equal">
      <formula>"Load Complete"</formula>
    </cfRule>
    <cfRule type="cellIs" dxfId="13268" priority="20185" operator="equal">
      <formula>"Loaded"</formula>
    </cfRule>
    <cfRule type="cellIs" dxfId="13267" priority="20186" operator="equal">
      <formula>"Loading"</formula>
    </cfRule>
    <cfRule type="cellIs" dxfId="13266" priority="20187" operator="equal">
      <formula>"staged"</formula>
    </cfRule>
    <cfRule type="cellIs" dxfId="13265" priority="20188" operator="equal">
      <formula>"In-process"</formula>
    </cfRule>
  </conditionalFormatting>
  <conditionalFormatting sqref="W80 W82">
    <cfRule type="cellIs" dxfId="13264" priority="20154" operator="equal">
      <formula>"INB"</formula>
    </cfRule>
  </conditionalFormatting>
  <conditionalFormatting sqref="W80 W82">
    <cfRule type="cellIs" dxfId="13263" priority="20153" operator="equal">
      <formula>"INB"</formula>
    </cfRule>
  </conditionalFormatting>
  <conditionalFormatting sqref="W80 W82">
    <cfRule type="cellIs" dxfId="13262" priority="20152" operator="equal">
      <formula>"INB"</formula>
    </cfRule>
  </conditionalFormatting>
  <conditionalFormatting sqref="W80 W82">
    <cfRule type="cellIs" dxfId="13261" priority="20151" operator="equal">
      <formula>"INB"</formula>
    </cfRule>
  </conditionalFormatting>
  <conditionalFormatting sqref="G80">
    <cfRule type="cellIs" dxfId="13260" priority="19638" operator="equal">
      <formula>"INB"</formula>
    </cfRule>
  </conditionalFormatting>
  <conditionalFormatting sqref="G80">
    <cfRule type="cellIs" dxfId="13259" priority="19637" operator="equal">
      <formula>"INB"</formula>
    </cfRule>
  </conditionalFormatting>
  <conditionalFormatting sqref="G80">
    <cfRule type="cellIs" dxfId="13258" priority="19636" operator="equal">
      <formula>"INB"</formula>
    </cfRule>
  </conditionalFormatting>
  <conditionalFormatting sqref="G80">
    <cfRule type="cellIs" dxfId="13257" priority="19635" operator="equal">
      <formula>"INB"</formula>
    </cfRule>
  </conditionalFormatting>
  <conditionalFormatting sqref="G80">
    <cfRule type="cellIs" dxfId="13256" priority="19634" operator="equal">
      <formula>"INB"</formula>
    </cfRule>
  </conditionalFormatting>
  <conditionalFormatting sqref="G80">
    <cfRule type="cellIs" dxfId="13255" priority="19633" operator="equal">
      <formula>"INB"</formula>
    </cfRule>
  </conditionalFormatting>
  <conditionalFormatting sqref="G80">
    <cfRule type="cellIs" dxfId="13254" priority="19632" operator="equal">
      <formula>"INB"</formula>
    </cfRule>
  </conditionalFormatting>
  <conditionalFormatting sqref="G80">
    <cfRule type="cellIs" dxfId="13253" priority="19631" operator="equal">
      <formula>"INB"</formula>
    </cfRule>
  </conditionalFormatting>
  <conditionalFormatting sqref="G80">
    <cfRule type="cellIs" dxfId="13252" priority="19630" operator="equal">
      <formula>"INB"</formula>
    </cfRule>
  </conditionalFormatting>
  <conditionalFormatting sqref="G80">
    <cfRule type="cellIs" dxfId="13251" priority="19629" operator="equal">
      <formula>"INB"</formula>
    </cfRule>
  </conditionalFormatting>
  <conditionalFormatting sqref="G80">
    <cfRule type="cellIs" dxfId="13250" priority="19628" operator="equal">
      <formula>"INB"</formula>
    </cfRule>
  </conditionalFormatting>
  <conditionalFormatting sqref="G80">
    <cfRule type="cellIs" dxfId="13249" priority="19627" operator="equal">
      <formula>"INB"</formula>
    </cfRule>
  </conditionalFormatting>
  <conditionalFormatting sqref="G80">
    <cfRule type="cellIs" dxfId="13248" priority="19626" operator="equal">
      <formula>"INB"</formula>
    </cfRule>
  </conditionalFormatting>
  <conditionalFormatting sqref="G80">
    <cfRule type="cellIs" dxfId="13247" priority="19625" operator="equal">
      <formula>"INB"</formula>
    </cfRule>
  </conditionalFormatting>
  <conditionalFormatting sqref="G80">
    <cfRule type="cellIs" dxfId="13246" priority="19624" operator="equal">
      <formula>"INB"</formula>
    </cfRule>
  </conditionalFormatting>
  <conditionalFormatting sqref="G80">
    <cfRule type="cellIs" dxfId="13245" priority="19623" operator="equal">
      <formula>"INB"</formula>
    </cfRule>
  </conditionalFormatting>
  <conditionalFormatting sqref="G80">
    <cfRule type="cellIs" dxfId="13244" priority="19622" operator="equal">
      <formula>"INB"</formula>
    </cfRule>
  </conditionalFormatting>
  <conditionalFormatting sqref="G80">
    <cfRule type="cellIs" dxfId="13243" priority="19621" operator="equal">
      <formula>"INB"</formula>
    </cfRule>
  </conditionalFormatting>
  <conditionalFormatting sqref="G80">
    <cfRule type="cellIs" dxfId="13242" priority="19620" operator="equal">
      <formula>"INB"</formula>
    </cfRule>
  </conditionalFormatting>
  <conditionalFormatting sqref="G80">
    <cfRule type="cellIs" dxfId="13241" priority="19619" operator="equal">
      <formula>"INB"</formula>
    </cfRule>
  </conditionalFormatting>
  <conditionalFormatting sqref="G80">
    <cfRule type="cellIs" dxfId="13240" priority="19618" operator="equal">
      <formula>"INB"</formula>
    </cfRule>
  </conditionalFormatting>
  <conditionalFormatting sqref="G80">
    <cfRule type="cellIs" dxfId="13239" priority="19617" operator="equal">
      <formula>"INB"</formula>
    </cfRule>
  </conditionalFormatting>
  <conditionalFormatting sqref="G80">
    <cfRule type="cellIs" dxfId="13238" priority="19616" operator="equal">
      <formula>"INB"</formula>
    </cfRule>
  </conditionalFormatting>
  <conditionalFormatting sqref="G80">
    <cfRule type="cellIs" dxfId="13237" priority="19615" operator="equal">
      <formula>"INB"</formula>
    </cfRule>
  </conditionalFormatting>
  <conditionalFormatting sqref="G80">
    <cfRule type="cellIs" dxfId="13236" priority="19614" operator="equal">
      <formula>"INB"</formula>
    </cfRule>
  </conditionalFormatting>
  <conditionalFormatting sqref="G80">
    <cfRule type="cellIs" dxfId="13235" priority="19613" operator="equal">
      <formula>"INB"</formula>
    </cfRule>
  </conditionalFormatting>
  <conditionalFormatting sqref="G80">
    <cfRule type="cellIs" dxfId="13234" priority="19612" operator="equal">
      <formula>"INB"</formula>
    </cfRule>
  </conditionalFormatting>
  <conditionalFormatting sqref="G80">
    <cfRule type="cellIs" dxfId="13233" priority="19611" operator="equal">
      <formula>"INB"</formula>
    </cfRule>
  </conditionalFormatting>
  <conditionalFormatting sqref="G80">
    <cfRule type="cellIs" dxfId="13232" priority="19610" operator="equal">
      <formula>"INB"</formula>
    </cfRule>
  </conditionalFormatting>
  <conditionalFormatting sqref="G80">
    <cfRule type="cellIs" dxfId="13231" priority="19609" operator="equal">
      <formula>"INB"</formula>
    </cfRule>
  </conditionalFormatting>
  <conditionalFormatting sqref="G80">
    <cfRule type="cellIs" dxfId="13230" priority="19608" operator="equal">
      <formula>"INB"</formula>
    </cfRule>
  </conditionalFormatting>
  <conditionalFormatting sqref="G80">
    <cfRule type="cellIs" dxfId="13229" priority="19607" operator="equal">
      <formula>"INB"</formula>
    </cfRule>
  </conditionalFormatting>
  <conditionalFormatting sqref="G80">
    <cfRule type="cellIs" dxfId="13228" priority="19606" operator="equal">
      <formula>"INB"</formula>
    </cfRule>
  </conditionalFormatting>
  <conditionalFormatting sqref="G80">
    <cfRule type="cellIs" dxfId="13227" priority="19605" operator="equal">
      <formula>"INB"</formula>
    </cfRule>
  </conditionalFormatting>
  <conditionalFormatting sqref="G80">
    <cfRule type="cellIs" dxfId="13226" priority="19604" operator="equal">
      <formula>"INB"</formula>
    </cfRule>
  </conditionalFormatting>
  <conditionalFormatting sqref="G80">
    <cfRule type="cellIs" dxfId="13225" priority="19603" operator="equal">
      <formula>"INB"</formula>
    </cfRule>
  </conditionalFormatting>
  <conditionalFormatting sqref="G80">
    <cfRule type="cellIs" dxfId="13224" priority="19602" operator="equal">
      <formula>"INB"</formula>
    </cfRule>
  </conditionalFormatting>
  <conditionalFormatting sqref="G80">
    <cfRule type="cellIs" dxfId="13223" priority="19601" operator="equal">
      <formula>"INB"</formula>
    </cfRule>
  </conditionalFormatting>
  <conditionalFormatting sqref="G80">
    <cfRule type="cellIs" dxfId="13222" priority="19600" operator="equal">
      <formula>"INB"</formula>
    </cfRule>
  </conditionalFormatting>
  <conditionalFormatting sqref="G80">
    <cfRule type="cellIs" dxfId="13221" priority="19599" operator="equal">
      <formula>"INB"</formula>
    </cfRule>
  </conditionalFormatting>
  <conditionalFormatting sqref="G80">
    <cfRule type="cellIs" dxfId="13220" priority="19598" operator="equal">
      <formula>"INB"</formula>
    </cfRule>
  </conditionalFormatting>
  <conditionalFormatting sqref="G80">
    <cfRule type="cellIs" dxfId="13219" priority="19597" operator="equal">
      <formula>"INB"</formula>
    </cfRule>
  </conditionalFormatting>
  <conditionalFormatting sqref="G80">
    <cfRule type="cellIs" dxfId="13218" priority="19596" operator="equal">
      <formula>"INB"</formula>
    </cfRule>
  </conditionalFormatting>
  <conditionalFormatting sqref="T13">
    <cfRule type="cellIs" dxfId="13217" priority="19537" operator="equal">
      <formula>"INB"</formula>
    </cfRule>
  </conditionalFormatting>
  <conditionalFormatting sqref="V13">
    <cfRule type="cellIs" dxfId="13216" priority="19536" operator="equal">
      <formula>"INB"</formula>
    </cfRule>
  </conditionalFormatting>
  <conditionalFormatting sqref="W29:W33">
    <cfRule type="cellIs" dxfId="13215" priority="19082" operator="equal">
      <formula>"INB"</formula>
    </cfRule>
  </conditionalFormatting>
  <conditionalFormatting sqref="W29:W33">
    <cfRule type="cellIs" dxfId="13214" priority="19081" operator="equal">
      <formula>"INB"</formula>
    </cfRule>
  </conditionalFormatting>
  <conditionalFormatting sqref="H36">
    <cfRule type="cellIs" dxfId="13213" priority="19059" operator="equal">
      <formula>"INB"</formula>
    </cfRule>
  </conditionalFormatting>
  <conditionalFormatting sqref="H36">
    <cfRule type="cellIs" dxfId="13212" priority="19058" operator="equal">
      <formula>"INB"</formula>
    </cfRule>
  </conditionalFormatting>
  <conditionalFormatting sqref="H36">
    <cfRule type="cellIs" dxfId="13211" priority="19064" operator="equal">
      <formula>"INB"</formula>
    </cfRule>
  </conditionalFormatting>
  <conditionalFormatting sqref="H36">
    <cfRule type="cellIs" dxfId="13210" priority="19063" operator="equal">
      <formula>"INB"</formula>
    </cfRule>
  </conditionalFormatting>
  <conditionalFormatting sqref="H36">
    <cfRule type="cellIs" dxfId="13209" priority="19062" operator="equal">
      <formula>"INB"</formula>
    </cfRule>
  </conditionalFormatting>
  <conditionalFormatting sqref="H36">
    <cfRule type="cellIs" dxfId="13208" priority="19061" operator="equal">
      <formula>"INB"</formula>
    </cfRule>
  </conditionalFormatting>
  <conditionalFormatting sqref="H36">
    <cfRule type="cellIs" dxfId="13207" priority="19060" operator="equal">
      <formula>"INB"</formula>
    </cfRule>
  </conditionalFormatting>
  <conditionalFormatting sqref="H36">
    <cfRule type="cellIs" dxfId="13206" priority="19057" operator="equal">
      <formula>"INB"</formula>
    </cfRule>
  </conditionalFormatting>
  <conditionalFormatting sqref="H36">
    <cfRule type="cellIs" dxfId="13205" priority="19051" operator="equal">
      <formula>"INB"</formula>
    </cfRule>
  </conditionalFormatting>
  <conditionalFormatting sqref="H36">
    <cfRule type="cellIs" dxfId="13204" priority="19050" operator="equal">
      <formula>"INB"</formula>
    </cfRule>
  </conditionalFormatting>
  <conditionalFormatting sqref="H36">
    <cfRule type="cellIs" dxfId="13203" priority="19056" operator="equal">
      <formula>"INB"</formula>
    </cfRule>
  </conditionalFormatting>
  <conditionalFormatting sqref="H36">
    <cfRule type="cellIs" dxfId="13202" priority="19055" operator="equal">
      <formula>"INB"</formula>
    </cfRule>
  </conditionalFormatting>
  <conditionalFormatting sqref="H36">
    <cfRule type="cellIs" dxfId="13201" priority="19054" operator="equal">
      <formula>"INB"</formula>
    </cfRule>
  </conditionalFormatting>
  <conditionalFormatting sqref="H36">
    <cfRule type="cellIs" dxfId="13200" priority="19053" operator="equal">
      <formula>"INB"</formula>
    </cfRule>
  </conditionalFormatting>
  <conditionalFormatting sqref="H36">
    <cfRule type="cellIs" dxfId="13199" priority="19052" operator="equal">
      <formula>"INB"</formula>
    </cfRule>
  </conditionalFormatting>
  <conditionalFormatting sqref="H36">
    <cfRule type="cellIs" dxfId="13198" priority="19049" operator="equal">
      <formula>"INB"</formula>
    </cfRule>
  </conditionalFormatting>
  <conditionalFormatting sqref="W36:W38">
    <cfRule type="cellIs" dxfId="13197" priority="18312" operator="equal">
      <formula>"INB"</formula>
    </cfRule>
  </conditionalFormatting>
  <conditionalFormatting sqref="W36:W38">
    <cfRule type="cellIs" dxfId="13196" priority="18311" operator="equal">
      <formula>"INB"</formula>
    </cfRule>
  </conditionalFormatting>
  <conditionalFormatting sqref="O75">
    <cfRule type="cellIs" dxfId="13195" priority="18107" operator="equal">
      <formula>"READY"</formula>
    </cfRule>
    <cfRule type="cellIs" dxfId="13194" priority="18108" operator="equal">
      <formula>"Load Complete"</formula>
    </cfRule>
    <cfRule type="cellIs" dxfId="13193" priority="18109" operator="equal">
      <formula>"Loaded"</formula>
    </cfRule>
    <cfRule type="cellIs" dxfId="13192" priority="18110" operator="equal">
      <formula>"Loading"</formula>
    </cfRule>
    <cfRule type="cellIs" dxfId="13191" priority="18111" operator="equal">
      <formula>"staged"</formula>
    </cfRule>
    <cfRule type="cellIs" dxfId="13190" priority="18112" operator="equal">
      <formula>"In-process"</formula>
    </cfRule>
  </conditionalFormatting>
  <conditionalFormatting sqref="G73">
    <cfRule type="cellIs" dxfId="13189" priority="18106" operator="equal">
      <formula>"INB"</formula>
    </cfRule>
  </conditionalFormatting>
  <conditionalFormatting sqref="G73">
    <cfRule type="cellIs" dxfId="13188" priority="18105" operator="equal">
      <formula>"INB"</formula>
    </cfRule>
  </conditionalFormatting>
  <conditionalFormatting sqref="G73">
    <cfRule type="cellIs" dxfId="13187" priority="18104" operator="equal">
      <formula>"INB"</formula>
    </cfRule>
  </conditionalFormatting>
  <conditionalFormatting sqref="G73">
    <cfRule type="cellIs" dxfId="13186" priority="18103" operator="equal">
      <formula>"INB"</formula>
    </cfRule>
  </conditionalFormatting>
  <conditionalFormatting sqref="G73">
    <cfRule type="cellIs" dxfId="13185" priority="18102" operator="equal">
      <formula>"INB"</formula>
    </cfRule>
  </conditionalFormatting>
  <conditionalFormatting sqref="G73">
    <cfRule type="cellIs" dxfId="13184" priority="18101" operator="equal">
      <formula>"INB"</formula>
    </cfRule>
  </conditionalFormatting>
  <conditionalFormatting sqref="G73">
    <cfRule type="cellIs" dxfId="13183" priority="18100" operator="equal">
      <formula>"INB"</formula>
    </cfRule>
  </conditionalFormatting>
  <conditionalFormatting sqref="G73">
    <cfRule type="cellIs" dxfId="13182" priority="18099" operator="equal">
      <formula>"INB"</formula>
    </cfRule>
  </conditionalFormatting>
  <conditionalFormatting sqref="G73">
    <cfRule type="cellIs" dxfId="13181" priority="18098" operator="equal">
      <formula>"INB"</formula>
    </cfRule>
  </conditionalFormatting>
  <conditionalFormatting sqref="G73">
    <cfRule type="cellIs" dxfId="13180" priority="18097" operator="equal">
      <formula>"INB"</formula>
    </cfRule>
  </conditionalFormatting>
  <conditionalFormatting sqref="G73">
    <cfRule type="cellIs" dxfId="13179" priority="18096" operator="equal">
      <formula>"INB"</formula>
    </cfRule>
  </conditionalFormatting>
  <conditionalFormatting sqref="G73">
    <cfRule type="cellIs" dxfId="13178" priority="18095" operator="equal">
      <formula>"INB"</formula>
    </cfRule>
  </conditionalFormatting>
  <conditionalFormatting sqref="G73">
    <cfRule type="cellIs" dxfId="13177" priority="18094" operator="equal">
      <formula>"INB"</formula>
    </cfRule>
  </conditionalFormatting>
  <conditionalFormatting sqref="G73">
    <cfRule type="cellIs" dxfId="13176" priority="18093" operator="equal">
      <formula>"INB"</formula>
    </cfRule>
  </conditionalFormatting>
  <conditionalFormatting sqref="G73">
    <cfRule type="cellIs" dxfId="13175" priority="18092" operator="equal">
      <formula>"INB"</formula>
    </cfRule>
  </conditionalFormatting>
  <conditionalFormatting sqref="G73">
    <cfRule type="cellIs" dxfId="13174" priority="18091" operator="equal">
      <formula>"INB"</formula>
    </cfRule>
  </conditionalFormatting>
  <conditionalFormatting sqref="G73">
    <cfRule type="cellIs" dxfId="13173" priority="18090" operator="equal">
      <formula>"INB"</formula>
    </cfRule>
  </conditionalFormatting>
  <conditionalFormatting sqref="G73">
    <cfRule type="cellIs" dxfId="13172" priority="18089" operator="equal">
      <formula>"INB"</formula>
    </cfRule>
  </conditionalFormatting>
  <conditionalFormatting sqref="G73">
    <cfRule type="cellIs" dxfId="13171" priority="18088" operator="equal">
      <formula>"INB"</formula>
    </cfRule>
  </conditionalFormatting>
  <conditionalFormatting sqref="G73">
    <cfRule type="cellIs" dxfId="13170" priority="18087" operator="equal">
      <formula>"INB"</formula>
    </cfRule>
  </conditionalFormatting>
  <conditionalFormatting sqref="G73">
    <cfRule type="cellIs" dxfId="13169" priority="18086" operator="equal">
      <formula>"INB"</formula>
    </cfRule>
  </conditionalFormatting>
  <conditionalFormatting sqref="G73">
    <cfRule type="cellIs" dxfId="13168" priority="18085" operator="equal">
      <formula>"INB"</formula>
    </cfRule>
  </conditionalFormatting>
  <conditionalFormatting sqref="G73">
    <cfRule type="cellIs" dxfId="13167" priority="18084" operator="equal">
      <formula>"INB"</formula>
    </cfRule>
  </conditionalFormatting>
  <conditionalFormatting sqref="G73">
    <cfRule type="cellIs" dxfId="13166" priority="18083" operator="equal">
      <formula>"INB"</formula>
    </cfRule>
  </conditionalFormatting>
  <conditionalFormatting sqref="G73">
    <cfRule type="cellIs" dxfId="13165" priority="18082" operator="equal">
      <formula>"INB"</formula>
    </cfRule>
  </conditionalFormatting>
  <conditionalFormatting sqref="G73">
    <cfRule type="cellIs" dxfId="13164" priority="18081" operator="equal">
      <formula>"INB"</formula>
    </cfRule>
  </conditionalFormatting>
  <conditionalFormatting sqref="G73">
    <cfRule type="cellIs" dxfId="13163" priority="18080" operator="equal">
      <formula>"INB"</formula>
    </cfRule>
  </conditionalFormatting>
  <conditionalFormatting sqref="G73">
    <cfRule type="cellIs" dxfId="13162" priority="18079" operator="equal">
      <formula>"INB"</formula>
    </cfRule>
  </conditionalFormatting>
  <conditionalFormatting sqref="G73">
    <cfRule type="cellIs" dxfId="13161" priority="18078" operator="equal">
      <formula>"INB"</formula>
    </cfRule>
  </conditionalFormatting>
  <conditionalFormatting sqref="G73">
    <cfRule type="cellIs" dxfId="13160" priority="18077" operator="equal">
      <formula>"INB"</formula>
    </cfRule>
  </conditionalFormatting>
  <conditionalFormatting sqref="G73">
    <cfRule type="cellIs" dxfId="13159" priority="18076" operator="equal">
      <formula>"INB"</formula>
    </cfRule>
  </conditionalFormatting>
  <conditionalFormatting sqref="G73">
    <cfRule type="cellIs" dxfId="13158" priority="18075" operator="equal">
      <formula>"INB"</formula>
    </cfRule>
  </conditionalFormatting>
  <conditionalFormatting sqref="G73">
    <cfRule type="cellIs" dxfId="13157" priority="18074" operator="equal">
      <formula>"INB"</formula>
    </cfRule>
  </conditionalFormatting>
  <conditionalFormatting sqref="G73">
    <cfRule type="cellIs" dxfId="13156" priority="18073" operator="equal">
      <formula>"INB"</formula>
    </cfRule>
  </conditionalFormatting>
  <conditionalFormatting sqref="G73">
    <cfRule type="cellIs" dxfId="13155" priority="18072" operator="equal">
      <formula>"INB"</formula>
    </cfRule>
  </conditionalFormatting>
  <conditionalFormatting sqref="G73">
    <cfRule type="cellIs" dxfId="13154" priority="18071" operator="equal">
      <formula>"INB"</formula>
    </cfRule>
  </conditionalFormatting>
  <conditionalFormatting sqref="G73">
    <cfRule type="cellIs" dxfId="13153" priority="18070" operator="equal">
      <formula>"INB"</formula>
    </cfRule>
  </conditionalFormatting>
  <conditionalFormatting sqref="G73">
    <cfRule type="cellIs" dxfId="13152" priority="18069" operator="equal">
      <formula>"INB"</formula>
    </cfRule>
  </conditionalFormatting>
  <conditionalFormatting sqref="G73">
    <cfRule type="cellIs" dxfId="13151" priority="18068" operator="equal">
      <formula>"INB"</formula>
    </cfRule>
  </conditionalFormatting>
  <conditionalFormatting sqref="G73">
    <cfRule type="cellIs" dxfId="13150" priority="18067" operator="equal">
      <formula>"INB"</formula>
    </cfRule>
  </conditionalFormatting>
  <conditionalFormatting sqref="G73">
    <cfRule type="cellIs" dxfId="13149" priority="18066" operator="equal">
      <formula>"INB"</formula>
    </cfRule>
  </conditionalFormatting>
  <conditionalFormatting sqref="G73">
    <cfRule type="cellIs" dxfId="13148" priority="18065" operator="equal">
      <formula>"INB"</formula>
    </cfRule>
  </conditionalFormatting>
  <conditionalFormatting sqref="G73">
    <cfRule type="cellIs" dxfId="13147" priority="18064" operator="equal">
      <formula>"INB"</formula>
    </cfRule>
  </conditionalFormatting>
  <conditionalFormatting sqref="G73">
    <cfRule type="cellIs" dxfId="13146" priority="18063" operator="equal">
      <formula>"INB"</formula>
    </cfRule>
  </conditionalFormatting>
  <conditionalFormatting sqref="G73">
    <cfRule type="cellIs" dxfId="13145" priority="18062" operator="equal">
      <formula>"INB"</formula>
    </cfRule>
  </conditionalFormatting>
  <conditionalFormatting sqref="G74">
    <cfRule type="cellIs" dxfId="13144" priority="18061" operator="equal">
      <formula>"INB"</formula>
    </cfRule>
  </conditionalFormatting>
  <conditionalFormatting sqref="G74">
    <cfRule type="cellIs" dxfId="13143" priority="18060" operator="equal">
      <formula>"INB"</formula>
    </cfRule>
  </conditionalFormatting>
  <conditionalFormatting sqref="G74">
    <cfRule type="cellIs" dxfId="13142" priority="18059" operator="equal">
      <formula>"INB"</formula>
    </cfRule>
  </conditionalFormatting>
  <conditionalFormatting sqref="G74">
    <cfRule type="cellIs" dxfId="13141" priority="18058" operator="equal">
      <formula>"INB"</formula>
    </cfRule>
  </conditionalFormatting>
  <conditionalFormatting sqref="G74">
    <cfRule type="cellIs" dxfId="13140" priority="18057" operator="equal">
      <formula>"INB"</formula>
    </cfRule>
  </conditionalFormatting>
  <conditionalFormatting sqref="G74">
    <cfRule type="cellIs" dxfId="13139" priority="18056" operator="equal">
      <formula>"INB"</formula>
    </cfRule>
  </conditionalFormatting>
  <conditionalFormatting sqref="G74">
    <cfRule type="cellIs" dxfId="13138" priority="18055" operator="equal">
      <formula>"INB"</formula>
    </cfRule>
  </conditionalFormatting>
  <conditionalFormatting sqref="G74">
    <cfRule type="cellIs" dxfId="13137" priority="18054" operator="equal">
      <formula>"INB"</formula>
    </cfRule>
  </conditionalFormatting>
  <conditionalFormatting sqref="G74">
    <cfRule type="cellIs" dxfId="13136" priority="18053" operator="equal">
      <formula>"INB"</formula>
    </cfRule>
  </conditionalFormatting>
  <conditionalFormatting sqref="G74">
    <cfRule type="cellIs" dxfId="13135" priority="18052" operator="equal">
      <formula>"INB"</formula>
    </cfRule>
  </conditionalFormatting>
  <conditionalFormatting sqref="G74">
    <cfRule type="cellIs" dxfId="13134" priority="18051" operator="equal">
      <formula>"INB"</formula>
    </cfRule>
  </conditionalFormatting>
  <conditionalFormatting sqref="G74">
    <cfRule type="cellIs" dxfId="13133" priority="18050" operator="equal">
      <formula>"INB"</formula>
    </cfRule>
  </conditionalFormatting>
  <conditionalFormatting sqref="G74">
    <cfRule type="cellIs" dxfId="13132" priority="18049" operator="equal">
      <formula>"INB"</formula>
    </cfRule>
  </conditionalFormatting>
  <conditionalFormatting sqref="G74">
    <cfRule type="cellIs" dxfId="13131" priority="18048" operator="equal">
      <formula>"INB"</formula>
    </cfRule>
  </conditionalFormatting>
  <conditionalFormatting sqref="G74">
    <cfRule type="cellIs" dxfId="13130" priority="18047" operator="equal">
      <formula>"INB"</formula>
    </cfRule>
  </conditionalFormatting>
  <conditionalFormatting sqref="G74">
    <cfRule type="cellIs" dxfId="13129" priority="18046" operator="equal">
      <formula>"INB"</formula>
    </cfRule>
  </conditionalFormatting>
  <conditionalFormatting sqref="G74">
    <cfRule type="cellIs" dxfId="13128" priority="18045" operator="equal">
      <formula>"INB"</formula>
    </cfRule>
  </conditionalFormatting>
  <conditionalFormatting sqref="G74">
    <cfRule type="cellIs" dxfId="13127" priority="18044" operator="equal">
      <formula>"INB"</formula>
    </cfRule>
  </conditionalFormatting>
  <conditionalFormatting sqref="G74">
    <cfRule type="cellIs" dxfId="13126" priority="18043" operator="equal">
      <formula>"INB"</formula>
    </cfRule>
  </conditionalFormatting>
  <conditionalFormatting sqref="G74">
    <cfRule type="cellIs" dxfId="13125" priority="18042" operator="equal">
      <formula>"INB"</formula>
    </cfRule>
  </conditionalFormatting>
  <conditionalFormatting sqref="G74">
    <cfRule type="cellIs" dxfId="13124" priority="18041" operator="equal">
      <formula>"INB"</formula>
    </cfRule>
  </conditionalFormatting>
  <conditionalFormatting sqref="G74">
    <cfRule type="cellIs" dxfId="13123" priority="18040" operator="equal">
      <formula>"INB"</formula>
    </cfRule>
  </conditionalFormatting>
  <conditionalFormatting sqref="G74">
    <cfRule type="cellIs" dxfId="13122" priority="18039" operator="equal">
      <formula>"INB"</formula>
    </cfRule>
  </conditionalFormatting>
  <conditionalFormatting sqref="G74">
    <cfRule type="cellIs" dxfId="13121" priority="18038" operator="equal">
      <formula>"INB"</formula>
    </cfRule>
  </conditionalFormatting>
  <conditionalFormatting sqref="G74">
    <cfRule type="cellIs" dxfId="13120" priority="18037" operator="equal">
      <formula>"INB"</formula>
    </cfRule>
  </conditionalFormatting>
  <conditionalFormatting sqref="G74">
    <cfRule type="cellIs" dxfId="13119" priority="18036" operator="equal">
      <formula>"INB"</formula>
    </cfRule>
  </conditionalFormatting>
  <conditionalFormatting sqref="G74">
    <cfRule type="cellIs" dxfId="13118" priority="18035" operator="equal">
      <formula>"INB"</formula>
    </cfRule>
  </conditionalFormatting>
  <conditionalFormatting sqref="G74">
    <cfRule type="cellIs" dxfId="13117" priority="18034" operator="equal">
      <formula>"INB"</formula>
    </cfRule>
  </conditionalFormatting>
  <conditionalFormatting sqref="G74">
    <cfRule type="cellIs" dxfId="13116" priority="18033" operator="equal">
      <formula>"INB"</formula>
    </cfRule>
  </conditionalFormatting>
  <conditionalFormatting sqref="G74">
    <cfRule type="cellIs" dxfId="13115" priority="18032" operator="equal">
      <formula>"INB"</formula>
    </cfRule>
  </conditionalFormatting>
  <conditionalFormatting sqref="G74">
    <cfRule type="cellIs" dxfId="13114" priority="18031" operator="equal">
      <formula>"INB"</formula>
    </cfRule>
  </conditionalFormatting>
  <conditionalFormatting sqref="G74">
    <cfRule type="cellIs" dxfId="13113" priority="18030" operator="equal">
      <formula>"INB"</formula>
    </cfRule>
  </conditionalFormatting>
  <conditionalFormatting sqref="G74">
    <cfRule type="cellIs" dxfId="13112" priority="18029" operator="equal">
      <formula>"INB"</formula>
    </cfRule>
  </conditionalFormatting>
  <conditionalFormatting sqref="G74">
    <cfRule type="cellIs" dxfId="13111" priority="18028" operator="equal">
      <formula>"INB"</formula>
    </cfRule>
  </conditionalFormatting>
  <conditionalFormatting sqref="G74">
    <cfRule type="cellIs" dxfId="13110" priority="18027" operator="equal">
      <formula>"INB"</formula>
    </cfRule>
  </conditionalFormatting>
  <conditionalFormatting sqref="G74">
    <cfRule type="cellIs" dxfId="13109" priority="18026" operator="equal">
      <formula>"INB"</formula>
    </cfRule>
  </conditionalFormatting>
  <conditionalFormatting sqref="G74">
    <cfRule type="cellIs" dxfId="13108" priority="18025" operator="equal">
      <formula>"INB"</formula>
    </cfRule>
  </conditionalFormatting>
  <conditionalFormatting sqref="G74">
    <cfRule type="cellIs" dxfId="13107" priority="18024" operator="equal">
      <formula>"INB"</formula>
    </cfRule>
  </conditionalFormatting>
  <conditionalFormatting sqref="G74">
    <cfRule type="cellIs" dxfId="13106" priority="18023" operator="equal">
      <formula>"INB"</formula>
    </cfRule>
  </conditionalFormatting>
  <conditionalFormatting sqref="G74">
    <cfRule type="cellIs" dxfId="13105" priority="18022" operator="equal">
      <formula>"INB"</formula>
    </cfRule>
  </conditionalFormatting>
  <conditionalFormatting sqref="G74">
    <cfRule type="cellIs" dxfId="13104" priority="18021" operator="equal">
      <formula>"INB"</formula>
    </cfRule>
  </conditionalFormatting>
  <conditionalFormatting sqref="G74">
    <cfRule type="cellIs" dxfId="13103" priority="18020" operator="equal">
      <formula>"INB"</formula>
    </cfRule>
  </conditionalFormatting>
  <conditionalFormatting sqref="G74">
    <cfRule type="cellIs" dxfId="13102" priority="18019" operator="equal">
      <formula>"INB"</formula>
    </cfRule>
  </conditionalFormatting>
  <conditionalFormatting sqref="G74">
    <cfRule type="cellIs" dxfId="13101" priority="18018" operator="equal">
      <formula>"INB"</formula>
    </cfRule>
  </conditionalFormatting>
  <conditionalFormatting sqref="G74">
    <cfRule type="cellIs" dxfId="13100" priority="18017" operator="equal">
      <formula>"INB"</formula>
    </cfRule>
  </conditionalFormatting>
  <conditionalFormatting sqref="X25">
    <cfRule type="cellIs" dxfId="13099" priority="17735" operator="equal">
      <formula>"INB"</formula>
    </cfRule>
  </conditionalFormatting>
  <conditionalFormatting sqref="X25">
    <cfRule type="cellIs" dxfId="13098" priority="17734" operator="equal">
      <formula>"INB"</formula>
    </cfRule>
  </conditionalFormatting>
  <conditionalFormatting sqref="X25">
    <cfRule type="cellIs" dxfId="13097" priority="17733" operator="equal">
      <formula>"INB"</formula>
    </cfRule>
  </conditionalFormatting>
  <conditionalFormatting sqref="X25">
    <cfRule type="cellIs" dxfId="13096" priority="17732" operator="equal">
      <formula>"INB"</formula>
    </cfRule>
  </conditionalFormatting>
  <conditionalFormatting sqref="X25">
    <cfRule type="cellIs" dxfId="13095" priority="17731" operator="equal">
      <formula>"INB"</formula>
    </cfRule>
  </conditionalFormatting>
  <conditionalFormatting sqref="X25">
    <cfRule type="cellIs" dxfId="13094" priority="17730" operator="equal">
      <formula>"INB"</formula>
    </cfRule>
  </conditionalFormatting>
  <conditionalFormatting sqref="X25">
    <cfRule type="cellIs" dxfId="13093" priority="17729" operator="equal">
      <formula>"INB"</formula>
    </cfRule>
  </conditionalFormatting>
  <conditionalFormatting sqref="X25">
    <cfRule type="cellIs" dxfId="13092" priority="17728" operator="equal">
      <formula>"INB"</formula>
    </cfRule>
  </conditionalFormatting>
  <conditionalFormatting sqref="X25">
    <cfRule type="cellIs" dxfId="13091" priority="17727" operator="equal">
      <formula>"INB"</formula>
    </cfRule>
  </conditionalFormatting>
  <conditionalFormatting sqref="X25">
    <cfRule type="cellIs" dxfId="13090" priority="17726" operator="equal">
      <formula>"INB"</formula>
    </cfRule>
  </conditionalFormatting>
  <conditionalFormatting sqref="X25">
    <cfRule type="cellIs" dxfId="13089" priority="17725" operator="equal">
      <formula>"INB"</formula>
    </cfRule>
  </conditionalFormatting>
  <conditionalFormatting sqref="X25">
    <cfRule type="cellIs" dxfId="13088" priority="17724" operator="equal">
      <formula>"INB"</formula>
    </cfRule>
  </conditionalFormatting>
  <conditionalFormatting sqref="X25">
    <cfRule type="cellIs" dxfId="13087" priority="17723" operator="equal">
      <formula>"INB"</formula>
    </cfRule>
  </conditionalFormatting>
  <conditionalFormatting sqref="X25">
    <cfRule type="cellIs" dxfId="13086" priority="17722" operator="equal">
      <formula>"INB"</formula>
    </cfRule>
  </conditionalFormatting>
  <conditionalFormatting sqref="X25">
    <cfRule type="cellIs" dxfId="13085" priority="17721" operator="equal">
      <formula>"INB"</formula>
    </cfRule>
  </conditionalFormatting>
  <conditionalFormatting sqref="X25">
    <cfRule type="cellIs" dxfId="13084" priority="17720" operator="equal">
      <formula>"INB"</formula>
    </cfRule>
  </conditionalFormatting>
  <conditionalFormatting sqref="X25">
    <cfRule type="cellIs" dxfId="13083" priority="17719" operator="equal">
      <formula>"INB"</formula>
    </cfRule>
  </conditionalFormatting>
  <conditionalFormatting sqref="X25">
    <cfRule type="cellIs" dxfId="13082" priority="17718" operator="equal">
      <formula>"INB"</formula>
    </cfRule>
  </conditionalFormatting>
  <conditionalFormatting sqref="X25">
    <cfRule type="cellIs" dxfId="13081" priority="17717" operator="equal">
      <formula>"INB"</formula>
    </cfRule>
  </conditionalFormatting>
  <conditionalFormatting sqref="X25">
    <cfRule type="cellIs" dxfId="13080" priority="17716" operator="equal">
      <formula>"INB"</formula>
    </cfRule>
  </conditionalFormatting>
  <conditionalFormatting sqref="X25">
    <cfRule type="cellIs" dxfId="13079" priority="17715" operator="equal">
      <formula>"INB"</formula>
    </cfRule>
  </conditionalFormatting>
  <conditionalFormatting sqref="X25">
    <cfRule type="cellIs" dxfId="13078" priority="17714" operator="equal">
      <formula>"INB"</formula>
    </cfRule>
  </conditionalFormatting>
  <conditionalFormatting sqref="X25">
    <cfRule type="cellIs" dxfId="13077" priority="17713" operator="equal">
      <formula>"INB"</formula>
    </cfRule>
  </conditionalFormatting>
  <conditionalFormatting sqref="X25">
    <cfRule type="cellIs" dxfId="13076" priority="17712" operator="equal">
      <formula>"INB"</formula>
    </cfRule>
  </conditionalFormatting>
  <conditionalFormatting sqref="X25">
    <cfRule type="cellIs" dxfId="13075" priority="17711" operator="equal">
      <formula>"INB"</formula>
    </cfRule>
  </conditionalFormatting>
  <conditionalFormatting sqref="X25">
    <cfRule type="cellIs" dxfId="13074" priority="17710" operator="equal">
      <formula>"INB"</formula>
    </cfRule>
  </conditionalFormatting>
  <conditionalFormatting sqref="X25">
    <cfRule type="cellIs" dxfId="13073" priority="17709" operator="equal">
      <formula>"INB"</formula>
    </cfRule>
  </conditionalFormatting>
  <conditionalFormatting sqref="X25">
    <cfRule type="cellIs" dxfId="13072" priority="17708" operator="equal">
      <formula>"INB"</formula>
    </cfRule>
  </conditionalFormatting>
  <conditionalFormatting sqref="X25">
    <cfRule type="cellIs" dxfId="13071" priority="17707" operator="equal">
      <formula>"INB"</formula>
    </cfRule>
  </conditionalFormatting>
  <conditionalFormatting sqref="X25">
    <cfRule type="cellIs" dxfId="13070" priority="17706" operator="equal">
      <formula>"INB"</formula>
    </cfRule>
  </conditionalFormatting>
  <conditionalFormatting sqref="X25">
    <cfRule type="cellIs" dxfId="13069" priority="17705" operator="equal">
      <formula>"INB"</formula>
    </cfRule>
  </conditionalFormatting>
  <conditionalFormatting sqref="X25">
    <cfRule type="cellIs" dxfId="13068" priority="17704" operator="equal">
      <formula>"INB"</formula>
    </cfRule>
  </conditionalFormatting>
  <conditionalFormatting sqref="X25">
    <cfRule type="cellIs" dxfId="13067" priority="17703" operator="equal">
      <formula>"INB"</formula>
    </cfRule>
  </conditionalFormatting>
  <conditionalFormatting sqref="X25">
    <cfRule type="cellIs" dxfId="13066" priority="17702" operator="equal">
      <formula>"INB"</formula>
    </cfRule>
  </conditionalFormatting>
  <conditionalFormatting sqref="X25">
    <cfRule type="cellIs" dxfId="13065" priority="17701" operator="equal">
      <formula>"INB"</formula>
    </cfRule>
  </conditionalFormatting>
  <conditionalFormatting sqref="X25">
    <cfRule type="cellIs" dxfId="13064" priority="17700" operator="equal">
      <formula>"INB"</formula>
    </cfRule>
  </conditionalFormatting>
  <conditionalFormatting sqref="X25">
    <cfRule type="cellIs" dxfId="13063" priority="17699" operator="equal">
      <formula>"INB"</formula>
    </cfRule>
  </conditionalFormatting>
  <conditionalFormatting sqref="X25">
    <cfRule type="cellIs" dxfId="13062" priority="17698" operator="equal">
      <formula>"INB"</formula>
    </cfRule>
  </conditionalFormatting>
  <conditionalFormatting sqref="X25">
    <cfRule type="cellIs" dxfId="13061" priority="17697" operator="equal">
      <formula>"INB"</formula>
    </cfRule>
  </conditionalFormatting>
  <conditionalFormatting sqref="X25">
    <cfRule type="cellIs" dxfId="13060" priority="17696" operator="equal">
      <formula>"INB"</formula>
    </cfRule>
  </conditionalFormatting>
  <conditionalFormatting sqref="X25">
    <cfRule type="cellIs" dxfId="13059" priority="17695" operator="equal">
      <formula>"INB"</formula>
    </cfRule>
  </conditionalFormatting>
  <conditionalFormatting sqref="X25">
    <cfRule type="cellIs" dxfId="13058" priority="17694" operator="equal">
      <formula>"INB"</formula>
    </cfRule>
  </conditionalFormatting>
  <conditionalFormatting sqref="X25">
    <cfRule type="cellIs" dxfId="13057" priority="17693" operator="equal">
      <formula>"INB"</formula>
    </cfRule>
  </conditionalFormatting>
  <conditionalFormatting sqref="X25">
    <cfRule type="cellIs" dxfId="13056" priority="17692" operator="equal">
      <formula>"INB"</formula>
    </cfRule>
  </conditionalFormatting>
  <conditionalFormatting sqref="X25">
    <cfRule type="cellIs" dxfId="13055" priority="17691" operator="equal">
      <formula>"INB"</formula>
    </cfRule>
  </conditionalFormatting>
  <conditionalFormatting sqref="X25">
    <cfRule type="cellIs" dxfId="13054" priority="17690" operator="equal">
      <formula>"INB"</formula>
    </cfRule>
  </conditionalFormatting>
  <conditionalFormatting sqref="X25">
    <cfRule type="cellIs" dxfId="13053" priority="17689" operator="equal">
      <formula>"INB"</formula>
    </cfRule>
  </conditionalFormatting>
  <conditionalFormatting sqref="X25">
    <cfRule type="cellIs" dxfId="13052" priority="17688" operator="equal">
      <formula>"INB"</formula>
    </cfRule>
  </conditionalFormatting>
  <conditionalFormatting sqref="X25">
    <cfRule type="cellIs" dxfId="13051" priority="17687" operator="equal">
      <formula>"INB"</formula>
    </cfRule>
  </conditionalFormatting>
  <conditionalFormatting sqref="X25">
    <cfRule type="cellIs" dxfId="13050" priority="17686" operator="equal">
      <formula>"INB"</formula>
    </cfRule>
  </conditionalFormatting>
  <conditionalFormatting sqref="X25">
    <cfRule type="cellIs" dxfId="13049" priority="17685" operator="equal">
      <formula>"INB"</formula>
    </cfRule>
  </conditionalFormatting>
  <conditionalFormatting sqref="X25">
    <cfRule type="cellIs" dxfId="13048" priority="17684" operator="equal">
      <formula>"INB"</formula>
    </cfRule>
  </conditionalFormatting>
  <conditionalFormatting sqref="X25">
    <cfRule type="cellIs" dxfId="13047" priority="17683" operator="equal">
      <formula>"INB"</formula>
    </cfRule>
  </conditionalFormatting>
  <conditionalFormatting sqref="X25">
    <cfRule type="cellIs" dxfId="13046" priority="17682" operator="equal">
      <formula>"INB"</formula>
    </cfRule>
  </conditionalFormatting>
  <conditionalFormatting sqref="X25">
    <cfRule type="cellIs" dxfId="13045" priority="17681" operator="equal">
      <formula>"INB"</formula>
    </cfRule>
  </conditionalFormatting>
  <conditionalFormatting sqref="X25">
    <cfRule type="cellIs" dxfId="13044" priority="17680" operator="equal">
      <formula>"INB"</formula>
    </cfRule>
  </conditionalFormatting>
  <conditionalFormatting sqref="X25">
    <cfRule type="cellIs" dxfId="13043" priority="17679" operator="equal">
      <formula>"INB"</formula>
    </cfRule>
  </conditionalFormatting>
  <conditionalFormatting sqref="X25">
    <cfRule type="cellIs" dxfId="13042" priority="17678" operator="equal">
      <formula>"INB"</formula>
    </cfRule>
  </conditionalFormatting>
  <conditionalFormatting sqref="X25">
    <cfRule type="cellIs" dxfId="13041" priority="17677" operator="equal">
      <formula>"INB"</formula>
    </cfRule>
  </conditionalFormatting>
  <conditionalFormatting sqref="X25">
    <cfRule type="cellIs" dxfId="13040" priority="17676" operator="equal">
      <formula>"INB"</formula>
    </cfRule>
  </conditionalFormatting>
  <conditionalFormatting sqref="X25">
    <cfRule type="cellIs" dxfId="13039" priority="17675" operator="equal">
      <formula>"INB"</formula>
    </cfRule>
  </conditionalFormatting>
  <conditionalFormatting sqref="X25">
    <cfRule type="cellIs" dxfId="13038" priority="17674" operator="equal">
      <formula>"INB"</formula>
    </cfRule>
  </conditionalFormatting>
  <conditionalFormatting sqref="X25">
    <cfRule type="cellIs" dxfId="13037" priority="17673" operator="equal">
      <formula>"INB"</formula>
    </cfRule>
  </conditionalFormatting>
  <conditionalFormatting sqref="X25">
    <cfRule type="cellIs" dxfId="13036" priority="17672" operator="equal">
      <formula>"INB"</formula>
    </cfRule>
  </conditionalFormatting>
  <conditionalFormatting sqref="X25">
    <cfRule type="cellIs" dxfId="13035" priority="17671" operator="equal">
      <formula>"INB"</formula>
    </cfRule>
  </conditionalFormatting>
  <conditionalFormatting sqref="X25">
    <cfRule type="cellIs" dxfId="13034" priority="17670" operator="equal">
      <formula>"INB"</formula>
    </cfRule>
  </conditionalFormatting>
  <conditionalFormatting sqref="X25">
    <cfRule type="cellIs" dxfId="13033" priority="17669" operator="equal">
      <formula>"INB"</formula>
    </cfRule>
  </conditionalFormatting>
  <conditionalFormatting sqref="X25">
    <cfRule type="cellIs" dxfId="13032" priority="17668" operator="equal">
      <formula>"INB"</formula>
    </cfRule>
  </conditionalFormatting>
  <conditionalFormatting sqref="X25">
    <cfRule type="cellIs" dxfId="13031" priority="17667" operator="equal">
      <formula>"INB"</formula>
    </cfRule>
  </conditionalFormatting>
  <conditionalFormatting sqref="X25">
    <cfRule type="cellIs" dxfId="13030" priority="17666" operator="equal">
      <formula>"INB"</formula>
    </cfRule>
  </conditionalFormatting>
  <conditionalFormatting sqref="X25">
    <cfRule type="cellIs" dxfId="13029" priority="17665" operator="equal">
      <formula>"INB"</formula>
    </cfRule>
  </conditionalFormatting>
  <conditionalFormatting sqref="X25">
    <cfRule type="cellIs" dxfId="13028" priority="17664" operator="equal">
      <formula>"INB"</formula>
    </cfRule>
  </conditionalFormatting>
  <conditionalFormatting sqref="X25">
    <cfRule type="cellIs" dxfId="13027" priority="17663" operator="equal">
      <formula>"INB"</formula>
    </cfRule>
  </conditionalFormatting>
  <conditionalFormatting sqref="X25">
    <cfRule type="cellIs" dxfId="13026" priority="17662" operator="equal">
      <formula>"INB"</formula>
    </cfRule>
  </conditionalFormatting>
  <conditionalFormatting sqref="X25">
    <cfRule type="cellIs" dxfId="13025" priority="17661" operator="equal">
      <formula>"INB"</formula>
    </cfRule>
  </conditionalFormatting>
  <conditionalFormatting sqref="X25">
    <cfRule type="cellIs" dxfId="13024" priority="17660" operator="equal">
      <formula>"INB"</formula>
    </cfRule>
  </conditionalFormatting>
  <conditionalFormatting sqref="X25">
    <cfRule type="cellIs" dxfId="13023" priority="17659" operator="equal">
      <formula>"INB"</formula>
    </cfRule>
  </conditionalFormatting>
  <conditionalFormatting sqref="X25">
    <cfRule type="cellIs" dxfId="13022" priority="17658" operator="equal">
      <formula>"INB"</formula>
    </cfRule>
  </conditionalFormatting>
  <conditionalFormatting sqref="X25">
    <cfRule type="cellIs" dxfId="13021" priority="17657" operator="equal">
      <formula>"INB"</formula>
    </cfRule>
  </conditionalFormatting>
  <conditionalFormatting sqref="X25">
    <cfRule type="cellIs" dxfId="13020" priority="17656" operator="equal">
      <formula>"INB"</formula>
    </cfRule>
  </conditionalFormatting>
  <conditionalFormatting sqref="X25">
    <cfRule type="cellIs" dxfId="13019" priority="17655" operator="equal">
      <formula>"INB"</formula>
    </cfRule>
  </conditionalFormatting>
  <conditionalFormatting sqref="X25">
    <cfRule type="cellIs" dxfId="13018" priority="17654" operator="equal">
      <formula>"INB"</formula>
    </cfRule>
  </conditionalFormatting>
  <conditionalFormatting sqref="X25">
    <cfRule type="cellIs" dxfId="13017" priority="17653" operator="equal">
      <formula>"INB"</formula>
    </cfRule>
  </conditionalFormatting>
  <conditionalFormatting sqref="X25">
    <cfRule type="cellIs" dxfId="13016" priority="17652" operator="equal">
      <formula>"INB"</formula>
    </cfRule>
  </conditionalFormatting>
  <conditionalFormatting sqref="X25">
    <cfRule type="cellIs" dxfId="13015" priority="17651" operator="equal">
      <formula>"INB"</formula>
    </cfRule>
  </conditionalFormatting>
  <conditionalFormatting sqref="X25">
    <cfRule type="cellIs" dxfId="13014" priority="17650" operator="equal">
      <formula>"INB"</formula>
    </cfRule>
  </conditionalFormatting>
  <conditionalFormatting sqref="X25">
    <cfRule type="cellIs" dxfId="13013" priority="17649" operator="equal">
      <formula>"INB"</formula>
    </cfRule>
  </conditionalFormatting>
  <conditionalFormatting sqref="X25">
    <cfRule type="cellIs" dxfId="13012" priority="17648" operator="equal">
      <formula>"INB"</formula>
    </cfRule>
  </conditionalFormatting>
  <conditionalFormatting sqref="X25">
    <cfRule type="cellIs" dxfId="13011" priority="17647" operator="equal">
      <formula>"INB"</formula>
    </cfRule>
  </conditionalFormatting>
  <conditionalFormatting sqref="X25">
    <cfRule type="cellIs" dxfId="13010" priority="17646" operator="equal">
      <formula>"INB"</formula>
    </cfRule>
  </conditionalFormatting>
  <conditionalFormatting sqref="X25">
    <cfRule type="cellIs" dxfId="13009" priority="17645" operator="equal">
      <formula>"INB"</formula>
    </cfRule>
  </conditionalFormatting>
  <conditionalFormatting sqref="X25">
    <cfRule type="cellIs" dxfId="13008" priority="17644" operator="equal">
      <formula>"INB"</formula>
    </cfRule>
  </conditionalFormatting>
  <conditionalFormatting sqref="X25">
    <cfRule type="cellIs" dxfId="13007" priority="17643" operator="equal">
      <formula>"INB"</formula>
    </cfRule>
  </conditionalFormatting>
  <conditionalFormatting sqref="X25">
    <cfRule type="cellIs" dxfId="13006" priority="17642" operator="equal">
      <formula>"INB"</formula>
    </cfRule>
  </conditionalFormatting>
  <conditionalFormatting sqref="X25">
    <cfRule type="cellIs" dxfId="13005" priority="17641" operator="equal">
      <formula>"INB"</formula>
    </cfRule>
  </conditionalFormatting>
  <conditionalFormatting sqref="X25">
    <cfRule type="cellIs" dxfId="13004" priority="17640" operator="equal">
      <formula>"INB"</formula>
    </cfRule>
  </conditionalFormatting>
  <conditionalFormatting sqref="X25">
    <cfRule type="cellIs" dxfId="13003" priority="17639" operator="equal">
      <formula>"INB"</formula>
    </cfRule>
  </conditionalFormatting>
  <conditionalFormatting sqref="X25">
    <cfRule type="cellIs" dxfId="13002" priority="17638" operator="equal">
      <formula>"INB"</formula>
    </cfRule>
  </conditionalFormatting>
  <conditionalFormatting sqref="X25">
    <cfRule type="cellIs" dxfId="13001" priority="17637" operator="equal">
      <formula>"INB"</formula>
    </cfRule>
  </conditionalFormatting>
  <conditionalFormatting sqref="X25">
    <cfRule type="cellIs" dxfId="13000" priority="17636" operator="equal">
      <formula>"INB"</formula>
    </cfRule>
  </conditionalFormatting>
  <conditionalFormatting sqref="X25">
    <cfRule type="cellIs" dxfId="12999" priority="17635" operator="equal">
      <formula>"INB"</formula>
    </cfRule>
  </conditionalFormatting>
  <conditionalFormatting sqref="X25">
    <cfRule type="cellIs" dxfId="12998" priority="17634" operator="equal">
      <formula>"INB"</formula>
    </cfRule>
  </conditionalFormatting>
  <conditionalFormatting sqref="X25">
    <cfRule type="cellIs" dxfId="12997" priority="17633" operator="equal">
      <formula>"INB"</formula>
    </cfRule>
  </conditionalFormatting>
  <conditionalFormatting sqref="X25">
    <cfRule type="cellIs" dxfId="12996" priority="17632" operator="equal">
      <formula>"INB"</formula>
    </cfRule>
  </conditionalFormatting>
  <conditionalFormatting sqref="X25">
    <cfRule type="cellIs" dxfId="12995" priority="17631" operator="equal">
      <formula>"INB"</formula>
    </cfRule>
  </conditionalFormatting>
  <conditionalFormatting sqref="X25">
    <cfRule type="cellIs" dxfId="12994" priority="17630" operator="equal">
      <formula>"INB"</formula>
    </cfRule>
  </conditionalFormatting>
  <conditionalFormatting sqref="X25">
    <cfRule type="cellIs" dxfId="12993" priority="17629" operator="equal">
      <formula>"INB"</formula>
    </cfRule>
  </conditionalFormatting>
  <conditionalFormatting sqref="X25">
    <cfRule type="cellIs" dxfId="12992" priority="17628" operator="equal">
      <formula>"INB"</formula>
    </cfRule>
  </conditionalFormatting>
  <conditionalFormatting sqref="X25">
    <cfRule type="cellIs" dxfId="12991" priority="17627" operator="equal">
      <formula>"INB"</formula>
    </cfRule>
  </conditionalFormatting>
  <conditionalFormatting sqref="X25">
    <cfRule type="cellIs" dxfId="12990" priority="17626" operator="equal">
      <formula>"INB"</formula>
    </cfRule>
  </conditionalFormatting>
  <conditionalFormatting sqref="X25">
    <cfRule type="cellIs" dxfId="12989" priority="17625" operator="equal">
      <formula>"INB"</formula>
    </cfRule>
  </conditionalFormatting>
  <conditionalFormatting sqref="X25">
    <cfRule type="cellIs" dxfId="12988" priority="17624" operator="equal">
      <formula>"INB"</formula>
    </cfRule>
  </conditionalFormatting>
  <conditionalFormatting sqref="X25">
    <cfRule type="cellIs" dxfId="12987" priority="17623" operator="equal">
      <formula>"INB"</formula>
    </cfRule>
  </conditionalFormatting>
  <conditionalFormatting sqref="X25">
    <cfRule type="cellIs" dxfId="12986" priority="17622" operator="equal">
      <formula>"INB"</formula>
    </cfRule>
  </conditionalFormatting>
  <conditionalFormatting sqref="X25">
    <cfRule type="cellIs" dxfId="12985" priority="17621" operator="equal">
      <formula>"INB"</formula>
    </cfRule>
  </conditionalFormatting>
  <conditionalFormatting sqref="X25">
    <cfRule type="cellIs" dxfId="12984" priority="17620" operator="equal">
      <formula>"INB"</formula>
    </cfRule>
  </conditionalFormatting>
  <conditionalFormatting sqref="X25">
    <cfRule type="cellIs" dxfId="12983" priority="17619" operator="equal">
      <formula>"INB"</formula>
    </cfRule>
  </conditionalFormatting>
  <conditionalFormatting sqref="X25">
    <cfRule type="cellIs" dxfId="12982" priority="17618" operator="equal">
      <formula>"INB"</formula>
    </cfRule>
  </conditionalFormatting>
  <conditionalFormatting sqref="X25">
    <cfRule type="cellIs" dxfId="12981" priority="17617" operator="equal">
      <formula>"INB"</formula>
    </cfRule>
  </conditionalFormatting>
  <conditionalFormatting sqref="X25">
    <cfRule type="cellIs" dxfId="12980" priority="17616" operator="equal">
      <formula>"INB"</formula>
    </cfRule>
  </conditionalFormatting>
  <conditionalFormatting sqref="X25">
    <cfRule type="cellIs" dxfId="12979" priority="17615" operator="equal">
      <formula>"INB"</formula>
    </cfRule>
  </conditionalFormatting>
  <conditionalFormatting sqref="X25">
    <cfRule type="cellIs" dxfId="12978" priority="17614" operator="equal">
      <formula>"INB"</formula>
    </cfRule>
  </conditionalFormatting>
  <conditionalFormatting sqref="X25">
    <cfRule type="cellIs" dxfId="12977" priority="17613" operator="equal">
      <formula>"INB"</formula>
    </cfRule>
  </conditionalFormatting>
  <conditionalFormatting sqref="X25">
    <cfRule type="cellIs" dxfId="12976" priority="17612" operator="equal">
      <formula>"INB"</formula>
    </cfRule>
  </conditionalFormatting>
  <conditionalFormatting sqref="X25">
    <cfRule type="cellIs" dxfId="12975" priority="17611" operator="equal">
      <formula>"INB"</formula>
    </cfRule>
  </conditionalFormatting>
  <conditionalFormatting sqref="X25">
    <cfRule type="cellIs" dxfId="12974" priority="17610" operator="equal">
      <formula>"INB"</formula>
    </cfRule>
  </conditionalFormatting>
  <conditionalFormatting sqref="X25">
    <cfRule type="cellIs" dxfId="12973" priority="17609" operator="equal">
      <formula>"INB"</formula>
    </cfRule>
  </conditionalFormatting>
  <conditionalFormatting sqref="X25">
    <cfRule type="cellIs" dxfId="12972" priority="17608" operator="equal">
      <formula>"INB"</formula>
    </cfRule>
  </conditionalFormatting>
  <conditionalFormatting sqref="X25">
    <cfRule type="cellIs" dxfId="12971" priority="17607" operator="equal">
      <formula>"INB"</formula>
    </cfRule>
  </conditionalFormatting>
  <conditionalFormatting sqref="X25">
    <cfRule type="cellIs" dxfId="12970" priority="17606" operator="equal">
      <formula>"INB"</formula>
    </cfRule>
  </conditionalFormatting>
  <conditionalFormatting sqref="X25">
    <cfRule type="cellIs" dxfId="12969" priority="17605" operator="equal">
      <formula>"INB"</formula>
    </cfRule>
  </conditionalFormatting>
  <conditionalFormatting sqref="X25">
    <cfRule type="cellIs" dxfId="12968" priority="17604" operator="equal">
      <formula>"INB"</formula>
    </cfRule>
  </conditionalFormatting>
  <conditionalFormatting sqref="X25">
    <cfRule type="cellIs" dxfId="12967" priority="17603" operator="equal">
      <formula>"INB"</formula>
    </cfRule>
  </conditionalFormatting>
  <conditionalFormatting sqref="X25">
    <cfRule type="cellIs" dxfId="12966" priority="17602" operator="equal">
      <formula>"INB"</formula>
    </cfRule>
  </conditionalFormatting>
  <conditionalFormatting sqref="X25">
    <cfRule type="cellIs" dxfId="12965" priority="17601" operator="equal">
      <formula>"INB"</formula>
    </cfRule>
  </conditionalFormatting>
  <conditionalFormatting sqref="X25">
    <cfRule type="cellIs" dxfId="12964" priority="17600" operator="equal">
      <formula>"INB"</formula>
    </cfRule>
  </conditionalFormatting>
  <conditionalFormatting sqref="X25">
    <cfRule type="cellIs" dxfId="12963" priority="17599" operator="equal">
      <formula>"INB"</formula>
    </cfRule>
  </conditionalFormatting>
  <conditionalFormatting sqref="X25">
    <cfRule type="cellIs" dxfId="12962" priority="17598" operator="equal">
      <formula>"INB"</formula>
    </cfRule>
  </conditionalFormatting>
  <conditionalFormatting sqref="X25">
    <cfRule type="cellIs" dxfId="12961" priority="17597" operator="equal">
      <formula>"INB"</formula>
    </cfRule>
  </conditionalFormatting>
  <conditionalFormatting sqref="X25">
    <cfRule type="cellIs" dxfId="12960" priority="17596" operator="equal">
      <formula>"INB"</formula>
    </cfRule>
  </conditionalFormatting>
  <conditionalFormatting sqref="X25">
    <cfRule type="cellIs" dxfId="12959" priority="17595" operator="equal">
      <formula>"INB"</formula>
    </cfRule>
  </conditionalFormatting>
  <conditionalFormatting sqref="X25">
    <cfRule type="cellIs" dxfId="12958" priority="17594" operator="equal">
      <formula>"INB"</formula>
    </cfRule>
  </conditionalFormatting>
  <conditionalFormatting sqref="X25">
    <cfRule type="cellIs" dxfId="12957" priority="17593" operator="equal">
      <formula>"INB"</formula>
    </cfRule>
  </conditionalFormatting>
  <conditionalFormatting sqref="X76">
    <cfRule type="cellIs" dxfId="12956" priority="16669" operator="equal">
      <formula>"INB"</formula>
    </cfRule>
  </conditionalFormatting>
  <conditionalFormatting sqref="X76">
    <cfRule type="cellIs" dxfId="12955" priority="16668" operator="equal">
      <formula>"INB"</formula>
    </cfRule>
  </conditionalFormatting>
  <conditionalFormatting sqref="P47:P48">
    <cfRule type="cellIs" dxfId="12954" priority="16616" operator="equal">
      <formula>"INB"</formula>
    </cfRule>
  </conditionalFormatting>
  <conditionalFormatting sqref="P47:P48">
    <cfRule type="cellIs" dxfId="12953" priority="16615" operator="equal">
      <formula>"INB"</formula>
    </cfRule>
  </conditionalFormatting>
  <conditionalFormatting sqref="P47:P48">
    <cfRule type="cellIs" dxfId="12952" priority="16614" operator="equal">
      <formula>"INB"</formula>
    </cfRule>
  </conditionalFormatting>
  <conditionalFormatting sqref="P47:P48">
    <cfRule type="cellIs" dxfId="12951" priority="16613" operator="equal">
      <formula>"INB"</formula>
    </cfRule>
  </conditionalFormatting>
  <conditionalFormatting sqref="P47:P48">
    <cfRule type="cellIs" dxfId="12950" priority="16612" operator="equal">
      <formula>"INB"</formula>
    </cfRule>
  </conditionalFormatting>
  <conditionalFormatting sqref="P47:P48">
    <cfRule type="cellIs" dxfId="12949" priority="16611" operator="equal">
      <formula>"INB"</formula>
    </cfRule>
  </conditionalFormatting>
  <conditionalFormatting sqref="P47:P48">
    <cfRule type="cellIs" dxfId="12948" priority="16610" operator="equal">
      <formula>"INB"</formula>
    </cfRule>
  </conditionalFormatting>
  <conditionalFormatting sqref="P47:P48">
    <cfRule type="cellIs" dxfId="12947" priority="16609" operator="equal">
      <formula>"INB"</formula>
    </cfRule>
  </conditionalFormatting>
  <conditionalFormatting sqref="P47:P48">
    <cfRule type="cellIs" dxfId="12946" priority="16608" operator="equal">
      <formula>"INB"</formula>
    </cfRule>
  </conditionalFormatting>
  <conditionalFormatting sqref="P47:P48">
    <cfRule type="cellIs" dxfId="12945" priority="16607" operator="equal">
      <formula>"INB"</formula>
    </cfRule>
  </conditionalFormatting>
  <conditionalFormatting sqref="P47:P48">
    <cfRule type="cellIs" dxfId="12944" priority="16606" operator="equal">
      <formula>"INB"</formula>
    </cfRule>
  </conditionalFormatting>
  <conditionalFormatting sqref="P47:P48">
    <cfRule type="cellIs" dxfId="12943" priority="16605" operator="equal">
      <formula>"INB"</formula>
    </cfRule>
  </conditionalFormatting>
  <conditionalFormatting sqref="P47:P48">
    <cfRule type="cellIs" dxfId="12942" priority="16604" operator="equal">
      <formula>"INB"</formula>
    </cfRule>
  </conditionalFormatting>
  <conditionalFormatting sqref="P47:P48">
    <cfRule type="cellIs" dxfId="12941" priority="16603" operator="equal">
      <formula>"INB"</formula>
    </cfRule>
  </conditionalFormatting>
  <conditionalFormatting sqref="P47:P48">
    <cfRule type="cellIs" dxfId="12940" priority="16602" operator="equal">
      <formula>"INB"</formula>
    </cfRule>
  </conditionalFormatting>
  <conditionalFormatting sqref="P47:P48">
    <cfRule type="cellIs" dxfId="12939" priority="16601" operator="equal">
      <formula>"INB"</formula>
    </cfRule>
  </conditionalFormatting>
  <conditionalFormatting sqref="P47:P48">
    <cfRule type="cellIs" dxfId="12938" priority="16600" operator="equal">
      <formula>"INB"</formula>
    </cfRule>
  </conditionalFormatting>
  <conditionalFormatting sqref="P47:P48">
    <cfRule type="cellIs" dxfId="12937" priority="16599" operator="equal">
      <formula>"INB"</formula>
    </cfRule>
  </conditionalFormatting>
  <conditionalFormatting sqref="P47:P48">
    <cfRule type="cellIs" dxfId="12936" priority="16598" operator="equal">
      <formula>"INB"</formula>
    </cfRule>
  </conditionalFormatting>
  <conditionalFormatting sqref="P47:P48">
    <cfRule type="cellIs" dxfId="12935" priority="16597" operator="equal">
      <formula>"INB"</formula>
    </cfRule>
  </conditionalFormatting>
  <conditionalFormatting sqref="P47:P48">
    <cfRule type="cellIs" dxfId="12934" priority="16596" operator="equal">
      <formula>"INB"</formula>
    </cfRule>
  </conditionalFormatting>
  <conditionalFormatting sqref="P47:P48">
    <cfRule type="cellIs" dxfId="12933" priority="16595" operator="equal">
      <formula>"INB"</formula>
    </cfRule>
  </conditionalFormatting>
  <conditionalFormatting sqref="P47:P48">
    <cfRule type="cellIs" dxfId="12932" priority="16594" operator="equal">
      <formula>"INB"</formula>
    </cfRule>
  </conditionalFormatting>
  <conditionalFormatting sqref="P47:P48">
    <cfRule type="cellIs" dxfId="12931" priority="16593" operator="equal">
      <formula>"INB"</formula>
    </cfRule>
  </conditionalFormatting>
  <conditionalFormatting sqref="P47:P48">
    <cfRule type="cellIs" dxfId="12930" priority="16592" operator="equal">
      <formula>"INB"</formula>
    </cfRule>
  </conditionalFormatting>
  <conditionalFormatting sqref="P47:P48">
    <cfRule type="cellIs" dxfId="12929" priority="16591" operator="equal">
      <formula>"INB"</formula>
    </cfRule>
  </conditionalFormatting>
  <conditionalFormatting sqref="P47:P48">
    <cfRule type="cellIs" dxfId="12928" priority="16590" operator="equal">
      <formula>"INB"</formula>
    </cfRule>
  </conditionalFormatting>
  <conditionalFormatting sqref="P47:P48">
    <cfRule type="cellIs" dxfId="12927" priority="16589" operator="equal">
      <formula>"INB"</formula>
    </cfRule>
  </conditionalFormatting>
  <conditionalFormatting sqref="P47:P48">
    <cfRule type="cellIs" dxfId="12926" priority="16588" operator="equal">
      <formula>"INB"</formula>
    </cfRule>
  </conditionalFormatting>
  <conditionalFormatting sqref="P47:P48">
    <cfRule type="cellIs" dxfId="12925" priority="16587" operator="equal">
      <formula>"INB"</formula>
    </cfRule>
  </conditionalFormatting>
  <conditionalFormatting sqref="P47:P48">
    <cfRule type="cellIs" dxfId="12924" priority="16586" operator="equal">
      <formula>"INB"</formula>
    </cfRule>
  </conditionalFormatting>
  <conditionalFormatting sqref="P47:P48">
    <cfRule type="cellIs" dxfId="12923" priority="16585" operator="equal">
      <formula>"INB"</formula>
    </cfRule>
  </conditionalFormatting>
  <conditionalFormatting sqref="P47:P48">
    <cfRule type="cellIs" dxfId="12922" priority="16584" operator="equal">
      <formula>"INB"</formula>
    </cfRule>
  </conditionalFormatting>
  <conditionalFormatting sqref="P47:P48">
    <cfRule type="cellIs" dxfId="12921" priority="16583" operator="equal">
      <formula>"INB"</formula>
    </cfRule>
  </conditionalFormatting>
  <conditionalFormatting sqref="P47:P48">
    <cfRule type="cellIs" dxfId="12920" priority="16582" operator="equal">
      <formula>"INB"</formula>
    </cfRule>
  </conditionalFormatting>
  <conditionalFormatting sqref="P47:P48">
    <cfRule type="cellIs" dxfId="12919" priority="16581" operator="equal">
      <formula>"INB"</formula>
    </cfRule>
  </conditionalFormatting>
  <conditionalFormatting sqref="P47:P48">
    <cfRule type="cellIs" dxfId="12918" priority="16580" operator="equal">
      <formula>"INB"</formula>
    </cfRule>
  </conditionalFormatting>
  <conditionalFormatting sqref="P47:P48">
    <cfRule type="cellIs" dxfId="12917" priority="16579" operator="equal">
      <formula>"INB"</formula>
    </cfRule>
  </conditionalFormatting>
  <conditionalFormatting sqref="P47:P48">
    <cfRule type="cellIs" dxfId="12916" priority="16578" operator="equal">
      <formula>"INB"</formula>
    </cfRule>
  </conditionalFormatting>
  <conditionalFormatting sqref="P47:P48">
    <cfRule type="cellIs" dxfId="12915" priority="16577" operator="equal">
      <formula>"INB"</formula>
    </cfRule>
  </conditionalFormatting>
  <conditionalFormatting sqref="P47:P48">
    <cfRule type="cellIs" dxfId="12914" priority="16576" operator="equal">
      <formula>"INB"</formula>
    </cfRule>
  </conditionalFormatting>
  <conditionalFormatting sqref="P47:P48">
    <cfRule type="cellIs" dxfId="12913" priority="16575" operator="equal">
      <formula>"INB"</formula>
    </cfRule>
  </conditionalFormatting>
  <conditionalFormatting sqref="P47:P48">
    <cfRule type="cellIs" dxfId="12912" priority="16574" operator="equal">
      <formula>"INB"</formula>
    </cfRule>
  </conditionalFormatting>
  <conditionalFormatting sqref="P47:P48">
    <cfRule type="cellIs" dxfId="12911" priority="16573" operator="equal">
      <formula>"INB"</formula>
    </cfRule>
  </conditionalFormatting>
  <conditionalFormatting sqref="P47:P48">
    <cfRule type="cellIs" dxfId="12910" priority="16572" operator="equal">
      <formula>"INB"</formula>
    </cfRule>
  </conditionalFormatting>
  <conditionalFormatting sqref="P47:P48">
    <cfRule type="cellIs" dxfId="12909" priority="16571" operator="equal">
      <formula>"INB"</formula>
    </cfRule>
  </conditionalFormatting>
  <conditionalFormatting sqref="P47:P48">
    <cfRule type="cellIs" dxfId="12908" priority="16570" operator="equal">
      <formula>"INB"</formula>
    </cfRule>
  </conditionalFormatting>
  <conditionalFormatting sqref="P47:P48">
    <cfRule type="cellIs" dxfId="12907" priority="16569" operator="equal">
      <formula>"INB"</formula>
    </cfRule>
  </conditionalFormatting>
  <conditionalFormatting sqref="P47:P48">
    <cfRule type="cellIs" dxfId="12906" priority="16568" operator="equal">
      <formula>"INB"</formula>
    </cfRule>
  </conditionalFormatting>
  <conditionalFormatting sqref="P47:P48">
    <cfRule type="cellIs" dxfId="12905" priority="16567" operator="equal">
      <formula>"INB"</formula>
    </cfRule>
  </conditionalFormatting>
  <conditionalFormatting sqref="P47:P48">
    <cfRule type="cellIs" dxfId="12904" priority="16566" operator="equal">
      <formula>"INB"</formula>
    </cfRule>
  </conditionalFormatting>
  <conditionalFormatting sqref="P47:P48">
    <cfRule type="cellIs" dxfId="12903" priority="16565" operator="equal">
      <formula>"INB"</formula>
    </cfRule>
  </conditionalFormatting>
  <conditionalFormatting sqref="P47:P48">
    <cfRule type="cellIs" dxfId="12902" priority="16564" operator="equal">
      <formula>"INB"</formula>
    </cfRule>
  </conditionalFormatting>
  <conditionalFormatting sqref="P47:P48">
    <cfRule type="cellIs" dxfId="12901" priority="16563" operator="equal">
      <formula>"INB"</formula>
    </cfRule>
  </conditionalFormatting>
  <conditionalFormatting sqref="P47:P48">
    <cfRule type="cellIs" dxfId="12900" priority="16562" operator="equal">
      <formula>"INB"</formula>
    </cfRule>
  </conditionalFormatting>
  <conditionalFormatting sqref="P47:P48">
    <cfRule type="cellIs" dxfId="12899" priority="16561" operator="equal">
      <formula>"INB"</formula>
    </cfRule>
  </conditionalFormatting>
  <conditionalFormatting sqref="P47:P48">
    <cfRule type="cellIs" dxfId="12898" priority="16560" operator="equal">
      <formula>"INB"</formula>
    </cfRule>
  </conditionalFormatting>
  <conditionalFormatting sqref="P47:P48">
    <cfRule type="cellIs" dxfId="12897" priority="16559" operator="equal">
      <formula>"INB"</formula>
    </cfRule>
  </conditionalFormatting>
  <conditionalFormatting sqref="P47:P48">
    <cfRule type="cellIs" dxfId="12896" priority="16558" operator="equal">
      <formula>"INB"</formula>
    </cfRule>
  </conditionalFormatting>
  <conditionalFormatting sqref="P47:P48">
    <cfRule type="cellIs" dxfId="12895" priority="16557" operator="equal">
      <formula>"INB"</formula>
    </cfRule>
  </conditionalFormatting>
  <conditionalFormatting sqref="P47:P48">
    <cfRule type="cellIs" dxfId="12894" priority="16556" operator="equal">
      <formula>"INB"</formula>
    </cfRule>
  </conditionalFormatting>
  <conditionalFormatting sqref="P47:P48">
    <cfRule type="cellIs" dxfId="12893" priority="16555" operator="equal">
      <formula>"INB"</formula>
    </cfRule>
  </conditionalFormatting>
  <conditionalFormatting sqref="P47:P48">
    <cfRule type="cellIs" dxfId="12892" priority="16554" operator="equal">
      <formula>"INB"</formula>
    </cfRule>
  </conditionalFormatting>
  <conditionalFormatting sqref="P47:P48">
    <cfRule type="cellIs" dxfId="12891" priority="16553" operator="equal">
      <formula>"INB"</formula>
    </cfRule>
  </conditionalFormatting>
  <conditionalFormatting sqref="P47:P48">
    <cfRule type="cellIs" dxfId="12890" priority="16552" operator="equal">
      <formula>"INB"</formula>
    </cfRule>
  </conditionalFormatting>
  <conditionalFormatting sqref="P47:P48">
    <cfRule type="cellIs" dxfId="12889" priority="16551" operator="equal">
      <formula>"INB"</formula>
    </cfRule>
  </conditionalFormatting>
  <conditionalFormatting sqref="P47:P48">
    <cfRule type="cellIs" dxfId="12888" priority="16550" operator="equal">
      <formula>"INB"</formula>
    </cfRule>
  </conditionalFormatting>
  <conditionalFormatting sqref="P47:P48">
    <cfRule type="cellIs" dxfId="12887" priority="16549" operator="equal">
      <formula>"INB"</formula>
    </cfRule>
  </conditionalFormatting>
  <conditionalFormatting sqref="P47:P48">
    <cfRule type="cellIs" dxfId="12886" priority="16548" operator="equal">
      <formula>"INB"</formula>
    </cfRule>
  </conditionalFormatting>
  <conditionalFormatting sqref="P47:P48">
    <cfRule type="cellIs" dxfId="12885" priority="16547" operator="equal">
      <formula>"INB"</formula>
    </cfRule>
  </conditionalFormatting>
  <conditionalFormatting sqref="P47:P48">
    <cfRule type="cellIs" dxfId="12884" priority="16546" operator="equal">
      <formula>"INB"</formula>
    </cfRule>
  </conditionalFormatting>
  <conditionalFormatting sqref="P47:P48">
    <cfRule type="cellIs" dxfId="12883" priority="16545" operator="equal">
      <formula>"INB"</formula>
    </cfRule>
  </conditionalFormatting>
  <conditionalFormatting sqref="P47:P48">
    <cfRule type="cellIs" dxfId="12882" priority="16544" operator="equal">
      <formula>"INB"</formula>
    </cfRule>
  </conditionalFormatting>
  <conditionalFormatting sqref="P47:P48">
    <cfRule type="cellIs" dxfId="12881" priority="16543" operator="equal">
      <formula>"INB"</formula>
    </cfRule>
  </conditionalFormatting>
  <conditionalFormatting sqref="P47:P48">
    <cfRule type="cellIs" dxfId="12880" priority="16542" operator="equal">
      <formula>"INB"</formula>
    </cfRule>
  </conditionalFormatting>
  <conditionalFormatting sqref="P47:P48">
    <cfRule type="cellIs" dxfId="12879" priority="16541" operator="equal">
      <formula>"INB"</formula>
    </cfRule>
  </conditionalFormatting>
  <conditionalFormatting sqref="P47:P48">
    <cfRule type="cellIs" dxfId="12878" priority="16540" operator="equal">
      <formula>"INB"</formula>
    </cfRule>
  </conditionalFormatting>
  <conditionalFormatting sqref="P47:P48">
    <cfRule type="cellIs" dxfId="12877" priority="16539" operator="equal">
      <formula>"INB"</formula>
    </cfRule>
  </conditionalFormatting>
  <conditionalFormatting sqref="P47:P48">
    <cfRule type="cellIs" dxfId="12876" priority="16538" operator="equal">
      <formula>"INB"</formula>
    </cfRule>
  </conditionalFormatting>
  <conditionalFormatting sqref="P47:P48">
    <cfRule type="cellIs" dxfId="12875" priority="16537" operator="equal">
      <formula>"INB"</formula>
    </cfRule>
  </conditionalFormatting>
  <conditionalFormatting sqref="P47:P48">
    <cfRule type="cellIs" dxfId="12874" priority="16536" operator="equal">
      <formula>"INB"</formula>
    </cfRule>
  </conditionalFormatting>
  <conditionalFormatting sqref="P47:P48">
    <cfRule type="cellIs" dxfId="12873" priority="16535" operator="equal">
      <formula>"INB"</formula>
    </cfRule>
  </conditionalFormatting>
  <conditionalFormatting sqref="P47:P48">
    <cfRule type="cellIs" dxfId="12872" priority="16534" operator="equal">
      <formula>"INB"</formula>
    </cfRule>
  </conditionalFormatting>
  <conditionalFormatting sqref="P47:P48">
    <cfRule type="cellIs" dxfId="12871" priority="16533" operator="equal">
      <formula>"INB"</formula>
    </cfRule>
  </conditionalFormatting>
  <conditionalFormatting sqref="P47:P48">
    <cfRule type="cellIs" dxfId="12870" priority="16532" operator="equal">
      <formula>"INB"</formula>
    </cfRule>
  </conditionalFormatting>
  <conditionalFormatting sqref="P47:P48">
    <cfRule type="cellIs" dxfId="12869" priority="16531" operator="equal">
      <formula>"INB"</formula>
    </cfRule>
  </conditionalFormatting>
  <conditionalFormatting sqref="P47:P48">
    <cfRule type="cellIs" dxfId="12868" priority="16530" operator="equal">
      <formula>"INB"</formula>
    </cfRule>
  </conditionalFormatting>
  <conditionalFormatting sqref="P47:P48">
    <cfRule type="cellIs" dxfId="12867" priority="16529" operator="equal">
      <formula>"INB"</formula>
    </cfRule>
  </conditionalFormatting>
  <conditionalFormatting sqref="P47:P48">
    <cfRule type="cellIs" dxfId="12866" priority="16528" operator="equal">
      <formula>"INB"</formula>
    </cfRule>
  </conditionalFormatting>
  <conditionalFormatting sqref="P47:P48">
    <cfRule type="cellIs" dxfId="12865" priority="16527" operator="equal">
      <formula>"INB"</formula>
    </cfRule>
  </conditionalFormatting>
  <conditionalFormatting sqref="P47:P48">
    <cfRule type="cellIs" dxfId="12864" priority="16526" operator="equal">
      <formula>"INB"</formula>
    </cfRule>
  </conditionalFormatting>
  <conditionalFormatting sqref="P47:P48">
    <cfRule type="cellIs" dxfId="12863" priority="16525" operator="equal">
      <formula>"INB"</formula>
    </cfRule>
  </conditionalFormatting>
  <conditionalFormatting sqref="P47:P48">
    <cfRule type="cellIs" dxfId="12862" priority="16524" operator="equal">
      <formula>"INB"</formula>
    </cfRule>
  </conditionalFormatting>
  <conditionalFormatting sqref="P47:P48">
    <cfRule type="cellIs" dxfId="12861" priority="16523" operator="equal">
      <formula>"INB"</formula>
    </cfRule>
  </conditionalFormatting>
  <conditionalFormatting sqref="P47:P48">
    <cfRule type="cellIs" dxfId="12860" priority="16522" operator="equal">
      <formula>"INB"</formula>
    </cfRule>
  </conditionalFormatting>
  <conditionalFormatting sqref="P47:P48">
    <cfRule type="cellIs" dxfId="12859" priority="16521" operator="equal">
      <formula>"INB"</formula>
    </cfRule>
  </conditionalFormatting>
  <conditionalFormatting sqref="P47:P48">
    <cfRule type="cellIs" dxfId="12858" priority="16520" operator="equal">
      <formula>"INB"</formula>
    </cfRule>
  </conditionalFormatting>
  <conditionalFormatting sqref="P47:P48">
    <cfRule type="cellIs" dxfId="12857" priority="16519" operator="equal">
      <formula>"INB"</formula>
    </cfRule>
  </conditionalFormatting>
  <conditionalFormatting sqref="P47:P48">
    <cfRule type="cellIs" dxfId="12856" priority="16518" operator="equal">
      <formula>"INB"</formula>
    </cfRule>
  </conditionalFormatting>
  <conditionalFormatting sqref="P47:P48">
    <cfRule type="cellIs" dxfId="12855" priority="16517" operator="equal">
      <formula>"INB"</formula>
    </cfRule>
  </conditionalFormatting>
  <conditionalFormatting sqref="P47:P48">
    <cfRule type="cellIs" dxfId="12854" priority="16516" operator="equal">
      <formula>"INB"</formula>
    </cfRule>
  </conditionalFormatting>
  <conditionalFormatting sqref="P47:P48">
    <cfRule type="cellIs" dxfId="12853" priority="16515" operator="equal">
      <formula>"INB"</formula>
    </cfRule>
  </conditionalFormatting>
  <conditionalFormatting sqref="P47:P48">
    <cfRule type="cellIs" dxfId="12852" priority="16514" operator="equal">
      <formula>"INB"</formula>
    </cfRule>
  </conditionalFormatting>
  <conditionalFormatting sqref="P47:P48">
    <cfRule type="cellIs" dxfId="12851" priority="16513" operator="equal">
      <formula>"INB"</formula>
    </cfRule>
  </conditionalFormatting>
  <conditionalFormatting sqref="P47:P48">
    <cfRule type="cellIs" dxfId="12850" priority="16512" operator="equal">
      <formula>"INB"</formula>
    </cfRule>
  </conditionalFormatting>
  <conditionalFormatting sqref="P47:P48">
    <cfRule type="cellIs" dxfId="12849" priority="16511" operator="equal">
      <formula>"INB"</formula>
    </cfRule>
  </conditionalFormatting>
  <conditionalFormatting sqref="P47:P48">
    <cfRule type="cellIs" dxfId="12848" priority="16510" operator="equal">
      <formula>"INB"</formula>
    </cfRule>
  </conditionalFormatting>
  <conditionalFormatting sqref="P47:P48">
    <cfRule type="cellIs" dxfId="12847" priority="16509" operator="equal">
      <formula>"INB"</formula>
    </cfRule>
  </conditionalFormatting>
  <conditionalFormatting sqref="P47:P48">
    <cfRule type="cellIs" dxfId="12846" priority="16508" operator="equal">
      <formula>"INB"</formula>
    </cfRule>
  </conditionalFormatting>
  <conditionalFormatting sqref="P47:P48">
    <cfRule type="cellIs" dxfId="12845" priority="16507" operator="equal">
      <formula>"INB"</formula>
    </cfRule>
  </conditionalFormatting>
  <conditionalFormatting sqref="P47:P48">
    <cfRule type="cellIs" dxfId="12844" priority="16506" operator="equal">
      <formula>"INB"</formula>
    </cfRule>
  </conditionalFormatting>
  <conditionalFormatting sqref="P47:P48">
    <cfRule type="cellIs" dxfId="12843" priority="16505" operator="equal">
      <formula>"INB"</formula>
    </cfRule>
  </conditionalFormatting>
  <conditionalFormatting sqref="P47:P48">
    <cfRule type="cellIs" dxfId="12842" priority="16504" operator="equal">
      <formula>"INB"</formula>
    </cfRule>
  </conditionalFormatting>
  <conditionalFormatting sqref="P47:P48">
    <cfRule type="cellIs" dxfId="12841" priority="16503" operator="equal">
      <formula>"INB"</formula>
    </cfRule>
  </conditionalFormatting>
  <conditionalFormatting sqref="P47:P48">
    <cfRule type="cellIs" dxfId="12840" priority="16502" operator="equal">
      <formula>"INB"</formula>
    </cfRule>
  </conditionalFormatting>
  <conditionalFormatting sqref="P47:P48">
    <cfRule type="cellIs" dxfId="12839" priority="16501" operator="equal">
      <formula>"INB"</formula>
    </cfRule>
  </conditionalFormatting>
  <conditionalFormatting sqref="P47:P48">
    <cfRule type="cellIs" dxfId="12838" priority="16500" operator="equal">
      <formula>"INB"</formula>
    </cfRule>
  </conditionalFormatting>
  <conditionalFormatting sqref="P47:P48">
    <cfRule type="cellIs" dxfId="12837" priority="16499" operator="equal">
      <formula>"INB"</formula>
    </cfRule>
  </conditionalFormatting>
  <conditionalFormatting sqref="P47:P48">
    <cfRule type="cellIs" dxfId="12836" priority="16498" operator="equal">
      <formula>"INB"</formula>
    </cfRule>
  </conditionalFormatting>
  <conditionalFormatting sqref="P47:P48">
    <cfRule type="cellIs" dxfId="12835" priority="16497" operator="equal">
      <formula>"INB"</formula>
    </cfRule>
  </conditionalFormatting>
  <conditionalFormatting sqref="P47:P48">
    <cfRule type="cellIs" dxfId="12834" priority="16496" operator="equal">
      <formula>"INB"</formula>
    </cfRule>
  </conditionalFormatting>
  <conditionalFormatting sqref="P47:P48">
    <cfRule type="cellIs" dxfId="12833" priority="16495" operator="equal">
      <formula>"INB"</formula>
    </cfRule>
  </conditionalFormatting>
  <conditionalFormatting sqref="P47:P48">
    <cfRule type="cellIs" dxfId="12832" priority="16494" operator="equal">
      <formula>"INB"</formula>
    </cfRule>
  </conditionalFormatting>
  <conditionalFormatting sqref="P47:P48">
    <cfRule type="cellIs" dxfId="12831" priority="16493" operator="equal">
      <formula>"INB"</formula>
    </cfRule>
  </conditionalFormatting>
  <conditionalFormatting sqref="P47:P48">
    <cfRule type="cellIs" dxfId="12830" priority="16492" operator="equal">
      <formula>"INB"</formula>
    </cfRule>
  </conditionalFormatting>
  <conditionalFormatting sqref="P47:P48">
    <cfRule type="cellIs" dxfId="12829" priority="16491" operator="equal">
      <formula>"INB"</formula>
    </cfRule>
  </conditionalFormatting>
  <conditionalFormatting sqref="P47:P48">
    <cfRule type="cellIs" dxfId="12828" priority="16490" operator="equal">
      <formula>"INB"</formula>
    </cfRule>
  </conditionalFormatting>
  <conditionalFormatting sqref="P47:P48">
    <cfRule type="cellIs" dxfId="12827" priority="16489" operator="equal">
      <formula>"INB"</formula>
    </cfRule>
  </conditionalFormatting>
  <conditionalFormatting sqref="P47:P48">
    <cfRule type="cellIs" dxfId="12826" priority="16488" operator="equal">
      <formula>"INB"</formula>
    </cfRule>
  </conditionalFormatting>
  <conditionalFormatting sqref="P47:P48">
    <cfRule type="cellIs" dxfId="12825" priority="16487" operator="equal">
      <formula>"INB"</formula>
    </cfRule>
  </conditionalFormatting>
  <conditionalFormatting sqref="P47:P48">
    <cfRule type="cellIs" dxfId="12824" priority="16486" operator="equal">
      <formula>"INB"</formula>
    </cfRule>
  </conditionalFormatting>
  <conditionalFormatting sqref="P47:P48">
    <cfRule type="cellIs" dxfId="12823" priority="16485" operator="equal">
      <formula>"INB"</formula>
    </cfRule>
  </conditionalFormatting>
  <conditionalFormatting sqref="P47:P48">
    <cfRule type="cellIs" dxfId="12822" priority="16484" operator="equal">
      <formula>"INB"</formula>
    </cfRule>
  </conditionalFormatting>
  <conditionalFormatting sqref="P47:P48">
    <cfRule type="cellIs" dxfId="12821" priority="16483" operator="equal">
      <formula>"INB"</formula>
    </cfRule>
  </conditionalFormatting>
  <conditionalFormatting sqref="P47:P48">
    <cfRule type="cellIs" dxfId="12820" priority="16482" operator="equal">
      <formula>"INB"</formula>
    </cfRule>
  </conditionalFormatting>
  <conditionalFormatting sqref="P47:P48">
    <cfRule type="cellIs" dxfId="12819" priority="16481" operator="equal">
      <formula>"INB"</formula>
    </cfRule>
  </conditionalFormatting>
  <conditionalFormatting sqref="P47:P48">
    <cfRule type="cellIs" dxfId="12818" priority="16480" operator="equal">
      <formula>"INB"</formula>
    </cfRule>
  </conditionalFormatting>
  <conditionalFormatting sqref="P47:P48">
    <cfRule type="cellIs" dxfId="12817" priority="16479" operator="equal">
      <formula>"INB"</formula>
    </cfRule>
  </conditionalFormatting>
  <conditionalFormatting sqref="P47:P48">
    <cfRule type="cellIs" dxfId="12816" priority="16478" operator="equal">
      <formula>"INB"</formula>
    </cfRule>
  </conditionalFormatting>
  <conditionalFormatting sqref="P47:P48">
    <cfRule type="cellIs" dxfId="12815" priority="16477" operator="equal">
      <formula>"INB"</formula>
    </cfRule>
  </conditionalFormatting>
  <conditionalFormatting sqref="P47:P48">
    <cfRule type="cellIs" dxfId="12814" priority="16476" operator="equal">
      <formula>"INB"</formula>
    </cfRule>
  </conditionalFormatting>
  <conditionalFormatting sqref="P47:P48">
    <cfRule type="cellIs" dxfId="12813" priority="16475" operator="equal">
      <formula>"INB"</formula>
    </cfRule>
  </conditionalFormatting>
  <conditionalFormatting sqref="P47:P48">
    <cfRule type="cellIs" dxfId="12812" priority="16474" operator="equal">
      <formula>"INB"</formula>
    </cfRule>
  </conditionalFormatting>
  <conditionalFormatting sqref="P47:P48">
    <cfRule type="cellIs" dxfId="12811" priority="16473" operator="equal">
      <formula>"INB"</formula>
    </cfRule>
  </conditionalFormatting>
  <conditionalFormatting sqref="P47:P48">
    <cfRule type="cellIs" dxfId="12810" priority="16472" operator="equal">
      <formula>"INB"</formula>
    </cfRule>
  </conditionalFormatting>
  <conditionalFormatting sqref="P47:P48">
    <cfRule type="cellIs" dxfId="12809" priority="16471" operator="equal">
      <formula>"INB"</formula>
    </cfRule>
  </conditionalFormatting>
  <conditionalFormatting sqref="P47:P48">
    <cfRule type="cellIs" dxfId="12808" priority="16470" operator="equal">
      <formula>"INB"</formula>
    </cfRule>
  </conditionalFormatting>
  <conditionalFormatting sqref="P47:P48">
    <cfRule type="cellIs" dxfId="12807" priority="16469" operator="equal">
      <formula>"INB"</formula>
    </cfRule>
  </conditionalFormatting>
  <conditionalFormatting sqref="P47:P48">
    <cfRule type="cellIs" dxfId="12806" priority="16468" operator="equal">
      <formula>"INB"</formula>
    </cfRule>
  </conditionalFormatting>
  <conditionalFormatting sqref="P47:P48">
    <cfRule type="cellIs" dxfId="12805" priority="16467" operator="equal">
      <formula>"INB"</formula>
    </cfRule>
  </conditionalFormatting>
  <conditionalFormatting sqref="P47:P48">
    <cfRule type="cellIs" dxfId="12804" priority="16466" operator="equal">
      <formula>"INB"</formula>
    </cfRule>
  </conditionalFormatting>
  <conditionalFormatting sqref="P47:P48">
    <cfRule type="cellIs" dxfId="12803" priority="16465" operator="equal">
      <formula>"INB"</formula>
    </cfRule>
  </conditionalFormatting>
  <conditionalFormatting sqref="P47:P48">
    <cfRule type="cellIs" dxfId="12802" priority="16464" operator="equal">
      <formula>"INB"</formula>
    </cfRule>
  </conditionalFormatting>
  <conditionalFormatting sqref="P47:P48">
    <cfRule type="cellIs" dxfId="12801" priority="16463" operator="equal">
      <formula>"INB"</formula>
    </cfRule>
  </conditionalFormatting>
  <conditionalFormatting sqref="P47:P48">
    <cfRule type="cellIs" dxfId="12800" priority="16462" operator="equal">
      <formula>"INB"</formula>
    </cfRule>
  </conditionalFormatting>
  <conditionalFormatting sqref="P47:P48">
    <cfRule type="cellIs" dxfId="12799" priority="16461" operator="equal">
      <formula>"INB"</formula>
    </cfRule>
  </conditionalFormatting>
  <conditionalFormatting sqref="P47:P48">
    <cfRule type="cellIs" dxfId="12798" priority="16460" operator="equal">
      <formula>"INB"</formula>
    </cfRule>
  </conditionalFormatting>
  <conditionalFormatting sqref="P47:P48">
    <cfRule type="cellIs" dxfId="12797" priority="16459" operator="equal">
      <formula>"INB"</formula>
    </cfRule>
  </conditionalFormatting>
  <conditionalFormatting sqref="P47:P48">
    <cfRule type="cellIs" dxfId="12796" priority="16458" operator="equal">
      <formula>"INB"</formula>
    </cfRule>
  </conditionalFormatting>
  <conditionalFormatting sqref="P47:P48">
    <cfRule type="cellIs" dxfId="12795" priority="16457" operator="equal">
      <formula>"INB"</formula>
    </cfRule>
  </conditionalFormatting>
  <conditionalFormatting sqref="P47:P48">
    <cfRule type="cellIs" dxfId="12794" priority="16456" operator="equal">
      <formula>"INB"</formula>
    </cfRule>
  </conditionalFormatting>
  <conditionalFormatting sqref="P47:P48">
    <cfRule type="cellIs" dxfId="12793" priority="16455" operator="equal">
      <formula>"INB"</formula>
    </cfRule>
  </conditionalFormatting>
  <conditionalFormatting sqref="P47:P48">
    <cfRule type="cellIs" dxfId="12792" priority="16454" operator="equal">
      <formula>"INB"</formula>
    </cfRule>
  </conditionalFormatting>
  <conditionalFormatting sqref="P47:P48">
    <cfRule type="cellIs" dxfId="12791" priority="16453" operator="equal">
      <formula>"INB"</formula>
    </cfRule>
  </conditionalFormatting>
  <conditionalFormatting sqref="P47:P48">
    <cfRule type="cellIs" dxfId="12790" priority="16452" operator="equal">
      <formula>"INB"</formula>
    </cfRule>
  </conditionalFormatting>
  <conditionalFormatting sqref="P47:P48">
    <cfRule type="cellIs" dxfId="12789" priority="16451" operator="equal">
      <formula>"INB"</formula>
    </cfRule>
  </conditionalFormatting>
  <conditionalFormatting sqref="P47:P48">
    <cfRule type="cellIs" dxfId="12788" priority="16450" operator="equal">
      <formula>"INB"</formula>
    </cfRule>
  </conditionalFormatting>
  <conditionalFormatting sqref="P47:P48">
    <cfRule type="cellIs" dxfId="12787" priority="16449" operator="equal">
      <formula>"INB"</formula>
    </cfRule>
  </conditionalFormatting>
  <conditionalFormatting sqref="P47:P48">
    <cfRule type="cellIs" dxfId="12786" priority="16448" operator="equal">
      <formula>"INB"</formula>
    </cfRule>
  </conditionalFormatting>
  <conditionalFormatting sqref="P47:P48">
    <cfRule type="cellIs" dxfId="12785" priority="16447" operator="equal">
      <formula>"INB"</formula>
    </cfRule>
  </conditionalFormatting>
  <conditionalFormatting sqref="P47:P48">
    <cfRule type="cellIs" dxfId="12784" priority="16446" operator="equal">
      <formula>"INB"</formula>
    </cfRule>
  </conditionalFormatting>
  <conditionalFormatting sqref="P47:P48">
    <cfRule type="cellIs" dxfId="12783" priority="16445" operator="equal">
      <formula>"INB"</formula>
    </cfRule>
  </conditionalFormatting>
  <conditionalFormatting sqref="P47:P48">
    <cfRule type="cellIs" dxfId="12782" priority="16444" operator="equal">
      <formula>"INB"</formula>
    </cfRule>
  </conditionalFormatting>
  <conditionalFormatting sqref="P47:P48">
    <cfRule type="cellIs" dxfId="12781" priority="16443" operator="equal">
      <formula>"INB"</formula>
    </cfRule>
  </conditionalFormatting>
  <conditionalFormatting sqref="P47:P48">
    <cfRule type="cellIs" dxfId="12780" priority="16442" operator="equal">
      <formula>"INB"</formula>
    </cfRule>
  </conditionalFormatting>
  <conditionalFormatting sqref="P47:P48">
    <cfRule type="cellIs" dxfId="12779" priority="16441" operator="equal">
      <formula>"INB"</formula>
    </cfRule>
  </conditionalFormatting>
  <conditionalFormatting sqref="P47:P48">
    <cfRule type="cellIs" dxfId="12778" priority="16440" operator="equal">
      <formula>"INB"</formula>
    </cfRule>
  </conditionalFormatting>
  <conditionalFormatting sqref="P47:P48">
    <cfRule type="cellIs" dxfId="12777" priority="16439" operator="equal">
      <formula>"INB"</formula>
    </cfRule>
  </conditionalFormatting>
  <conditionalFormatting sqref="P47:P48">
    <cfRule type="cellIs" dxfId="12776" priority="16438" operator="equal">
      <formula>"INB"</formula>
    </cfRule>
  </conditionalFormatting>
  <conditionalFormatting sqref="P47:P48">
    <cfRule type="cellIs" dxfId="12775" priority="16437" operator="equal">
      <formula>"INB"</formula>
    </cfRule>
  </conditionalFormatting>
  <conditionalFormatting sqref="P47:P48">
    <cfRule type="cellIs" dxfId="12774" priority="16436" operator="equal">
      <formula>"INB"</formula>
    </cfRule>
  </conditionalFormatting>
  <conditionalFormatting sqref="P47:P48">
    <cfRule type="cellIs" dxfId="12773" priority="16435" operator="equal">
      <formula>"INB"</formula>
    </cfRule>
  </conditionalFormatting>
  <conditionalFormatting sqref="P47:P48">
    <cfRule type="cellIs" dxfId="12772" priority="16434" operator="equal">
      <formula>"INB"</formula>
    </cfRule>
  </conditionalFormatting>
  <conditionalFormatting sqref="P47:P48">
    <cfRule type="cellIs" dxfId="12771" priority="16433" operator="equal">
      <formula>"INB"</formula>
    </cfRule>
  </conditionalFormatting>
  <conditionalFormatting sqref="P47:P48">
    <cfRule type="cellIs" dxfId="12770" priority="16432" operator="equal">
      <formula>"INB"</formula>
    </cfRule>
  </conditionalFormatting>
  <conditionalFormatting sqref="P47:P48">
    <cfRule type="cellIs" dxfId="12769" priority="16431" operator="equal">
      <formula>"INB"</formula>
    </cfRule>
  </conditionalFormatting>
  <conditionalFormatting sqref="P47:P48">
    <cfRule type="cellIs" dxfId="12768" priority="16430" operator="equal">
      <formula>"INB"</formula>
    </cfRule>
  </conditionalFormatting>
  <conditionalFormatting sqref="P47:P48">
    <cfRule type="cellIs" dxfId="12767" priority="16429" operator="equal">
      <formula>"INB"</formula>
    </cfRule>
  </conditionalFormatting>
  <conditionalFormatting sqref="P47:P48">
    <cfRule type="cellIs" dxfId="12766" priority="16428" operator="equal">
      <formula>"INB"</formula>
    </cfRule>
  </conditionalFormatting>
  <conditionalFormatting sqref="P47:P48">
    <cfRule type="cellIs" dxfId="12765" priority="16427" operator="equal">
      <formula>"INB"</formula>
    </cfRule>
  </conditionalFormatting>
  <conditionalFormatting sqref="P47:P48">
    <cfRule type="cellIs" dxfId="12764" priority="16426" operator="equal">
      <formula>"INB"</formula>
    </cfRule>
  </conditionalFormatting>
  <conditionalFormatting sqref="P47:P48">
    <cfRule type="cellIs" dxfId="12763" priority="16425" operator="equal">
      <formula>"INB"</formula>
    </cfRule>
  </conditionalFormatting>
  <conditionalFormatting sqref="P47:P48">
    <cfRule type="cellIs" dxfId="12762" priority="16424" operator="equal">
      <formula>"INB"</formula>
    </cfRule>
  </conditionalFormatting>
  <conditionalFormatting sqref="P47:P48">
    <cfRule type="cellIs" dxfId="12761" priority="16423" operator="equal">
      <formula>"INB"</formula>
    </cfRule>
  </conditionalFormatting>
  <conditionalFormatting sqref="P47:P48">
    <cfRule type="cellIs" dxfId="12760" priority="16422" operator="equal">
      <formula>"INB"</formula>
    </cfRule>
  </conditionalFormatting>
  <conditionalFormatting sqref="P47:P48">
    <cfRule type="cellIs" dxfId="12759" priority="16421" operator="equal">
      <formula>"INB"</formula>
    </cfRule>
  </conditionalFormatting>
  <conditionalFormatting sqref="P47:P48">
    <cfRule type="cellIs" dxfId="12758" priority="16420" operator="equal">
      <formula>"INB"</formula>
    </cfRule>
  </conditionalFormatting>
  <conditionalFormatting sqref="P47:P48">
    <cfRule type="cellIs" dxfId="12757" priority="16419" operator="equal">
      <formula>"INB"</formula>
    </cfRule>
  </conditionalFormatting>
  <conditionalFormatting sqref="P47:P48">
    <cfRule type="cellIs" dxfId="12756" priority="16418" operator="equal">
      <formula>"INB"</formula>
    </cfRule>
  </conditionalFormatting>
  <conditionalFormatting sqref="P47:P48">
    <cfRule type="cellIs" dxfId="12755" priority="16417" operator="equal">
      <formula>"INB"</formula>
    </cfRule>
  </conditionalFormatting>
  <conditionalFormatting sqref="P47:P48">
    <cfRule type="cellIs" dxfId="12754" priority="16416" operator="equal">
      <formula>"INB"</formula>
    </cfRule>
  </conditionalFormatting>
  <conditionalFormatting sqref="P47:P48">
    <cfRule type="cellIs" dxfId="12753" priority="16415" operator="equal">
      <formula>"INB"</formula>
    </cfRule>
  </conditionalFormatting>
  <conditionalFormatting sqref="P47:P48">
    <cfRule type="cellIs" dxfId="12752" priority="16414" operator="equal">
      <formula>"INB"</formula>
    </cfRule>
  </conditionalFormatting>
  <conditionalFormatting sqref="P47:P48">
    <cfRule type="cellIs" dxfId="12751" priority="16413" operator="equal">
      <formula>"INB"</formula>
    </cfRule>
  </conditionalFormatting>
  <conditionalFormatting sqref="P47:P48">
    <cfRule type="cellIs" dxfId="12750" priority="16412" operator="equal">
      <formula>"INB"</formula>
    </cfRule>
  </conditionalFormatting>
  <conditionalFormatting sqref="P47:P48">
    <cfRule type="cellIs" dxfId="12749" priority="16411" operator="equal">
      <formula>"INB"</formula>
    </cfRule>
  </conditionalFormatting>
  <conditionalFormatting sqref="P47:P48">
    <cfRule type="cellIs" dxfId="12748" priority="16410" operator="equal">
      <formula>"INB"</formula>
    </cfRule>
  </conditionalFormatting>
  <conditionalFormatting sqref="P47:P48">
    <cfRule type="cellIs" dxfId="12747" priority="16409" operator="equal">
      <formula>"INB"</formula>
    </cfRule>
  </conditionalFormatting>
  <conditionalFormatting sqref="P47:P48">
    <cfRule type="cellIs" dxfId="12746" priority="16408" operator="equal">
      <formula>"INB"</formula>
    </cfRule>
  </conditionalFormatting>
  <conditionalFormatting sqref="P47:P48">
    <cfRule type="cellIs" dxfId="12745" priority="16407" operator="equal">
      <formula>"INB"</formula>
    </cfRule>
  </conditionalFormatting>
  <conditionalFormatting sqref="P47:P48">
    <cfRule type="cellIs" dxfId="12744" priority="16406" operator="equal">
      <formula>"INB"</formula>
    </cfRule>
  </conditionalFormatting>
  <conditionalFormatting sqref="P47:P48">
    <cfRule type="cellIs" dxfId="12743" priority="16405" operator="equal">
      <formula>"INB"</formula>
    </cfRule>
  </conditionalFormatting>
  <conditionalFormatting sqref="P47:P48">
    <cfRule type="cellIs" dxfId="12742" priority="16404" operator="equal">
      <formula>"INB"</formula>
    </cfRule>
  </conditionalFormatting>
  <conditionalFormatting sqref="P47:P48">
    <cfRule type="cellIs" dxfId="12741" priority="16403" operator="equal">
      <formula>"INB"</formula>
    </cfRule>
  </conditionalFormatting>
  <conditionalFormatting sqref="P47:P48">
    <cfRule type="cellIs" dxfId="12740" priority="16402" operator="equal">
      <formula>"INB"</formula>
    </cfRule>
  </conditionalFormatting>
  <conditionalFormatting sqref="P47:P48">
    <cfRule type="cellIs" dxfId="12739" priority="16401" operator="equal">
      <formula>"INB"</formula>
    </cfRule>
  </conditionalFormatting>
  <conditionalFormatting sqref="P47:P48">
    <cfRule type="cellIs" dxfId="12738" priority="16400" operator="equal">
      <formula>"INB"</formula>
    </cfRule>
  </conditionalFormatting>
  <conditionalFormatting sqref="P47:P48">
    <cfRule type="cellIs" dxfId="12737" priority="16399" operator="equal">
      <formula>"INB"</formula>
    </cfRule>
  </conditionalFormatting>
  <conditionalFormatting sqref="P47:P48">
    <cfRule type="cellIs" dxfId="12736" priority="16398" operator="equal">
      <formula>"INB"</formula>
    </cfRule>
  </conditionalFormatting>
  <conditionalFormatting sqref="P47:P48">
    <cfRule type="cellIs" dxfId="12735" priority="16397" operator="equal">
      <formula>"INB"</formula>
    </cfRule>
  </conditionalFormatting>
  <conditionalFormatting sqref="P47:P48">
    <cfRule type="cellIs" dxfId="12734" priority="16396" operator="equal">
      <formula>"INB"</formula>
    </cfRule>
  </conditionalFormatting>
  <conditionalFormatting sqref="P47:P48">
    <cfRule type="cellIs" dxfId="12733" priority="16395" operator="equal">
      <formula>"INB"</formula>
    </cfRule>
  </conditionalFormatting>
  <conditionalFormatting sqref="P47:P48">
    <cfRule type="cellIs" dxfId="12732" priority="16394" operator="equal">
      <formula>"INB"</formula>
    </cfRule>
  </conditionalFormatting>
  <conditionalFormatting sqref="P47:P48">
    <cfRule type="cellIs" dxfId="12731" priority="16393" operator="equal">
      <formula>"INB"</formula>
    </cfRule>
  </conditionalFormatting>
  <conditionalFormatting sqref="P47:P48">
    <cfRule type="cellIs" dxfId="12730" priority="16392" operator="equal">
      <formula>"INB"</formula>
    </cfRule>
  </conditionalFormatting>
  <conditionalFormatting sqref="P47:P48">
    <cfRule type="cellIs" dxfId="12729" priority="16391" operator="equal">
      <formula>"INB"</formula>
    </cfRule>
  </conditionalFormatting>
  <conditionalFormatting sqref="P47:P48">
    <cfRule type="cellIs" dxfId="12728" priority="16390" operator="equal">
      <formula>"INB"</formula>
    </cfRule>
  </conditionalFormatting>
  <conditionalFormatting sqref="P47:P48">
    <cfRule type="cellIs" dxfId="12727" priority="16389" operator="equal">
      <formula>"INB"</formula>
    </cfRule>
  </conditionalFormatting>
  <conditionalFormatting sqref="P47:P48">
    <cfRule type="cellIs" dxfId="12726" priority="16388" operator="equal">
      <formula>"INB"</formula>
    </cfRule>
  </conditionalFormatting>
  <conditionalFormatting sqref="P47:P48">
    <cfRule type="cellIs" dxfId="12725" priority="16387" operator="equal">
      <formula>"INB"</formula>
    </cfRule>
  </conditionalFormatting>
  <conditionalFormatting sqref="P47:P48">
    <cfRule type="cellIs" dxfId="12724" priority="16386" operator="equal">
      <formula>"INB"</formula>
    </cfRule>
  </conditionalFormatting>
  <conditionalFormatting sqref="P47:P48">
    <cfRule type="cellIs" dxfId="12723" priority="16385" operator="equal">
      <formula>"INB"</formula>
    </cfRule>
  </conditionalFormatting>
  <conditionalFormatting sqref="P47:P48">
    <cfRule type="cellIs" dxfId="12722" priority="16384" operator="equal">
      <formula>"INB"</formula>
    </cfRule>
  </conditionalFormatting>
  <conditionalFormatting sqref="P47:P48">
    <cfRule type="cellIs" dxfId="12721" priority="16383" operator="equal">
      <formula>"INB"</formula>
    </cfRule>
  </conditionalFormatting>
  <conditionalFormatting sqref="P47:P48">
    <cfRule type="cellIs" dxfId="12720" priority="16382" operator="equal">
      <formula>"INB"</formula>
    </cfRule>
  </conditionalFormatting>
  <conditionalFormatting sqref="P47:P48">
    <cfRule type="cellIs" dxfId="12719" priority="16381" operator="equal">
      <formula>"INB"</formula>
    </cfRule>
  </conditionalFormatting>
  <conditionalFormatting sqref="P47:P48">
    <cfRule type="cellIs" dxfId="12718" priority="16380" operator="equal">
      <formula>"INB"</formula>
    </cfRule>
  </conditionalFormatting>
  <conditionalFormatting sqref="P47:P48">
    <cfRule type="cellIs" dxfId="12717" priority="16379" operator="equal">
      <formula>"INB"</formula>
    </cfRule>
  </conditionalFormatting>
  <conditionalFormatting sqref="P47:P48">
    <cfRule type="cellIs" dxfId="12716" priority="16378" operator="equal">
      <formula>"INB"</formula>
    </cfRule>
  </conditionalFormatting>
  <conditionalFormatting sqref="P47:P48">
    <cfRule type="cellIs" dxfId="12715" priority="16377" operator="equal">
      <formula>"INB"</formula>
    </cfRule>
  </conditionalFormatting>
  <conditionalFormatting sqref="P47:P48">
    <cfRule type="cellIs" dxfId="12714" priority="16376" operator="equal">
      <formula>"INB"</formula>
    </cfRule>
  </conditionalFormatting>
  <conditionalFormatting sqref="P47:P48">
    <cfRule type="cellIs" dxfId="12713" priority="16375" operator="equal">
      <formula>"INB"</formula>
    </cfRule>
  </conditionalFormatting>
  <conditionalFormatting sqref="P47:P48">
    <cfRule type="cellIs" dxfId="12712" priority="16374" operator="equal">
      <formula>"INB"</formula>
    </cfRule>
  </conditionalFormatting>
  <conditionalFormatting sqref="P47:P48">
    <cfRule type="cellIs" dxfId="12711" priority="16373" operator="equal">
      <formula>"INB"</formula>
    </cfRule>
  </conditionalFormatting>
  <conditionalFormatting sqref="P47:P48">
    <cfRule type="cellIs" dxfId="12710" priority="16372" operator="equal">
      <formula>"INB"</formula>
    </cfRule>
  </conditionalFormatting>
  <conditionalFormatting sqref="P47:P48">
    <cfRule type="cellIs" dxfId="12709" priority="16371" operator="equal">
      <formula>"INB"</formula>
    </cfRule>
  </conditionalFormatting>
  <conditionalFormatting sqref="P47:P48">
    <cfRule type="cellIs" dxfId="12708" priority="16370" operator="equal">
      <formula>"INB"</formula>
    </cfRule>
  </conditionalFormatting>
  <conditionalFormatting sqref="P47:P48">
    <cfRule type="cellIs" dxfId="12707" priority="16369" operator="equal">
      <formula>"INB"</formula>
    </cfRule>
  </conditionalFormatting>
  <conditionalFormatting sqref="P47:P48">
    <cfRule type="cellIs" dxfId="12706" priority="16368" operator="equal">
      <formula>"INB"</formula>
    </cfRule>
  </conditionalFormatting>
  <conditionalFormatting sqref="P47:P48">
    <cfRule type="cellIs" dxfId="12705" priority="16367" operator="equal">
      <formula>"INB"</formula>
    </cfRule>
  </conditionalFormatting>
  <conditionalFormatting sqref="P47:P48">
    <cfRule type="cellIs" dxfId="12704" priority="16366" operator="equal">
      <formula>"INB"</formula>
    </cfRule>
  </conditionalFormatting>
  <conditionalFormatting sqref="P47:P48">
    <cfRule type="cellIs" dxfId="12703" priority="16365" operator="equal">
      <formula>"INB"</formula>
    </cfRule>
  </conditionalFormatting>
  <conditionalFormatting sqref="P47:P48">
    <cfRule type="cellIs" dxfId="12702" priority="16364" operator="equal">
      <formula>"INB"</formula>
    </cfRule>
  </conditionalFormatting>
  <conditionalFormatting sqref="P47:P48">
    <cfRule type="cellIs" dxfId="12701" priority="16363" operator="equal">
      <formula>"INB"</formula>
    </cfRule>
  </conditionalFormatting>
  <conditionalFormatting sqref="P47:P48">
    <cfRule type="cellIs" dxfId="12700" priority="16362" operator="equal">
      <formula>"INB"</formula>
    </cfRule>
  </conditionalFormatting>
  <conditionalFormatting sqref="P47:P48">
    <cfRule type="cellIs" dxfId="12699" priority="16361" operator="equal">
      <formula>"INB"</formula>
    </cfRule>
  </conditionalFormatting>
  <conditionalFormatting sqref="P47:P48">
    <cfRule type="cellIs" dxfId="12698" priority="16360" operator="equal">
      <formula>"INB"</formula>
    </cfRule>
  </conditionalFormatting>
  <conditionalFormatting sqref="P47:P48">
    <cfRule type="cellIs" dxfId="12697" priority="16359" operator="equal">
      <formula>"INB"</formula>
    </cfRule>
  </conditionalFormatting>
  <conditionalFormatting sqref="P47:P48">
    <cfRule type="cellIs" dxfId="12696" priority="16358" operator="equal">
      <formula>"INB"</formula>
    </cfRule>
  </conditionalFormatting>
  <conditionalFormatting sqref="P47:P48">
    <cfRule type="cellIs" dxfId="12695" priority="16357" operator="equal">
      <formula>"INB"</formula>
    </cfRule>
  </conditionalFormatting>
  <conditionalFormatting sqref="P47:P48">
    <cfRule type="cellIs" dxfId="12694" priority="16356" operator="equal">
      <formula>"INB"</formula>
    </cfRule>
  </conditionalFormatting>
  <conditionalFormatting sqref="P47:P48">
    <cfRule type="cellIs" dxfId="12693" priority="16355" operator="equal">
      <formula>"INB"</formula>
    </cfRule>
  </conditionalFormatting>
  <conditionalFormatting sqref="P47:P48">
    <cfRule type="cellIs" dxfId="12692" priority="16354" operator="equal">
      <formula>"INB"</formula>
    </cfRule>
  </conditionalFormatting>
  <conditionalFormatting sqref="P47:P48">
    <cfRule type="cellIs" dxfId="12691" priority="16353" operator="equal">
      <formula>"INB"</formula>
    </cfRule>
  </conditionalFormatting>
  <conditionalFormatting sqref="P47:P48">
    <cfRule type="cellIs" dxfId="12690" priority="16352" operator="equal">
      <formula>"INB"</formula>
    </cfRule>
  </conditionalFormatting>
  <conditionalFormatting sqref="P47:P48">
    <cfRule type="cellIs" dxfId="12689" priority="16351" operator="equal">
      <formula>"INB"</formula>
    </cfRule>
  </conditionalFormatting>
  <conditionalFormatting sqref="P47:P48">
    <cfRule type="cellIs" dxfId="12688" priority="16350" operator="equal">
      <formula>"INB"</formula>
    </cfRule>
  </conditionalFormatting>
  <conditionalFormatting sqref="P47:P48">
    <cfRule type="cellIs" dxfId="12687" priority="16349" operator="equal">
      <formula>"INB"</formula>
    </cfRule>
  </conditionalFormatting>
  <conditionalFormatting sqref="P47:P48">
    <cfRule type="cellIs" dxfId="12686" priority="16348" operator="equal">
      <formula>"INB"</formula>
    </cfRule>
  </conditionalFormatting>
  <conditionalFormatting sqref="P47:P48">
    <cfRule type="cellIs" dxfId="12685" priority="16347" operator="equal">
      <formula>"INB"</formula>
    </cfRule>
  </conditionalFormatting>
  <conditionalFormatting sqref="P47:P48">
    <cfRule type="cellIs" dxfId="12684" priority="16346" operator="equal">
      <formula>"INB"</formula>
    </cfRule>
  </conditionalFormatting>
  <conditionalFormatting sqref="P47:P48">
    <cfRule type="cellIs" dxfId="12683" priority="16345" operator="equal">
      <formula>"INB"</formula>
    </cfRule>
  </conditionalFormatting>
  <conditionalFormatting sqref="P47:P48">
    <cfRule type="cellIs" dxfId="12682" priority="16344" operator="equal">
      <formula>"INB"</formula>
    </cfRule>
  </conditionalFormatting>
  <conditionalFormatting sqref="P47:P48">
    <cfRule type="cellIs" dxfId="12681" priority="16343" operator="equal">
      <formula>"INB"</formula>
    </cfRule>
  </conditionalFormatting>
  <conditionalFormatting sqref="P47:P48">
    <cfRule type="cellIs" dxfId="12680" priority="16342" operator="equal">
      <formula>"INB"</formula>
    </cfRule>
  </conditionalFormatting>
  <conditionalFormatting sqref="P47:P48">
    <cfRule type="cellIs" dxfId="12679" priority="16341" operator="equal">
      <formula>"INB"</formula>
    </cfRule>
  </conditionalFormatting>
  <conditionalFormatting sqref="P47:P48">
    <cfRule type="cellIs" dxfId="12678" priority="16340" operator="equal">
      <formula>"INB"</formula>
    </cfRule>
  </conditionalFormatting>
  <conditionalFormatting sqref="P47:P48">
    <cfRule type="cellIs" dxfId="12677" priority="16339" operator="equal">
      <formula>"INB"</formula>
    </cfRule>
  </conditionalFormatting>
  <conditionalFormatting sqref="P47:P48">
    <cfRule type="cellIs" dxfId="12676" priority="16338" operator="equal">
      <formula>"INB"</formula>
    </cfRule>
  </conditionalFormatting>
  <conditionalFormatting sqref="P47:P48">
    <cfRule type="cellIs" dxfId="12675" priority="16337" operator="equal">
      <formula>"INB"</formula>
    </cfRule>
  </conditionalFormatting>
  <conditionalFormatting sqref="P47:P48">
    <cfRule type="cellIs" dxfId="12674" priority="16336" operator="equal">
      <formula>"INB"</formula>
    </cfRule>
  </conditionalFormatting>
  <conditionalFormatting sqref="P47:P48">
    <cfRule type="cellIs" dxfId="12673" priority="16335" operator="equal">
      <formula>"INB"</formula>
    </cfRule>
  </conditionalFormatting>
  <conditionalFormatting sqref="P47:P48">
    <cfRule type="cellIs" dxfId="12672" priority="16334" operator="equal">
      <formula>"INB"</formula>
    </cfRule>
  </conditionalFormatting>
  <conditionalFormatting sqref="P47:P48">
    <cfRule type="cellIs" dxfId="12671" priority="16333" operator="equal">
      <formula>"INB"</formula>
    </cfRule>
  </conditionalFormatting>
  <conditionalFormatting sqref="P47:P48">
    <cfRule type="cellIs" dxfId="12670" priority="16332" operator="equal">
      <formula>"INB"</formula>
    </cfRule>
  </conditionalFormatting>
  <conditionalFormatting sqref="P47:P48">
    <cfRule type="cellIs" dxfId="12669" priority="16331" operator="equal">
      <formula>"INB"</formula>
    </cfRule>
  </conditionalFormatting>
  <conditionalFormatting sqref="P47:P48">
    <cfRule type="cellIs" dxfId="12668" priority="16330" operator="equal">
      <formula>"INB"</formula>
    </cfRule>
  </conditionalFormatting>
  <conditionalFormatting sqref="P47:P48">
    <cfRule type="cellIs" dxfId="12667" priority="16329" operator="equal">
      <formula>"INB"</formula>
    </cfRule>
  </conditionalFormatting>
  <conditionalFormatting sqref="P47:P48">
    <cfRule type="cellIs" dxfId="12666" priority="16328" operator="equal">
      <formula>"INB"</formula>
    </cfRule>
  </conditionalFormatting>
  <conditionalFormatting sqref="P47:P48">
    <cfRule type="cellIs" dxfId="12665" priority="16327" operator="equal">
      <formula>"INB"</formula>
    </cfRule>
  </conditionalFormatting>
  <conditionalFormatting sqref="L47:L48 N47:N48">
    <cfRule type="cellIs" dxfId="12664" priority="16326" operator="equal">
      <formula>"INB"</formula>
    </cfRule>
  </conditionalFormatting>
  <conditionalFormatting sqref="L47:L48 N47:N48">
    <cfRule type="cellIs" dxfId="12663" priority="16325" operator="equal">
      <formula>"INB"</formula>
    </cfRule>
  </conditionalFormatting>
  <conditionalFormatting sqref="L47:L48 N47:N48">
    <cfRule type="cellIs" dxfId="12662" priority="16324" operator="equal">
      <formula>"INB"</formula>
    </cfRule>
  </conditionalFormatting>
  <conditionalFormatting sqref="L47:L48 N47:N48">
    <cfRule type="cellIs" dxfId="12661" priority="16323" operator="equal">
      <formula>"INB"</formula>
    </cfRule>
  </conditionalFormatting>
  <conditionalFormatting sqref="L47:L48 N47:N48">
    <cfRule type="cellIs" dxfId="12660" priority="16322" operator="equal">
      <formula>"INB"</formula>
    </cfRule>
  </conditionalFormatting>
  <conditionalFormatting sqref="L47:L48 N47:N48">
    <cfRule type="cellIs" dxfId="12659" priority="16321" operator="equal">
      <formula>"INB"</formula>
    </cfRule>
  </conditionalFormatting>
  <conditionalFormatting sqref="L47:L48 N47:N48">
    <cfRule type="cellIs" dxfId="12658" priority="16320" operator="equal">
      <formula>"INB"</formula>
    </cfRule>
  </conditionalFormatting>
  <conditionalFormatting sqref="L47:L48 N47:N48">
    <cfRule type="cellIs" dxfId="12657" priority="16319" operator="equal">
      <formula>"INB"</formula>
    </cfRule>
  </conditionalFormatting>
  <conditionalFormatting sqref="L47:L48 N47:N48">
    <cfRule type="cellIs" dxfId="12656" priority="16318" operator="equal">
      <formula>"INB"</formula>
    </cfRule>
  </conditionalFormatting>
  <conditionalFormatting sqref="L47:L48 N47:N48">
    <cfRule type="cellIs" dxfId="12655" priority="16317" operator="equal">
      <formula>"INB"</formula>
    </cfRule>
  </conditionalFormatting>
  <conditionalFormatting sqref="L47:L48 N47:N48">
    <cfRule type="cellIs" dxfId="12654" priority="16316" operator="equal">
      <formula>"INB"</formula>
    </cfRule>
  </conditionalFormatting>
  <conditionalFormatting sqref="L47:L48 N47:N48">
    <cfRule type="cellIs" dxfId="12653" priority="16315" operator="equal">
      <formula>"INB"</formula>
    </cfRule>
  </conditionalFormatting>
  <conditionalFormatting sqref="L47:L48 N47:N48">
    <cfRule type="cellIs" dxfId="12652" priority="16314" operator="equal">
      <formula>"INB"</formula>
    </cfRule>
  </conditionalFormatting>
  <conditionalFormatting sqref="L47:L48 N47:N48">
    <cfRule type="cellIs" dxfId="12651" priority="16313" operator="equal">
      <formula>"INB"</formula>
    </cfRule>
  </conditionalFormatting>
  <conditionalFormatting sqref="L47:L48 N47:N48">
    <cfRule type="cellIs" dxfId="12650" priority="16312" operator="equal">
      <formula>"INB"</formula>
    </cfRule>
  </conditionalFormatting>
  <conditionalFormatting sqref="L47:L48 N47:N48">
    <cfRule type="cellIs" dxfId="12649" priority="16311" operator="equal">
      <formula>"INB"</formula>
    </cfRule>
  </conditionalFormatting>
  <conditionalFormatting sqref="L47:L48 N47:N48">
    <cfRule type="cellIs" dxfId="12648" priority="16310" operator="equal">
      <formula>"INB"</formula>
    </cfRule>
  </conditionalFormatting>
  <conditionalFormatting sqref="L47:L48 N47:N48">
    <cfRule type="cellIs" dxfId="12647" priority="16309" operator="equal">
      <formula>"INB"</formula>
    </cfRule>
  </conditionalFormatting>
  <conditionalFormatting sqref="L47:L48 N47:N48">
    <cfRule type="cellIs" dxfId="12646" priority="16308" operator="equal">
      <formula>"INB"</formula>
    </cfRule>
  </conditionalFormatting>
  <conditionalFormatting sqref="L47:L48 N47:N48">
    <cfRule type="cellIs" dxfId="12645" priority="16307" operator="equal">
      <formula>"INB"</formula>
    </cfRule>
  </conditionalFormatting>
  <conditionalFormatting sqref="L47:L48 N47:N48">
    <cfRule type="cellIs" dxfId="12644" priority="16306" operator="equal">
      <formula>"INB"</formula>
    </cfRule>
  </conditionalFormatting>
  <conditionalFormatting sqref="L47:L48 N47:N48">
    <cfRule type="cellIs" dxfId="12643" priority="16305" operator="equal">
      <formula>"INB"</formula>
    </cfRule>
  </conditionalFormatting>
  <conditionalFormatting sqref="L47:L48 N47:N48">
    <cfRule type="cellIs" dxfId="12642" priority="16304" operator="equal">
      <formula>"INB"</formula>
    </cfRule>
  </conditionalFormatting>
  <conditionalFormatting sqref="L47:L48 N47:N48">
    <cfRule type="cellIs" dxfId="12641" priority="16303" operator="equal">
      <formula>"INB"</formula>
    </cfRule>
  </conditionalFormatting>
  <conditionalFormatting sqref="L47:L48 N47:N48">
    <cfRule type="cellIs" dxfId="12640" priority="16302" operator="equal">
      <formula>"INB"</formula>
    </cfRule>
  </conditionalFormatting>
  <conditionalFormatting sqref="L47:L48 N47:N48">
    <cfRule type="cellIs" dxfId="12639" priority="16301" operator="equal">
      <formula>"INB"</formula>
    </cfRule>
  </conditionalFormatting>
  <conditionalFormatting sqref="L47:L48 N47:N48">
    <cfRule type="cellIs" dxfId="12638" priority="16300" operator="equal">
      <formula>"INB"</formula>
    </cfRule>
  </conditionalFormatting>
  <conditionalFormatting sqref="L47:L48 N47:N48">
    <cfRule type="cellIs" dxfId="12637" priority="16299" operator="equal">
      <formula>"INB"</formula>
    </cfRule>
  </conditionalFormatting>
  <conditionalFormatting sqref="L47:L48 N47:N48">
    <cfRule type="cellIs" dxfId="12636" priority="16298" operator="equal">
      <formula>"INB"</formula>
    </cfRule>
  </conditionalFormatting>
  <conditionalFormatting sqref="L47:L48 N47:N48">
    <cfRule type="cellIs" dxfId="12635" priority="16297" operator="equal">
      <formula>"INB"</formula>
    </cfRule>
  </conditionalFormatting>
  <conditionalFormatting sqref="L47:L48 N47:N48">
    <cfRule type="cellIs" dxfId="12634" priority="16296" operator="equal">
      <formula>"INB"</formula>
    </cfRule>
  </conditionalFormatting>
  <conditionalFormatting sqref="L47:L48 N47:N48">
    <cfRule type="cellIs" dxfId="12633" priority="16295" operator="equal">
      <formula>"INB"</formula>
    </cfRule>
  </conditionalFormatting>
  <conditionalFormatting sqref="L47:L48 N47:N48">
    <cfRule type="cellIs" dxfId="12632" priority="16294" operator="equal">
      <formula>"INB"</formula>
    </cfRule>
  </conditionalFormatting>
  <conditionalFormatting sqref="L47:L48 N47:N48">
    <cfRule type="cellIs" dxfId="12631" priority="16293" operator="equal">
      <formula>"INB"</formula>
    </cfRule>
  </conditionalFormatting>
  <conditionalFormatting sqref="L47:L48 N47:N48">
    <cfRule type="cellIs" dxfId="12630" priority="16292" operator="equal">
      <formula>"INB"</formula>
    </cfRule>
  </conditionalFormatting>
  <conditionalFormatting sqref="L47:L48 N47:N48">
    <cfRule type="cellIs" dxfId="12629" priority="16291" operator="equal">
      <formula>"INB"</formula>
    </cfRule>
  </conditionalFormatting>
  <conditionalFormatting sqref="L47:L48 N47:N48">
    <cfRule type="cellIs" dxfId="12628" priority="16290" operator="equal">
      <formula>"INB"</formula>
    </cfRule>
  </conditionalFormatting>
  <conditionalFormatting sqref="L47:L48 N47:N48">
    <cfRule type="cellIs" dxfId="12627" priority="16289" operator="equal">
      <formula>"INB"</formula>
    </cfRule>
  </conditionalFormatting>
  <conditionalFormatting sqref="L47:L48 N47:N48">
    <cfRule type="cellIs" dxfId="12626" priority="16288" operator="equal">
      <formula>"INB"</formula>
    </cfRule>
  </conditionalFormatting>
  <conditionalFormatting sqref="L47:L48 N47:N48">
    <cfRule type="cellIs" dxfId="12625" priority="16287" operator="equal">
      <formula>"INB"</formula>
    </cfRule>
  </conditionalFormatting>
  <conditionalFormatting sqref="L47:L48 N47:N48">
    <cfRule type="cellIs" dxfId="12624" priority="16286" operator="equal">
      <formula>"INB"</formula>
    </cfRule>
  </conditionalFormatting>
  <conditionalFormatting sqref="L47:L48 N47:N48">
    <cfRule type="cellIs" dxfId="12623" priority="16285" operator="equal">
      <formula>"INB"</formula>
    </cfRule>
  </conditionalFormatting>
  <conditionalFormatting sqref="L47:L48 N47:N48">
    <cfRule type="cellIs" dxfId="12622" priority="16284" operator="equal">
      <formula>"INB"</formula>
    </cfRule>
  </conditionalFormatting>
  <conditionalFormatting sqref="L47:L48 N47:N48">
    <cfRule type="cellIs" dxfId="12621" priority="16283" operator="equal">
      <formula>"INB"</formula>
    </cfRule>
  </conditionalFormatting>
  <conditionalFormatting sqref="L47:L48 N47:N48">
    <cfRule type="cellIs" dxfId="12620" priority="16282" operator="equal">
      <formula>"INB"</formula>
    </cfRule>
  </conditionalFormatting>
  <conditionalFormatting sqref="L47:L48 N47:N48">
    <cfRule type="cellIs" dxfId="12619" priority="16281" operator="equal">
      <formula>"INB"</formula>
    </cfRule>
  </conditionalFormatting>
  <conditionalFormatting sqref="L47:L48 N47:N48">
    <cfRule type="cellIs" dxfId="12618" priority="16280" operator="equal">
      <formula>"INB"</formula>
    </cfRule>
  </conditionalFormatting>
  <conditionalFormatting sqref="L47:L48 N47:N48">
    <cfRule type="cellIs" dxfId="12617" priority="16279" operator="equal">
      <formula>"INB"</formula>
    </cfRule>
  </conditionalFormatting>
  <conditionalFormatting sqref="L47:L48 N47:N48">
    <cfRule type="cellIs" dxfId="12616" priority="16278" operator="equal">
      <formula>"INB"</formula>
    </cfRule>
  </conditionalFormatting>
  <conditionalFormatting sqref="L47:L48 N47:N48">
    <cfRule type="cellIs" dxfId="12615" priority="16277" operator="equal">
      <formula>"INB"</formula>
    </cfRule>
  </conditionalFormatting>
  <conditionalFormatting sqref="L47:L48 N47:N48">
    <cfRule type="cellIs" dxfId="12614" priority="16276" operator="equal">
      <formula>"INB"</formula>
    </cfRule>
  </conditionalFormatting>
  <conditionalFormatting sqref="L47:L48 N47:N48">
    <cfRule type="cellIs" dxfId="12613" priority="16275" operator="equal">
      <formula>"INB"</formula>
    </cfRule>
  </conditionalFormatting>
  <conditionalFormatting sqref="L47:L48 N47:N48">
    <cfRule type="cellIs" dxfId="12612" priority="16274" operator="equal">
      <formula>"INB"</formula>
    </cfRule>
  </conditionalFormatting>
  <conditionalFormatting sqref="L47:L48 N47:N48">
    <cfRule type="cellIs" dxfId="12611" priority="16273" operator="equal">
      <formula>"INB"</formula>
    </cfRule>
  </conditionalFormatting>
  <conditionalFormatting sqref="L47:L48 N47:N48">
    <cfRule type="cellIs" dxfId="12610" priority="16272" operator="equal">
      <formula>"INB"</formula>
    </cfRule>
  </conditionalFormatting>
  <conditionalFormatting sqref="L47:L48 N47:N48">
    <cfRule type="cellIs" dxfId="12609" priority="16271" operator="equal">
      <formula>"INB"</formula>
    </cfRule>
  </conditionalFormatting>
  <conditionalFormatting sqref="L47:L48 N47:N48">
    <cfRule type="cellIs" dxfId="12608" priority="16270" operator="equal">
      <formula>"INB"</formula>
    </cfRule>
  </conditionalFormatting>
  <conditionalFormatting sqref="L47:L48 N47:N48">
    <cfRule type="cellIs" dxfId="12607" priority="16269" operator="equal">
      <formula>"INB"</formula>
    </cfRule>
  </conditionalFormatting>
  <conditionalFormatting sqref="L47:L48 N47:N48">
    <cfRule type="cellIs" dxfId="12606" priority="16268" operator="equal">
      <formula>"INB"</formula>
    </cfRule>
  </conditionalFormatting>
  <conditionalFormatting sqref="L47:L48 N47:N48">
    <cfRule type="cellIs" dxfId="12605" priority="16267" operator="equal">
      <formula>"INB"</formula>
    </cfRule>
  </conditionalFormatting>
  <conditionalFormatting sqref="L47:L48 N47:N48">
    <cfRule type="cellIs" dxfId="12604" priority="16266" operator="equal">
      <formula>"INB"</formula>
    </cfRule>
  </conditionalFormatting>
  <conditionalFormatting sqref="L47:L48 N47:N48">
    <cfRule type="cellIs" dxfId="12603" priority="16265" operator="equal">
      <formula>"INB"</formula>
    </cfRule>
  </conditionalFormatting>
  <conditionalFormatting sqref="L47:L48 N47:N48">
    <cfRule type="cellIs" dxfId="12602" priority="16264" operator="equal">
      <formula>"INB"</formula>
    </cfRule>
  </conditionalFormatting>
  <conditionalFormatting sqref="L47:L48 N47:N48">
    <cfRule type="cellIs" dxfId="12601" priority="16263" operator="equal">
      <formula>"INB"</formula>
    </cfRule>
  </conditionalFormatting>
  <conditionalFormatting sqref="L47:L48 N47:N48">
    <cfRule type="cellIs" dxfId="12600" priority="16262" operator="equal">
      <formula>"INB"</formula>
    </cfRule>
  </conditionalFormatting>
  <conditionalFormatting sqref="L47:L48 N47:N48">
    <cfRule type="cellIs" dxfId="12599" priority="16261" operator="equal">
      <formula>"INB"</formula>
    </cfRule>
  </conditionalFormatting>
  <conditionalFormatting sqref="L47:L48 N47:N48">
    <cfRule type="cellIs" dxfId="12598" priority="16260" operator="equal">
      <formula>"INB"</formula>
    </cfRule>
  </conditionalFormatting>
  <conditionalFormatting sqref="L47:L48 N47:N48">
    <cfRule type="cellIs" dxfId="12597" priority="16259" operator="equal">
      <formula>"INB"</formula>
    </cfRule>
  </conditionalFormatting>
  <conditionalFormatting sqref="L47:L48 N47:N48">
    <cfRule type="cellIs" dxfId="12596" priority="16258" operator="equal">
      <formula>"INB"</formula>
    </cfRule>
  </conditionalFormatting>
  <conditionalFormatting sqref="L47:L48 N47:N48">
    <cfRule type="cellIs" dxfId="12595" priority="16257" operator="equal">
      <formula>"INB"</formula>
    </cfRule>
  </conditionalFormatting>
  <conditionalFormatting sqref="L47:L48 N47:N48">
    <cfRule type="cellIs" dxfId="12594" priority="16256" operator="equal">
      <formula>"INB"</formula>
    </cfRule>
  </conditionalFormatting>
  <conditionalFormatting sqref="L47:L48 N47:N48">
    <cfRule type="cellIs" dxfId="12593" priority="16255" operator="equal">
      <formula>"INB"</formula>
    </cfRule>
  </conditionalFormatting>
  <conditionalFormatting sqref="L47:L48 N47:N48">
    <cfRule type="cellIs" dxfId="12592" priority="16254" operator="equal">
      <formula>"INB"</formula>
    </cfRule>
  </conditionalFormatting>
  <conditionalFormatting sqref="L47:L48 N47:N48">
    <cfRule type="cellIs" dxfId="12591" priority="16253" operator="equal">
      <formula>"INB"</formula>
    </cfRule>
  </conditionalFormatting>
  <conditionalFormatting sqref="L47:L48 N47:N48">
    <cfRule type="cellIs" dxfId="12590" priority="16252" operator="equal">
      <formula>"INB"</formula>
    </cfRule>
  </conditionalFormatting>
  <conditionalFormatting sqref="L47:L48 N47:N48">
    <cfRule type="cellIs" dxfId="12589" priority="16251" operator="equal">
      <formula>"INB"</formula>
    </cfRule>
  </conditionalFormatting>
  <conditionalFormatting sqref="L47:L48 N47:N48">
    <cfRule type="cellIs" dxfId="12588" priority="16250" operator="equal">
      <formula>"INB"</formula>
    </cfRule>
  </conditionalFormatting>
  <conditionalFormatting sqref="L47:L48 N47:N48">
    <cfRule type="cellIs" dxfId="12587" priority="16249" operator="equal">
      <formula>"INB"</formula>
    </cfRule>
  </conditionalFormatting>
  <conditionalFormatting sqref="L47:L48 N47:N48">
    <cfRule type="cellIs" dxfId="12586" priority="16248" operator="equal">
      <formula>"INB"</formula>
    </cfRule>
  </conditionalFormatting>
  <conditionalFormatting sqref="L47:L48 N47:N48">
    <cfRule type="cellIs" dxfId="12585" priority="16247" operator="equal">
      <formula>"INB"</formula>
    </cfRule>
  </conditionalFormatting>
  <conditionalFormatting sqref="L47:L48 N47:N48">
    <cfRule type="cellIs" dxfId="12584" priority="16246" operator="equal">
      <formula>"INB"</formula>
    </cfRule>
  </conditionalFormatting>
  <conditionalFormatting sqref="L47:L48 N47:N48">
    <cfRule type="cellIs" dxfId="12583" priority="16245" operator="equal">
      <formula>"INB"</formula>
    </cfRule>
  </conditionalFormatting>
  <conditionalFormatting sqref="L47:L48 N47:N48">
    <cfRule type="cellIs" dxfId="12582" priority="16244" operator="equal">
      <formula>"INB"</formula>
    </cfRule>
  </conditionalFormatting>
  <conditionalFormatting sqref="L47:L48 N47:N48">
    <cfRule type="cellIs" dxfId="12581" priority="16243" operator="equal">
      <formula>"INB"</formula>
    </cfRule>
  </conditionalFormatting>
  <conditionalFormatting sqref="L47:L48 N47:N48">
    <cfRule type="cellIs" dxfId="12580" priority="16242" operator="equal">
      <formula>"INB"</formula>
    </cfRule>
  </conditionalFormatting>
  <conditionalFormatting sqref="L47:L48 N47:N48">
    <cfRule type="cellIs" dxfId="12579" priority="16241" operator="equal">
      <formula>"INB"</formula>
    </cfRule>
  </conditionalFormatting>
  <conditionalFormatting sqref="L47:L48 N47:N48">
    <cfRule type="cellIs" dxfId="12578" priority="16240" operator="equal">
      <formula>"INB"</formula>
    </cfRule>
  </conditionalFormatting>
  <conditionalFormatting sqref="L47:L48 N47:N48">
    <cfRule type="cellIs" dxfId="12577" priority="16239" operator="equal">
      <formula>"INB"</formula>
    </cfRule>
  </conditionalFormatting>
  <conditionalFormatting sqref="L47:L48 N47:N48">
    <cfRule type="cellIs" dxfId="12576" priority="16238" operator="equal">
      <formula>"INB"</formula>
    </cfRule>
  </conditionalFormatting>
  <conditionalFormatting sqref="L47:L48 N47:N48">
    <cfRule type="cellIs" dxfId="12575" priority="16237" operator="equal">
      <formula>"INB"</formula>
    </cfRule>
  </conditionalFormatting>
  <conditionalFormatting sqref="L47:L48 N47:N48">
    <cfRule type="cellIs" dxfId="12574" priority="16236" operator="equal">
      <formula>"INB"</formula>
    </cfRule>
  </conditionalFormatting>
  <conditionalFormatting sqref="L47:L48 N47:N48">
    <cfRule type="cellIs" dxfId="12573" priority="16235" operator="equal">
      <formula>"INB"</formula>
    </cfRule>
  </conditionalFormatting>
  <conditionalFormatting sqref="L47:L48 N47:N48">
    <cfRule type="cellIs" dxfId="12572" priority="16234" operator="equal">
      <formula>"INB"</formula>
    </cfRule>
  </conditionalFormatting>
  <conditionalFormatting sqref="L47:L48 N47:N48">
    <cfRule type="cellIs" dxfId="12571" priority="16233" operator="equal">
      <formula>"INB"</formula>
    </cfRule>
  </conditionalFormatting>
  <conditionalFormatting sqref="L47:L48 N47:N48">
    <cfRule type="cellIs" dxfId="12570" priority="16232" operator="equal">
      <formula>"INB"</formula>
    </cfRule>
  </conditionalFormatting>
  <conditionalFormatting sqref="L47:L48 N47:N48">
    <cfRule type="cellIs" dxfId="12569" priority="16231" operator="equal">
      <formula>"INB"</formula>
    </cfRule>
  </conditionalFormatting>
  <conditionalFormatting sqref="L47:L48 N47:N48">
    <cfRule type="cellIs" dxfId="12568" priority="16230" operator="equal">
      <formula>"INB"</formula>
    </cfRule>
  </conditionalFormatting>
  <conditionalFormatting sqref="L47:L48 N47:N48">
    <cfRule type="cellIs" dxfId="12567" priority="16229" operator="equal">
      <formula>"INB"</formula>
    </cfRule>
  </conditionalFormatting>
  <conditionalFormatting sqref="L47:L48 N47:N48">
    <cfRule type="cellIs" dxfId="12566" priority="16228" operator="equal">
      <formula>"INB"</formula>
    </cfRule>
  </conditionalFormatting>
  <conditionalFormatting sqref="L47:L48 N47:N48">
    <cfRule type="cellIs" dxfId="12565" priority="16227" operator="equal">
      <formula>"INB"</formula>
    </cfRule>
  </conditionalFormatting>
  <conditionalFormatting sqref="L47:L48 N47:N48">
    <cfRule type="cellIs" dxfId="12564" priority="16226" operator="equal">
      <formula>"INB"</formula>
    </cfRule>
  </conditionalFormatting>
  <conditionalFormatting sqref="L47:L48 N47:N48">
    <cfRule type="cellIs" dxfId="12563" priority="16225" operator="equal">
      <formula>"INB"</formula>
    </cfRule>
  </conditionalFormatting>
  <conditionalFormatting sqref="L47:L48 N47:N48">
    <cfRule type="cellIs" dxfId="12562" priority="16224" operator="equal">
      <formula>"INB"</formula>
    </cfRule>
  </conditionalFormatting>
  <conditionalFormatting sqref="L47:L48 N47:N48">
    <cfRule type="cellIs" dxfId="12561" priority="16223" operator="equal">
      <formula>"INB"</formula>
    </cfRule>
  </conditionalFormatting>
  <conditionalFormatting sqref="L47:L48 N47:N48">
    <cfRule type="cellIs" dxfId="12560" priority="16222" operator="equal">
      <formula>"INB"</formula>
    </cfRule>
  </conditionalFormatting>
  <conditionalFormatting sqref="L47:L48 N47:N48">
    <cfRule type="cellIs" dxfId="12559" priority="16221" operator="equal">
      <formula>"INB"</formula>
    </cfRule>
  </conditionalFormatting>
  <conditionalFormatting sqref="L47:L48 N47:N48">
    <cfRule type="cellIs" dxfId="12558" priority="16220" operator="equal">
      <formula>"INB"</formula>
    </cfRule>
  </conditionalFormatting>
  <conditionalFormatting sqref="L47:L48 N47:N48">
    <cfRule type="cellIs" dxfId="12557" priority="16219" operator="equal">
      <formula>"INB"</formula>
    </cfRule>
  </conditionalFormatting>
  <conditionalFormatting sqref="L47:L48 N47:N48">
    <cfRule type="cellIs" dxfId="12556" priority="16218" operator="equal">
      <formula>"INB"</formula>
    </cfRule>
  </conditionalFormatting>
  <conditionalFormatting sqref="L47:L48 N47:N48">
    <cfRule type="cellIs" dxfId="12555" priority="16217" operator="equal">
      <formula>"INB"</formula>
    </cfRule>
  </conditionalFormatting>
  <conditionalFormatting sqref="L47:L48 N47:N48">
    <cfRule type="cellIs" dxfId="12554" priority="16216" operator="equal">
      <formula>"INB"</formula>
    </cfRule>
  </conditionalFormatting>
  <conditionalFormatting sqref="L47:L48 N47:N48">
    <cfRule type="cellIs" dxfId="12553" priority="16215" operator="equal">
      <formula>"INB"</formula>
    </cfRule>
  </conditionalFormatting>
  <conditionalFormatting sqref="L47:L48 N47:N48">
    <cfRule type="cellIs" dxfId="12552" priority="16214" operator="equal">
      <formula>"INB"</formula>
    </cfRule>
  </conditionalFormatting>
  <conditionalFormatting sqref="L47:L48 N47:N48">
    <cfRule type="cellIs" dxfId="12551" priority="16213" operator="equal">
      <formula>"INB"</formula>
    </cfRule>
  </conditionalFormatting>
  <conditionalFormatting sqref="L47:L48 N47:N48">
    <cfRule type="cellIs" dxfId="12550" priority="16212" operator="equal">
      <formula>"INB"</formula>
    </cfRule>
  </conditionalFormatting>
  <conditionalFormatting sqref="L47:L48 N47:N48">
    <cfRule type="cellIs" dxfId="12549" priority="16211" operator="equal">
      <formula>"INB"</formula>
    </cfRule>
  </conditionalFormatting>
  <conditionalFormatting sqref="L47:L48 N47:N48">
    <cfRule type="cellIs" dxfId="12548" priority="16210" operator="equal">
      <formula>"INB"</formula>
    </cfRule>
  </conditionalFormatting>
  <conditionalFormatting sqref="L47:L48 N47:N48">
    <cfRule type="cellIs" dxfId="12547" priority="16209" operator="equal">
      <formula>"INB"</formula>
    </cfRule>
  </conditionalFormatting>
  <conditionalFormatting sqref="L47:L48 N47:N48">
    <cfRule type="cellIs" dxfId="12546" priority="16208" operator="equal">
      <formula>"INB"</formula>
    </cfRule>
  </conditionalFormatting>
  <conditionalFormatting sqref="L47:L48 N47:N48">
    <cfRule type="cellIs" dxfId="12545" priority="16207" operator="equal">
      <formula>"INB"</formula>
    </cfRule>
  </conditionalFormatting>
  <conditionalFormatting sqref="L47:L48 N47:N48">
    <cfRule type="cellIs" dxfId="12544" priority="16206" operator="equal">
      <formula>"INB"</formula>
    </cfRule>
  </conditionalFormatting>
  <conditionalFormatting sqref="L47:L48 N47:N48">
    <cfRule type="cellIs" dxfId="12543" priority="16205" operator="equal">
      <formula>"INB"</formula>
    </cfRule>
  </conditionalFormatting>
  <conditionalFormatting sqref="L47:L48 N47:N48">
    <cfRule type="cellIs" dxfId="12542" priority="16204" operator="equal">
      <formula>"INB"</formula>
    </cfRule>
  </conditionalFormatting>
  <conditionalFormatting sqref="L47:L48 N47:N48">
    <cfRule type="cellIs" dxfId="12541" priority="16203" operator="equal">
      <formula>"INB"</formula>
    </cfRule>
  </conditionalFormatting>
  <conditionalFormatting sqref="L47:L48 N47:N48">
    <cfRule type="cellIs" dxfId="12540" priority="16202" operator="equal">
      <formula>"INB"</formula>
    </cfRule>
  </conditionalFormatting>
  <conditionalFormatting sqref="L47:L48 N47:N48">
    <cfRule type="cellIs" dxfId="12539" priority="16201" operator="equal">
      <formula>"INB"</formula>
    </cfRule>
  </conditionalFormatting>
  <conditionalFormatting sqref="L47:L48 N47:N48">
    <cfRule type="cellIs" dxfId="12538" priority="16200" operator="equal">
      <formula>"INB"</formula>
    </cfRule>
  </conditionalFormatting>
  <conditionalFormatting sqref="L47:L48 N47:N48">
    <cfRule type="cellIs" dxfId="12537" priority="16199" operator="equal">
      <formula>"INB"</formula>
    </cfRule>
  </conditionalFormatting>
  <conditionalFormatting sqref="L47:L48 N47:N48">
    <cfRule type="cellIs" dxfId="12536" priority="16198" operator="equal">
      <formula>"INB"</formula>
    </cfRule>
  </conditionalFormatting>
  <conditionalFormatting sqref="L47:L48 N47:N48">
    <cfRule type="cellIs" dxfId="12535" priority="16197" operator="equal">
      <formula>"INB"</formula>
    </cfRule>
  </conditionalFormatting>
  <conditionalFormatting sqref="L47:L48 N47:N48">
    <cfRule type="cellIs" dxfId="12534" priority="16196" operator="equal">
      <formula>"INB"</formula>
    </cfRule>
  </conditionalFormatting>
  <conditionalFormatting sqref="L47:L48 N47:N48">
    <cfRule type="cellIs" dxfId="12533" priority="16195" operator="equal">
      <formula>"INB"</formula>
    </cfRule>
  </conditionalFormatting>
  <conditionalFormatting sqref="L47:L48 N47:N48">
    <cfRule type="cellIs" dxfId="12532" priority="16194" operator="equal">
      <formula>"INB"</formula>
    </cfRule>
  </conditionalFormatting>
  <conditionalFormatting sqref="L47:L48 N47:N48">
    <cfRule type="cellIs" dxfId="12531" priority="16193" operator="equal">
      <formula>"INB"</formula>
    </cfRule>
  </conditionalFormatting>
  <conditionalFormatting sqref="L47:L48 N47:N48">
    <cfRule type="cellIs" dxfId="12530" priority="16192" operator="equal">
      <formula>"INB"</formula>
    </cfRule>
  </conditionalFormatting>
  <conditionalFormatting sqref="L47:L48 N47:N48">
    <cfRule type="cellIs" dxfId="12529" priority="16191" operator="equal">
      <formula>"INB"</formula>
    </cfRule>
  </conditionalFormatting>
  <conditionalFormatting sqref="L47:L48 N47:N48">
    <cfRule type="cellIs" dxfId="12528" priority="16190" operator="equal">
      <formula>"INB"</formula>
    </cfRule>
  </conditionalFormatting>
  <conditionalFormatting sqref="L47:L48 N47:N48">
    <cfRule type="cellIs" dxfId="12527" priority="16189" operator="equal">
      <formula>"INB"</formula>
    </cfRule>
  </conditionalFormatting>
  <conditionalFormatting sqref="L47:L48 N47:N48">
    <cfRule type="cellIs" dxfId="12526" priority="16188" operator="equal">
      <formula>"INB"</formula>
    </cfRule>
  </conditionalFormatting>
  <conditionalFormatting sqref="L47:L48 N47:N48">
    <cfRule type="cellIs" dxfId="12525" priority="16187" operator="equal">
      <formula>"INB"</formula>
    </cfRule>
  </conditionalFormatting>
  <conditionalFormatting sqref="L47:L48 N47:N48">
    <cfRule type="cellIs" dxfId="12524" priority="16186" operator="equal">
      <formula>"INB"</formula>
    </cfRule>
  </conditionalFormatting>
  <conditionalFormatting sqref="L47:L48 N47:N48">
    <cfRule type="cellIs" dxfId="12523" priority="16185" operator="equal">
      <formula>"INB"</formula>
    </cfRule>
  </conditionalFormatting>
  <conditionalFormatting sqref="L47:L48 N47:N48">
    <cfRule type="cellIs" dxfId="12522" priority="16184" operator="equal">
      <formula>"INB"</formula>
    </cfRule>
  </conditionalFormatting>
  <conditionalFormatting sqref="L47:L48 N47:N48">
    <cfRule type="cellIs" dxfId="12521" priority="16183" operator="equal">
      <formula>"INB"</formula>
    </cfRule>
  </conditionalFormatting>
  <conditionalFormatting sqref="L47:L48 N47:N48">
    <cfRule type="cellIs" dxfId="12520" priority="16182" operator="equal">
      <formula>"INB"</formula>
    </cfRule>
  </conditionalFormatting>
  <conditionalFormatting sqref="L47:L48 N47:N48">
    <cfRule type="cellIs" dxfId="12519" priority="16181" operator="equal">
      <formula>"INB"</formula>
    </cfRule>
  </conditionalFormatting>
  <conditionalFormatting sqref="L47:L48 N47:N48">
    <cfRule type="cellIs" dxfId="12518" priority="16180" operator="equal">
      <formula>"INB"</formula>
    </cfRule>
  </conditionalFormatting>
  <conditionalFormatting sqref="L47:L48 N47:N48">
    <cfRule type="cellIs" dxfId="12517" priority="16179" operator="equal">
      <formula>"INB"</formula>
    </cfRule>
  </conditionalFormatting>
  <conditionalFormatting sqref="L47:L48 N47:N48">
    <cfRule type="cellIs" dxfId="12516" priority="16178" operator="equal">
      <formula>"INB"</formula>
    </cfRule>
  </conditionalFormatting>
  <conditionalFormatting sqref="L47:L48 N47:N48">
    <cfRule type="cellIs" dxfId="12515" priority="16177" operator="equal">
      <formula>"INB"</formula>
    </cfRule>
  </conditionalFormatting>
  <conditionalFormatting sqref="L47:L48 N47:N48">
    <cfRule type="cellIs" dxfId="12514" priority="16176" operator="equal">
      <formula>"INB"</formula>
    </cfRule>
  </conditionalFormatting>
  <conditionalFormatting sqref="L47:L48 N47:N48">
    <cfRule type="cellIs" dxfId="12513" priority="16175" operator="equal">
      <formula>"INB"</formula>
    </cfRule>
  </conditionalFormatting>
  <conditionalFormatting sqref="L47:L48 N47:N48">
    <cfRule type="cellIs" dxfId="12512" priority="16174" operator="equal">
      <formula>"INB"</formula>
    </cfRule>
  </conditionalFormatting>
  <conditionalFormatting sqref="L47:L48 N47:N48">
    <cfRule type="cellIs" dxfId="12511" priority="16173" operator="equal">
      <formula>"INB"</formula>
    </cfRule>
  </conditionalFormatting>
  <conditionalFormatting sqref="L47:L48 N47:N48">
    <cfRule type="cellIs" dxfId="12510" priority="16172" operator="equal">
      <formula>"INB"</formula>
    </cfRule>
  </conditionalFormatting>
  <conditionalFormatting sqref="L47:L48 N47:N48">
    <cfRule type="cellIs" dxfId="12509" priority="16171" operator="equal">
      <formula>"INB"</formula>
    </cfRule>
  </conditionalFormatting>
  <conditionalFormatting sqref="L47:L48 N47:N48">
    <cfRule type="cellIs" dxfId="12508" priority="16170" operator="equal">
      <formula>"INB"</formula>
    </cfRule>
  </conditionalFormatting>
  <conditionalFormatting sqref="L47:L48 N47:N48">
    <cfRule type="cellIs" dxfId="12507" priority="16169" operator="equal">
      <formula>"INB"</formula>
    </cfRule>
  </conditionalFormatting>
  <conditionalFormatting sqref="L47:L48 N47:N48">
    <cfRule type="cellIs" dxfId="12506" priority="16168" operator="equal">
      <formula>"INB"</formula>
    </cfRule>
  </conditionalFormatting>
  <conditionalFormatting sqref="L47:L48 N47:N48">
    <cfRule type="cellIs" dxfId="12505" priority="16167" operator="equal">
      <formula>"INB"</formula>
    </cfRule>
  </conditionalFormatting>
  <conditionalFormatting sqref="L47:L48 N47:N48">
    <cfRule type="cellIs" dxfId="12504" priority="16166" operator="equal">
      <formula>"INB"</formula>
    </cfRule>
  </conditionalFormatting>
  <conditionalFormatting sqref="L47:L48 N47:N48">
    <cfRule type="cellIs" dxfId="12503" priority="16165" operator="equal">
      <formula>"INB"</formula>
    </cfRule>
  </conditionalFormatting>
  <conditionalFormatting sqref="L47:L48 N47:N48">
    <cfRule type="cellIs" dxfId="12502" priority="16164" operator="equal">
      <formula>"INB"</formula>
    </cfRule>
  </conditionalFormatting>
  <conditionalFormatting sqref="L47:L48 N47:N48">
    <cfRule type="cellIs" dxfId="12501" priority="16163" operator="equal">
      <formula>"INB"</formula>
    </cfRule>
  </conditionalFormatting>
  <conditionalFormatting sqref="L47:L48 N47:N48">
    <cfRule type="cellIs" dxfId="12500" priority="16162" operator="equal">
      <formula>"INB"</formula>
    </cfRule>
  </conditionalFormatting>
  <conditionalFormatting sqref="L47:L48 N47:N48">
    <cfRule type="cellIs" dxfId="12499" priority="16161" operator="equal">
      <formula>"INB"</formula>
    </cfRule>
  </conditionalFormatting>
  <conditionalFormatting sqref="L47:L48 N47:N48">
    <cfRule type="cellIs" dxfId="12498" priority="16160" operator="equal">
      <formula>"INB"</formula>
    </cfRule>
  </conditionalFormatting>
  <conditionalFormatting sqref="L47:L48 N47:N48">
    <cfRule type="cellIs" dxfId="12497" priority="16159" operator="equal">
      <formula>"INB"</formula>
    </cfRule>
  </conditionalFormatting>
  <conditionalFormatting sqref="L47:L48 N47:N48">
    <cfRule type="cellIs" dxfId="12496" priority="16158" operator="equal">
      <formula>"INB"</formula>
    </cfRule>
  </conditionalFormatting>
  <conditionalFormatting sqref="L47:L48 N47:N48">
    <cfRule type="cellIs" dxfId="12495" priority="16157" operator="equal">
      <formula>"INB"</formula>
    </cfRule>
  </conditionalFormatting>
  <conditionalFormatting sqref="L47:L48 N47:N48">
    <cfRule type="cellIs" dxfId="12494" priority="16156" operator="equal">
      <formula>"INB"</formula>
    </cfRule>
  </conditionalFormatting>
  <conditionalFormatting sqref="L47:L48 N47:N48">
    <cfRule type="cellIs" dxfId="12493" priority="16155" operator="equal">
      <formula>"INB"</formula>
    </cfRule>
  </conditionalFormatting>
  <conditionalFormatting sqref="L47:L48 N47:N48">
    <cfRule type="cellIs" dxfId="12492" priority="16154" operator="equal">
      <formula>"INB"</formula>
    </cfRule>
  </conditionalFormatting>
  <conditionalFormatting sqref="L47:L48 N47:N48">
    <cfRule type="cellIs" dxfId="12491" priority="16153" operator="equal">
      <formula>"INB"</formula>
    </cfRule>
  </conditionalFormatting>
  <conditionalFormatting sqref="L47:L48 N47:N48">
    <cfRule type="cellIs" dxfId="12490" priority="16152" operator="equal">
      <formula>"INB"</formula>
    </cfRule>
  </conditionalFormatting>
  <conditionalFormatting sqref="L47:L48 N47:N48">
    <cfRule type="cellIs" dxfId="12489" priority="16151" operator="equal">
      <formula>"INB"</formula>
    </cfRule>
  </conditionalFormatting>
  <conditionalFormatting sqref="L47:L48 N47:N48">
    <cfRule type="cellIs" dxfId="12488" priority="16150" operator="equal">
      <formula>"INB"</formula>
    </cfRule>
  </conditionalFormatting>
  <conditionalFormatting sqref="L47:L48 N47:N48">
    <cfRule type="cellIs" dxfId="12487" priority="16149" operator="equal">
      <formula>"INB"</formula>
    </cfRule>
  </conditionalFormatting>
  <conditionalFormatting sqref="L47:L48 N47:N48">
    <cfRule type="cellIs" dxfId="12486" priority="16148" operator="equal">
      <formula>"INB"</formula>
    </cfRule>
  </conditionalFormatting>
  <conditionalFormatting sqref="L47:L48 N47:N48">
    <cfRule type="cellIs" dxfId="12485" priority="16147" operator="equal">
      <formula>"INB"</formula>
    </cfRule>
  </conditionalFormatting>
  <conditionalFormatting sqref="L47:L48 N47:N48">
    <cfRule type="cellIs" dxfId="12484" priority="16146" operator="equal">
      <formula>"INB"</formula>
    </cfRule>
  </conditionalFormatting>
  <conditionalFormatting sqref="L47:L48 N47:N48">
    <cfRule type="cellIs" dxfId="12483" priority="16145" operator="equal">
      <formula>"INB"</formula>
    </cfRule>
  </conditionalFormatting>
  <conditionalFormatting sqref="L47:L48 N47:N48">
    <cfRule type="cellIs" dxfId="12482" priority="16144" operator="equal">
      <formula>"INB"</formula>
    </cfRule>
  </conditionalFormatting>
  <conditionalFormatting sqref="L47:L48 N47:N48">
    <cfRule type="cellIs" dxfId="12481" priority="16143" operator="equal">
      <formula>"INB"</formula>
    </cfRule>
  </conditionalFormatting>
  <conditionalFormatting sqref="L47:L48 N47:N48">
    <cfRule type="cellIs" dxfId="12480" priority="16142" operator="equal">
      <formula>"INB"</formula>
    </cfRule>
  </conditionalFormatting>
  <conditionalFormatting sqref="L47:L48 N47:N48">
    <cfRule type="cellIs" dxfId="12479" priority="16141" operator="equal">
      <formula>"INB"</formula>
    </cfRule>
  </conditionalFormatting>
  <conditionalFormatting sqref="L47:L48 N47:N48">
    <cfRule type="cellIs" dxfId="12478" priority="16140" operator="equal">
      <formula>"INB"</formula>
    </cfRule>
  </conditionalFormatting>
  <conditionalFormatting sqref="L47:L48 N47:N48">
    <cfRule type="cellIs" dxfId="12477" priority="16139" operator="equal">
      <formula>"INB"</formula>
    </cfRule>
  </conditionalFormatting>
  <conditionalFormatting sqref="L47:L48 N47:N48">
    <cfRule type="cellIs" dxfId="12476" priority="16138" operator="equal">
      <formula>"INB"</formula>
    </cfRule>
  </conditionalFormatting>
  <conditionalFormatting sqref="L47:L48 N47:N48">
    <cfRule type="cellIs" dxfId="12475" priority="16137" operator="equal">
      <formula>"INB"</formula>
    </cfRule>
  </conditionalFormatting>
  <conditionalFormatting sqref="L47:L48 N47:N48">
    <cfRule type="cellIs" dxfId="12474" priority="16136" operator="equal">
      <formula>"INB"</formula>
    </cfRule>
  </conditionalFormatting>
  <conditionalFormatting sqref="L47:L48 N47:N48">
    <cfRule type="cellIs" dxfId="12473" priority="16135" operator="equal">
      <formula>"INB"</formula>
    </cfRule>
  </conditionalFormatting>
  <conditionalFormatting sqref="L47:L48 N47:N48">
    <cfRule type="cellIs" dxfId="12472" priority="16134" operator="equal">
      <formula>"INB"</formula>
    </cfRule>
  </conditionalFormatting>
  <conditionalFormatting sqref="L47:L48 N47:N48">
    <cfRule type="cellIs" dxfId="12471" priority="16133" operator="equal">
      <formula>"INB"</formula>
    </cfRule>
  </conditionalFormatting>
  <conditionalFormatting sqref="L47:L48 N47:N48">
    <cfRule type="cellIs" dxfId="12470" priority="16132" operator="equal">
      <formula>"INB"</formula>
    </cfRule>
  </conditionalFormatting>
  <conditionalFormatting sqref="L47:L48 N47:N48">
    <cfRule type="cellIs" dxfId="12469" priority="16131" operator="equal">
      <formula>"INB"</formula>
    </cfRule>
  </conditionalFormatting>
  <conditionalFormatting sqref="L47:L48 N47:N48">
    <cfRule type="cellIs" dxfId="12468" priority="16130" operator="equal">
      <formula>"INB"</formula>
    </cfRule>
  </conditionalFormatting>
  <conditionalFormatting sqref="L47:L48 N47:N48">
    <cfRule type="cellIs" dxfId="12467" priority="16129" operator="equal">
      <formula>"INB"</formula>
    </cfRule>
  </conditionalFormatting>
  <conditionalFormatting sqref="L47:L48 N47:N48">
    <cfRule type="cellIs" dxfId="12466" priority="16128" operator="equal">
      <formula>"INB"</formula>
    </cfRule>
  </conditionalFormatting>
  <conditionalFormatting sqref="L47:L48 N47:N48">
    <cfRule type="cellIs" dxfId="12465" priority="16127" operator="equal">
      <formula>"INB"</formula>
    </cfRule>
  </conditionalFormatting>
  <conditionalFormatting sqref="L47:L48 N47:N48">
    <cfRule type="cellIs" dxfId="12464" priority="16126" operator="equal">
      <formula>"INB"</formula>
    </cfRule>
  </conditionalFormatting>
  <conditionalFormatting sqref="L47:L48 N47:N48">
    <cfRule type="cellIs" dxfId="12463" priority="16125" operator="equal">
      <formula>"INB"</formula>
    </cfRule>
  </conditionalFormatting>
  <conditionalFormatting sqref="L47:L48 N47:N48">
    <cfRule type="cellIs" dxfId="12462" priority="16124" operator="equal">
      <formula>"INB"</formula>
    </cfRule>
  </conditionalFormatting>
  <conditionalFormatting sqref="L47:L48 N47:N48">
    <cfRule type="cellIs" dxfId="12461" priority="16123" operator="equal">
      <formula>"INB"</formula>
    </cfRule>
  </conditionalFormatting>
  <conditionalFormatting sqref="L47:L48 N47:N48">
    <cfRule type="cellIs" dxfId="12460" priority="16122" operator="equal">
      <formula>"INB"</formula>
    </cfRule>
  </conditionalFormatting>
  <conditionalFormatting sqref="L47:L48 N47:N48">
    <cfRule type="cellIs" dxfId="12459" priority="16121" operator="equal">
      <formula>"INB"</formula>
    </cfRule>
  </conditionalFormatting>
  <conditionalFormatting sqref="L47:L48 N47:N48">
    <cfRule type="cellIs" dxfId="12458" priority="16120" operator="equal">
      <formula>"INB"</formula>
    </cfRule>
  </conditionalFormatting>
  <conditionalFormatting sqref="L47:L48 N47:N48">
    <cfRule type="cellIs" dxfId="12457" priority="16119" operator="equal">
      <formula>"INB"</formula>
    </cfRule>
  </conditionalFormatting>
  <conditionalFormatting sqref="L47:L48 N47:N48">
    <cfRule type="cellIs" dxfId="12456" priority="16118" operator="equal">
      <formula>"INB"</formula>
    </cfRule>
  </conditionalFormatting>
  <conditionalFormatting sqref="L47:L48 N47:N48">
    <cfRule type="cellIs" dxfId="12455" priority="16117" operator="equal">
      <formula>"INB"</formula>
    </cfRule>
  </conditionalFormatting>
  <conditionalFormatting sqref="L47:L48 N47:N48">
    <cfRule type="cellIs" dxfId="12454" priority="16116" operator="equal">
      <formula>"INB"</formula>
    </cfRule>
  </conditionalFormatting>
  <conditionalFormatting sqref="L47:L48 N47:N48">
    <cfRule type="cellIs" dxfId="12453" priority="16115" operator="equal">
      <formula>"INB"</formula>
    </cfRule>
  </conditionalFormatting>
  <conditionalFormatting sqref="L47:L48 N47:N48">
    <cfRule type="cellIs" dxfId="12452" priority="16114" operator="equal">
      <formula>"INB"</formula>
    </cfRule>
  </conditionalFormatting>
  <conditionalFormatting sqref="L47:L48 N47:N48">
    <cfRule type="cellIs" dxfId="12451" priority="16113" operator="equal">
      <formula>"INB"</formula>
    </cfRule>
  </conditionalFormatting>
  <conditionalFormatting sqref="L47:L48 N47:N48">
    <cfRule type="cellIs" dxfId="12450" priority="16112" operator="equal">
      <formula>"INB"</formula>
    </cfRule>
  </conditionalFormatting>
  <conditionalFormatting sqref="L47:L48 N47:N48">
    <cfRule type="cellIs" dxfId="12449" priority="16111" operator="equal">
      <formula>"INB"</formula>
    </cfRule>
  </conditionalFormatting>
  <conditionalFormatting sqref="L47:L48 N47:N48">
    <cfRule type="cellIs" dxfId="12448" priority="16110" operator="equal">
      <formula>"INB"</formula>
    </cfRule>
  </conditionalFormatting>
  <conditionalFormatting sqref="L47:L48 N47:N48">
    <cfRule type="cellIs" dxfId="12447" priority="16109" operator="equal">
      <formula>"INB"</formula>
    </cfRule>
  </conditionalFormatting>
  <conditionalFormatting sqref="L47:L48 N47:N48">
    <cfRule type="cellIs" dxfId="12446" priority="16108" operator="equal">
      <formula>"INB"</formula>
    </cfRule>
  </conditionalFormatting>
  <conditionalFormatting sqref="L47:L48 N47:N48">
    <cfRule type="cellIs" dxfId="12445" priority="16107" operator="equal">
      <formula>"INB"</formula>
    </cfRule>
  </conditionalFormatting>
  <conditionalFormatting sqref="L47:L48 N47:N48">
    <cfRule type="cellIs" dxfId="12444" priority="16106" operator="equal">
      <formula>"INB"</formula>
    </cfRule>
  </conditionalFormatting>
  <conditionalFormatting sqref="L47:L48 N47:N48">
    <cfRule type="cellIs" dxfId="12443" priority="16105" operator="equal">
      <formula>"INB"</formula>
    </cfRule>
  </conditionalFormatting>
  <conditionalFormatting sqref="L47:L48 N47:N48">
    <cfRule type="cellIs" dxfId="12442" priority="16104" operator="equal">
      <formula>"INB"</formula>
    </cfRule>
  </conditionalFormatting>
  <conditionalFormatting sqref="L47:L48 N47:N48">
    <cfRule type="cellIs" dxfId="12441" priority="16103" operator="equal">
      <formula>"INB"</formula>
    </cfRule>
  </conditionalFormatting>
  <conditionalFormatting sqref="L47:L48 N47:N48">
    <cfRule type="cellIs" dxfId="12440" priority="16102" operator="equal">
      <formula>"INB"</formula>
    </cfRule>
  </conditionalFormatting>
  <conditionalFormatting sqref="L47:L48 N47:N48">
    <cfRule type="cellIs" dxfId="12439" priority="16101" operator="equal">
      <formula>"INB"</formula>
    </cfRule>
  </conditionalFormatting>
  <conditionalFormatting sqref="L47:L48 N47:N48">
    <cfRule type="cellIs" dxfId="12438" priority="16100" operator="equal">
      <formula>"INB"</formula>
    </cfRule>
  </conditionalFormatting>
  <conditionalFormatting sqref="L47:L48 N47:N48">
    <cfRule type="cellIs" dxfId="12437" priority="16099" operator="equal">
      <formula>"INB"</formula>
    </cfRule>
  </conditionalFormatting>
  <conditionalFormatting sqref="L47:L48 N47:N48">
    <cfRule type="cellIs" dxfId="12436" priority="16098" operator="equal">
      <formula>"INB"</formula>
    </cfRule>
  </conditionalFormatting>
  <conditionalFormatting sqref="L47:L48 N47:N48">
    <cfRule type="cellIs" dxfId="12435" priority="16097" operator="equal">
      <formula>"INB"</formula>
    </cfRule>
  </conditionalFormatting>
  <conditionalFormatting sqref="L47:L48 N47:N48">
    <cfRule type="cellIs" dxfId="12434" priority="16096" operator="equal">
      <formula>"INB"</formula>
    </cfRule>
  </conditionalFormatting>
  <conditionalFormatting sqref="L47:L48 N47:N48">
    <cfRule type="cellIs" dxfId="12433" priority="16095" operator="equal">
      <formula>"INB"</formula>
    </cfRule>
  </conditionalFormatting>
  <conditionalFormatting sqref="L47:L48 N47:N48">
    <cfRule type="cellIs" dxfId="12432" priority="16094" operator="equal">
      <formula>"INB"</formula>
    </cfRule>
  </conditionalFormatting>
  <conditionalFormatting sqref="L47:L48 N47:N48">
    <cfRule type="cellIs" dxfId="12431" priority="16093" operator="equal">
      <formula>"INB"</formula>
    </cfRule>
  </conditionalFormatting>
  <conditionalFormatting sqref="L47:L48 N47:N48">
    <cfRule type="cellIs" dxfId="12430" priority="16092" operator="equal">
      <formula>"INB"</formula>
    </cfRule>
  </conditionalFormatting>
  <conditionalFormatting sqref="L47:L48 N47:N48">
    <cfRule type="cellIs" dxfId="12429" priority="16091" operator="equal">
      <formula>"INB"</formula>
    </cfRule>
  </conditionalFormatting>
  <conditionalFormatting sqref="L47:L48 N47:N48">
    <cfRule type="cellIs" dxfId="12428" priority="16090" operator="equal">
      <formula>"INB"</formula>
    </cfRule>
  </conditionalFormatting>
  <conditionalFormatting sqref="L47:L48 N47:N48">
    <cfRule type="cellIs" dxfId="12427" priority="16089" operator="equal">
      <formula>"INB"</formula>
    </cfRule>
  </conditionalFormatting>
  <conditionalFormatting sqref="L47:L48 N47:N48">
    <cfRule type="cellIs" dxfId="12426" priority="16088" operator="equal">
      <formula>"INB"</formula>
    </cfRule>
  </conditionalFormatting>
  <conditionalFormatting sqref="L47:L48 N47:N48">
    <cfRule type="cellIs" dxfId="12425" priority="16087" operator="equal">
      <formula>"INB"</formula>
    </cfRule>
  </conditionalFormatting>
  <conditionalFormatting sqref="L47:L48 N47:N48">
    <cfRule type="cellIs" dxfId="12424" priority="16086" operator="equal">
      <formula>"INB"</formula>
    </cfRule>
  </conditionalFormatting>
  <conditionalFormatting sqref="L47:L48 N47:N48">
    <cfRule type="cellIs" dxfId="12423" priority="16085" operator="equal">
      <formula>"INB"</formula>
    </cfRule>
  </conditionalFormatting>
  <conditionalFormatting sqref="L47:L48 N47:N48">
    <cfRule type="cellIs" dxfId="12422" priority="16084" operator="equal">
      <formula>"INB"</formula>
    </cfRule>
  </conditionalFormatting>
  <conditionalFormatting sqref="L47:L48 N47:N48">
    <cfRule type="cellIs" dxfId="12421" priority="16083" operator="equal">
      <formula>"INB"</formula>
    </cfRule>
  </conditionalFormatting>
  <conditionalFormatting sqref="L47:L48 N47:N48">
    <cfRule type="cellIs" dxfId="12420" priority="16082" operator="equal">
      <formula>"INB"</formula>
    </cfRule>
  </conditionalFormatting>
  <conditionalFormatting sqref="L47:L48 N47:N48">
    <cfRule type="cellIs" dxfId="12419" priority="16081" operator="equal">
      <formula>"INB"</formula>
    </cfRule>
  </conditionalFormatting>
  <conditionalFormatting sqref="L47:L48 N47:N48">
    <cfRule type="cellIs" dxfId="12418" priority="16080" operator="equal">
      <formula>"INB"</formula>
    </cfRule>
  </conditionalFormatting>
  <conditionalFormatting sqref="L47:L48 N47:N48">
    <cfRule type="cellIs" dxfId="12417" priority="16079" operator="equal">
      <formula>"INB"</formula>
    </cfRule>
  </conditionalFormatting>
  <conditionalFormatting sqref="L47:L48 N47:N48">
    <cfRule type="cellIs" dxfId="12416" priority="16078" operator="equal">
      <formula>"INB"</formula>
    </cfRule>
  </conditionalFormatting>
  <conditionalFormatting sqref="L47:L48 N47:N48">
    <cfRule type="cellIs" dxfId="12415" priority="16077" operator="equal">
      <formula>"INB"</formula>
    </cfRule>
  </conditionalFormatting>
  <conditionalFormatting sqref="L47:L48 N47:N48">
    <cfRule type="cellIs" dxfId="12414" priority="16076" operator="equal">
      <formula>"INB"</formula>
    </cfRule>
  </conditionalFormatting>
  <conditionalFormatting sqref="L47:L48 N47:N48">
    <cfRule type="cellIs" dxfId="12413" priority="16075" operator="equal">
      <formula>"INB"</formula>
    </cfRule>
  </conditionalFormatting>
  <conditionalFormatting sqref="L47:L48 N47:N48">
    <cfRule type="cellIs" dxfId="12412" priority="16074" operator="equal">
      <formula>"INB"</formula>
    </cfRule>
  </conditionalFormatting>
  <conditionalFormatting sqref="L47:L48 N47:N48">
    <cfRule type="cellIs" dxfId="12411" priority="16073" operator="equal">
      <formula>"INB"</formula>
    </cfRule>
  </conditionalFormatting>
  <conditionalFormatting sqref="L47:L48 N47:N48">
    <cfRule type="cellIs" dxfId="12410" priority="16072" operator="equal">
      <formula>"INB"</formula>
    </cfRule>
  </conditionalFormatting>
  <conditionalFormatting sqref="L47:L48 N47:N48">
    <cfRule type="cellIs" dxfId="12409" priority="16071" operator="equal">
      <formula>"INB"</formula>
    </cfRule>
  </conditionalFormatting>
  <conditionalFormatting sqref="L47:L48 N47:N48">
    <cfRule type="cellIs" dxfId="12408" priority="16070" operator="equal">
      <formula>"INB"</formula>
    </cfRule>
  </conditionalFormatting>
  <conditionalFormatting sqref="L47:L48 N47:N48">
    <cfRule type="cellIs" dxfId="12407" priority="16069" operator="equal">
      <formula>"INB"</formula>
    </cfRule>
  </conditionalFormatting>
  <conditionalFormatting sqref="L47:L48 N47:N48">
    <cfRule type="cellIs" dxfId="12406" priority="16068" operator="equal">
      <formula>"INB"</formula>
    </cfRule>
  </conditionalFormatting>
  <conditionalFormatting sqref="L47:L48 N47:N48">
    <cfRule type="cellIs" dxfId="12405" priority="16067" operator="equal">
      <formula>"INB"</formula>
    </cfRule>
  </conditionalFormatting>
  <conditionalFormatting sqref="L47:L48 N47:N48">
    <cfRule type="cellIs" dxfId="12404" priority="16066" operator="equal">
      <formula>"INB"</formula>
    </cfRule>
  </conditionalFormatting>
  <conditionalFormatting sqref="L47:L48 N47:N48">
    <cfRule type="cellIs" dxfId="12403" priority="16065" operator="equal">
      <formula>"INB"</formula>
    </cfRule>
  </conditionalFormatting>
  <conditionalFormatting sqref="L47:L48 N47:N48">
    <cfRule type="cellIs" dxfId="12402" priority="16064" operator="equal">
      <formula>"INB"</formula>
    </cfRule>
  </conditionalFormatting>
  <conditionalFormatting sqref="L47:L48 N47:N48">
    <cfRule type="cellIs" dxfId="12401" priority="16063" operator="equal">
      <formula>"INB"</formula>
    </cfRule>
  </conditionalFormatting>
  <conditionalFormatting sqref="L47:L48 N47:N48">
    <cfRule type="cellIs" dxfId="12400" priority="16062" operator="equal">
      <formula>"INB"</formula>
    </cfRule>
  </conditionalFormatting>
  <conditionalFormatting sqref="L47:L48 N47:N48">
    <cfRule type="cellIs" dxfId="12399" priority="16061" operator="equal">
      <formula>"INB"</formula>
    </cfRule>
  </conditionalFormatting>
  <conditionalFormatting sqref="L47:L48 N47:N48">
    <cfRule type="cellIs" dxfId="12398" priority="16060" operator="equal">
      <formula>"INB"</formula>
    </cfRule>
  </conditionalFormatting>
  <conditionalFormatting sqref="L47:L48 N47:N48">
    <cfRule type="cellIs" dxfId="12397" priority="16059" operator="equal">
      <formula>"INB"</formula>
    </cfRule>
  </conditionalFormatting>
  <conditionalFormatting sqref="L47:L48 N47:N48">
    <cfRule type="cellIs" dxfId="12396" priority="16058" operator="equal">
      <formula>"INB"</formula>
    </cfRule>
  </conditionalFormatting>
  <conditionalFormatting sqref="L47:L48 N47:N48">
    <cfRule type="cellIs" dxfId="12395" priority="16057" operator="equal">
      <formula>"INB"</formula>
    </cfRule>
  </conditionalFormatting>
  <conditionalFormatting sqref="L47:L48 N47:N48">
    <cfRule type="cellIs" dxfId="12394" priority="16056" operator="equal">
      <formula>"INB"</formula>
    </cfRule>
  </conditionalFormatting>
  <conditionalFormatting sqref="L47:L48 N47:N48">
    <cfRule type="cellIs" dxfId="12393" priority="16055" operator="equal">
      <formula>"INB"</formula>
    </cfRule>
  </conditionalFormatting>
  <conditionalFormatting sqref="L47:L48 N47:N48">
    <cfRule type="cellIs" dxfId="12392" priority="16054" operator="equal">
      <formula>"INB"</formula>
    </cfRule>
  </conditionalFormatting>
  <conditionalFormatting sqref="L47:L48 N47:N48">
    <cfRule type="cellIs" dxfId="12391" priority="16053" operator="equal">
      <formula>"INB"</formula>
    </cfRule>
  </conditionalFormatting>
  <conditionalFormatting sqref="L47:L48 N47:N48">
    <cfRule type="cellIs" dxfId="12390" priority="16052" operator="equal">
      <formula>"INB"</formula>
    </cfRule>
  </conditionalFormatting>
  <conditionalFormatting sqref="L47:L48 N47:N48">
    <cfRule type="cellIs" dxfId="12389" priority="16051" operator="equal">
      <formula>"INB"</formula>
    </cfRule>
  </conditionalFormatting>
  <conditionalFormatting sqref="L47:L48 N47:N48">
    <cfRule type="cellIs" dxfId="12388" priority="16050" operator="equal">
      <formula>"INB"</formula>
    </cfRule>
  </conditionalFormatting>
  <conditionalFormatting sqref="L47:L48 N47:N48">
    <cfRule type="cellIs" dxfId="12387" priority="16049" operator="equal">
      <formula>"INB"</formula>
    </cfRule>
  </conditionalFormatting>
  <conditionalFormatting sqref="L47:L48 N47:N48">
    <cfRule type="cellIs" dxfId="12386" priority="16048" operator="equal">
      <formula>"INB"</formula>
    </cfRule>
  </conditionalFormatting>
  <conditionalFormatting sqref="L47:L48 N47:N48">
    <cfRule type="cellIs" dxfId="12385" priority="16047" operator="equal">
      <formula>"INB"</formula>
    </cfRule>
  </conditionalFormatting>
  <conditionalFormatting sqref="L47:L48 N47:N48">
    <cfRule type="cellIs" dxfId="12384" priority="16046" operator="equal">
      <formula>"INB"</formula>
    </cfRule>
  </conditionalFormatting>
  <conditionalFormatting sqref="L47:L48 N47:N48">
    <cfRule type="cellIs" dxfId="12383" priority="16045" operator="equal">
      <formula>"INB"</formula>
    </cfRule>
  </conditionalFormatting>
  <conditionalFormatting sqref="L47:L48 N47:N48">
    <cfRule type="cellIs" dxfId="12382" priority="16044" operator="equal">
      <formula>"INB"</formula>
    </cfRule>
  </conditionalFormatting>
  <conditionalFormatting sqref="L47:L48 N47:N48">
    <cfRule type="cellIs" dxfId="12381" priority="16043" operator="equal">
      <formula>"INB"</formula>
    </cfRule>
  </conditionalFormatting>
  <conditionalFormatting sqref="L47:L48 N47:N48">
    <cfRule type="cellIs" dxfId="12380" priority="16042" operator="equal">
      <formula>"INB"</formula>
    </cfRule>
  </conditionalFormatting>
  <conditionalFormatting sqref="L47:L48 N47:N48">
    <cfRule type="cellIs" dxfId="12379" priority="16041" operator="equal">
      <formula>"INB"</formula>
    </cfRule>
  </conditionalFormatting>
  <conditionalFormatting sqref="L47:L48 N47:N48">
    <cfRule type="cellIs" dxfId="12378" priority="16040" operator="equal">
      <formula>"INB"</formula>
    </cfRule>
  </conditionalFormatting>
  <conditionalFormatting sqref="L47:L48 N47:N48">
    <cfRule type="cellIs" dxfId="12377" priority="16039" operator="equal">
      <formula>"INB"</formula>
    </cfRule>
  </conditionalFormatting>
  <conditionalFormatting sqref="L47:L48 N47:N48">
    <cfRule type="cellIs" dxfId="12376" priority="16038" operator="equal">
      <formula>"INB"</formula>
    </cfRule>
  </conditionalFormatting>
  <conditionalFormatting sqref="L47:L48 N47:N48">
    <cfRule type="cellIs" dxfId="12375" priority="16037" operator="equal">
      <formula>"INB"</formula>
    </cfRule>
  </conditionalFormatting>
  <conditionalFormatting sqref="L47:L48 N47:N48">
    <cfRule type="cellIs" dxfId="12374" priority="16036" operator="equal">
      <formula>"INB"</formula>
    </cfRule>
  </conditionalFormatting>
  <conditionalFormatting sqref="L47:L48 N47:N48">
    <cfRule type="cellIs" dxfId="12373" priority="16035" operator="equal">
      <formula>"INB"</formula>
    </cfRule>
  </conditionalFormatting>
  <conditionalFormatting sqref="L47:L48 N47:N48">
    <cfRule type="cellIs" dxfId="12372" priority="16034" operator="equal">
      <formula>"INB"</formula>
    </cfRule>
  </conditionalFormatting>
  <conditionalFormatting sqref="L47:L48 N47:N48">
    <cfRule type="cellIs" dxfId="12371" priority="16033" operator="equal">
      <formula>"INB"</formula>
    </cfRule>
  </conditionalFormatting>
  <conditionalFormatting sqref="L47:L48 N47:N48">
    <cfRule type="cellIs" dxfId="12370" priority="16032" operator="equal">
      <formula>"INB"</formula>
    </cfRule>
  </conditionalFormatting>
  <conditionalFormatting sqref="L47:L48 N47:N48">
    <cfRule type="cellIs" dxfId="12369" priority="16031" operator="equal">
      <formula>"INB"</formula>
    </cfRule>
  </conditionalFormatting>
  <conditionalFormatting sqref="L47:L48 N47:N48">
    <cfRule type="cellIs" dxfId="12368" priority="16030" operator="equal">
      <formula>"INB"</formula>
    </cfRule>
  </conditionalFormatting>
  <conditionalFormatting sqref="L47:L48 N47:N48">
    <cfRule type="cellIs" dxfId="12367" priority="16029" operator="equal">
      <formula>"INB"</formula>
    </cfRule>
  </conditionalFormatting>
  <conditionalFormatting sqref="L47:L48 N47:N48">
    <cfRule type="cellIs" dxfId="12366" priority="16028" operator="equal">
      <formula>"INB"</formula>
    </cfRule>
  </conditionalFormatting>
  <conditionalFormatting sqref="L47:L48 N47:N48">
    <cfRule type="cellIs" dxfId="12365" priority="16027" operator="equal">
      <formula>"INB"</formula>
    </cfRule>
  </conditionalFormatting>
  <conditionalFormatting sqref="L47:L48 N47:N48">
    <cfRule type="cellIs" dxfId="12364" priority="16026" operator="equal">
      <formula>"INB"</formula>
    </cfRule>
  </conditionalFormatting>
  <conditionalFormatting sqref="L47:L48 N47:N48">
    <cfRule type="cellIs" dxfId="12363" priority="16025" operator="equal">
      <formula>"INB"</formula>
    </cfRule>
  </conditionalFormatting>
  <conditionalFormatting sqref="L47:L48 N47:N48">
    <cfRule type="cellIs" dxfId="12362" priority="16024" operator="equal">
      <formula>"INB"</formula>
    </cfRule>
  </conditionalFormatting>
  <conditionalFormatting sqref="L47:L48 N47:N48">
    <cfRule type="cellIs" dxfId="12361" priority="16023" operator="equal">
      <formula>"INB"</formula>
    </cfRule>
  </conditionalFormatting>
  <conditionalFormatting sqref="L47:L48 N47:N48">
    <cfRule type="cellIs" dxfId="12360" priority="16022" operator="equal">
      <formula>"INB"</formula>
    </cfRule>
  </conditionalFormatting>
  <conditionalFormatting sqref="L47:L48 N47:N48">
    <cfRule type="cellIs" dxfId="12359" priority="16021" operator="equal">
      <formula>"INB"</formula>
    </cfRule>
  </conditionalFormatting>
  <conditionalFormatting sqref="L47:L48 N47:N48">
    <cfRule type="cellIs" dxfId="12358" priority="16020" operator="equal">
      <formula>"INB"</formula>
    </cfRule>
  </conditionalFormatting>
  <conditionalFormatting sqref="L47:L48 N47:N48">
    <cfRule type="cellIs" dxfId="12357" priority="16019" operator="equal">
      <formula>"INB"</formula>
    </cfRule>
  </conditionalFormatting>
  <conditionalFormatting sqref="P25:P46">
    <cfRule type="cellIs" dxfId="12356" priority="15997" operator="equal">
      <formula>"INB"</formula>
    </cfRule>
  </conditionalFormatting>
  <conditionalFormatting sqref="P25:P46">
    <cfRule type="cellIs" dxfId="12355" priority="15996" operator="equal">
      <formula>"INB"</formula>
    </cfRule>
  </conditionalFormatting>
  <conditionalFormatting sqref="P25:P46">
    <cfRule type="cellIs" dxfId="12354" priority="16002" operator="equal">
      <formula>"INB"</formula>
    </cfRule>
  </conditionalFormatting>
  <conditionalFormatting sqref="P25:P46">
    <cfRule type="cellIs" dxfId="12353" priority="16001" operator="equal">
      <formula>"INB"</formula>
    </cfRule>
  </conditionalFormatting>
  <conditionalFormatting sqref="P25:P46">
    <cfRule type="cellIs" dxfId="12352" priority="16000" operator="equal">
      <formula>"INB"</formula>
    </cfRule>
  </conditionalFormatting>
  <conditionalFormatting sqref="P25:P46">
    <cfRule type="cellIs" dxfId="12351" priority="15999" operator="equal">
      <formula>"INB"</formula>
    </cfRule>
  </conditionalFormatting>
  <conditionalFormatting sqref="P25:P46">
    <cfRule type="cellIs" dxfId="12350" priority="15998" operator="equal">
      <formula>"INB"</formula>
    </cfRule>
  </conditionalFormatting>
  <conditionalFormatting sqref="P25:P46">
    <cfRule type="cellIs" dxfId="12349" priority="15995" operator="equal">
      <formula>"INB"</formula>
    </cfRule>
  </conditionalFormatting>
  <conditionalFormatting sqref="P25:P46">
    <cfRule type="cellIs" dxfId="12348" priority="15989" operator="equal">
      <formula>"INB"</formula>
    </cfRule>
  </conditionalFormatting>
  <conditionalFormatting sqref="P25:P46">
    <cfRule type="cellIs" dxfId="12347" priority="15988" operator="equal">
      <formula>"INB"</formula>
    </cfRule>
  </conditionalFormatting>
  <conditionalFormatting sqref="P25:P46">
    <cfRule type="cellIs" dxfId="12346" priority="15994" operator="equal">
      <formula>"INB"</formula>
    </cfRule>
  </conditionalFormatting>
  <conditionalFormatting sqref="P25:P46">
    <cfRule type="cellIs" dxfId="12345" priority="15993" operator="equal">
      <formula>"INB"</formula>
    </cfRule>
  </conditionalFormatting>
  <conditionalFormatting sqref="P25:P46">
    <cfRule type="cellIs" dxfId="12344" priority="15992" operator="equal">
      <formula>"INB"</formula>
    </cfRule>
  </conditionalFormatting>
  <conditionalFormatting sqref="P25:P46">
    <cfRule type="cellIs" dxfId="12343" priority="15991" operator="equal">
      <formula>"INB"</formula>
    </cfRule>
  </conditionalFormatting>
  <conditionalFormatting sqref="P25:P46">
    <cfRule type="cellIs" dxfId="12342" priority="15990" operator="equal">
      <formula>"INB"</formula>
    </cfRule>
  </conditionalFormatting>
  <conditionalFormatting sqref="P25:P46">
    <cfRule type="cellIs" dxfId="12341" priority="15987" operator="equal">
      <formula>"INB"</formula>
    </cfRule>
  </conditionalFormatting>
  <conditionalFormatting sqref="W67:X67 X71 X68:X69">
    <cfRule type="cellIs" dxfId="12340" priority="15981" operator="equal">
      <formula>"INB"</formula>
    </cfRule>
  </conditionalFormatting>
  <conditionalFormatting sqref="W67:X67 X71 X68:X69">
    <cfRule type="cellIs" dxfId="12339" priority="15980" operator="equal">
      <formula>"INB"</formula>
    </cfRule>
  </conditionalFormatting>
  <conditionalFormatting sqref="W67:X67 X71 X68:X69">
    <cfRule type="cellIs" dxfId="12338" priority="15986" operator="equal">
      <formula>"INB"</formula>
    </cfRule>
  </conditionalFormatting>
  <conditionalFormatting sqref="W67:X67 X71 X68:X69">
    <cfRule type="cellIs" dxfId="12337" priority="15985" operator="equal">
      <formula>"INB"</formula>
    </cfRule>
  </conditionalFormatting>
  <conditionalFormatting sqref="W67:X67 X71 X68:X69">
    <cfRule type="cellIs" dxfId="12336" priority="15984" operator="equal">
      <formula>"INB"</formula>
    </cfRule>
  </conditionalFormatting>
  <conditionalFormatting sqref="W67:X67 X71 X68:X69">
    <cfRule type="cellIs" dxfId="12335" priority="15983" operator="equal">
      <formula>"INB"</formula>
    </cfRule>
  </conditionalFormatting>
  <conditionalFormatting sqref="W67:X67 X71 X68:X69">
    <cfRule type="cellIs" dxfId="12334" priority="15982" operator="equal">
      <formula>"INB"</formula>
    </cfRule>
  </conditionalFormatting>
  <conditionalFormatting sqref="W67:X67 X71 X68:X69">
    <cfRule type="cellIs" dxfId="12333" priority="15979" operator="equal">
      <formula>"INB"</formula>
    </cfRule>
  </conditionalFormatting>
  <conditionalFormatting sqref="W67:X67 X71 X68:X69">
    <cfRule type="cellIs" dxfId="12332" priority="15973" operator="equal">
      <formula>"INB"</formula>
    </cfRule>
  </conditionalFormatting>
  <conditionalFormatting sqref="W67:X67 X71 X68:X69">
    <cfRule type="cellIs" dxfId="12331" priority="15972" operator="equal">
      <formula>"INB"</formula>
    </cfRule>
  </conditionalFormatting>
  <conditionalFormatting sqref="W67:X67 X71 X68:X69">
    <cfRule type="cellIs" dxfId="12330" priority="15978" operator="equal">
      <formula>"INB"</formula>
    </cfRule>
  </conditionalFormatting>
  <conditionalFormatting sqref="W67:X67 X71 X68:X69">
    <cfRule type="cellIs" dxfId="12329" priority="15977" operator="equal">
      <formula>"INB"</formula>
    </cfRule>
  </conditionalFormatting>
  <conditionalFormatting sqref="W67:X67 X71 X68:X69">
    <cfRule type="cellIs" dxfId="12328" priority="15976" operator="equal">
      <formula>"INB"</formula>
    </cfRule>
  </conditionalFormatting>
  <conditionalFormatting sqref="W67:X67 X71 X68:X69">
    <cfRule type="cellIs" dxfId="12327" priority="15975" operator="equal">
      <formula>"INB"</formula>
    </cfRule>
  </conditionalFormatting>
  <conditionalFormatting sqref="W67:X67 X71 X68:X69">
    <cfRule type="cellIs" dxfId="12326" priority="15974" operator="equal">
      <formula>"INB"</formula>
    </cfRule>
  </conditionalFormatting>
  <conditionalFormatting sqref="W67:X67 X71 X68:X69">
    <cfRule type="cellIs" dxfId="12325" priority="15971" operator="equal">
      <formula>"INB"</formula>
    </cfRule>
  </conditionalFormatting>
  <conditionalFormatting sqref="H13">
    <cfRule type="cellIs" dxfId="12324" priority="15965" operator="equal">
      <formula>"INB"</formula>
    </cfRule>
  </conditionalFormatting>
  <conditionalFormatting sqref="H13">
    <cfRule type="cellIs" dxfId="12323" priority="15964" operator="equal">
      <formula>"INB"</formula>
    </cfRule>
  </conditionalFormatting>
  <conditionalFormatting sqref="H13">
    <cfRule type="cellIs" dxfId="12322" priority="15970" operator="equal">
      <formula>"INB"</formula>
    </cfRule>
  </conditionalFormatting>
  <conditionalFormatting sqref="H13">
    <cfRule type="cellIs" dxfId="12321" priority="15969" operator="equal">
      <formula>"INB"</formula>
    </cfRule>
  </conditionalFormatting>
  <conditionalFormatting sqref="H13">
    <cfRule type="cellIs" dxfId="12320" priority="15968" operator="equal">
      <formula>"INB"</formula>
    </cfRule>
  </conditionalFormatting>
  <conditionalFormatting sqref="H13">
    <cfRule type="cellIs" dxfId="12319" priority="15967" operator="equal">
      <formula>"INB"</formula>
    </cfRule>
  </conditionalFormatting>
  <conditionalFormatting sqref="H13">
    <cfRule type="cellIs" dxfId="12318" priority="15966" operator="equal">
      <formula>"INB"</formula>
    </cfRule>
  </conditionalFormatting>
  <conditionalFormatting sqref="H13">
    <cfRule type="cellIs" dxfId="12317" priority="15963" operator="equal">
      <formula>"INB"</formula>
    </cfRule>
  </conditionalFormatting>
  <conditionalFormatting sqref="H13">
    <cfRule type="cellIs" dxfId="12316" priority="15957" operator="equal">
      <formula>"INB"</formula>
    </cfRule>
  </conditionalFormatting>
  <conditionalFormatting sqref="H13">
    <cfRule type="cellIs" dxfId="12315" priority="15956" operator="equal">
      <formula>"INB"</formula>
    </cfRule>
  </conditionalFormatting>
  <conditionalFormatting sqref="H13">
    <cfRule type="cellIs" dxfId="12314" priority="15962" operator="equal">
      <formula>"INB"</formula>
    </cfRule>
  </conditionalFormatting>
  <conditionalFormatting sqref="H13">
    <cfRule type="cellIs" dxfId="12313" priority="15961" operator="equal">
      <formula>"INB"</formula>
    </cfRule>
  </conditionalFormatting>
  <conditionalFormatting sqref="H13">
    <cfRule type="cellIs" dxfId="12312" priority="15960" operator="equal">
      <formula>"INB"</formula>
    </cfRule>
  </conditionalFormatting>
  <conditionalFormatting sqref="H13">
    <cfRule type="cellIs" dxfId="12311" priority="15959" operator="equal">
      <formula>"INB"</formula>
    </cfRule>
  </conditionalFormatting>
  <conditionalFormatting sqref="H13">
    <cfRule type="cellIs" dxfId="12310" priority="15958" operator="equal">
      <formula>"INB"</formula>
    </cfRule>
  </conditionalFormatting>
  <conditionalFormatting sqref="H13">
    <cfRule type="cellIs" dxfId="12309" priority="15955" operator="equal">
      <formula>"INB"</formula>
    </cfRule>
  </conditionalFormatting>
  <conditionalFormatting sqref="X70">
    <cfRule type="cellIs" dxfId="12308" priority="15877" operator="equal">
      <formula>"INB"</formula>
    </cfRule>
  </conditionalFormatting>
  <conditionalFormatting sqref="X70">
    <cfRule type="cellIs" dxfId="12307" priority="15876" operator="equal">
      <formula>"INB"</formula>
    </cfRule>
  </conditionalFormatting>
  <conditionalFormatting sqref="X70">
    <cfRule type="cellIs" dxfId="12306" priority="15875" operator="equal">
      <formula>"INB"</formula>
    </cfRule>
  </conditionalFormatting>
  <conditionalFormatting sqref="X70">
    <cfRule type="cellIs" dxfId="12305" priority="15874" operator="equal">
      <formula>"INB"</formula>
    </cfRule>
  </conditionalFormatting>
  <conditionalFormatting sqref="D15 F15">
    <cfRule type="cellIs" dxfId="12304" priority="15522" operator="equal">
      <formula>"INB"</formula>
    </cfRule>
  </conditionalFormatting>
  <conditionalFormatting sqref="D15 F15">
    <cfRule type="cellIs" dxfId="12303" priority="15521" operator="equal">
      <formula>"INB"</formula>
    </cfRule>
  </conditionalFormatting>
  <conditionalFormatting sqref="D15 F15">
    <cfRule type="cellIs" dxfId="12302" priority="15520" operator="equal">
      <formula>"INB"</formula>
    </cfRule>
  </conditionalFormatting>
  <conditionalFormatting sqref="D15 F15">
    <cfRule type="cellIs" dxfId="12301" priority="15519" operator="equal">
      <formula>"INB"</formula>
    </cfRule>
  </conditionalFormatting>
  <conditionalFormatting sqref="D15 F15">
    <cfRule type="cellIs" dxfId="12300" priority="15518" operator="equal">
      <formula>"INB"</formula>
    </cfRule>
  </conditionalFormatting>
  <conditionalFormatting sqref="D15 F15">
    <cfRule type="cellIs" dxfId="12299" priority="15517" operator="equal">
      <formula>"INB"</formula>
    </cfRule>
  </conditionalFormatting>
  <conditionalFormatting sqref="D15 F15">
    <cfRule type="cellIs" dxfId="12298" priority="15516" operator="equal">
      <formula>"INB"</formula>
    </cfRule>
  </conditionalFormatting>
  <conditionalFormatting sqref="D15 F15">
    <cfRule type="cellIs" dxfId="12297" priority="15515" operator="equal">
      <formula>"INB"</formula>
    </cfRule>
  </conditionalFormatting>
  <conditionalFormatting sqref="X75">
    <cfRule type="cellIs" dxfId="12296" priority="15456" operator="equal">
      <formula>"INB"</formula>
    </cfRule>
  </conditionalFormatting>
  <conditionalFormatting sqref="X75">
    <cfRule type="cellIs" dxfId="12295" priority="15455" operator="equal">
      <formula>"INB"</formula>
    </cfRule>
  </conditionalFormatting>
  <conditionalFormatting sqref="X75">
    <cfRule type="cellIs" dxfId="12294" priority="15454" operator="equal">
      <formula>"INB"</formula>
    </cfRule>
  </conditionalFormatting>
  <conditionalFormatting sqref="X75">
    <cfRule type="cellIs" dxfId="12293" priority="15453" operator="equal">
      <formula>"INB"</formula>
    </cfRule>
  </conditionalFormatting>
  <conditionalFormatting sqref="X75">
    <cfRule type="cellIs" dxfId="12292" priority="15452" operator="equal">
      <formula>"INB"</formula>
    </cfRule>
  </conditionalFormatting>
  <conditionalFormatting sqref="X75">
    <cfRule type="cellIs" dxfId="12291" priority="15451" operator="equal">
      <formula>"INB"</formula>
    </cfRule>
  </conditionalFormatting>
  <conditionalFormatting sqref="X75">
    <cfRule type="cellIs" dxfId="12290" priority="15450" operator="equal">
      <formula>"INB"</formula>
    </cfRule>
  </conditionalFormatting>
  <conditionalFormatting sqref="X75">
    <cfRule type="cellIs" dxfId="12289" priority="15449" operator="equal">
      <formula>"INB"</formula>
    </cfRule>
  </conditionalFormatting>
  <conditionalFormatting sqref="X75">
    <cfRule type="cellIs" dxfId="12288" priority="15448" operator="equal">
      <formula>"INB"</formula>
    </cfRule>
  </conditionalFormatting>
  <conditionalFormatting sqref="X75">
    <cfRule type="cellIs" dxfId="12287" priority="15447" operator="equal">
      <formula>"INB"</formula>
    </cfRule>
  </conditionalFormatting>
  <conditionalFormatting sqref="X75">
    <cfRule type="cellIs" dxfId="12286" priority="15446" operator="equal">
      <formula>"INB"</formula>
    </cfRule>
  </conditionalFormatting>
  <conditionalFormatting sqref="X75">
    <cfRule type="cellIs" dxfId="12285" priority="15445" operator="equal">
      <formula>"INB"</formula>
    </cfRule>
  </conditionalFormatting>
  <conditionalFormatting sqref="X75">
    <cfRule type="cellIs" dxfId="12284" priority="15444" operator="equal">
      <formula>"INB"</formula>
    </cfRule>
  </conditionalFormatting>
  <conditionalFormatting sqref="X75">
    <cfRule type="cellIs" dxfId="12283" priority="15443" operator="equal">
      <formula>"INB"</formula>
    </cfRule>
  </conditionalFormatting>
  <conditionalFormatting sqref="X75">
    <cfRule type="cellIs" dxfId="12282" priority="15442" operator="equal">
      <formula>"INB"</formula>
    </cfRule>
  </conditionalFormatting>
  <conditionalFormatting sqref="X75">
    <cfRule type="cellIs" dxfId="12281" priority="15441" operator="equal">
      <formula>"INB"</formula>
    </cfRule>
  </conditionalFormatting>
  <conditionalFormatting sqref="X75">
    <cfRule type="cellIs" dxfId="12280" priority="15440" operator="equal">
      <formula>"INB"</formula>
    </cfRule>
  </conditionalFormatting>
  <conditionalFormatting sqref="X75">
    <cfRule type="cellIs" dxfId="12279" priority="15439" operator="equal">
      <formula>"INB"</formula>
    </cfRule>
  </conditionalFormatting>
  <conditionalFormatting sqref="X75">
    <cfRule type="cellIs" dxfId="12278" priority="15438" operator="equal">
      <formula>"INB"</formula>
    </cfRule>
  </conditionalFormatting>
  <conditionalFormatting sqref="X75">
    <cfRule type="cellIs" dxfId="12277" priority="15437" operator="equal">
      <formula>"INB"</formula>
    </cfRule>
  </conditionalFormatting>
  <conditionalFormatting sqref="X75">
    <cfRule type="cellIs" dxfId="12276" priority="15436" operator="equal">
      <formula>"INB"</formula>
    </cfRule>
  </conditionalFormatting>
  <conditionalFormatting sqref="X75">
    <cfRule type="cellIs" dxfId="12275" priority="15435" operator="equal">
      <formula>"INB"</formula>
    </cfRule>
  </conditionalFormatting>
  <conditionalFormatting sqref="X75">
    <cfRule type="cellIs" dxfId="12274" priority="15434" operator="equal">
      <formula>"INB"</formula>
    </cfRule>
  </conditionalFormatting>
  <conditionalFormatting sqref="X75">
    <cfRule type="cellIs" dxfId="12273" priority="15433" operator="equal">
      <formula>"INB"</formula>
    </cfRule>
  </conditionalFormatting>
  <conditionalFormatting sqref="X75">
    <cfRule type="cellIs" dxfId="12272" priority="15432" operator="equal">
      <formula>"INB"</formula>
    </cfRule>
  </conditionalFormatting>
  <conditionalFormatting sqref="X75">
    <cfRule type="cellIs" dxfId="12271" priority="15431" operator="equal">
      <formula>"INB"</formula>
    </cfRule>
  </conditionalFormatting>
  <conditionalFormatting sqref="X75">
    <cfRule type="cellIs" dxfId="12270" priority="15430" operator="equal">
      <formula>"INB"</formula>
    </cfRule>
  </conditionalFormatting>
  <conditionalFormatting sqref="X75">
    <cfRule type="cellIs" dxfId="12269" priority="15429" operator="equal">
      <formula>"INB"</formula>
    </cfRule>
  </conditionalFormatting>
  <conditionalFormatting sqref="X75">
    <cfRule type="cellIs" dxfId="12268" priority="15428" operator="equal">
      <formula>"INB"</formula>
    </cfRule>
  </conditionalFormatting>
  <conditionalFormatting sqref="X75">
    <cfRule type="cellIs" dxfId="12267" priority="15427" operator="equal">
      <formula>"INB"</formula>
    </cfRule>
  </conditionalFormatting>
  <conditionalFormatting sqref="X75">
    <cfRule type="cellIs" dxfId="12266" priority="15426" operator="equal">
      <formula>"INB"</formula>
    </cfRule>
  </conditionalFormatting>
  <conditionalFormatting sqref="X75">
    <cfRule type="cellIs" dxfId="12265" priority="15425" operator="equal">
      <formula>"INB"</formula>
    </cfRule>
  </conditionalFormatting>
  <conditionalFormatting sqref="X75">
    <cfRule type="cellIs" dxfId="12264" priority="15424" operator="equal">
      <formula>"INB"</formula>
    </cfRule>
  </conditionalFormatting>
  <conditionalFormatting sqref="X75">
    <cfRule type="cellIs" dxfId="12263" priority="15423" operator="equal">
      <formula>"INB"</formula>
    </cfRule>
  </conditionalFormatting>
  <conditionalFormatting sqref="X75">
    <cfRule type="cellIs" dxfId="12262" priority="15422" operator="equal">
      <formula>"INB"</formula>
    </cfRule>
  </conditionalFormatting>
  <conditionalFormatting sqref="X75">
    <cfRule type="cellIs" dxfId="12261" priority="15421" operator="equal">
      <formula>"INB"</formula>
    </cfRule>
  </conditionalFormatting>
  <conditionalFormatting sqref="X75">
    <cfRule type="cellIs" dxfId="12260" priority="15420" operator="equal">
      <formula>"INB"</formula>
    </cfRule>
  </conditionalFormatting>
  <conditionalFormatting sqref="X75">
    <cfRule type="cellIs" dxfId="12259" priority="15419" operator="equal">
      <formula>"INB"</formula>
    </cfRule>
  </conditionalFormatting>
  <conditionalFormatting sqref="X75">
    <cfRule type="cellIs" dxfId="12258" priority="15418" operator="equal">
      <formula>"INB"</formula>
    </cfRule>
  </conditionalFormatting>
  <conditionalFormatting sqref="X75">
    <cfRule type="cellIs" dxfId="12257" priority="15417" operator="equal">
      <formula>"INB"</formula>
    </cfRule>
  </conditionalFormatting>
  <conditionalFormatting sqref="X75">
    <cfRule type="cellIs" dxfId="12256" priority="15416" operator="equal">
      <formula>"INB"</formula>
    </cfRule>
  </conditionalFormatting>
  <conditionalFormatting sqref="X75">
    <cfRule type="cellIs" dxfId="12255" priority="15415" operator="equal">
      <formula>"INB"</formula>
    </cfRule>
  </conditionalFormatting>
  <conditionalFormatting sqref="X75">
    <cfRule type="cellIs" dxfId="12254" priority="15414" operator="equal">
      <formula>"INB"</formula>
    </cfRule>
  </conditionalFormatting>
  <conditionalFormatting sqref="X75">
    <cfRule type="cellIs" dxfId="12253" priority="15413" operator="equal">
      <formula>"INB"</formula>
    </cfRule>
  </conditionalFormatting>
  <conditionalFormatting sqref="X75">
    <cfRule type="cellIs" dxfId="12252" priority="15412" operator="equal">
      <formula>"INB"</formula>
    </cfRule>
  </conditionalFormatting>
  <conditionalFormatting sqref="X75">
    <cfRule type="cellIs" dxfId="12251" priority="15411" operator="equal">
      <formula>"INB"</formula>
    </cfRule>
  </conditionalFormatting>
  <conditionalFormatting sqref="X75">
    <cfRule type="cellIs" dxfId="12250" priority="15410" operator="equal">
      <formula>"INB"</formula>
    </cfRule>
  </conditionalFormatting>
  <conditionalFormatting sqref="X75">
    <cfRule type="cellIs" dxfId="12249" priority="15409" operator="equal">
      <formula>"INB"</formula>
    </cfRule>
  </conditionalFormatting>
  <conditionalFormatting sqref="X75">
    <cfRule type="cellIs" dxfId="12248" priority="15408" operator="equal">
      <formula>"INB"</formula>
    </cfRule>
  </conditionalFormatting>
  <conditionalFormatting sqref="X75">
    <cfRule type="cellIs" dxfId="12247" priority="15407" operator="equal">
      <formula>"INB"</formula>
    </cfRule>
  </conditionalFormatting>
  <conditionalFormatting sqref="X75">
    <cfRule type="cellIs" dxfId="12246" priority="15406" operator="equal">
      <formula>"INB"</formula>
    </cfRule>
  </conditionalFormatting>
  <conditionalFormatting sqref="X75">
    <cfRule type="cellIs" dxfId="12245" priority="15405" operator="equal">
      <formula>"INB"</formula>
    </cfRule>
  </conditionalFormatting>
  <conditionalFormatting sqref="X75">
    <cfRule type="cellIs" dxfId="12244" priority="15404" operator="equal">
      <formula>"INB"</formula>
    </cfRule>
  </conditionalFormatting>
  <conditionalFormatting sqref="X75">
    <cfRule type="cellIs" dxfId="12243" priority="15403" operator="equal">
      <formula>"INB"</formula>
    </cfRule>
  </conditionalFormatting>
  <conditionalFormatting sqref="X75">
    <cfRule type="cellIs" dxfId="12242" priority="15402" operator="equal">
      <formula>"INB"</formula>
    </cfRule>
  </conditionalFormatting>
  <conditionalFormatting sqref="X75">
    <cfRule type="cellIs" dxfId="12241" priority="15401" operator="equal">
      <formula>"INB"</formula>
    </cfRule>
  </conditionalFormatting>
  <conditionalFormatting sqref="X75">
    <cfRule type="cellIs" dxfId="12240" priority="15400" operator="equal">
      <formula>"INB"</formula>
    </cfRule>
  </conditionalFormatting>
  <conditionalFormatting sqref="X75">
    <cfRule type="cellIs" dxfId="12239" priority="15399" operator="equal">
      <formula>"INB"</formula>
    </cfRule>
  </conditionalFormatting>
  <conditionalFormatting sqref="X75">
    <cfRule type="cellIs" dxfId="12238" priority="15398" operator="equal">
      <formula>"INB"</formula>
    </cfRule>
  </conditionalFormatting>
  <conditionalFormatting sqref="X75">
    <cfRule type="cellIs" dxfId="12237" priority="15397" operator="equal">
      <formula>"INB"</formula>
    </cfRule>
  </conditionalFormatting>
  <conditionalFormatting sqref="X75">
    <cfRule type="cellIs" dxfId="12236" priority="15396" operator="equal">
      <formula>"INB"</formula>
    </cfRule>
  </conditionalFormatting>
  <conditionalFormatting sqref="X75">
    <cfRule type="cellIs" dxfId="12235" priority="15395" operator="equal">
      <formula>"INB"</formula>
    </cfRule>
  </conditionalFormatting>
  <conditionalFormatting sqref="X75">
    <cfRule type="cellIs" dxfId="12234" priority="15394" operator="equal">
      <formula>"INB"</formula>
    </cfRule>
  </conditionalFormatting>
  <conditionalFormatting sqref="X75">
    <cfRule type="cellIs" dxfId="12233" priority="15393" operator="equal">
      <formula>"INB"</formula>
    </cfRule>
  </conditionalFormatting>
  <conditionalFormatting sqref="X75">
    <cfRule type="cellIs" dxfId="12232" priority="15392" operator="equal">
      <formula>"INB"</formula>
    </cfRule>
  </conditionalFormatting>
  <conditionalFormatting sqref="X75">
    <cfRule type="cellIs" dxfId="12231" priority="15391" operator="equal">
      <formula>"INB"</formula>
    </cfRule>
  </conditionalFormatting>
  <conditionalFormatting sqref="X75">
    <cfRule type="cellIs" dxfId="12230" priority="15390" operator="equal">
      <formula>"INB"</formula>
    </cfRule>
  </conditionalFormatting>
  <conditionalFormatting sqref="X75">
    <cfRule type="cellIs" dxfId="12229" priority="15389" operator="equal">
      <formula>"INB"</formula>
    </cfRule>
  </conditionalFormatting>
  <conditionalFormatting sqref="X75">
    <cfRule type="cellIs" dxfId="12228" priority="15388" operator="equal">
      <formula>"INB"</formula>
    </cfRule>
  </conditionalFormatting>
  <conditionalFormatting sqref="X75">
    <cfRule type="cellIs" dxfId="12227" priority="15387" operator="equal">
      <formula>"INB"</formula>
    </cfRule>
  </conditionalFormatting>
  <conditionalFormatting sqref="X75">
    <cfRule type="cellIs" dxfId="12226" priority="15386" operator="equal">
      <formula>"INB"</formula>
    </cfRule>
  </conditionalFormatting>
  <conditionalFormatting sqref="X75">
    <cfRule type="cellIs" dxfId="12225" priority="15385" operator="equal">
      <formula>"INB"</formula>
    </cfRule>
  </conditionalFormatting>
  <conditionalFormatting sqref="X75">
    <cfRule type="cellIs" dxfId="12224" priority="15384" operator="equal">
      <formula>"INB"</formula>
    </cfRule>
  </conditionalFormatting>
  <conditionalFormatting sqref="X75">
    <cfRule type="cellIs" dxfId="12223" priority="15383" operator="equal">
      <formula>"INB"</formula>
    </cfRule>
  </conditionalFormatting>
  <conditionalFormatting sqref="X75">
    <cfRule type="cellIs" dxfId="12222" priority="15382" operator="equal">
      <formula>"INB"</formula>
    </cfRule>
  </conditionalFormatting>
  <conditionalFormatting sqref="X75">
    <cfRule type="cellIs" dxfId="12221" priority="15381" operator="equal">
      <formula>"INB"</formula>
    </cfRule>
  </conditionalFormatting>
  <conditionalFormatting sqref="X75">
    <cfRule type="cellIs" dxfId="12220" priority="15380" operator="equal">
      <formula>"INB"</formula>
    </cfRule>
  </conditionalFormatting>
  <conditionalFormatting sqref="X75">
    <cfRule type="cellIs" dxfId="12219" priority="15379" operator="equal">
      <formula>"INB"</formula>
    </cfRule>
  </conditionalFormatting>
  <conditionalFormatting sqref="X75">
    <cfRule type="cellIs" dxfId="12218" priority="15378" operator="equal">
      <formula>"INB"</formula>
    </cfRule>
  </conditionalFormatting>
  <conditionalFormatting sqref="X75">
    <cfRule type="cellIs" dxfId="12217" priority="15377" operator="equal">
      <formula>"INB"</formula>
    </cfRule>
  </conditionalFormatting>
  <conditionalFormatting sqref="X75">
    <cfRule type="cellIs" dxfId="12216" priority="15376" operator="equal">
      <formula>"INB"</formula>
    </cfRule>
  </conditionalFormatting>
  <conditionalFormatting sqref="X75">
    <cfRule type="cellIs" dxfId="12215" priority="15375" operator="equal">
      <formula>"INB"</formula>
    </cfRule>
  </conditionalFormatting>
  <conditionalFormatting sqref="X75">
    <cfRule type="cellIs" dxfId="12214" priority="15374" operator="equal">
      <formula>"INB"</formula>
    </cfRule>
  </conditionalFormatting>
  <conditionalFormatting sqref="X75">
    <cfRule type="cellIs" dxfId="12213" priority="15373" operator="equal">
      <formula>"INB"</formula>
    </cfRule>
  </conditionalFormatting>
  <conditionalFormatting sqref="X75">
    <cfRule type="cellIs" dxfId="12212" priority="15372" operator="equal">
      <formula>"INB"</formula>
    </cfRule>
  </conditionalFormatting>
  <conditionalFormatting sqref="X75">
    <cfRule type="cellIs" dxfId="12211" priority="15371" operator="equal">
      <formula>"INB"</formula>
    </cfRule>
  </conditionalFormatting>
  <conditionalFormatting sqref="X75">
    <cfRule type="cellIs" dxfId="12210" priority="15370" operator="equal">
      <formula>"INB"</formula>
    </cfRule>
  </conditionalFormatting>
  <conditionalFormatting sqref="X75">
    <cfRule type="cellIs" dxfId="12209" priority="15369" operator="equal">
      <formula>"INB"</formula>
    </cfRule>
  </conditionalFormatting>
  <conditionalFormatting sqref="X75">
    <cfRule type="cellIs" dxfId="12208" priority="15368" operator="equal">
      <formula>"INB"</formula>
    </cfRule>
  </conditionalFormatting>
  <conditionalFormatting sqref="X75">
    <cfRule type="cellIs" dxfId="12207" priority="15367" operator="equal">
      <formula>"INB"</formula>
    </cfRule>
  </conditionalFormatting>
  <conditionalFormatting sqref="X75">
    <cfRule type="cellIs" dxfId="12206" priority="15366" operator="equal">
      <formula>"INB"</formula>
    </cfRule>
  </conditionalFormatting>
  <conditionalFormatting sqref="X75">
    <cfRule type="cellIs" dxfId="12205" priority="15365" operator="equal">
      <formula>"INB"</formula>
    </cfRule>
  </conditionalFormatting>
  <conditionalFormatting sqref="X75">
    <cfRule type="cellIs" dxfId="12204" priority="15364" operator="equal">
      <formula>"INB"</formula>
    </cfRule>
  </conditionalFormatting>
  <conditionalFormatting sqref="X75">
    <cfRule type="cellIs" dxfId="12203" priority="15363" operator="equal">
      <formula>"INB"</formula>
    </cfRule>
  </conditionalFormatting>
  <conditionalFormatting sqref="X75">
    <cfRule type="cellIs" dxfId="12202" priority="15362" operator="equal">
      <formula>"INB"</formula>
    </cfRule>
  </conditionalFormatting>
  <conditionalFormatting sqref="X75">
    <cfRule type="cellIs" dxfId="12201" priority="15361" operator="equal">
      <formula>"INB"</formula>
    </cfRule>
  </conditionalFormatting>
  <conditionalFormatting sqref="X75">
    <cfRule type="cellIs" dxfId="12200" priority="15360" operator="equal">
      <formula>"INB"</formula>
    </cfRule>
  </conditionalFormatting>
  <conditionalFormatting sqref="X75">
    <cfRule type="cellIs" dxfId="12199" priority="15359" operator="equal">
      <formula>"INB"</formula>
    </cfRule>
  </conditionalFormatting>
  <conditionalFormatting sqref="X75">
    <cfRule type="cellIs" dxfId="12198" priority="15358" operator="equal">
      <formula>"INB"</formula>
    </cfRule>
  </conditionalFormatting>
  <conditionalFormatting sqref="X75">
    <cfRule type="cellIs" dxfId="12197" priority="15357" operator="equal">
      <formula>"INB"</formula>
    </cfRule>
  </conditionalFormatting>
  <conditionalFormatting sqref="X75">
    <cfRule type="cellIs" dxfId="12196" priority="15356" operator="equal">
      <formula>"INB"</formula>
    </cfRule>
  </conditionalFormatting>
  <conditionalFormatting sqref="X75">
    <cfRule type="cellIs" dxfId="12195" priority="15355" operator="equal">
      <formula>"INB"</formula>
    </cfRule>
  </conditionalFormatting>
  <conditionalFormatting sqref="X75">
    <cfRule type="cellIs" dxfId="12194" priority="15354" operator="equal">
      <formula>"INB"</formula>
    </cfRule>
  </conditionalFormatting>
  <conditionalFormatting sqref="X75">
    <cfRule type="cellIs" dxfId="12193" priority="15353" operator="equal">
      <formula>"INB"</formula>
    </cfRule>
  </conditionalFormatting>
  <conditionalFormatting sqref="X75">
    <cfRule type="cellIs" dxfId="12192" priority="15352" operator="equal">
      <formula>"INB"</formula>
    </cfRule>
  </conditionalFormatting>
  <conditionalFormatting sqref="X75">
    <cfRule type="cellIs" dxfId="12191" priority="15351" operator="equal">
      <formula>"INB"</formula>
    </cfRule>
  </conditionalFormatting>
  <conditionalFormatting sqref="X75">
    <cfRule type="cellIs" dxfId="12190" priority="15350" operator="equal">
      <formula>"INB"</formula>
    </cfRule>
  </conditionalFormatting>
  <conditionalFormatting sqref="X75">
    <cfRule type="cellIs" dxfId="12189" priority="15349" operator="equal">
      <formula>"INB"</formula>
    </cfRule>
  </conditionalFormatting>
  <conditionalFormatting sqref="X75">
    <cfRule type="cellIs" dxfId="12188" priority="15348" operator="equal">
      <formula>"INB"</formula>
    </cfRule>
  </conditionalFormatting>
  <conditionalFormatting sqref="X75">
    <cfRule type="cellIs" dxfId="12187" priority="15347" operator="equal">
      <formula>"INB"</formula>
    </cfRule>
  </conditionalFormatting>
  <conditionalFormatting sqref="X75">
    <cfRule type="cellIs" dxfId="12186" priority="15346" operator="equal">
      <formula>"INB"</formula>
    </cfRule>
  </conditionalFormatting>
  <conditionalFormatting sqref="X75">
    <cfRule type="cellIs" dxfId="12185" priority="15345" operator="equal">
      <formula>"INB"</formula>
    </cfRule>
  </conditionalFormatting>
  <conditionalFormatting sqref="X75">
    <cfRule type="cellIs" dxfId="12184" priority="15344" operator="equal">
      <formula>"INB"</formula>
    </cfRule>
  </conditionalFormatting>
  <conditionalFormatting sqref="X75">
    <cfRule type="cellIs" dxfId="12183" priority="15343" operator="equal">
      <formula>"INB"</formula>
    </cfRule>
  </conditionalFormatting>
  <conditionalFormatting sqref="X75">
    <cfRule type="cellIs" dxfId="12182" priority="15342" operator="equal">
      <formula>"INB"</formula>
    </cfRule>
  </conditionalFormatting>
  <conditionalFormatting sqref="X75">
    <cfRule type="cellIs" dxfId="12181" priority="15341" operator="equal">
      <formula>"INB"</formula>
    </cfRule>
  </conditionalFormatting>
  <conditionalFormatting sqref="X75">
    <cfRule type="cellIs" dxfId="12180" priority="15340" operator="equal">
      <formula>"INB"</formula>
    </cfRule>
  </conditionalFormatting>
  <conditionalFormatting sqref="X75">
    <cfRule type="cellIs" dxfId="12179" priority="15339" operator="equal">
      <formula>"INB"</formula>
    </cfRule>
  </conditionalFormatting>
  <conditionalFormatting sqref="X75">
    <cfRule type="cellIs" dxfId="12178" priority="15338" operator="equal">
      <formula>"INB"</formula>
    </cfRule>
  </conditionalFormatting>
  <conditionalFormatting sqref="X75">
    <cfRule type="cellIs" dxfId="12177" priority="15337" operator="equal">
      <formula>"INB"</formula>
    </cfRule>
  </conditionalFormatting>
  <conditionalFormatting sqref="X75">
    <cfRule type="cellIs" dxfId="12176" priority="15336" operator="equal">
      <formula>"INB"</formula>
    </cfRule>
  </conditionalFormatting>
  <conditionalFormatting sqref="X75">
    <cfRule type="cellIs" dxfId="12175" priority="15335" operator="equal">
      <formula>"INB"</formula>
    </cfRule>
  </conditionalFormatting>
  <conditionalFormatting sqref="X75">
    <cfRule type="cellIs" dxfId="12174" priority="15334" operator="equal">
      <formula>"INB"</formula>
    </cfRule>
  </conditionalFormatting>
  <conditionalFormatting sqref="X75">
    <cfRule type="cellIs" dxfId="12173" priority="15333" operator="equal">
      <formula>"INB"</formula>
    </cfRule>
  </conditionalFormatting>
  <conditionalFormatting sqref="X75">
    <cfRule type="cellIs" dxfId="12172" priority="15332" operator="equal">
      <formula>"INB"</formula>
    </cfRule>
  </conditionalFormatting>
  <conditionalFormatting sqref="X75">
    <cfRule type="cellIs" dxfId="12171" priority="15331" operator="equal">
      <formula>"INB"</formula>
    </cfRule>
  </conditionalFormatting>
  <conditionalFormatting sqref="X75">
    <cfRule type="cellIs" dxfId="12170" priority="15330" operator="equal">
      <formula>"INB"</formula>
    </cfRule>
  </conditionalFormatting>
  <conditionalFormatting sqref="X75">
    <cfRule type="cellIs" dxfId="12169" priority="15329" operator="equal">
      <formula>"INB"</formula>
    </cfRule>
  </conditionalFormatting>
  <conditionalFormatting sqref="X75">
    <cfRule type="cellIs" dxfId="12168" priority="15328" operator="equal">
      <formula>"INB"</formula>
    </cfRule>
  </conditionalFormatting>
  <conditionalFormatting sqref="X75">
    <cfRule type="cellIs" dxfId="12167" priority="15327" operator="equal">
      <formula>"INB"</formula>
    </cfRule>
  </conditionalFormatting>
  <conditionalFormatting sqref="X75">
    <cfRule type="cellIs" dxfId="12166" priority="15326" operator="equal">
      <formula>"INB"</formula>
    </cfRule>
  </conditionalFormatting>
  <conditionalFormatting sqref="X75">
    <cfRule type="cellIs" dxfId="12165" priority="15325" operator="equal">
      <formula>"INB"</formula>
    </cfRule>
  </conditionalFormatting>
  <conditionalFormatting sqref="X75">
    <cfRule type="cellIs" dxfId="12164" priority="15324" operator="equal">
      <formula>"INB"</formula>
    </cfRule>
  </conditionalFormatting>
  <conditionalFormatting sqref="X75">
    <cfRule type="cellIs" dxfId="12163" priority="15323" operator="equal">
      <formula>"INB"</formula>
    </cfRule>
  </conditionalFormatting>
  <conditionalFormatting sqref="X75">
    <cfRule type="cellIs" dxfId="12162" priority="15322" operator="equal">
      <formula>"INB"</formula>
    </cfRule>
  </conditionalFormatting>
  <conditionalFormatting sqref="X75">
    <cfRule type="cellIs" dxfId="12161" priority="15321" operator="equal">
      <formula>"INB"</formula>
    </cfRule>
  </conditionalFormatting>
  <conditionalFormatting sqref="X75">
    <cfRule type="cellIs" dxfId="12160" priority="15320" operator="equal">
      <formula>"INB"</formula>
    </cfRule>
  </conditionalFormatting>
  <conditionalFormatting sqref="X75">
    <cfRule type="cellIs" dxfId="12159" priority="15319" operator="equal">
      <formula>"INB"</formula>
    </cfRule>
  </conditionalFormatting>
  <conditionalFormatting sqref="X75">
    <cfRule type="cellIs" dxfId="12158" priority="15318" operator="equal">
      <formula>"INB"</formula>
    </cfRule>
  </conditionalFormatting>
  <conditionalFormatting sqref="X75">
    <cfRule type="cellIs" dxfId="12157" priority="15317" operator="equal">
      <formula>"INB"</formula>
    </cfRule>
  </conditionalFormatting>
  <conditionalFormatting sqref="X75">
    <cfRule type="cellIs" dxfId="12156" priority="15316" operator="equal">
      <formula>"INB"</formula>
    </cfRule>
  </conditionalFormatting>
  <conditionalFormatting sqref="X75">
    <cfRule type="cellIs" dxfId="12155" priority="15315" operator="equal">
      <formula>"INB"</formula>
    </cfRule>
  </conditionalFormatting>
  <conditionalFormatting sqref="X75">
    <cfRule type="cellIs" dxfId="12154" priority="15314" operator="equal">
      <formula>"INB"</formula>
    </cfRule>
  </conditionalFormatting>
  <conditionalFormatting sqref="X75">
    <cfRule type="cellIs" dxfId="12153" priority="15313" operator="equal">
      <formula>"INB"</formula>
    </cfRule>
  </conditionalFormatting>
  <conditionalFormatting sqref="X75">
    <cfRule type="cellIs" dxfId="12152" priority="15312" operator="equal">
      <formula>"INB"</formula>
    </cfRule>
  </conditionalFormatting>
  <conditionalFormatting sqref="X75">
    <cfRule type="cellIs" dxfId="12151" priority="15311" operator="equal">
      <formula>"INB"</formula>
    </cfRule>
  </conditionalFormatting>
  <conditionalFormatting sqref="X75">
    <cfRule type="cellIs" dxfId="12150" priority="15310" operator="equal">
      <formula>"INB"</formula>
    </cfRule>
  </conditionalFormatting>
  <conditionalFormatting sqref="X75">
    <cfRule type="cellIs" dxfId="12149" priority="15309" operator="equal">
      <formula>"INB"</formula>
    </cfRule>
  </conditionalFormatting>
  <conditionalFormatting sqref="X75">
    <cfRule type="cellIs" dxfId="12148" priority="15308" operator="equal">
      <formula>"INB"</formula>
    </cfRule>
  </conditionalFormatting>
  <conditionalFormatting sqref="X75">
    <cfRule type="cellIs" dxfId="12147" priority="15307" operator="equal">
      <formula>"INB"</formula>
    </cfRule>
  </conditionalFormatting>
  <conditionalFormatting sqref="X75">
    <cfRule type="cellIs" dxfId="12146" priority="15306" operator="equal">
      <formula>"INB"</formula>
    </cfRule>
  </conditionalFormatting>
  <conditionalFormatting sqref="X75">
    <cfRule type="cellIs" dxfId="12145" priority="15305" operator="equal">
      <formula>"INB"</formula>
    </cfRule>
  </conditionalFormatting>
  <conditionalFormatting sqref="X75">
    <cfRule type="cellIs" dxfId="12144" priority="15304" operator="equal">
      <formula>"INB"</formula>
    </cfRule>
  </conditionalFormatting>
  <conditionalFormatting sqref="X75">
    <cfRule type="cellIs" dxfId="12143" priority="15303" operator="equal">
      <formula>"INB"</formula>
    </cfRule>
  </conditionalFormatting>
  <conditionalFormatting sqref="X75">
    <cfRule type="cellIs" dxfId="12142" priority="15302" operator="equal">
      <formula>"INB"</formula>
    </cfRule>
  </conditionalFormatting>
  <conditionalFormatting sqref="X75">
    <cfRule type="cellIs" dxfId="12141" priority="15301" operator="equal">
      <formula>"INB"</formula>
    </cfRule>
  </conditionalFormatting>
  <conditionalFormatting sqref="X75">
    <cfRule type="cellIs" dxfId="12140" priority="15300" operator="equal">
      <formula>"INB"</formula>
    </cfRule>
  </conditionalFormatting>
  <conditionalFormatting sqref="X75">
    <cfRule type="cellIs" dxfId="12139" priority="15299" operator="equal">
      <formula>"INB"</formula>
    </cfRule>
  </conditionalFormatting>
  <conditionalFormatting sqref="X75">
    <cfRule type="cellIs" dxfId="12138" priority="15298" operator="equal">
      <formula>"INB"</formula>
    </cfRule>
  </conditionalFormatting>
  <conditionalFormatting sqref="X75">
    <cfRule type="cellIs" dxfId="12137" priority="15297" operator="equal">
      <formula>"INB"</formula>
    </cfRule>
  </conditionalFormatting>
  <conditionalFormatting sqref="X75">
    <cfRule type="cellIs" dxfId="12136" priority="15296" operator="equal">
      <formula>"INB"</formula>
    </cfRule>
  </conditionalFormatting>
  <conditionalFormatting sqref="X75">
    <cfRule type="cellIs" dxfId="12135" priority="15295" operator="equal">
      <formula>"INB"</formula>
    </cfRule>
  </conditionalFormatting>
  <conditionalFormatting sqref="X75">
    <cfRule type="cellIs" dxfId="12134" priority="15294" operator="equal">
      <formula>"INB"</formula>
    </cfRule>
  </conditionalFormatting>
  <conditionalFormatting sqref="X75">
    <cfRule type="cellIs" dxfId="12133" priority="15293" operator="equal">
      <formula>"INB"</formula>
    </cfRule>
  </conditionalFormatting>
  <conditionalFormatting sqref="X75">
    <cfRule type="cellIs" dxfId="12132" priority="15292" operator="equal">
      <formula>"INB"</formula>
    </cfRule>
  </conditionalFormatting>
  <conditionalFormatting sqref="X75">
    <cfRule type="cellIs" dxfId="12131" priority="15291" operator="equal">
      <formula>"INB"</formula>
    </cfRule>
  </conditionalFormatting>
  <conditionalFormatting sqref="X75">
    <cfRule type="cellIs" dxfId="12130" priority="15290" operator="equal">
      <formula>"INB"</formula>
    </cfRule>
  </conditionalFormatting>
  <conditionalFormatting sqref="X75">
    <cfRule type="cellIs" dxfId="12129" priority="15289" operator="equal">
      <formula>"INB"</formula>
    </cfRule>
  </conditionalFormatting>
  <conditionalFormatting sqref="X75">
    <cfRule type="cellIs" dxfId="12128" priority="15288" operator="equal">
      <formula>"INB"</formula>
    </cfRule>
  </conditionalFormatting>
  <conditionalFormatting sqref="X75">
    <cfRule type="cellIs" dxfId="12127" priority="15287" operator="equal">
      <formula>"INB"</formula>
    </cfRule>
  </conditionalFormatting>
  <conditionalFormatting sqref="X75">
    <cfRule type="cellIs" dxfId="12126" priority="15286" operator="equal">
      <formula>"INB"</formula>
    </cfRule>
  </conditionalFormatting>
  <conditionalFormatting sqref="X75">
    <cfRule type="cellIs" dxfId="12125" priority="15285" operator="equal">
      <formula>"INB"</formula>
    </cfRule>
  </conditionalFormatting>
  <conditionalFormatting sqref="X75">
    <cfRule type="cellIs" dxfId="12124" priority="15284" operator="equal">
      <formula>"INB"</formula>
    </cfRule>
  </conditionalFormatting>
  <conditionalFormatting sqref="X75">
    <cfRule type="cellIs" dxfId="12123" priority="15283" operator="equal">
      <formula>"INB"</formula>
    </cfRule>
  </conditionalFormatting>
  <conditionalFormatting sqref="X75">
    <cfRule type="cellIs" dxfId="12122" priority="15282" operator="equal">
      <formula>"INB"</formula>
    </cfRule>
  </conditionalFormatting>
  <conditionalFormatting sqref="X75">
    <cfRule type="cellIs" dxfId="12121" priority="15281" operator="equal">
      <formula>"INB"</formula>
    </cfRule>
  </conditionalFormatting>
  <conditionalFormatting sqref="X75">
    <cfRule type="cellIs" dxfId="12120" priority="15280" operator="equal">
      <formula>"INB"</formula>
    </cfRule>
  </conditionalFormatting>
  <conditionalFormatting sqref="X75">
    <cfRule type="cellIs" dxfId="12119" priority="15279" operator="equal">
      <formula>"INB"</formula>
    </cfRule>
  </conditionalFormatting>
  <conditionalFormatting sqref="X75">
    <cfRule type="cellIs" dxfId="12118" priority="15278" operator="equal">
      <formula>"INB"</formula>
    </cfRule>
  </conditionalFormatting>
  <conditionalFormatting sqref="X75">
    <cfRule type="cellIs" dxfId="12117" priority="15277" operator="equal">
      <formula>"INB"</formula>
    </cfRule>
  </conditionalFormatting>
  <conditionalFormatting sqref="X75">
    <cfRule type="cellIs" dxfId="12116" priority="15276" operator="equal">
      <formula>"INB"</formula>
    </cfRule>
  </conditionalFormatting>
  <conditionalFormatting sqref="X75">
    <cfRule type="cellIs" dxfId="12115" priority="15275" operator="equal">
      <formula>"INB"</formula>
    </cfRule>
  </conditionalFormatting>
  <conditionalFormatting sqref="X75">
    <cfRule type="cellIs" dxfId="12114" priority="15274" operator="equal">
      <formula>"INB"</formula>
    </cfRule>
  </conditionalFormatting>
  <conditionalFormatting sqref="X75">
    <cfRule type="cellIs" dxfId="12113" priority="15273" operator="equal">
      <formula>"INB"</formula>
    </cfRule>
  </conditionalFormatting>
  <conditionalFormatting sqref="X75">
    <cfRule type="cellIs" dxfId="12112" priority="15272" operator="equal">
      <formula>"INB"</formula>
    </cfRule>
  </conditionalFormatting>
  <conditionalFormatting sqref="X75">
    <cfRule type="cellIs" dxfId="12111" priority="15271" operator="equal">
      <formula>"INB"</formula>
    </cfRule>
  </conditionalFormatting>
  <conditionalFormatting sqref="X75">
    <cfRule type="cellIs" dxfId="12110" priority="15270" operator="equal">
      <formula>"INB"</formula>
    </cfRule>
  </conditionalFormatting>
  <conditionalFormatting sqref="X75">
    <cfRule type="cellIs" dxfId="12109" priority="15269" operator="equal">
      <formula>"INB"</formula>
    </cfRule>
  </conditionalFormatting>
  <conditionalFormatting sqref="X75">
    <cfRule type="cellIs" dxfId="12108" priority="15268" operator="equal">
      <formula>"INB"</formula>
    </cfRule>
  </conditionalFormatting>
  <conditionalFormatting sqref="X75">
    <cfRule type="cellIs" dxfId="12107" priority="15267" operator="equal">
      <formula>"INB"</formula>
    </cfRule>
  </conditionalFormatting>
  <conditionalFormatting sqref="X75">
    <cfRule type="cellIs" dxfId="12106" priority="15266" operator="equal">
      <formula>"INB"</formula>
    </cfRule>
  </conditionalFormatting>
  <conditionalFormatting sqref="X75">
    <cfRule type="cellIs" dxfId="12105" priority="15265" operator="equal">
      <formula>"INB"</formula>
    </cfRule>
  </conditionalFormatting>
  <conditionalFormatting sqref="X75">
    <cfRule type="cellIs" dxfId="12104" priority="15264" operator="equal">
      <formula>"INB"</formula>
    </cfRule>
  </conditionalFormatting>
  <conditionalFormatting sqref="X75">
    <cfRule type="cellIs" dxfId="12103" priority="15263" operator="equal">
      <formula>"INB"</formula>
    </cfRule>
  </conditionalFormatting>
  <conditionalFormatting sqref="X75">
    <cfRule type="cellIs" dxfId="12102" priority="15262" operator="equal">
      <formula>"INB"</formula>
    </cfRule>
  </conditionalFormatting>
  <conditionalFormatting sqref="X75">
    <cfRule type="cellIs" dxfId="12101" priority="15261" operator="equal">
      <formula>"INB"</formula>
    </cfRule>
  </conditionalFormatting>
  <conditionalFormatting sqref="X75">
    <cfRule type="cellIs" dxfId="12100" priority="15260" operator="equal">
      <formula>"INB"</formula>
    </cfRule>
  </conditionalFormatting>
  <conditionalFormatting sqref="X75">
    <cfRule type="cellIs" dxfId="12099" priority="15259" operator="equal">
      <formula>"INB"</formula>
    </cfRule>
  </conditionalFormatting>
  <conditionalFormatting sqref="X75">
    <cfRule type="cellIs" dxfId="12098" priority="15258" operator="equal">
      <formula>"INB"</formula>
    </cfRule>
  </conditionalFormatting>
  <conditionalFormatting sqref="X75">
    <cfRule type="cellIs" dxfId="12097" priority="15257" operator="equal">
      <formula>"INB"</formula>
    </cfRule>
  </conditionalFormatting>
  <conditionalFormatting sqref="X75">
    <cfRule type="cellIs" dxfId="12096" priority="15256" operator="equal">
      <formula>"INB"</formula>
    </cfRule>
  </conditionalFormatting>
  <conditionalFormatting sqref="X75">
    <cfRule type="cellIs" dxfId="12095" priority="15255" operator="equal">
      <formula>"INB"</formula>
    </cfRule>
  </conditionalFormatting>
  <conditionalFormatting sqref="X75">
    <cfRule type="cellIs" dxfId="12094" priority="15254" operator="equal">
      <formula>"INB"</formula>
    </cfRule>
  </conditionalFormatting>
  <conditionalFormatting sqref="X75">
    <cfRule type="cellIs" dxfId="12093" priority="15253" operator="equal">
      <formula>"INB"</formula>
    </cfRule>
  </conditionalFormatting>
  <conditionalFormatting sqref="X75">
    <cfRule type="cellIs" dxfId="12092" priority="15252" operator="equal">
      <formula>"INB"</formula>
    </cfRule>
  </conditionalFormatting>
  <conditionalFormatting sqref="X75">
    <cfRule type="cellIs" dxfId="12091" priority="15251" operator="equal">
      <formula>"INB"</formula>
    </cfRule>
  </conditionalFormatting>
  <conditionalFormatting sqref="X75">
    <cfRule type="cellIs" dxfId="12090" priority="15250" operator="equal">
      <formula>"INB"</formula>
    </cfRule>
  </conditionalFormatting>
  <conditionalFormatting sqref="X75">
    <cfRule type="cellIs" dxfId="12089" priority="15249" operator="equal">
      <formula>"INB"</formula>
    </cfRule>
  </conditionalFormatting>
  <conditionalFormatting sqref="X75">
    <cfRule type="cellIs" dxfId="12088" priority="15248" operator="equal">
      <formula>"INB"</formula>
    </cfRule>
  </conditionalFormatting>
  <conditionalFormatting sqref="X75">
    <cfRule type="cellIs" dxfId="12087" priority="15247" operator="equal">
      <formula>"INB"</formula>
    </cfRule>
  </conditionalFormatting>
  <conditionalFormatting sqref="X75">
    <cfRule type="cellIs" dxfId="12086" priority="15246" operator="equal">
      <formula>"INB"</formula>
    </cfRule>
  </conditionalFormatting>
  <conditionalFormatting sqref="X75">
    <cfRule type="cellIs" dxfId="12085" priority="15245" operator="equal">
      <formula>"INB"</formula>
    </cfRule>
  </conditionalFormatting>
  <conditionalFormatting sqref="X75">
    <cfRule type="cellIs" dxfId="12084" priority="15244" operator="equal">
      <formula>"INB"</formula>
    </cfRule>
  </conditionalFormatting>
  <conditionalFormatting sqref="X75">
    <cfRule type="cellIs" dxfId="12083" priority="15243" operator="equal">
      <formula>"INB"</formula>
    </cfRule>
  </conditionalFormatting>
  <conditionalFormatting sqref="X75">
    <cfRule type="cellIs" dxfId="12082" priority="15242" operator="equal">
      <formula>"INB"</formula>
    </cfRule>
  </conditionalFormatting>
  <conditionalFormatting sqref="X75">
    <cfRule type="cellIs" dxfId="12081" priority="15241" operator="equal">
      <formula>"INB"</formula>
    </cfRule>
  </conditionalFormatting>
  <conditionalFormatting sqref="X75">
    <cfRule type="cellIs" dxfId="12080" priority="15240" operator="equal">
      <formula>"INB"</formula>
    </cfRule>
  </conditionalFormatting>
  <conditionalFormatting sqref="X75">
    <cfRule type="cellIs" dxfId="12079" priority="15239" operator="equal">
      <formula>"INB"</formula>
    </cfRule>
  </conditionalFormatting>
  <conditionalFormatting sqref="X75">
    <cfRule type="cellIs" dxfId="12078" priority="15238" operator="equal">
      <formula>"INB"</formula>
    </cfRule>
  </conditionalFormatting>
  <conditionalFormatting sqref="X75">
    <cfRule type="cellIs" dxfId="12077" priority="15237" operator="equal">
      <formula>"INB"</formula>
    </cfRule>
  </conditionalFormatting>
  <conditionalFormatting sqref="X75">
    <cfRule type="cellIs" dxfId="12076" priority="15236" operator="equal">
      <formula>"INB"</formula>
    </cfRule>
  </conditionalFormatting>
  <conditionalFormatting sqref="X75">
    <cfRule type="cellIs" dxfId="12075" priority="15235" operator="equal">
      <formula>"INB"</formula>
    </cfRule>
  </conditionalFormatting>
  <conditionalFormatting sqref="X75">
    <cfRule type="cellIs" dxfId="12074" priority="15234" operator="equal">
      <formula>"INB"</formula>
    </cfRule>
  </conditionalFormatting>
  <conditionalFormatting sqref="X75">
    <cfRule type="cellIs" dxfId="12073" priority="15233" operator="equal">
      <formula>"INB"</formula>
    </cfRule>
  </conditionalFormatting>
  <conditionalFormatting sqref="X75">
    <cfRule type="cellIs" dxfId="12072" priority="15232" operator="equal">
      <formula>"INB"</formula>
    </cfRule>
  </conditionalFormatting>
  <conditionalFormatting sqref="X75">
    <cfRule type="cellIs" dxfId="12071" priority="15231" operator="equal">
      <formula>"INB"</formula>
    </cfRule>
  </conditionalFormatting>
  <conditionalFormatting sqref="X75">
    <cfRule type="cellIs" dxfId="12070" priority="15230" operator="equal">
      <formula>"INB"</formula>
    </cfRule>
  </conditionalFormatting>
  <conditionalFormatting sqref="X75">
    <cfRule type="cellIs" dxfId="12069" priority="15229" operator="equal">
      <formula>"INB"</formula>
    </cfRule>
  </conditionalFormatting>
  <conditionalFormatting sqref="X75">
    <cfRule type="cellIs" dxfId="12068" priority="15228" operator="equal">
      <formula>"INB"</formula>
    </cfRule>
  </conditionalFormatting>
  <conditionalFormatting sqref="X75">
    <cfRule type="cellIs" dxfId="12067" priority="15227" operator="equal">
      <formula>"INB"</formula>
    </cfRule>
  </conditionalFormatting>
  <conditionalFormatting sqref="X75">
    <cfRule type="cellIs" dxfId="12066" priority="15226" operator="equal">
      <formula>"INB"</formula>
    </cfRule>
  </conditionalFormatting>
  <conditionalFormatting sqref="X75">
    <cfRule type="cellIs" dxfId="12065" priority="15225" operator="equal">
      <formula>"INB"</formula>
    </cfRule>
  </conditionalFormatting>
  <conditionalFormatting sqref="X75">
    <cfRule type="cellIs" dxfId="12064" priority="15224" operator="equal">
      <formula>"INB"</formula>
    </cfRule>
  </conditionalFormatting>
  <conditionalFormatting sqref="X75">
    <cfRule type="cellIs" dxfId="12063" priority="15223" operator="equal">
      <formula>"INB"</formula>
    </cfRule>
  </conditionalFormatting>
  <conditionalFormatting sqref="X75">
    <cfRule type="cellIs" dxfId="12062" priority="15222" operator="equal">
      <formula>"INB"</formula>
    </cfRule>
  </conditionalFormatting>
  <conditionalFormatting sqref="X75">
    <cfRule type="cellIs" dxfId="12061" priority="15221" operator="equal">
      <formula>"INB"</formula>
    </cfRule>
  </conditionalFormatting>
  <conditionalFormatting sqref="X75">
    <cfRule type="cellIs" dxfId="12060" priority="15220" operator="equal">
      <formula>"INB"</formula>
    </cfRule>
  </conditionalFormatting>
  <conditionalFormatting sqref="X75">
    <cfRule type="cellIs" dxfId="12059" priority="15219" operator="equal">
      <formula>"INB"</formula>
    </cfRule>
  </conditionalFormatting>
  <conditionalFormatting sqref="X75">
    <cfRule type="cellIs" dxfId="12058" priority="15218" operator="equal">
      <formula>"INB"</formula>
    </cfRule>
  </conditionalFormatting>
  <conditionalFormatting sqref="X75">
    <cfRule type="cellIs" dxfId="12057" priority="15217" operator="equal">
      <formula>"INB"</formula>
    </cfRule>
  </conditionalFormatting>
  <conditionalFormatting sqref="X75">
    <cfRule type="cellIs" dxfId="12056" priority="15216" operator="equal">
      <formula>"INB"</formula>
    </cfRule>
  </conditionalFormatting>
  <conditionalFormatting sqref="X75">
    <cfRule type="cellIs" dxfId="12055" priority="15215" operator="equal">
      <formula>"INB"</formula>
    </cfRule>
  </conditionalFormatting>
  <conditionalFormatting sqref="X75">
    <cfRule type="cellIs" dxfId="12054" priority="15214" operator="equal">
      <formula>"INB"</formula>
    </cfRule>
  </conditionalFormatting>
  <conditionalFormatting sqref="X75">
    <cfRule type="cellIs" dxfId="12053" priority="15213" operator="equal">
      <formula>"INB"</formula>
    </cfRule>
  </conditionalFormatting>
  <conditionalFormatting sqref="X75">
    <cfRule type="cellIs" dxfId="12052" priority="15212" operator="equal">
      <formula>"INB"</formula>
    </cfRule>
  </conditionalFormatting>
  <conditionalFormatting sqref="X75">
    <cfRule type="cellIs" dxfId="12051" priority="15211" operator="equal">
      <formula>"INB"</formula>
    </cfRule>
  </conditionalFormatting>
  <conditionalFormatting sqref="X75">
    <cfRule type="cellIs" dxfId="12050" priority="15210" operator="equal">
      <formula>"INB"</formula>
    </cfRule>
  </conditionalFormatting>
  <conditionalFormatting sqref="X75">
    <cfRule type="cellIs" dxfId="12049" priority="15209" operator="equal">
      <formula>"INB"</formula>
    </cfRule>
  </conditionalFormatting>
  <conditionalFormatting sqref="X75">
    <cfRule type="cellIs" dxfId="12048" priority="15208" operator="equal">
      <formula>"INB"</formula>
    </cfRule>
  </conditionalFormatting>
  <conditionalFormatting sqref="X75">
    <cfRule type="cellIs" dxfId="12047" priority="15207" operator="equal">
      <formula>"INB"</formula>
    </cfRule>
  </conditionalFormatting>
  <conditionalFormatting sqref="X75">
    <cfRule type="cellIs" dxfId="12046" priority="15206" operator="equal">
      <formula>"INB"</formula>
    </cfRule>
  </conditionalFormatting>
  <conditionalFormatting sqref="X75">
    <cfRule type="cellIs" dxfId="12045" priority="15205" operator="equal">
      <formula>"INB"</formula>
    </cfRule>
  </conditionalFormatting>
  <conditionalFormatting sqref="X75">
    <cfRule type="cellIs" dxfId="12044" priority="15204" operator="equal">
      <formula>"INB"</formula>
    </cfRule>
  </conditionalFormatting>
  <conditionalFormatting sqref="X75">
    <cfRule type="cellIs" dxfId="12043" priority="15203" operator="equal">
      <formula>"INB"</formula>
    </cfRule>
  </conditionalFormatting>
  <conditionalFormatting sqref="X75">
    <cfRule type="cellIs" dxfId="12042" priority="15202" operator="equal">
      <formula>"INB"</formula>
    </cfRule>
  </conditionalFormatting>
  <conditionalFormatting sqref="X75">
    <cfRule type="cellIs" dxfId="12041" priority="15201" operator="equal">
      <formula>"INB"</formula>
    </cfRule>
  </conditionalFormatting>
  <conditionalFormatting sqref="X75">
    <cfRule type="cellIs" dxfId="12040" priority="15200" operator="equal">
      <formula>"INB"</formula>
    </cfRule>
  </conditionalFormatting>
  <conditionalFormatting sqref="X75">
    <cfRule type="cellIs" dxfId="12039" priority="15199" operator="equal">
      <formula>"INB"</formula>
    </cfRule>
  </conditionalFormatting>
  <conditionalFormatting sqref="X75">
    <cfRule type="cellIs" dxfId="12038" priority="15198" operator="equal">
      <formula>"INB"</formula>
    </cfRule>
  </conditionalFormatting>
  <conditionalFormatting sqref="X75">
    <cfRule type="cellIs" dxfId="12037" priority="15197" operator="equal">
      <formula>"INB"</formula>
    </cfRule>
  </conditionalFormatting>
  <conditionalFormatting sqref="X75">
    <cfRule type="cellIs" dxfId="12036" priority="15196" operator="equal">
      <formula>"INB"</formula>
    </cfRule>
  </conditionalFormatting>
  <conditionalFormatting sqref="X75">
    <cfRule type="cellIs" dxfId="12035" priority="15195" operator="equal">
      <formula>"INB"</formula>
    </cfRule>
  </conditionalFormatting>
  <conditionalFormatting sqref="X75">
    <cfRule type="cellIs" dxfId="12034" priority="15194" operator="equal">
      <formula>"INB"</formula>
    </cfRule>
  </conditionalFormatting>
  <conditionalFormatting sqref="X75">
    <cfRule type="cellIs" dxfId="12033" priority="15193" operator="equal">
      <formula>"INB"</formula>
    </cfRule>
  </conditionalFormatting>
  <conditionalFormatting sqref="X75">
    <cfRule type="cellIs" dxfId="12032" priority="15192" operator="equal">
      <formula>"INB"</formula>
    </cfRule>
  </conditionalFormatting>
  <conditionalFormatting sqref="X75">
    <cfRule type="cellIs" dxfId="12031" priority="15191" operator="equal">
      <formula>"INB"</formula>
    </cfRule>
  </conditionalFormatting>
  <conditionalFormatting sqref="X75">
    <cfRule type="cellIs" dxfId="12030" priority="15190" operator="equal">
      <formula>"INB"</formula>
    </cfRule>
  </conditionalFormatting>
  <conditionalFormatting sqref="X75">
    <cfRule type="cellIs" dxfId="12029" priority="15189" operator="equal">
      <formula>"INB"</formula>
    </cfRule>
  </conditionalFormatting>
  <conditionalFormatting sqref="X75">
    <cfRule type="cellIs" dxfId="12028" priority="15188" operator="equal">
      <formula>"INB"</formula>
    </cfRule>
  </conditionalFormatting>
  <conditionalFormatting sqref="X75">
    <cfRule type="cellIs" dxfId="12027" priority="15187" operator="equal">
      <formula>"INB"</formula>
    </cfRule>
  </conditionalFormatting>
  <conditionalFormatting sqref="X75">
    <cfRule type="cellIs" dxfId="12026" priority="15186" operator="equal">
      <formula>"INB"</formula>
    </cfRule>
  </conditionalFormatting>
  <conditionalFormatting sqref="X75">
    <cfRule type="cellIs" dxfId="12025" priority="15185" operator="equal">
      <formula>"INB"</formula>
    </cfRule>
  </conditionalFormatting>
  <conditionalFormatting sqref="X75">
    <cfRule type="cellIs" dxfId="12024" priority="15184" operator="equal">
      <formula>"INB"</formula>
    </cfRule>
  </conditionalFormatting>
  <conditionalFormatting sqref="X75">
    <cfRule type="cellIs" dxfId="12023" priority="15183" operator="equal">
      <formula>"INB"</formula>
    </cfRule>
  </conditionalFormatting>
  <conditionalFormatting sqref="X75">
    <cfRule type="cellIs" dxfId="12022" priority="15182" operator="equal">
      <formula>"INB"</formula>
    </cfRule>
  </conditionalFormatting>
  <conditionalFormatting sqref="X75">
    <cfRule type="cellIs" dxfId="12021" priority="15181" operator="equal">
      <formula>"INB"</formula>
    </cfRule>
  </conditionalFormatting>
  <conditionalFormatting sqref="X75">
    <cfRule type="cellIs" dxfId="12020" priority="15180" operator="equal">
      <formula>"INB"</formula>
    </cfRule>
  </conditionalFormatting>
  <conditionalFormatting sqref="X75">
    <cfRule type="cellIs" dxfId="12019" priority="15179" operator="equal">
      <formula>"INB"</formula>
    </cfRule>
  </conditionalFormatting>
  <conditionalFormatting sqref="X75">
    <cfRule type="cellIs" dxfId="12018" priority="15178" operator="equal">
      <formula>"INB"</formula>
    </cfRule>
  </conditionalFormatting>
  <conditionalFormatting sqref="X75">
    <cfRule type="cellIs" dxfId="12017" priority="15177" operator="equal">
      <formula>"INB"</formula>
    </cfRule>
  </conditionalFormatting>
  <conditionalFormatting sqref="X75">
    <cfRule type="cellIs" dxfId="12016" priority="15176" operator="equal">
      <formula>"INB"</formula>
    </cfRule>
  </conditionalFormatting>
  <conditionalFormatting sqref="X75">
    <cfRule type="cellIs" dxfId="12015" priority="15175" operator="equal">
      <formula>"INB"</formula>
    </cfRule>
  </conditionalFormatting>
  <conditionalFormatting sqref="X75">
    <cfRule type="cellIs" dxfId="12014" priority="15174" operator="equal">
      <formula>"INB"</formula>
    </cfRule>
  </conditionalFormatting>
  <conditionalFormatting sqref="X75">
    <cfRule type="cellIs" dxfId="12013" priority="15173" operator="equal">
      <formula>"INB"</formula>
    </cfRule>
  </conditionalFormatting>
  <conditionalFormatting sqref="X75">
    <cfRule type="cellIs" dxfId="12012" priority="15172" operator="equal">
      <formula>"INB"</formula>
    </cfRule>
  </conditionalFormatting>
  <conditionalFormatting sqref="X75">
    <cfRule type="cellIs" dxfId="12011" priority="15171" operator="equal">
      <formula>"INB"</formula>
    </cfRule>
  </conditionalFormatting>
  <conditionalFormatting sqref="P12">
    <cfRule type="cellIs" dxfId="12010" priority="15148" operator="equal">
      <formula>"INB"</formula>
    </cfRule>
  </conditionalFormatting>
  <conditionalFormatting sqref="P22">
    <cfRule type="cellIs" dxfId="12009" priority="15138" operator="equal">
      <formula>"INB"</formula>
    </cfRule>
  </conditionalFormatting>
  <conditionalFormatting sqref="P22">
    <cfRule type="cellIs" dxfId="12008" priority="15137" operator="equal">
      <formula>"INB"</formula>
    </cfRule>
  </conditionalFormatting>
  <conditionalFormatting sqref="P22">
    <cfRule type="cellIs" dxfId="12007" priority="15143" operator="equal">
      <formula>"INB"</formula>
    </cfRule>
  </conditionalFormatting>
  <conditionalFormatting sqref="P22">
    <cfRule type="cellIs" dxfId="12006" priority="15142" operator="equal">
      <formula>"INB"</formula>
    </cfRule>
  </conditionalFormatting>
  <conditionalFormatting sqref="P22">
    <cfRule type="cellIs" dxfId="12005" priority="15141" operator="equal">
      <formula>"INB"</formula>
    </cfRule>
  </conditionalFormatting>
  <conditionalFormatting sqref="P22">
    <cfRule type="cellIs" dxfId="12004" priority="15140" operator="equal">
      <formula>"INB"</formula>
    </cfRule>
  </conditionalFormatting>
  <conditionalFormatting sqref="P22">
    <cfRule type="cellIs" dxfId="12003" priority="15139" operator="equal">
      <formula>"INB"</formula>
    </cfRule>
  </conditionalFormatting>
  <conditionalFormatting sqref="P22">
    <cfRule type="cellIs" dxfId="12002" priority="15136" operator="equal">
      <formula>"INB"</formula>
    </cfRule>
  </conditionalFormatting>
  <conditionalFormatting sqref="P22">
    <cfRule type="cellIs" dxfId="12001" priority="15130" operator="equal">
      <formula>"INB"</formula>
    </cfRule>
  </conditionalFormatting>
  <conditionalFormatting sqref="P22">
    <cfRule type="cellIs" dxfId="12000" priority="15129" operator="equal">
      <formula>"INB"</formula>
    </cfRule>
  </conditionalFormatting>
  <conditionalFormatting sqref="P22">
    <cfRule type="cellIs" dxfId="11999" priority="15135" operator="equal">
      <formula>"INB"</formula>
    </cfRule>
  </conditionalFormatting>
  <conditionalFormatting sqref="P22">
    <cfRule type="cellIs" dxfId="11998" priority="15134" operator="equal">
      <formula>"INB"</formula>
    </cfRule>
  </conditionalFormatting>
  <conditionalFormatting sqref="P22">
    <cfRule type="cellIs" dxfId="11997" priority="15133" operator="equal">
      <formula>"INB"</formula>
    </cfRule>
  </conditionalFormatting>
  <conditionalFormatting sqref="P22">
    <cfRule type="cellIs" dxfId="11996" priority="15132" operator="equal">
      <formula>"INB"</formula>
    </cfRule>
  </conditionalFormatting>
  <conditionalFormatting sqref="P22">
    <cfRule type="cellIs" dxfId="11995" priority="15131" operator="equal">
      <formula>"INB"</formula>
    </cfRule>
  </conditionalFormatting>
  <conditionalFormatting sqref="P22">
    <cfRule type="cellIs" dxfId="11994" priority="15128" operator="equal">
      <formula>"INB"</formula>
    </cfRule>
  </conditionalFormatting>
  <conditionalFormatting sqref="H75">
    <cfRule type="cellIs" dxfId="11993" priority="15127" operator="equal">
      <formula>"INB"</formula>
    </cfRule>
  </conditionalFormatting>
  <conditionalFormatting sqref="H75">
    <cfRule type="cellIs" dxfId="11992" priority="15126" operator="equal">
      <formula>"INB"</formula>
    </cfRule>
  </conditionalFormatting>
  <conditionalFormatting sqref="H75">
    <cfRule type="cellIs" dxfId="11991" priority="15125" operator="equal">
      <formula>"INB"</formula>
    </cfRule>
  </conditionalFormatting>
  <conditionalFormatting sqref="H75">
    <cfRule type="cellIs" dxfId="11990" priority="15124" operator="equal">
      <formula>"INB"</formula>
    </cfRule>
  </conditionalFormatting>
  <conditionalFormatting sqref="H75">
    <cfRule type="cellIs" dxfId="11989" priority="15123" operator="equal">
      <formula>"INB"</formula>
    </cfRule>
  </conditionalFormatting>
  <conditionalFormatting sqref="H75">
    <cfRule type="cellIs" dxfId="11988" priority="15122" operator="equal">
      <formula>"INB"</formula>
    </cfRule>
  </conditionalFormatting>
  <conditionalFormatting sqref="H75">
    <cfRule type="cellIs" dxfId="11987" priority="15121" operator="equal">
      <formula>"INB"</formula>
    </cfRule>
  </conditionalFormatting>
  <conditionalFormatting sqref="H75">
    <cfRule type="cellIs" dxfId="11986" priority="15120" operator="equal">
      <formula>"INB"</formula>
    </cfRule>
  </conditionalFormatting>
  <conditionalFormatting sqref="H75">
    <cfRule type="cellIs" dxfId="11985" priority="15119" operator="equal">
      <formula>"INB"</formula>
    </cfRule>
  </conditionalFormatting>
  <conditionalFormatting sqref="H75">
    <cfRule type="cellIs" dxfId="11984" priority="15118" operator="equal">
      <formula>"INB"</formula>
    </cfRule>
  </conditionalFormatting>
  <conditionalFormatting sqref="H75">
    <cfRule type="cellIs" dxfId="11983" priority="15117" operator="equal">
      <formula>"INB"</formula>
    </cfRule>
  </conditionalFormatting>
  <conditionalFormatting sqref="H75">
    <cfRule type="cellIs" dxfId="11982" priority="15116" operator="equal">
      <formula>"INB"</formula>
    </cfRule>
  </conditionalFormatting>
  <conditionalFormatting sqref="H75">
    <cfRule type="cellIs" dxfId="11981" priority="15115" operator="equal">
      <formula>"INB"</formula>
    </cfRule>
  </conditionalFormatting>
  <conditionalFormatting sqref="H75">
    <cfRule type="cellIs" dxfId="11980" priority="15114" operator="equal">
      <formula>"INB"</formula>
    </cfRule>
  </conditionalFormatting>
  <conditionalFormatting sqref="H75">
    <cfRule type="cellIs" dxfId="11979" priority="15113" operator="equal">
      <formula>"INB"</formula>
    </cfRule>
  </conditionalFormatting>
  <conditionalFormatting sqref="H75">
    <cfRule type="cellIs" dxfId="11978" priority="15112" operator="equal">
      <formula>"INB"</formula>
    </cfRule>
  </conditionalFormatting>
  <conditionalFormatting sqref="H75">
    <cfRule type="cellIs" dxfId="11977" priority="15111" operator="equal">
      <formula>"INB"</formula>
    </cfRule>
  </conditionalFormatting>
  <conditionalFormatting sqref="H75">
    <cfRule type="cellIs" dxfId="11976" priority="15110" operator="equal">
      <formula>"INB"</formula>
    </cfRule>
  </conditionalFormatting>
  <conditionalFormatting sqref="H75">
    <cfRule type="cellIs" dxfId="11975" priority="15109" operator="equal">
      <formula>"INB"</formula>
    </cfRule>
  </conditionalFormatting>
  <conditionalFormatting sqref="H75">
    <cfRule type="cellIs" dxfId="11974" priority="15108" operator="equal">
      <formula>"INB"</formula>
    </cfRule>
  </conditionalFormatting>
  <conditionalFormatting sqref="H75">
    <cfRule type="cellIs" dxfId="11973" priority="15107" operator="equal">
      <formula>"INB"</formula>
    </cfRule>
  </conditionalFormatting>
  <conditionalFormatting sqref="H75">
    <cfRule type="cellIs" dxfId="11972" priority="15106" operator="equal">
      <formula>"INB"</formula>
    </cfRule>
  </conditionalFormatting>
  <conditionalFormatting sqref="H75">
    <cfRule type="cellIs" dxfId="11971" priority="15105" operator="equal">
      <formula>"INB"</formula>
    </cfRule>
  </conditionalFormatting>
  <conditionalFormatting sqref="H75">
    <cfRule type="cellIs" dxfId="11970" priority="15104" operator="equal">
      <formula>"INB"</formula>
    </cfRule>
  </conditionalFormatting>
  <conditionalFormatting sqref="H75">
    <cfRule type="cellIs" dxfId="11969" priority="15103" operator="equal">
      <formula>"INB"</formula>
    </cfRule>
  </conditionalFormatting>
  <conditionalFormatting sqref="H75">
    <cfRule type="cellIs" dxfId="11968" priority="15102" operator="equal">
      <formula>"INB"</formula>
    </cfRule>
  </conditionalFormatting>
  <conditionalFormatting sqref="H75">
    <cfRule type="cellIs" dxfId="11967" priority="15101" operator="equal">
      <formula>"INB"</formula>
    </cfRule>
  </conditionalFormatting>
  <conditionalFormatting sqref="H75">
    <cfRule type="cellIs" dxfId="11966" priority="15100" operator="equal">
      <formula>"INB"</formula>
    </cfRule>
  </conditionalFormatting>
  <conditionalFormatting sqref="H75">
    <cfRule type="cellIs" dxfId="11965" priority="15099" operator="equal">
      <formula>"INB"</formula>
    </cfRule>
  </conditionalFormatting>
  <conditionalFormatting sqref="H75">
    <cfRule type="cellIs" dxfId="11964" priority="15098" operator="equal">
      <formula>"INB"</formula>
    </cfRule>
  </conditionalFormatting>
  <conditionalFormatting sqref="H75">
    <cfRule type="cellIs" dxfId="11963" priority="15097" operator="equal">
      <formula>"INB"</formula>
    </cfRule>
  </conditionalFormatting>
  <conditionalFormatting sqref="H75">
    <cfRule type="cellIs" dxfId="11962" priority="15096" operator="equal">
      <formula>"INB"</formula>
    </cfRule>
  </conditionalFormatting>
  <conditionalFormatting sqref="H75">
    <cfRule type="cellIs" dxfId="11961" priority="15095" operator="equal">
      <formula>"INB"</formula>
    </cfRule>
  </conditionalFormatting>
  <conditionalFormatting sqref="H75">
    <cfRule type="cellIs" dxfId="11960" priority="15094" operator="equal">
      <formula>"INB"</formula>
    </cfRule>
  </conditionalFormatting>
  <conditionalFormatting sqref="H75">
    <cfRule type="cellIs" dxfId="11959" priority="15093" operator="equal">
      <formula>"INB"</formula>
    </cfRule>
  </conditionalFormatting>
  <conditionalFormatting sqref="H75">
    <cfRule type="cellIs" dxfId="11958" priority="15092" operator="equal">
      <formula>"INB"</formula>
    </cfRule>
  </conditionalFormatting>
  <conditionalFormatting sqref="H75">
    <cfRule type="cellIs" dxfId="11957" priority="15091" operator="equal">
      <formula>"INB"</formula>
    </cfRule>
  </conditionalFormatting>
  <conditionalFormatting sqref="H75">
    <cfRule type="cellIs" dxfId="11956" priority="15090" operator="equal">
      <formula>"INB"</formula>
    </cfRule>
  </conditionalFormatting>
  <conditionalFormatting sqref="H75">
    <cfRule type="cellIs" dxfId="11955" priority="15089" operator="equal">
      <formula>"INB"</formula>
    </cfRule>
  </conditionalFormatting>
  <conditionalFormatting sqref="H75">
    <cfRule type="cellIs" dxfId="11954" priority="15088" operator="equal">
      <formula>"INB"</formula>
    </cfRule>
  </conditionalFormatting>
  <conditionalFormatting sqref="H75">
    <cfRule type="cellIs" dxfId="11953" priority="15087" operator="equal">
      <formula>"INB"</formula>
    </cfRule>
  </conditionalFormatting>
  <conditionalFormatting sqref="H75">
    <cfRule type="cellIs" dxfId="11952" priority="15086" operator="equal">
      <formula>"INB"</formula>
    </cfRule>
  </conditionalFormatting>
  <conditionalFormatting sqref="H75">
    <cfRule type="cellIs" dxfId="11951" priority="15085" operator="equal">
      <formula>"INB"</formula>
    </cfRule>
  </conditionalFormatting>
  <conditionalFormatting sqref="T66 V66">
    <cfRule type="cellIs" dxfId="11950" priority="15042" operator="equal">
      <formula>"INB"</formula>
    </cfRule>
  </conditionalFormatting>
  <conditionalFormatting sqref="W67">
    <cfRule type="cellIs" dxfId="11949" priority="14904" operator="equal">
      <formula>"INB"</formula>
    </cfRule>
  </conditionalFormatting>
  <conditionalFormatting sqref="W67">
    <cfRule type="cellIs" dxfId="11948" priority="14903" operator="equal">
      <formula>"INB"</formula>
    </cfRule>
  </conditionalFormatting>
  <conditionalFormatting sqref="W67">
    <cfRule type="cellIs" dxfId="11947" priority="14909" operator="equal">
      <formula>"INB"</formula>
    </cfRule>
  </conditionalFormatting>
  <conditionalFormatting sqref="W67">
    <cfRule type="cellIs" dxfId="11946" priority="14908" operator="equal">
      <formula>"INB"</formula>
    </cfRule>
  </conditionalFormatting>
  <conditionalFormatting sqref="W67">
    <cfRule type="cellIs" dxfId="11945" priority="14907" operator="equal">
      <formula>"INB"</formula>
    </cfRule>
  </conditionalFormatting>
  <conditionalFormatting sqref="W67">
    <cfRule type="cellIs" dxfId="11944" priority="14906" operator="equal">
      <formula>"INB"</formula>
    </cfRule>
  </conditionalFormatting>
  <conditionalFormatting sqref="W67">
    <cfRule type="cellIs" dxfId="11943" priority="14905" operator="equal">
      <formula>"INB"</formula>
    </cfRule>
  </conditionalFormatting>
  <conditionalFormatting sqref="W67">
    <cfRule type="cellIs" dxfId="11942" priority="14902" operator="equal">
      <formula>"INB"</formula>
    </cfRule>
  </conditionalFormatting>
  <conditionalFormatting sqref="W67">
    <cfRule type="cellIs" dxfId="11941" priority="14896" operator="equal">
      <formula>"INB"</formula>
    </cfRule>
  </conditionalFormatting>
  <conditionalFormatting sqref="W67">
    <cfRule type="cellIs" dxfId="11940" priority="14895" operator="equal">
      <formula>"INB"</formula>
    </cfRule>
  </conditionalFormatting>
  <conditionalFormatting sqref="W67">
    <cfRule type="cellIs" dxfId="11939" priority="14901" operator="equal">
      <formula>"INB"</formula>
    </cfRule>
  </conditionalFormatting>
  <conditionalFormatting sqref="W67">
    <cfRule type="cellIs" dxfId="11938" priority="14900" operator="equal">
      <formula>"INB"</formula>
    </cfRule>
  </conditionalFormatting>
  <conditionalFormatting sqref="W67">
    <cfRule type="cellIs" dxfId="11937" priority="14899" operator="equal">
      <formula>"INB"</formula>
    </cfRule>
  </conditionalFormatting>
  <conditionalFormatting sqref="W67">
    <cfRule type="cellIs" dxfId="11936" priority="14898" operator="equal">
      <formula>"INB"</formula>
    </cfRule>
  </conditionalFormatting>
  <conditionalFormatting sqref="W67">
    <cfRule type="cellIs" dxfId="11935" priority="14897" operator="equal">
      <formula>"INB"</formula>
    </cfRule>
  </conditionalFormatting>
  <conditionalFormatting sqref="W67">
    <cfRule type="cellIs" dxfId="11934" priority="14894" operator="equal">
      <formula>"INB"</formula>
    </cfRule>
  </conditionalFormatting>
  <conditionalFormatting sqref="W78">
    <cfRule type="cellIs" dxfId="11933" priority="14244" operator="equal">
      <formula>"INB"</formula>
    </cfRule>
  </conditionalFormatting>
  <conditionalFormatting sqref="W78">
    <cfRule type="cellIs" dxfId="11932" priority="14243" operator="equal">
      <formula>"INB"</formula>
    </cfRule>
  </conditionalFormatting>
  <conditionalFormatting sqref="W78">
    <cfRule type="cellIs" dxfId="11931" priority="14249" operator="equal">
      <formula>"INB"</formula>
    </cfRule>
  </conditionalFormatting>
  <conditionalFormatting sqref="W78">
    <cfRule type="cellIs" dxfId="11930" priority="14248" operator="equal">
      <formula>"INB"</formula>
    </cfRule>
  </conditionalFormatting>
  <conditionalFormatting sqref="W78">
    <cfRule type="cellIs" dxfId="11929" priority="14247" operator="equal">
      <formula>"INB"</formula>
    </cfRule>
  </conditionalFormatting>
  <conditionalFormatting sqref="W78">
    <cfRule type="cellIs" dxfId="11928" priority="14246" operator="equal">
      <formula>"INB"</formula>
    </cfRule>
  </conditionalFormatting>
  <conditionalFormatting sqref="W78">
    <cfRule type="cellIs" dxfId="11927" priority="14245" operator="equal">
      <formula>"INB"</formula>
    </cfRule>
  </conditionalFormatting>
  <conditionalFormatting sqref="W78">
    <cfRule type="cellIs" dxfId="11926" priority="14242" operator="equal">
      <formula>"INB"</formula>
    </cfRule>
  </conditionalFormatting>
  <conditionalFormatting sqref="W78">
    <cfRule type="cellIs" dxfId="11925" priority="14236" operator="equal">
      <formula>"INB"</formula>
    </cfRule>
  </conditionalFormatting>
  <conditionalFormatting sqref="W78">
    <cfRule type="cellIs" dxfId="11924" priority="14235" operator="equal">
      <formula>"INB"</formula>
    </cfRule>
  </conditionalFormatting>
  <conditionalFormatting sqref="W78">
    <cfRule type="cellIs" dxfId="11923" priority="14241" operator="equal">
      <formula>"INB"</formula>
    </cfRule>
  </conditionalFormatting>
  <conditionalFormatting sqref="W78">
    <cfRule type="cellIs" dxfId="11922" priority="14240" operator="equal">
      <formula>"INB"</formula>
    </cfRule>
  </conditionalFormatting>
  <conditionalFormatting sqref="W78">
    <cfRule type="cellIs" dxfId="11921" priority="14239" operator="equal">
      <formula>"INB"</formula>
    </cfRule>
  </conditionalFormatting>
  <conditionalFormatting sqref="W78">
    <cfRule type="cellIs" dxfId="11920" priority="14238" operator="equal">
      <formula>"INB"</formula>
    </cfRule>
  </conditionalFormatting>
  <conditionalFormatting sqref="W78">
    <cfRule type="cellIs" dxfId="11919" priority="14237" operator="equal">
      <formula>"INB"</formula>
    </cfRule>
  </conditionalFormatting>
  <conditionalFormatting sqref="W78">
    <cfRule type="cellIs" dxfId="11918" priority="14234" operator="equal">
      <formula>"INB"</formula>
    </cfRule>
  </conditionalFormatting>
  <conditionalFormatting sqref="W78">
    <cfRule type="cellIs" dxfId="11917" priority="14228" operator="equal">
      <formula>"INB"</formula>
    </cfRule>
  </conditionalFormatting>
  <conditionalFormatting sqref="W78">
    <cfRule type="cellIs" dxfId="11916" priority="14227" operator="equal">
      <formula>"INB"</formula>
    </cfRule>
  </conditionalFormatting>
  <conditionalFormatting sqref="W78">
    <cfRule type="cellIs" dxfId="11915" priority="14233" operator="equal">
      <formula>"INB"</formula>
    </cfRule>
  </conditionalFormatting>
  <conditionalFormatting sqref="W78">
    <cfRule type="cellIs" dxfId="11914" priority="14232" operator="equal">
      <formula>"INB"</formula>
    </cfRule>
  </conditionalFormatting>
  <conditionalFormatting sqref="W78">
    <cfRule type="cellIs" dxfId="11913" priority="14231" operator="equal">
      <formula>"INB"</formula>
    </cfRule>
  </conditionalFormatting>
  <conditionalFormatting sqref="W78">
    <cfRule type="cellIs" dxfId="11912" priority="14230" operator="equal">
      <formula>"INB"</formula>
    </cfRule>
  </conditionalFormatting>
  <conditionalFormatting sqref="W78">
    <cfRule type="cellIs" dxfId="11911" priority="14229" operator="equal">
      <formula>"INB"</formula>
    </cfRule>
  </conditionalFormatting>
  <conditionalFormatting sqref="W78">
    <cfRule type="cellIs" dxfId="11910" priority="14226" operator="equal">
      <formula>"INB"</formula>
    </cfRule>
  </conditionalFormatting>
  <conditionalFormatting sqref="W78">
    <cfRule type="cellIs" dxfId="11909" priority="14220" operator="equal">
      <formula>"INB"</formula>
    </cfRule>
  </conditionalFormatting>
  <conditionalFormatting sqref="W78">
    <cfRule type="cellIs" dxfId="11908" priority="14219" operator="equal">
      <formula>"INB"</formula>
    </cfRule>
  </conditionalFormatting>
  <conditionalFormatting sqref="W78">
    <cfRule type="cellIs" dxfId="11907" priority="14225" operator="equal">
      <formula>"INB"</formula>
    </cfRule>
  </conditionalFormatting>
  <conditionalFormatting sqref="W78">
    <cfRule type="cellIs" dxfId="11906" priority="14224" operator="equal">
      <formula>"INB"</formula>
    </cfRule>
  </conditionalFormatting>
  <conditionalFormatting sqref="W78">
    <cfRule type="cellIs" dxfId="11905" priority="14223" operator="equal">
      <formula>"INB"</formula>
    </cfRule>
  </conditionalFormatting>
  <conditionalFormatting sqref="W78">
    <cfRule type="cellIs" dxfId="11904" priority="14222" operator="equal">
      <formula>"INB"</formula>
    </cfRule>
  </conditionalFormatting>
  <conditionalFormatting sqref="W78">
    <cfRule type="cellIs" dxfId="11903" priority="14221" operator="equal">
      <formula>"INB"</formula>
    </cfRule>
  </conditionalFormatting>
  <conditionalFormatting sqref="W78">
    <cfRule type="cellIs" dxfId="11902" priority="14218" operator="equal">
      <formula>"INB"</formula>
    </cfRule>
  </conditionalFormatting>
  <conditionalFormatting sqref="W81">
    <cfRule type="cellIs" dxfId="11901" priority="13749" operator="equal">
      <formula>"INB"</formula>
    </cfRule>
  </conditionalFormatting>
  <conditionalFormatting sqref="W81">
    <cfRule type="cellIs" dxfId="11900" priority="13748" operator="equal">
      <formula>"INB"</formula>
    </cfRule>
  </conditionalFormatting>
  <conditionalFormatting sqref="W81">
    <cfRule type="cellIs" dxfId="11899" priority="13754" operator="equal">
      <formula>"INB"</formula>
    </cfRule>
  </conditionalFormatting>
  <conditionalFormatting sqref="W81">
    <cfRule type="cellIs" dxfId="11898" priority="13753" operator="equal">
      <formula>"INB"</formula>
    </cfRule>
  </conditionalFormatting>
  <conditionalFormatting sqref="W81">
    <cfRule type="cellIs" dxfId="11897" priority="13752" operator="equal">
      <formula>"INB"</formula>
    </cfRule>
  </conditionalFormatting>
  <conditionalFormatting sqref="W81">
    <cfRule type="cellIs" dxfId="11896" priority="13751" operator="equal">
      <formula>"INB"</formula>
    </cfRule>
  </conditionalFormatting>
  <conditionalFormatting sqref="W81">
    <cfRule type="cellIs" dxfId="11895" priority="13750" operator="equal">
      <formula>"INB"</formula>
    </cfRule>
  </conditionalFormatting>
  <conditionalFormatting sqref="W81">
    <cfRule type="cellIs" dxfId="11894" priority="13747" operator="equal">
      <formula>"INB"</formula>
    </cfRule>
  </conditionalFormatting>
  <conditionalFormatting sqref="W81">
    <cfRule type="cellIs" dxfId="11893" priority="13741" operator="equal">
      <formula>"INB"</formula>
    </cfRule>
  </conditionalFormatting>
  <conditionalFormatting sqref="W81">
    <cfRule type="cellIs" dxfId="11892" priority="13740" operator="equal">
      <formula>"INB"</formula>
    </cfRule>
  </conditionalFormatting>
  <conditionalFormatting sqref="W81">
    <cfRule type="cellIs" dxfId="11891" priority="13746" operator="equal">
      <formula>"INB"</formula>
    </cfRule>
  </conditionalFormatting>
  <conditionalFormatting sqref="W81">
    <cfRule type="cellIs" dxfId="11890" priority="13745" operator="equal">
      <formula>"INB"</formula>
    </cfRule>
  </conditionalFormatting>
  <conditionalFormatting sqref="W81">
    <cfRule type="cellIs" dxfId="11889" priority="13744" operator="equal">
      <formula>"INB"</formula>
    </cfRule>
  </conditionalFormatting>
  <conditionalFormatting sqref="W81">
    <cfRule type="cellIs" dxfId="11888" priority="13743" operator="equal">
      <formula>"INB"</formula>
    </cfRule>
  </conditionalFormatting>
  <conditionalFormatting sqref="W81">
    <cfRule type="cellIs" dxfId="11887" priority="13742" operator="equal">
      <formula>"INB"</formula>
    </cfRule>
  </conditionalFormatting>
  <conditionalFormatting sqref="W81">
    <cfRule type="cellIs" dxfId="11886" priority="13739" operator="equal">
      <formula>"INB"</formula>
    </cfRule>
  </conditionalFormatting>
  <conditionalFormatting sqref="W81">
    <cfRule type="cellIs" dxfId="11885" priority="13733" operator="equal">
      <formula>"INB"</formula>
    </cfRule>
  </conditionalFormatting>
  <conditionalFormatting sqref="W81">
    <cfRule type="cellIs" dxfId="11884" priority="13732" operator="equal">
      <formula>"INB"</formula>
    </cfRule>
  </conditionalFormatting>
  <conditionalFormatting sqref="W81">
    <cfRule type="cellIs" dxfId="11883" priority="13738" operator="equal">
      <formula>"INB"</formula>
    </cfRule>
  </conditionalFormatting>
  <conditionalFormatting sqref="W81">
    <cfRule type="cellIs" dxfId="11882" priority="13737" operator="equal">
      <formula>"INB"</formula>
    </cfRule>
  </conditionalFormatting>
  <conditionalFormatting sqref="W81">
    <cfRule type="cellIs" dxfId="11881" priority="13736" operator="equal">
      <formula>"INB"</formula>
    </cfRule>
  </conditionalFormatting>
  <conditionalFormatting sqref="W81">
    <cfRule type="cellIs" dxfId="11880" priority="13735" operator="equal">
      <formula>"INB"</formula>
    </cfRule>
  </conditionalFormatting>
  <conditionalFormatting sqref="W81">
    <cfRule type="cellIs" dxfId="11879" priority="13734" operator="equal">
      <formula>"INB"</formula>
    </cfRule>
  </conditionalFormatting>
  <conditionalFormatting sqref="W81">
    <cfRule type="cellIs" dxfId="11878" priority="13731" operator="equal">
      <formula>"INB"</formula>
    </cfRule>
  </conditionalFormatting>
  <conditionalFormatting sqref="W81">
    <cfRule type="cellIs" dxfId="11877" priority="13725" operator="equal">
      <formula>"INB"</formula>
    </cfRule>
  </conditionalFormatting>
  <conditionalFormatting sqref="W81">
    <cfRule type="cellIs" dxfId="11876" priority="13724" operator="equal">
      <formula>"INB"</formula>
    </cfRule>
  </conditionalFormatting>
  <conditionalFormatting sqref="W81">
    <cfRule type="cellIs" dxfId="11875" priority="13730" operator="equal">
      <formula>"INB"</formula>
    </cfRule>
  </conditionalFormatting>
  <conditionalFormatting sqref="W81">
    <cfRule type="cellIs" dxfId="11874" priority="13729" operator="equal">
      <formula>"INB"</formula>
    </cfRule>
  </conditionalFormatting>
  <conditionalFormatting sqref="W81">
    <cfRule type="cellIs" dxfId="11873" priority="13728" operator="equal">
      <formula>"INB"</formula>
    </cfRule>
  </conditionalFormatting>
  <conditionalFormatting sqref="W81">
    <cfRule type="cellIs" dxfId="11872" priority="13727" operator="equal">
      <formula>"INB"</formula>
    </cfRule>
  </conditionalFormatting>
  <conditionalFormatting sqref="W81">
    <cfRule type="cellIs" dxfId="11871" priority="13726" operator="equal">
      <formula>"INB"</formula>
    </cfRule>
  </conditionalFormatting>
  <conditionalFormatting sqref="W81">
    <cfRule type="cellIs" dxfId="11870" priority="13723" operator="equal">
      <formula>"INB"</formula>
    </cfRule>
  </conditionalFormatting>
  <conditionalFormatting sqref="X9:X10">
    <cfRule type="cellIs" dxfId="11869" priority="13718" operator="equal">
      <formula>"INB"</formula>
    </cfRule>
  </conditionalFormatting>
  <conditionalFormatting sqref="X9:X10">
    <cfRule type="cellIs" dxfId="11868" priority="13717" operator="equal">
      <formula>"INB"</formula>
    </cfRule>
  </conditionalFormatting>
  <conditionalFormatting sqref="O42">
    <cfRule type="cellIs" dxfId="11867" priority="13637" operator="equal">
      <formula>"INB"</formula>
    </cfRule>
  </conditionalFormatting>
  <conditionalFormatting sqref="O42">
    <cfRule type="cellIs" dxfId="11866" priority="13636" operator="equal">
      <formula>"INB"</formula>
    </cfRule>
  </conditionalFormatting>
  <conditionalFormatting sqref="O42">
    <cfRule type="cellIs" dxfId="11865" priority="13642" operator="equal">
      <formula>"INB"</formula>
    </cfRule>
  </conditionalFormatting>
  <conditionalFormatting sqref="O42">
    <cfRule type="cellIs" dxfId="11864" priority="13641" operator="equal">
      <formula>"INB"</formula>
    </cfRule>
  </conditionalFormatting>
  <conditionalFormatting sqref="O42">
    <cfRule type="cellIs" dxfId="11863" priority="13640" operator="equal">
      <formula>"INB"</formula>
    </cfRule>
  </conditionalFormatting>
  <conditionalFormatting sqref="O42">
    <cfRule type="cellIs" dxfId="11862" priority="13639" operator="equal">
      <formula>"INB"</formula>
    </cfRule>
  </conditionalFormatting>
  <conditionalFormatting sqref="O42">
    <cfRule type="cellIs" dxfId="11861" priority="13638" operator="equal">
      <formula>"INB"</formula>
    </cfRule>
  </conditionalFormatting>
  <conditionalFormatting sqref="O42">
    <cfRule type="cellIs" dxfId="11860" priority="13635" operator="equal">
      <formula>"INB"</formula>
    </cfRule>
  </conditionalFormatting>
  <conditionalFormatting sqref="O42">
    <cfRule type="cellIs" dxfId="11859" priority="13629" operator="equal">
      <formula>"INB"</formula>
    </cfRule>
  </conditionalFormatting>
  <conditionalFormatting sqref="O42">
    <cfRule type="cellIs" dxfId="11858" priority="13628" operator="equal">
      <formula>"INB"</formula>
    </cfRule>
  </conditionalFormatting>
  <conditionalFormatting sqref="O42">
    <cfRule type="cellIs" dxfId="11857" priority="13634" operator="equal">
      <formula>"INB"</formula>
    </cfRule>
  </conditionalFormatting>
  <conditionalFormatting sqref="O42">
    <cfRule type="cellIs" dxfId="11856" priority="13633" operator="equal">
      <formula>"INB"</formula>
    </cfRule>
  </conditionalFormatting>
  <conditionalFormatting sqref="O42">
    <cfRule type="cellIs" dxfId="11855" priority="13632" operator="equal">
      <formula>"INB"</formula>
    </cfRule>
  </conditionalFormatting>
  <conditionalFormatting sqref="O42">
    <cfRule type="cellIs" dxfId="11854" priority="13631" operator="equal">
      <formula>"INB"</formula>
    </cfRule>
  </conditionalFormatting>
  <conditionalFormatting sqref="O42">
    <cfRule type="cellIs" dxfId="11853" priority="13630" operator="equal">
      <formula>"INB"</formula>
    </cfRule>
  </conditionalFormatting>
  <conditionalFormatting sqref="O42">
    <cfRule type="cellIs" dxfId="11852" priority="13627" operator="equal">
      <formula>"INB"</formula>
    </cfRule>
  </conditionalFormatting>
  <conditionalFormatting sqref="W76:W77">
    <cfRule type="cellIs" dxfId="11851" priority="13502" operator="equal">
      <formula>"INB"</formula>
    </cfRule>
  </conditionalFormatting>
  <conditionalFormatting sqref="W76:W77">
    <cfRule type="cellIs" dxfId="11850" priority="13501" operator="equal">
      <formula>"INB"</formula>
    </cfRule>
  </conditionalFormatting>
  <conditionalFormatting sqref="W76:W77">
    <cfRule type="cellIs" dxfId="11849" priority="13500" operator="equal">
      <formula>"INB"</formula>
    </cfRule>
  </conditionalFormatting>
  <conditionalFormatting sqref="W76:W77">
    <cfRule type="cellIs" dxfId="11848" priority="13499" operator="equal">
      <formula>"INB"</formula>
    </cfRule>
  </conditionalFormatting>
  <conditionalFormatting sqref="X66">
    <cfRule type="cellIs" dxfId="11847" priority="13191" operator="equal">
      <formula>"INB"</formula>
    </cfRule>
  </conditionalFormatting>
  <conditionalFormatting sqref="X66">
    <cfRule type="cellIs" dxfId="11846" priority="13190" operator="equal">
      <formula>"INB"</formula>
    </cfRule>
  </conditionalFormatting>
  <conditionalFormatting sqref="O17:P19 O41:P48 O18:O20 O24:P35 P36:P40 O52:P52 P20:P23 P14:P16">
    <cfRule type="cellIs" dxfId="11845" priority="13141" operator="equal">
      <formula>"INB"</formula>
    </cfRule>
  </conditionalFormatting>
  <conditionalFormatting sqref="O17:P19 O41:P48 O18:O20 O24:P35 P36:P40 O52:P52 P20:P23 P14:P16">
    <cfRule type="cellIs" dxfId="11844" priority="13140" operator="equal">
      <formula>"INB"</formula>
    </cfRule>
  </conditionalFormatting>
  <conditionalFormatting sqref="O17:P19 O41:P48 O18:O20 O24:P35 P36:P40 O52:P52 P20:P23 P14:P16">
    <cfRule type="cellIs" dxfId="11843" priority="13139" operator="equal">
      <formula>"INB"</formula>
    </cfRule>
  </conditionalFormatting>
  <conditionalFormatting sqref="O17:P19 O41:P48 O18:O20 O24:P35 P36:P40 O52:P52 P20:P23 P14:P16">
    <cfRule type="cellIs" dxfId="11842" priority="13138" operator="equal">
      <formula>"INB"</formula>
    </cfRule>
  </conditionalFormatting>
  <conditionalFormatting sqref="O17:P19 O41:P48 O18:O20 O24:P35 P36:P40 O52:P52 P20:P23 P14:P16">
    <cfRule type="cellIs" dxfId="11841" priority="13137" operator="equal">
      <formula>"INB"</formula>
    </cfRule>
  </conditionalFormatting>
  <conditionalFormatting sqref="O17:P19 O41:P48 O18:O20 O24:P35 P36:P40 O52:P52 P20:P23 P14:P16">
    <cfRule type="cellIs" dxfId="11840" priority="13136" operator="equal">
      <formula>"INB"</formula>
    </cfRule>
  </conditionalFormatting>
  <conditionalFormatting sqref="O17:P19 O41:P48 O18:O20 O24:P35 P36:P40 O52:P52 P20:P23 P14:P16">
    <cfRule type="cellIs" dxfId="11839" priority="13135" operator="equal">
      <formula>"INB"</formula>
    </cfRule>
  </conditionalFormatting>
  <conditionalFormatting sqref="O17:P19 O41:P48 O18:O20 O24:P35 P36:P40 O52:P52 P20:P23 P14:P16">
    <cfRule type="cellIs" dxfId="11838" priority="13134" operator="equal">
      <formula>"INB"</formula>
    </cfRule>
  </conditionalFormatting>
  <conditionalFormatting sqref="O17:P19 O41:P48 O18:O20 O24:P35 P36:P40 O52:P52 P20:P23 P14:P16">
    <cfRule type="cellIs" dxfId="11837" priority="13133" operator="equal">
      <formula>"INB"</formula>
    </cfRule>
  </conditionalFormatting>
  <conditionalFormatting sqref="O17:P19 O41:P48 O18:O20 O24:P35 P36:P40 O52:P52 P20:P23 P14:P16">
    <cfRule type="cellIs" dxfId="11836" priority="13132" operator="equal">
      <formula>"INB"</formula>
    </cfRule>
  </conditionalFormatting>
  <conditionalFormatting sqref="O17:P19 O41:P48 O18:O20 O24:P35 P36:P40 O52:P52 P20:P23 P14:P16">
    <cfRule type="cellIs" dxfId="11835" priority="13131" operator="equal">
      <formula>"INB"</formula>
    </cfRule>
  </conditionalFormatting>
  <conditionalFormatting sqref="O17:P19 O41:P48 O18:O20 O24:P35 P36:P40 O52:P52 P20:P23 P14:P16">
    <cfRule type="cellIs" dxfId="11834" priority="13130" operator="equal">
      <formula>"INB"</formula>
    </cfRule>
  </conditionalFormatting>
  <conditionalFormatting sqref="O17:P19 O41:P48 O18:O20 O24:P35 P36:P40 O52:P52 P20:P23 P14:P16">
    <cfRule type="cellIs" dxfId="11833" priority="13129" operator="equal">
      <formula>"INB"</formula>
    </cfRule>
  </conditionalFormatting>
  <conditionalFormatting sqref="O17:P19 O41:P48 O18:O20 O24:P35 P36:P40 O52:P52 P20:P23 P14:P16">
    <cfRule type="cellIs" dxfId="11832" priority="13128" operator="equal">
      <formula>"INB"</formula>
    </cfRule>
  </conditionalFormatting>
  <conditionalFormatting sqref="O17:P19 O41:P48 O18:O20 O24:P35 P36:P40 O52:P52 P20:P23 P14:P16">
    <cfRule type="cellIs" dxfId="11831" priority="13127" operator="equal">
      <formula>"INB"</formula>
    </cfRule>
  </conditionalFormatting>
  <conditionalFormatting sqref="O17:P19 O41:P48 O18:O20 O24:P35 P36:P40 O52:P52 P20:P23 P14:P16">
    <cfRule type="cellIs" dxfId="11830" priority="13126" operator="equal">
      <formula>"INB"</formula>
    </cfRule>
  </conditionalFormatting>
  <conditionalFormatting sqref="O17:P19 O41:P48 O18:O20 O24:P35 P36:P40 O52:P52 P20:P23 P14:P16">
    <cfRule type="cellIs" dxfId="11829" priority="13125" operator="equal">
      <formula>"INB"</formula>
    </cfRule>
  </conditionalFormatting>
  <conditionalFormatting sqref="O17:P19 O41:P48 O18:O20 O24:P35 P36:P40 O52:P52 P20:P23 P14:P16">
    <cfRule type="cellIs" dxfId="11828" priority="13124" operator="equal">
      <formula>"INB"</formula>
    </cfRule>
  </conditionalFormatting>
  <conditionalFormatting sqref="O17:P19 O41:P48 O18:O20 O24:P35 P36:P40 O52:P52 P20:P23 P14:P16">
    <cfRule type="cellIs" dxfId="11827" priority="13123" operator="equal">
      <formula>"INB"</formula>
    </cfRule>
  </conditionalFormatting>
  <conditionalFormatting sqref="O17:P19 O41:P48 O18:O20 O24:P35 P36:P40 O52:P52 P20:P23 P14:P16">
    <cfRule type="cellIs" dxfId="11826" priority="13122" operator="equal">
      <formula>"INB"</formula>
    </cfRule>
  </conditionalFormatting>
  <conditionalFormatting sqref="O17:P19 O41:P48 O18:O20 O24:P35 P36:P40 O52:P52 P20:P23 P14:P16">
    <cfRule type="cellIs" dxfId="11825" priority="13121" operator="equal">
      <formula>"INB"</formula>
    </cfRule>
  </conditionalFormatting>
  <conditionalFormatting sqref="O17:P19 O41:P48 O18:O20 O24:P35 P36:P40 O52:P52 P20:P23 P14:P16">
    <cfRule type="cellIs" dxfId="11824" priority="13120" operator="equal">
      <formula>"INB"</formula>
    </cfRule>
  </conditionalFormatting>
  <conditionalFormatting sqref="O17:P19 O41:P48 O18:O20 O24:P35 P36:P40 O52:P52 P20:P23 P14:P16">
    <cfRule type="cellIs" dxfId="11823" priority="13119" operator="equal">
      <formula>"INB"</formula>
    </cfRule>
  </conditionalFormatting>
  <conditionalFormatting sqref="O17:P19 O41:P48 O18:O20 O24:P35 P36:P40 O52:P52 P20:P23 P14:P16">
    <cfRule type="cellIs" dxfId="11822" priority="13118" operator="equal">
      <formula>"INB"</formula>
    </cfRule>
  </conditionalFormatting>
  <conditionalFormatting sqref="O17:P19 O41:P48 O18:O20 O24:P35 P36:P40 O52:P52 P20:P23 P14:P16">
    <cfRule type="cellIs" dxfId="11821" priority="13117" operator="equal">
      <formula>"INB"</formula>
    </cfRule>
  </conditionalFormatting>
  <conditionalFormatting sqref="O17:P19 O41:P48 O18:O20 O24:P35 P36:P40 O52:P52 P20:P23 P14:P16">
    <cfRule type="cellIs" dxfId="11820" priority="13116" operator="equal">
      <formula>"INB"</formula>
    </cfRule>
  </conditionalFormatting>
  <conditionalFormatting sqref="O17:P19 O41:P48 O18:O20 O24:P35 P36:P40 O52:P52 P20:P23 P14:P16">
    <cfRule type="cellIs" dxfId="11819" priority="13115" operator="equal">
      <formula>"INB"</formula>
    </cfRule>
  </conditionalFormatting>
  <conditionalFormatting sqref="O17:P19 O41:P48 O18:O20 O24:P35 P36:P40 O52:P52 P20:P23 P14:P16">
    <cfRule type="cellIs" dxfId="11818" priority="13114" operator="equal">
      <formula>"INB"</formula>
    </cfRule>
  </conditionalFormatting>
  <conditionalFormatting sqref="O17:P19 O41:P48 O18:O20 O24:P35 P36:P40 O52:P52 P20:P23 P14:P16">
    <cfRule type="cellIs" dxfId="11817" priority="13113" operator="equal">
      <formula>"INB"</formula>
    </cfRule>
  </conditionalFormatting>
  <conditionalFormatting sqref="O17:P19 O41:P48 O18:O20 O24:P35 P36:P40 O52:P52 P20:P23 P14:P16">
    <cfRule type="cellIs" dxfId="11816" priority="13112" operator="equal">
      <formula>"INB"</formula>
    </cfRule>
  </conditionalFormatting>
  <conditionalFormatting sqref="O17:P19 O41:P48 O18:O20 O24:P35 P36:P40 O52:P52 P20:P23 P14:P16">
    <cfRule type="cellIs" dxfId="11815" priority="13111" operator="equal">
      <formula>"INB"</formula>
    </cfRule>
  </conditionalFormatting>
  <conditionalFormatting sqref="O17:P19 O41:P48 O18:O20 O24:P35 P36:P40 O52:P52 P20:P23 P14:P16">
    <cfRule type="cellIs" dxfId="11814" priority="13110" operator="equal">
      <formula>"INB"</formula>
    </cfRule>
  </conditionalFormatting>
  <conditionalFormatting sqref="O17:P19 O41:P48 O18:O20 O24:P35 P36:P40 O52:P52 P20:P23 P14:P16">
    <cfRule type="cellIs" dxfId="11813" priority="13109" operator="equal">
      <formula>"INB"</formula>
    </cfRule>
  </conditionalFormatting>
  <conditionalFormatting sqref="O17:P19 O41:P48 O18:O20 O24:P35 P36:P40 O52:P52 P20:P23 P14:P16">
    <cfRule type="cellIs" dxfId="11812" priority="13108" operator="equal">
      <formula>"INB"</formula>
    </cfRule>
  </conditionalFormatting>
  <conditionalFormatting sqref="O17:P19 O41:P48 O18:O20 O24:P35 P36:P40 O52:P52 P20:P23 P14:P16">
    <cfRule type="cellIs" dxfId="11811" priority="13107" operator="equal">
      <formula>"INB"</formula>
    </cfRule>
  </conditionalFormatting>
  <conditionalFormatting sqref="O17:P19 O41:P48 O18:O20 O24:P35 P36:P40 O52:P52 P20:P23 P14:P16">
    <cfRule type="cellIs" dxfId="11810" priority="13106" operator="equal">
      <formula>"INB"</formula>
    </cfRule>
  </conditionalFormatting>
  <conditionalFormatting sqref="O17:P19 O41:P48 O18:O20 O24:P35 P36:P40 O52:P52 P20:P23 P14:P16">
    <cfRule type="cellIs" dxfId="11809" priority="13105" operator="equal">
      <formula>"INB"</formula>
    </cfRule>
  </conditionalFormatting>
  <conditionalFormatting sqref="O17:P19 O41:P48 O18:O20 O24:P35 P36:P40 O52:P52 P20:P23 P14:P16">
    <cfRule type="cellIs" dxfId="11808" priority="13104" operator="equal">
      <formula>"INB"</formula>
    </cfRule>
  </conditionalFormatting>
  <conditionalFormatting sqref="O17:P19 O41:P48 O18:O20 O24:P35 P36:P40 O52:P52 P20:P23 P14:P16">
    <cfRule type="cellIs" dxfId="11807" priority="13103" operator="equal">
      <formula>"INB"</formula>
    </cfRule>
  </conditionalFormatting>
  <conditionalFormatting sqref="O17:P19 O41:P48 O18:O20 O24:P35 P36:P40 O52:P52 P20:P23 P14:P16">
    <cfRule type="cellIs" dxfId="11806" priority="13102" operator="equal">
      <formula>"INB"</formula>
    </cfRule>
  </conditionalFormatting>
  <conditionalFormatting sqref="O17:P19 O41:P48 O18:O20 O24:P35 P36:P40 O52:P52 P20:P23 P14:P16">
    <cfRule type="cellIs" dxfId="11805" priority="13101" operator="equal">
      <formula>"INB"</formula>
    </cfRule>
  </conditionalFormatting>
  <conditionalFormatting sqref="O17:P19 O41:P48 O18:O20 O24:P35 P36:P40 O52:P52 P20:P23 P14:P16">
    <cfRule type="cellIs" dxfId="11804" priority="13100" operator="equal">
      <formula>"INB"</formula>
    </cfRule>
  </conditionalFormatting>
  <conditionalFormatting sqref="O17:P19 O41:P48 O18:O20 O24:P35 P36:P40 O52:P52 P20:P23 P14:P16">
    <cfRule type="cellIs" dxfId="11803" priority="13099" operator="equal">
      <formula>"INB"</formula>
    </cfRule>
  </conditionalFormatting>
  <conditionalFormatting sqref="O17:P19 O41:P48 O18:O20 O24:P35 P36:P40 O52:P52 P20:P23 P14:P16">
    <cfRule type="cellIs" dxfId="11802" priority="13098" operator="equal">
      <formula>"INB"</formula>
    </cfRule>
  </conditionalFormatting>
  <conditionalFormatting sqref="O17:P19 O41:P48 O18:O20 O24:P35 P36:P40 O52:P52 P20:P23 P14:P16">
    <cfRule type="cellIs" dxfId="11801" priority="13097" operator="equal">
      <formula>"INB"</formula>
    </cfRule>
  </conditionalFormatting>
  <conditionalFormatting sqref="O17:P19 O41:P48 O18:O20 O24:P35 P36:P40 O52:P52 P20:P23 P14:P16">
    <cfRule type="cellIs" dxfId="11800" priority="13096" operator="equal">
      <formula>"INB"</formula>
    </cfRule>
  </conditionalFormatting>
  <conditionalFormatting sqref="O17:P19 O41:P48 O18:O20 O24:P35 P36:P40 O52:P52 P20:P23 P14:P16">
    <cfRule type="cellIs" dxfId="11799" priority="13095" operator="equal">
      <formula>"INB"</formula>
    </cfRule>
  </conditionalFormatting>
  <conditionalFormatting sqref="O17:P19 O41:P48 O18:O20 O24:P35 P36:P40 O52:P52 P20:P23 P14:P16">
    <cfRule type="cellIs" dxfId="11798" priority="13094" operator="equal">
      <formula>"INB"</formula>
    </cfRule>
  </conditionalFormatting>
  <conditionalFormatting sqref="O17:P19 O41:P48 O18:O20 O24:P35 P36:P40 O52:P52 P20:P23 P14:P16">
    <cfRule type="cellIs" dxfId="11797" priority="13093" operator="equal">
      <formula>"INB"</formula>
    </cfRule>
  </conditionalFormatting>
  <conditionalFormatting sqref="O17:P19 O41:P48 O18:O20 O24:P35 P36:P40 O52:P52 P20:P23 P14:P16">
    <cfRule type="cellIs" dxfId="11796" priority="13092" operator="equal">
      <formula>"INB"</formula>
    </cfRule>
  </conditionalFormatting>
  <conditionalFormatting sqref="O17:P19 O41:P48 O18:O20 O24:P35 P36:P40 O52:P52 P20:P23 P14:P16">
    <cfRule type="cellIs" dxfId="11795" priority="13091" operator="equal">
      <formula>"INB"</formula>
    </cfRule>
  </conditionalFormatting>
  <conditionalFormatting sqref="O17:P19 O41:P48 O18:O20 O24:P35 P36:P40 O52:P52 P20:P23 P14:P16">
    <cfRule type="cellIs" dxfId="11794" priority="13090" operator="equal">
      <formula>"INB"</formula>
    </cfRule>
  </conditionalFormatting>
  <conditionalFormatting sqref="O17:P19 O41:P48 O18:O20 O24:P35 P36:P40 O52:P52 P20:P23 P14:P16">
    <cfRule type="cellIs" dxfId="11793" priority="13089" operator="equal">
      <formula>"INB"</formula>
    </cfRule>
  </conditionalFormatting>
  <conditionalFormatting sqref="O17:P19 O41:P48 O18:O20 O24:P35 P36:P40 O52:P52 P20:P23 P14:P16">
    <cfRule type="cellIs" dxfId="11792" priority="13088" operator="equal">
      <formula>"INB"</formula>
    </cfRule>
  </conditionalFormatting>
  <conditionalFormatting sqref="O17:P19 O41:P48 O18:O20 O24:P35 P36:P40 O52:P52 P20:P23 P14:P16">
    <cfRule type="cellIs" dxfId="11791" priority="13087" operator="equal">
      <formula>"INB"</formula>
    </cfRule>
  </conditionalFormatting>
  <conditionalFormatting sqref="O17:P19 O41:P48 O18:O20 O24:P35 P36:P40 O52:P52 P20:P23 P14:P16">
    <cfRule type="cellIs" dxfId="11790" priority="13086" operator="equal">
      <formula>"INB"</formula>
    </cfRule>
  </conditionalFormatting>
  <conditionalFormatting sqref="O17:P19 O41:P48 O18:O20 O24:P35 P36:P40 O52:P52 P20:P23 P14:P16">
    <cfRule type="cellIs" dxfId="11789" priority="13085" operator="equal">
      <formula>"INB"</formula>
    </cfRule>
  </conditionalFormatting>
  <conditionalFormatting sqref="O17:P19 O41:P48 O18:O20 O24:P35 P36:P40 O52:P52 P20:P23 P14:P16">
    <cfRule type="cellIs" dxfId="11788" priority="13084" operator="equal">
      <formula>"INB"</formula>
    </cfRule>
  </conditionalFormatting>
  <conditionalFormatting sqref="O17:P19 O41:P48 O18:O20 O24:P35 P36:P40 O52:P52 P20:P23 P14:P16">
    <cfRule type="cellIs" dxfId="11787" priority="13083" operator="equal">
      <formula>"INB"</formula>
    </cfRule>
  </conditionalFormatting>
  <conditionalFormatting sqref="O17:P19 O41:P48 O18:O20 O24:P35 P36:P40 O52:P52 P20:P23 P14:P16">
    <cfRule type="cellIs" dxfId="11786" priority="13082" operator="equal">
      <formula>"INB"</formula>
    </cfRule>
  </conditionalFormatting>
  <conditionalFormatting sqref="O17:P19 O41:P48 O18:O20 O24:P35 P36:P40 O52:P52 P20:P23 P14:P16">
    <cfRule type="cellIs" dxfId="11785" priority="13081" operator="equal">
      <formula>"INB"</formula>
    </cfRule>
  </conditionalFormatting>
  <conditionalFormatting sqref="O17:P19 O41:P48 O18:O20 O24:P35 P36:P40 O52:P52 P20:P23 P14:P16">
    <cfRule type="cellIs" dxfId="11784" priority="13080" operator="equal">
      <formula>"INB"</formula>
    </cfRule>
  </conditionalFormatting>
  <conditionalFormatting sqref="O17:P19 O41:P48 O18:O20 O24:P35 P36:P40 O52:P52 P20:P23 P14:P16">
    <cfRule type="cellIs" dxfId="11783" priority="13079" operator="equal">
      <formula>"INB"</formula>
    </cfRule>
  </conditionalFormatting>
  <conditionalFormatting sqref="O17:P19 O41:P48 O18:O20 O24:P35 P36:P40 O52:P52 P20:P23 P14:P16">
    <cfRule type="cellIs" dxfId="11782" priority="13078" operator="equal">
      <formula>"INB"</formula>
    </cfRule>
  </conditionalFormatting>
  <conditionalFormatting sqref="O17:P19 O41:P48 O18:O20 O24:P35 P36:P40 O52:P52 P20:P23 P14:P16">
    <cfRule type="cellIs" dxfId="11781" priority="13077" operator="equal">
      <formula>"INB"</formula>
    </cfRule>
  </conditionalFormatting>
  <conditionalFormatting sqref="O17:P19 O41:P48 O18:O20 O24:P35 P36:P40 O52:P52 P20:P23 P14:P16">
    <cfRule type="cellIs" dxfId="11780" priority="13076" operator="equal">
      <formula>"INB"</formula>
    </cfRule>
  </conditionalFormatting>
  <conditionalFormatting sqref="O17:P19 O41:P48 O18:O20 O24:P35 P36:P40 O52:P52 P20:P23 P14:P16">
    <cfRule type="cellIs" dxfId="11779" priority="13075" operator="equal">
      <formula>"INB"</formula>
    </cfRule>
  </conditionalFormatting>
  <conditionalFormatting sqref="O17:P19 O41:P48 O18:O20 O24:P35 P36:P40 O52:P52 P20:P23 P14:P16">
    <cfRule type="cellIs" dxfId="11778" priority="13074" operator="equal">
      <formula>"INB"</formula>
    </cfRule>
  </conditionalFormatting>
  <conditionalFormatting sqref="O17:P19 O41:P48 O18:O20 O24:P35 P36:P40 O52:P52 P20:P23 P14:P16">
    <cfRule type="cellIs" dxfId="11777" priority="13073" operator="equal">
      <formula>"INB"</formula>
    </cfRule>
  </conditionalFormatting>
  <conditionalFormatting sqref="O17:P19 O41:P48 O18:O20 O24:P35 P36:P40 O52:P52 P20:P23 P14:P16">
    <cfRule type="cellIs" dxfId="11776" priority="13072" operator="equal">
      <formula>"INB"</formula>
    </cfRule>
  </conditionalFormatting>
  <conditionalFormatting sqref="O17:P19 O41:P48 O18:O20 O24:P35 P36:P40 O52:P52 P20:P23 P14:P16">
    <cfRule type="cellIs" dxfId="11775" priority="13071" operator="equal">
      <formula>"INB"</formula>
    </cfRule>
  </conditionalFormatting>
  <conditionalFormatting sqref="O17:P19 O41:P48 O18:O20 O24:P35 P36:P40 O52:P52 P20:P23 P14:P16">
    <cfRule type="cellIs" dxfId="11774" priority="13070" operator="equal">
      <formula>"INB"</formula>
    </cfRule>
  </conditionalFormatting>
  <conditionalFormatting sqref="O17:P19 O41:P48 O18:O20 O24:P35 P36:P40 O52:P52 P20:P23 P14:P16">
    <cfRule type="cellIs" dxfId="11773" priority="13069" operator="equal">
      <formula>"INB"</formula>
    </cfRule>
  </conditionalFormatting>
  <conditionalFormatting sqref="O17:P19 O41:P48 O18:O20 O24:P35 P36:P40 O52:P52 P20:P23 P14:P16">
    <cfRule type="cellIs" dxfId="11772" priority="13068" operator="equal">
      <formula>"INB"</formula>
    </cfRule>
  </conditionalFormatting>
  <conditionalFormatting sqref="O17:P19 O41:P48 O18:O20 O24:P35 P36:P40 O52:P52 P20:P23 P14:P16">
    <cfRule type="cellIs" dxfId="11771" priority="13067" operator="equal">
      <formula>"INB"</formula>
    </cfRule>
  </conditionalFormatting>
  <conditionalFormatting sqref="O17:P19 O41:P48 O18:O20 O24:P35 P36:P40 O52:P52 P20:P23 P14:P16">
    <cfRule type="cellIs" dxfId="11770" priority="13066" operator="equal">
      <formula>"INB"</formula>
    </cfRule>
  </conditionalFormatting>
  <conditionalFormatting sqref="O17:P19 O41:P48 O18:O20 O24:P35 P36:P40 O52:P52 P20:P23 P14:P16">
    <cfRule type="cellIs" dxfId="11769" priority="13065" operator="equal">
      <formula>"INB"</formula>
    </cfRule>
  </conditionalFormatting>
  <conditionalFormatting sqref="O17:P19 O41:P48 O18:O20 O24:P35 P36:P40 O52:P52 P20:P23 P14:P16">
    <cfRule type="cellIs" dxfId="11768" priority="13064" operator="equal">
      <formula>"INB"</formula>
    </cfRule>
  </conditionalFormatting>
  <conditionalFormatting sqref="O17:P19 O41:P48 O18:O20 O24:P35 P36:P40 O52:P52 P20:P23 P14:P16">
    <cfRule type="cellIs" dxfId="11767" priority="13063" operator="equal">
      <formula>"INB"</formula>
    </cfRule>
  </conditionalFormatting>
  <conditionalFormatting sqref="O17:P19 O41:P48 O18:O20 O24:P35 P36:P40 O52:P52 P20:P23 P14:P16">
    <cfRule type="cellIs" dxfId="11766" priority="13062" operator="equal">
      <formula>"INB"</formula>
    </cfRule>
  </conditionalFormatting>
  <conditionalFormatting sqref="O17:P19 O41:P48 O18:O20 O24:P35 P36:P40 O52:P52 P20:P23 P14:P16">
    <cfRule type="cellIs" dxfId="11765" priority="13061" operator="equal">
      <formula>"INB"</formula>
    </cfRule>
  </conditionalFormatting>
  <conditionalFormatting sqref="O17:P19 O41:P48 O18:O20 O24:P35 P36:P40 O52:P52 P20:P23 P14:P16">
    <cfRule type="cellIs" dxfId="11764" priority="13060" operator="equal">
      <formula>"INB"</formula>
    </cfRule>
  </conditionalFormatting>
  <conditionalFormatting sqref="O17:P19 O41:P48 O18:O20 O24:P35 P36:P40 O52:P52 P20:P23 P14:P16">
    <cfRule type="cellIs" dxfId="11763" priority="13059" operator="equal">
      <formula>"INB"</formula>
    </cfRule>
  </conditionalFormatting>
  <conditionalFormatting sqref="O17:P19 O41:P48 O18:O20 O24:P35 P36:P40 O52:P52 P20:P23 P14:P16">
    <cfRule type="cellIs" dxfId="11762" priority="13058" operator="equal">
      <formula>"INB"</formula>
    </cfRule>
  </conditionalFormatting>
  <conditionalFormatting sqref="O17:P19 O41:P48 O18:O20 O24:P35 P36:P40 O52:P52 P20:P23 P14:P16">
    <cfRule type="cellIs" dxfId="11761" priority="13057" operator="equal">
      <formula>"INB"</formula>
    </cfRule>
  </conditionalFormatting>
  <conditionalFormatting sqref="O17:P19 O41:P48 O18:O20 O24:P35 P36:P40 O52:P52 P20:P23 P14:P16">
    <cfRule type="cellIs" dxfId="11760" priority="13056" operator="equal">
      <formula>"INB"</formula>
    </cfRule>
  </conditionalFormatting>
  <conditionalFormatting sqref="O17:P19 O41:P48 O18:O20 O24:P35 P36:P40 O52:P52 P20:P23 P14:P16">
    <cfRule type="cellIs" dxfId="11759" priority="13055" operator="equal">
      <formula>"INB"</formula>
    </cfRule>
  </conditionalFormatting>
  <conditionalFormatting sqref="O17:P19 O41:P48 O18:O20 O24:P35 P36:P40 O52:P52 P20:P23 P14:P16">
    <cfRule type="cellIs" dxfId="11758" priority="13054" operator="equal">
      <formula>"INB"</formula>
    </cfRule>
  </conditionalFormatting>
  <conditionalFormatting sqref="O17:P19 O41:P48 O18:O20 O24:P35 P36:P40 O52:P52 P20:P23 P14:P16">
    <cfRule type="cellIs" dxfId="11757" priority="13053" operator="equal">
      <formula>"INB"</formula>
    </cfRule>
  </conditionalFormatting>
  <conditionalFormatting sqref="O17:P19 O41:P48 O18:O20 O24:P35 P36:P40 O52:P52 P20:P23 P14:P16">
    <cfRule type="cellIs" dxfId="11756" priority="13052" operator="equal">
      <formula>"INB"</formula>
    </cfRule>
  </conditionalFormatting>
  <conditionalFormatting sqref="O17:P19 O41:P48 O18:O20 O24:P35 P36:P40 O52:P52 P20:P23 P14:P16">
    <cfRule type="cellIs" dxfId="11755" priority="13051" operator="equal">
      <formula>"INB"</formula>
    </cfRule>
  </conditionalFormatting>
  <conditionalFormatting sqref="O17:P19 O41:P48 O18:O20 O24:P35 P36:P40 O52:P52 P20:P23 P14:P16">
    <cfRule type="cellIs" dxfId="11754" priority="13050" operator="equal">
      <formula>"INB"</formula>
    </cfRule>
  </conditionalFormatting>
  <conditionalFormatting sqref="O17:P19 O41:P48 O18:O20 O24:P35 P36:P40 O52:P52 P20:P23 P14:P16">
    <cfRule type="cellIs" dxfId="11753" priority="13049" operator="equal">
      <formula>"INB"</formula>
    </cfRule>
  </conditionalFormatting>
  <conditionalFormatting sqref="O17:P19 O41:P48 O18:O20 O24:P35 P36:P40 O52:P52 P20:P23 P14:P16">
    <cfRule type="cellIs" dxfId="11752" priority="13048" operator="equal">
      <formula>"INB"</formula>
    </cfRule>
  </conditionalFormatting>
  <conditionalFormatting sqref="O17:P19 O41:P48 O18:O20 O24:P35 P36:P40 O52:P52 P20:P23 P14:P16">
    <cfRule type="cellIs" dxfId="11751" priority="13047" operator="equal">
      <formula>"INB"</formula>
    </cfRule>
  </conditionalFormatting>
  <conditionalFormatting sqref="O17:P19 O41:P48 O18:O20 O24:P35 P36:P40 O52:P52 P20:P23 P14:P16">
    <cfRule type="cellIs" dxfId="11750" priority="13046" operator="equal">
      <formula>"INB"</formula>
    </cfRule>
  </conditionalFormatting>
  <conditionalFormatting sqref="O17:P19 O41:P48 O18:O20 O24:P35 P36:P40 O52:P52 P20:P23 P14:P16">
    <cfRule type="cellIs" dxfId="11749" priority="13045" operator="equal">
      <formula>"INB"</formula>
    </cfRule>
  </conditionalFormatting>
  <conditionalFormatting sqref="O17:P19 O41:P48 O18:O20 O24:P35 P36:P40 O52:P52 P20:P23 P14:P16">
    <cfRule type="cellIs" dxfId="11748" priority="13044" operator="equal">
      <formula>"INB"</formula>
    </cfRule>
  </conditionalFormatting>
  <conditionalFormatting sqref="O17:P19 O41:P48 O18:O20 O24:P35 P36:P40 O52:P52 P20:P23 P14:P16">
    <cfRule type="cellIs" dxfId="11747" priority="13043" operator="equal">
      <formula>"INB"</formula>
    </cfRule>
  </conditionalFormatting>
  <conditionalFormatting sqref="O17:P19 O41:P48 O18:O20 O24:P35 P36:P40 O52:P52 P20:P23 P14:P16">
    <cfRule type="cellIs" dxfId="11746" priority="13042" operator="equal">
      <formula>"INB"</formula>
    </cfRule>
  </conditionalFormatting>
  <conditionalFormatting sqref="O17:P19 O41:P48 O18:O20 O24:P35 P36:P40 O52:P52 P20:P23 P14:P16">
    <cfRule type="cellIs" dxfId="11745" priority="13041" operator="equal">
      <formula>"INB"</formula>
    </cfRule>
  </conditionalFormatting>
  <conditionalFormatting sqref="O17:P19 O41:P48 O18:O20 O24:P35 P36:P40 O52:P52 P20:P23 P14:P16">
    <cfRule type="cellIs" dxfId="11744" priority="13040" operator="equal">
      <formula>"INB"</formula>
    </cfRule>
  </conditionalFormatting>
  <conditionalFormatting sqref="O17:P19 O41:P48 O18:O20 O24:P35 P36:P40 O52:P52 P20:P23 P14:P16">
    <cfRule type="cellIs" dxfId="11743" priority="13039" operator="equal">
      <formula>"INB"</formula>
    </cfRule>
  </conditionalFormatting>
  <conditionalFormatting sqref="O17:P19 O41:P48 O18:O20 O24:P35 P36:P40 O52:P52 P20:P23 P14:P16">
    <cfRule type="cellIs" dxfId="11742" priority="13038" operator="equal">
      <formula>"INB"</formula>
    </cfRule>
  </conditionalFormatting>
  <conditionalFormatting sqref="O17:P19 O41:P48 O18:O20 O24:P35 P36:P40 O52:P52 P20:P23 P14:P16">
    <cfRule type="cellIs" dxfId="11741" priority="13037" operator="equal">
      <formula>"INB"</formula>
    </cfRule>
  </conditionalFormatting>
  <conditionalFormatting sqref="O17:P19 O41:P48 O18:O20 O24:P35 P36:P40 O52:P52 P20:P23 P14:P16">
    <cfRule type="cellIs" dxfId="11740" priority="13036" operator="equal">
      <formula>"INB"</formula>
    </cfRule>
  </conditionalFormatting>
  <conditionalFormatting sqref="O17:P19 O41:P48 O18:O20 O24:P35 P36:P40 O52:P52 P20:P23 P14:P16">
    <cfRule type="cellIs" dxfId="11739" priority="13035" operator="equal">
      <formula>"INB"</formula>
    </cfRule>
  </conditionalFormatting>
  <conditionalFormatting sqref="O17:P19 O41:P48 O18:O20 O24:P35 P36:P40 O52:P52 P20:P23 P14:P16">
    <cfRule type="cellIs" dxfId="11738" priority="13034" operator="equal">
      <formula>"INB"</formula>
    </cfRule>
  </conditionalFormatting>
  <conditionalFormatting sqref="O17:P19 O41:P48 O18:O20 O24:P35 P36:P40 O52:P52 P20:P23 P14:P16">
    <cfRule type="cellIs" dxfId="11737" priority="13033" operator="equal">
      <formula>"INB"</formula>
    </cfRule>
  </conditionalFormatting>
  <conditionalFormatting sqref="O17:P19 O41:P48 O18:O20 O24:P35 P36:P40 O52:P52 P20:P23 P14:P16">
    <cfRule type="cellIs" dxfId="11736" priority="13032" operator="equal">
      <formula>"INB"</formula>
    </cfRule>
  </conditionalFormatting>
  <conditionalFormatting sqref="O17:P19 O41:P48 O18:O20 O24:P35 P36:P40 O52:P52 P20:P23 P14:P16">
    <cfRule type="cellIs" dxfId="11735" priority="13031" operator="equal">
      <formula>"INB"</formula>
    </cfRule>
  </conditionalFormatting>
  <conditionalFormatting sqref="O17:P19 O41:P48 O18:O20 O24:P35 P36:P40 O52:P52 P20:P23 P14:P16">
    <cfRule type="cellIs" dxfId="11734" priority="13030" operator="equal">
      <formula>"INB"</formula>
    </cfRule>
  </conditionalFormatting>
  <conditionalFormatting sqref="O17:P19 O41:P48 O18:O20 O24:P35 P36:P40 O52:P52 P20:P23 P14:P16">
    <cfRule type="cellIs" dxfId="11733" priority="13029" operator="equal">
      <formula>"INB"</formula>
    </cfRule>
  </conditionalFormatting>
  <conditionalFormatting sqref="O17:P19 O41:P48 O18:O20 O24:P35 P36:P40 O52:P52 P20:P23 P14:P16">
    <cfRule type="cellIs" dxfId="11732" priority="13028" operator="equal">
      <formula>"INB"</formula>
    </cfRule>
  </conditionalFormatting>
  <conditionalFormatting sqref="O17:P19 O41:P48 O18:O20 O24:P35 P36:P40 O52:P52 P20:P23 P14:P16">
    <cfRule type="cellIs" dxfId="11731" priority="13027" operator="equal">
      <formula>"INB"</formula>
    </cfRule>
  </conditionalFormatting>
  <conditionalFormatting sqref="O17:P19 O41:P48 O18:O20 O24:P35 P36:P40 O52:P52 P20:P23 P14:P16">
    <cfRule type="cellIs" dxfId="11730" priority="13026" operator="equal">
      <formula>"INB"</formula>
    </cfRule>
  </conditionalFormatting>
  <conditionalFormatting sqref="O17:P19 O41:P48 O18:O20 O24:P35 P36:P40 O52:P52 P20:P23 P14:P16">
    <cfRule type="cellIs" dxfId="11729" priority="13025" operator="equal">
      <formula>"INB"</formula>
    </cfRule>
  </conditionalFormatting>
  <conditionalFormatting sqref="O17:P19 O41:P48 O18:O20 O24:P35 P36:P40 O52:P52 P20:P23 P14:P16">
    <cfRule type="cellIs" dxfId="11728" priority="13024" operator="equal">
      <formula>"INB"</formula>
    </cfRule>
  </conditionalFormatting>
  <conditionalFormatting sqref="O17:P19 O41:P48 O18:O20 O24:P35 P36:P40 O52:P52 P20:P23 P14:P16">
    <cfRule type="cellIs" dxfId="11727" priority="13023" operator="equal">
      <formula>"INB"</formula>
    </cfRule>
  </conditionalFormatting>
  <conditionalFormatting sqref="O17:P19 O41:P48 O18:O20 O24:P35 P36:P40 O52:P52 P20:P23 P14:P16">
    <cfRule type="cellIs" dxfId="11726" priority="13022" operator="equal">
      <formula>"INB"</formula>
    </cfRule>
  </conditionalFormatting>
  <conditionalFormatting sqref="O17:P19 O41:P48 O18:O20 O24:P35 P36:P40 O52:P52 P20:P23 P14:P16">
    <cfRule type="cellIs" dxfId="11725" priority="13021" operator="equal">
      <formula>"INB"</formula>
    </cfRule>
  </conditionalFormatting>
  <conditionalFormatting sqref="O17:P19 O41:P48 O18:O20 O24:P35 P36:P40 O52:P52 P20:P23 P14:P16">
    <cfRule type="cellIs" dxfId="11724" priority="13020" operator="equal">
      <formula>"INB"</formula>
    </cfRule>
  </conditionalFormatting>
  <conditionalFormatting sqref="O17:P19 O41:P48 O18:O20 O24:P35 P36:P40 O52:P52 P20:P23 P14:P16">
    <cfRule type="cellIs" dxfId="11723" priority="13019" operator="equal">
      <formula>"INB"</formula>
    </cfRule>
  </conditionalFormatting>
  <conditionalFormatting sqref="O17:P19 O41:P48 O18:O20 O24:P35 P36:P40 O52:P52 P20:P23 P14:P16">
    <cfRule type="cellIs" dxfId="11722" priority="13018" operator="equal">
      <formula>"INB"</formula>
    </cfRule>
  </conditionalFormatting>
  <conditionalFormatting sqref="O17:P19 O41:P48 O18:O20 O24:P35 P36:P40 O52:P52 P20:P23 P14:P16">
    <cfRule type="cellIs" dxfId="11721" priority="13017" operator="equal">
      <formula>"INB"</formula>
    </cfRule>
  </conditionalFormatting>
  <conditionalFormatting sqref="O17:P19 O41:P48 O18:O20 O24:P35 P36:P40 O52:P52 P20:P23 P14:P16">
    <cfRule type="cellIs" dxfId="11720" priority="13016" operator="equal">
      <formula>"INB"</formula>
    </cfRule>
  </conditionalFormatting>
  <conditionalFormatting sqref="O17:P19 O41:P48 O18:O20 O24:P35 P36:P40 O52:P52 P20:P23 P14:P16">
    <cfRule type="cellIs" dxfId="11719" priority="13015" operator="equal">
      <formula>"INB"</formula>
    </cfRule>
  </conditionalFormatting>
  <conditionalFormatting sqref="O17:P19 O41:P48 O18:O20 O24:P35 P36:P40 O52:P52 P20:P23 P14:P16">
    <cfRule type="cellIs" dxfId="11718" priority="13014" operator="equal">
      <formula>"INB"</formula>
    </cfRule>
  </conditionalFormatting>
  <conditionalFormatting sqref="O17:P19 O41:P48 O18:O20 O24:P35 P36:P40 O52:P52 P20:P23 P14:P16">
    <cfRule type="cellIs" dxfId="11717" priority="13013" operator="equal">
      <formula>"INB"</formula>
    </cfRule>
  </conditionalFormatting>
  <conditionalFormatting sqref="O17:P19 O41:P48 O18:O20 O24:P35 P36:P40 O52:P52 P20:P23 P14:P16">
    <cfRule type="cellIs" dxfId="11716" priority="13012" operator="equal">
      <formula>"INB"</formula>
    </cfRule>
  </conditionalFormatting>
  <conditionalFormatting sqref="O17:P19 O41:P48 O18:O20 O24:P35 P36:P40 O52:P52 P20:P23 P14:P16">
    <cfRule type="cellIs" dxfId="11715" priority="13011" operator="equal">
      <formula>"INB"</formula>
    </cfRule>
  </conditionalFormatting>
  <conditionalFormatting sqref="O17:P19 O41:P48 O18:O20 O24:P35 P36:P40 O52:P52 P20:P23 P14:P16">
    <cfRule type="cellIs" dxfId="11714" priority="13010" operator="equal">
      <formula>"INB"</formula>
    </cfRule>
  </conditionalFormatting>
  <conditionalFormatting sqref="O17:P19 O41:P48 O18:O20 O24:P35 P36:P40 O52:P52 P20:P23 P14:P16">
    <cfRule type="cellIs" dxfId="11713" priority="13009" operator="equal">
      <formula>"INB"</formula>
    </cfRule>
  </conditionalFormatting>
  <conditionalFormatting sqref="O17:P19 O41:P48 O18:O20 O24:P35 P36:P40 O52:P52 P20:P23 P14:P16">
    <cfRule type="cellIs" dxfId="11712" priority="13008" operator="equal">
      <formula>"INB"</formula>
    </cfRule>
  </conditionalFormatting>
  <conditionalFormatting sqref="O17:P19 O41:P48 O18:O20 O24:P35 P36:P40 O52:P52 P20:P23 P14:P16">
    <cfRule type="cellIs" dxfId="11711" priority="13007" operator="equal">
      <formula>"INB"</formula>
    </cfRule>
  </conditionalFormatting>
  <conditionalFormatting sqref="O17:P19 O41:P48 O18:O20 O24:P35 P36:P40 O52:P52 P20:P23 P14:P16">
    <cfRule type="cellIs" dxfId="11710" priority="13006" operator="equal">
      <formula>"INB"</formula>
    </cfRule>
  </conditionalFormatting>
  <conditionalFormatting sqref="O17:P19 O41:P48 O18:O20 O24:P35 P36:P40 O52:P52 P20:P23 P14:P16">
    <cfRule type="cellIs" dxfId="11709" priority="13005" operator="equal">
      <formula>"INB"</formula>
    </cfRule>
  </conditionalFormatting>
  <conditionalFormatting sqref="O17:P19 O41:P48 O18:O20 O24:P35 P36:P40 O52:P52 P20:P23 P14:P16">
    <cfRule type="cellIs" dxfId="11708" priority="13004" operator="equal">
      <formula>"INB"</formula>
    </cfRule>
  </conditionalFormatting>
  <conditionalFormatting sqref="O17:P19 O41:P48 O18:O20 O24:P35 P36:P40 O52:P52 P20:P23 P14:P16">
    <cfRule type="cellIs" dxfId="11707" priority="13003" operator="equal">
      <formula>"INB"</formula>
    </cfRule>
  </conditionalFormatting>
  <conditionalFormatting sqref="O17:P19 O41:P48 O18:O20 O24:P35 P36:P40 O52:P52 P20:P23 P14:P16">
    <cfRule type="cellIs" dxfId="11706" priority="13002" operator="equal">
      <formula>"INB"</formula>
    </cfRule>
  </conditionalFormatting>
  <conditionalFormatting sqref="O17:P19 O41:P48 O18:O20 O24:P35 P36:P40 O52:P52 P20:P23 P14:P16">
    <cfRule type="cellIs" dxfId="11705" priority="13001" operator="equal">
      <formula>"INB"</formula>
    </cfRule>
  </conditionalFormatting>
  <conditionalFormatting sqref="O17:P19 O41:P48 O18:O20 O24:P35 P36:P40 O52:P52 P20:P23 P14:P16">
    <cfRule type="cellIs" dxfId="11704" priority="13000" operator="equal">
      <formula>"INB"</formula>
    </cfRule>
  </conditionalFormatting>
  <conditionalFormatting sqref="O17:P19 O41:P48 O18:O20 O24:P35 P36:P40 O52:P52 P20:P23 P14:P16">
    <cfRule type="cellIs" dxfId="11703" priority="12999" operator="equal">
      <formula>"INB"</formula>
    </cfRule>
  </conditionalFormatting>
  <conditionalFormatting sqref="O17:P19 O41:P48 O18:O20 O24:P35 P36:P40 O52:P52 P20:P23 P14:P16">
    <cfRule type="cellIs" dxfId="11702" priority="12998" operator="equal">
      <formula>"INB"</formula>
    </cfRule>
  </conditionalFormatting>
  <conditionalFormatting sqref="O17:P19 O41:P48 O18:O20 O24:P35 P36:P40 O52:P52 P20:P23 P14:P16">
    <cfRule type="cellIs" dxfId="11701" priority="12997" operator="equal">
      <formula>"INB"</formula>
    </cfRule>
  </conditionalFormatting>
  <conditionalFormatting sqref="O17:P19 O41:P48 O18:O20 O24:P35 P36:P40 O52:P52 P20:P23 P14:P16">
    <cfRule type="cellIs" dxfId="11700" priority="12996" operator="equal">
      <formula>"INB"</formula>
    </cfRule>
  </conditionalFormatting>
  <conditionalFormatting sqref="O17:P19 O41:P48 O18:O20 O24:P35 P36:P40 O52:P52 P20:P23 P14:P16">
    <cfRule type="cellIs" dxfId="11699" priority="12995" operator="equal">
      <formula>"INB"</formula>
    </cfRule>
  </conditionalFormatting>
  <conditionalFormatting sqref="O17:P19 O41:P48 O18:O20 O24:P35 P36:P40 O52:P52 P20:P23 P14:P16">
    <cfRule type="cellIs" dxfId="11698" priority="12994" operator="equal">
      <formula>"INB"</formula>
    </cfRule>
  </conditionalFormatting>
  <conditionalFormatting sqref="O17:P19 O41:P48 O18:O20 O24:P35 P36:P40 O52:P52 P20:P23 P14:P16">
    <cfRule type="cellIs" dxfId="11697" priority="12993" operator="equal">
      <formula>"INB"</formula>
    </cfRule>
  </conditionalFormatting>
  <conditionalFormatting sqref="O17:P19 O41:P48 O18:O20 O24:P35 P36:P40 O52:P52 P20:P23 P14:P16">
    <cfRule type="cellIs" dxfId="11696" priority="12992" operator="equal">
      <formula>"INB"</formula>
    </cfRule>
  </conditionalFormatting>
  <conditionalFormatting sqref="O17:P19 O41:P48 O18:O20 O24:P35 P36:P40 O52:P52 P20:P23 P14:P16">
    <cfRule type="cellIs" dxfId="11695" priority="12991" operator="equal">
      <formula>"INB"</formula>
    </cfRule>
  </conditionalFormatting>
  <conditionalFormatting sqref="O17:P19 O41:P48 O18:O20 O24:P35 P36:P40 O52:P52 P20:P23 P14:P16">
    <cfRule type="cellIs" dxfId="11694" priority="12990" operator="equal">
      <formula>"INB"</formula>
    </cfRule>
  </conditionalFormatting>
  <conditionalFormatting sqref="O17:P19 O41:P48 O18:O20 O24:P35 P36:P40 O52:P52 P20:P23 P14:P16">
    <cfRule type="cellIs" dxfId="11693" priority="12989" operator="equal">
      <formula>"INB"</formula>
    </cfRule>
  </conditionalFormatting>
  <conditionalFormatting sqref="O17:P19 O41:P48 O18:O20 O24:P35 P36:P40 O52:P52 P20:P23 P14:P16">
    <cfRule type="cellIs" dxfId="11692" priority="12988" operator="equal">
      <formula>"INB"</formula>
    </cfRule>
  </conditionalFormatting>
  <conditionalFormatting sqref="O17:P19 O41:P48 O18:O20 O24:P35 P36:P40 O52:P52 P20:P23 P14:P16">
    <cfRule type="cellIs" dxfId="11691" priority="12987" operator="equal">
      <formula>"INB"</formula>
    </cfRule>
  </conditionalFormatting>
  <conditionalFormatting sqref="O17:P19 O41:P48 O18:O20 O24:P35 P36:P40 O52:P52 P20:P23 P14:P16">
    <cfRule type="cellIs" dxfId="11690" priority="12986" operator="equal">
      <formula>"INB"</formula>
    </cfRule>
  </conditionalFormatting>
  <conditionalFormatting sqref="O17:P19 O41:P48 O18:O20 O24:P35 P36:P40 O52:P52 P20:P23 P14:P16">
    <cfRule type="cellIs" dxfId="11689" priority="12985" operator="equal">
      <formula>"INB"</formula>
    </cfRule>
  </conditionalFormatting>
  <conditionalFormatting sqref="O17:P19 O41:P48 O18:O20 O24:P35 P36:P40 O52:P52 P20:P23 P14:P16">
    <cfRule type="cellIs" dxfId="11688" priority="12984" operator="equal">
      <formula>"INB"</formula>
    </cfRule>
  </conditionalFormatting>
  <conditionalFormatting sqref="O17:P19 O41:P48 O18:O20 O24:P35 P36:P40 O52:P52 P20:P23 P14:P16">
    <cfRule type="cellIs" dxfId="11687" priority="12983" operator="equal">
      <formula>"INB"</formula>
    </cfRule>
  </conditionalFormatting>
  <conditionalFormatting sqref="O17:P19 O41:P48 O18:O20 O24:P35 P36:P40 O52:P52 P20:P23 P14:P16">
    <cfRule type="cellIs" dxfId="11686" priority="12982" operator="equal">
      <formula>"INB"</formula>
    </cfRule>
  </conditionalFormatting>
  <conditionalFormatting sqref="O17:P19 O41:P48 O18:O20 O24:P35 P36:P40 O52:P52 P20:P23 P14:P16">
    <cfRule type="cellIs" dxfId="11685" priority="12981" operator="equal">
      <formula>"INB"</formula>
    </cfRule>
  </conditionalFormatting>
  <conditionalFormatting sqref="O17:P19 O41:P48 O18:O20 O24:P35 P36:P40 O52:P52 P20:P23 P14:P16">
    <cfRule type="cellIs" dxfId="11684" priority="12980" operator="equal">
      <formula>"INB"</formula>
    </cfRule>
  </conditionalFormatting>
  <conditionalFormatting sqref="O17:P19 O41:P48 O18:O20 O24:P35 P36:P40 O52:P52 P20:P23 P14:P16">
    <cfRule type="cellIs" dxfId="11683" priority="12979" operator="equal">
      <formula>"INB"</formula>
    </cfRule>
  </conditionalFormatting>
  <conditionalFormatting sqref="O17:P19 O41:P48 O18:O20 O24:P35 P36:P40 O52:P52 P20:P23 P14:P16">
    <cfRule type="cellIs" dxfId="11682" priority="12978" operator="equal">
      <formula>"INB"</formula>
    </cfRule>
  </conditionalFormatting>
  <conditionalFormatting sqref="O17:P19 O41:P48 O18:O20 O24:P35 P36:P40 O52:P52 P20:P23 P14:P16">
    <cfRule type="cellIs" dxfId="11681" priority="12977" operator="equal">
      <formula>"INB"</formula>
    </cfRule>
  </conditionalFormatting>
  <conditionalFormatting sqref="O17:P19 O41:P48 O18:O20 O24:P35 P36:P40 O52:P52 P20:P23 P14:P16">
    <cfRule type="cellIs" dxfId="11680" priority="12976" operator="equal">
      <formula>"INB"</formula>
    </cfRule>
  </conditionalFormatting>
  <conditionalFormatting sqref="O17:P19 O41:P48 O18:O20 O24:P35 P36:P40 O52:P52 P20:P23 P14:P16">
    <cfRule type="cellIs" dxfId="11679" priority="12975" operator="equal">
      <formula>"INB"</formula>
    </cfRule>
  </conditionalFormatting>
  <conditionalFormatting sqref="O17:P19 O41:P48 O18:O20 O24:P35 P36:P40 O52:P52 P20:P23 P14:P16">
    <cfRule type="cellIs" dxfId="11678" priority="12974" operator="equal">
      <formula>"INB"</formula>
    </cfRule>
  </conditionalFormatting>
  <conditionalFormatting sqref="O17:P19 O41:P48 O18:O20 O24:P35 P36:P40 O52:P52 P20:P23 P14:P16">
    <cfRule type="cellIs" dxfId="11677" priority="12973" operator="equal">
      <formula>"INB"</formula>
    </cfRule>
  </conditionalFormatting>
  <conditionalFormatting sqref="O17:P19 O41:P48 O18:O20 O24:P35 P36:P40 O52:P52 P20:P23 P14:P16">
    <cfRule type="cellIs" dxfId="11676" priority="12972" operator="equal">
      <formula>"INB"</formula>
    </cfRule>
  </conditionalFormatting>
  <conditionalFormatting sqref="O17:P19 O41:P48 O18:O20 O24:P35 P36:P40 O52:P52 P20:P23 P14:P16">
    <cfRule type="cellIs" dxfId="11675" priority="12971" operator="equal">
      <formula>"INB"</formula>
    </cfRule>
  </conditionalFormatting>
  <conditionalFormatting sqref="O17:P19 O41:P48 O18:O20 O24:P35 P36:P40 O52:P52 P20:P23 P14:P16">
    <cfRule type="cellIs" dxfId="11674" priority="12970" operator="equal">
      <formula>"INB"</formula>
    </cfRule>
  </conditionalFormatting>
  <conditionalFormatting sqref="O17:P19 O41:P48 O18:O20 O24:P35 P36:P40 O52:P52 P20:P23 P14:P16">
    <cfRule type="cellIs" dxfId="11673" priority="12969" operator="equal">
      <formula>"INB"</formula>
    </cfRule>
  </conditionalFormatting>
  <conditionalFormatting sqref="O17:P19 O41:P48 O18:O20 O24:P35 P36:P40 O52:P52 P20:P23 P14:P16">
    <cfRule type="cellIs" dxfId="11672" priority="12968" operator="equal">
      <formula>"INB"</formula>
    </cfRule>
  </conditionalFormatting>
  <conditionalFormatting sqref="O17:P19 O41:P48 O18:O20 O24:P35 P36:P40 O52:P52 P20:P23 P14:P16">
    <cfRule type="cellIs" dxfId="11671" priority="12967" operator="equal">
      <formula>"INB"</formula>
    </cfRule>
  </conditionalFormatting>
  <conditionalFormatting sqref="O17:P19 O41:P48 O18:O20 O24:P35 P36:P40 O52:P52 P20:P23 P14:P16">
    <cfRule type="cellIs" dxfId="11670" priority="12966" operator="equal">
      <formula>"INB"</formula>
    </cfRule>
  </conditionalFormatting>
  <conditionalFormatting sqref="O17:P19 O41:P48 O18:O20 O24:P35 P36:P40 O52:P52 P20:P23 P14:P16">
    <cfRule type="cellIs" dxfId="11669" priority="12965" operator="equal">
      <formula>"INB"</formula>
    </cfRule>
  </conditionalFormatting>
  <conditionalFormatting sqref="O17:P19 O41:P48 O18:O20 O24:P35 P36:P40 O52:P52 P20:P23 P14:P16">
    <cfRule type="cellIs" dxfId="11668" priority="12964" operator="equal">
      <formula>"INB"</formula>
    </cfRule>
  </conditionalFormatting>
  <conditionalFormatting sqref="O17:P19 O41:P48 O18:O20 O24:P35 P36:P40 O52:P52 P20:P23 P14:P16">
    <cfRule type="cellIs" dxfId="11667" priority="12963" operator="equal">
      <formula>"INB"</formula>
    </cfRule>
  </conditionalFormatting>
  <conditionalFormatting sqref="O17:P19 O41:P48 O18:O20 O24:P35 P36:P40 O52:P52 P20:P23 P14:P16">
    <cfRule type="cellIs" dxfId="11666" priority="12962" operator="equal">
      <formula>"INB"</formula>
    </cfRule>
  </conditionalFormatting>
  <conditionalFormatting sqref="O17:P19 O41:P48 O18:O20 O24:P35 P36:P40 O52:P52 P20:P23 P14:P16">
    <cfRule type="cellIs" dxfId="11665" priority="12961" operator="equal">
      <formula>"INB"</formula>
    </cfRule>
  </conditionalFormatting>
  <conditionalFormatting sqref="O17:P19 O41:P48 O18:O20 O24:P35 P36:P40 O52:P52 P20:P23 P14:P16">
    <cfRule type="cellIs" dxfId="11664" priority="12960" operator="equal">
      <formula>"INB"</formula>
    </cfRule>
  </conditionalFormatting>
  <conditionalFormatting sqref="O17:P19 O41:P48 O18:O20 O24:P35 P36:P40 O52:P52 P20:P23 P14:P16">
    <cfRule type="cellIs" dxfId="11663" priority="12959" operator="equal">
      <formula>"INB"</formula>
    </cfRule>
  </conditionalFormatting>
  <conditionalFormatting sqref="O17:P19 O41:P48 O18:O20 O24:P35 P36:P40 O52:P52 P20:P23 P14:P16">
    <cfRule type="cellIs" dxfId="11662" priority="12958" operator="equal">
      <formula>"INB"</formula>
    </cfRule>
  </conditionalFormatting>
  <conditionalFormatting sqref="O17:P19 O41:P48 O18:O20 O24:P35 P36:P40 O52:P52 P20:P23 P14:P16">
    <cfRule type="cellIs" dxfId="11661" priority="12957" operator="equal">
      <formula>"INB"</formula>
    </cfRule>
  </conditionalFormatting>
  <conditionalFormatting sqref="O17:P19 O41:P48 O18:O20 O24:P35 P36:P40 O52:P52 P20:P23 P14:P16">
    <cfRule type="cellIs" dxfId="11660" priority="12956" operator="equal">
      <formula>"INB"</formula>
    </cfRule>
  </conditionalFormatting>
  <conditionalFormatting sqref="O17:P19 O41:P48 O18:O20 O24:P35 P36:P40 O52:P52 P20:P23 P14:P16">
    <cfRule type="cellIs" dxfId="11659" priority="12955" operator="equal">
      <formula>"INB"</formula>
    </cfRule>
  </conditionalFormatting>
  <conditionalFormatting sqref="O17:P19 O41:P48 O18:O20 O24:P35 P36:P40 O52:P52 P20:P23 P14:P16">
    <cfRule type="cellIs" dxfId="11658" priority="12954" operator="equal">
      <formula>"INB"</formula>
    </cfRule>
  </conditionalFormatting>
  <conditionalFormatting sqref="O17:P19 O41:P48 O18:O20 O24:P35 P36:P40 O52:P52 P20:P23 P14:P16">
    <cfRule type="cellIs" dxfId="11657" priority="12953" operator="equal">
      <formula>"INB"</formula>
    </cfRule>
  </conditionalFormatting>
  <conditionalFormatting sqref="O17:P19 O41:P48 O18:O20 O24:P35 P36:P40 O52:P52 P20:P23 P14:P16">
    <cfRule type="cellIs" dxfId="11656" priority="12952" operator="equal">
      <formula>"INB"</formula>
    </cfRule>
  </conditionalFormatting>
  <conditionalFormatting sqref="O17:P19 O41:P48 O18:O20 O24:P35 P36:P40 O52:P52 P20:P23 P14:P16">
    <cfRule type="cellIs" dxfId="11655" priority="12951" operator="equal">
      <formula>"INB"</formula>
    </cfRule>
  </conditionalFormatting>
  <conditionalFormatting sqref="O17:P19 O41:P48 O18:O20 O24:P35 P36:P40 O52:P52 P20:P23 P14:P16">
    <cfRule type="cellIs" dxfId="11654" priority="12950" operator="equal">
      <formula>"INB"</formula>
    </cfRule>
  </conditionalFormatting>
  <conditionalFormatting sqref="O17:P19 O41:P48 O18:O20 O24:P35 P36:P40 O52:P52 P20:P23 P14:P16">
    <cfRule type="cellIs" dxfId="11653" priority="12949" operator="equal">
      <formula>"INB"</formula>
    </cfRule>
  </conditionalFormatting>
  <conditionalFormatting sqref="O17:P19 O41:P48 O18:O20 O24:P35 P36:P40 O52:P52 P20:P23 P14:P16">
    <cfRule type="cellIs" dxfId="11652" priority="12948" operator="equal">
      <formula>"INB"</formula>
    </cfRule>
  </conditionalFormatting>
  <conditionalFormatting sqref="O17:P19 O41:P48 O18:O20 O24:P35 P36:P40 O52:P52 P20:P23 P14:P16">
    <cfRule type="cellIs" dxfId="11651" priority="12947" operator="equal">
      <formula>"INB"</formula>
    </cfRule>
  </conditionalFormatting>
  <conditionalFormatting sqref="O17:P19 O41:P48 O18:O20 O24:P35 P36:P40 O52:P52 P20:P23 P14:P16">
    <cfRule type="cellIs" dxfId="11650" priority="12946" operator="equal">
      <formula>"INB"</formula>
    </cfRule>
  </conditionalFormatting>
  <conditionalFormatting sqref="O17:P19 O41:P48 O18:O20 O24:P35 P36:P40 O52:P52 P20:P23 P14:P16">
    <cfRule type="cellIs" dxfId="11649" priority="12945" operator="equal">
      <formula>"INB"</formula>
    </cfRule>
  </conditionalFormatting>
  <conditionalFormatting sqref="O17:P19 O41:P48 O18:O20 O24:P35 P36:P40 O52:P52 P20:P23 P14:P16">
    <cfRule type="cellIs" dxfId="11648" priority="12944" operator="equal">
      <formula>"INB"</formula>
    </cfRule>
  </conditionalFormatting>
  <conditionalFormatting sqref="O17:P19 O41:P48 O18:O20 O24:P35 P36:P40 O52:P52 P20:P23 P14:P16">
    <cfRule type="cellIs" dxfId="11647" priority="12943" operator="equal">
      <formula>"INB"</formula>
    </cfRule>
  </conditionalFormatting>
  <conditionalFormatting sqref="O17:P19 O41:P48 O18:O20 O24:P35 P36:P40 O52:P52 P20:P23 P14:P16">
    <cfRule type="cellIs" dxfId="11646" priority="12942" operator="equal">
      <formula>"INB"</formula>
    </cfRule>
  </conditionalFormatting>
  <conditionalFormatting sqref="O17:P19 O41:P48 O18:O20 O24:P35 P36:P40 O52:P52 P20:P23 P14:P16">
    <cfRule type="cellIs" dxfId="11645" priority="12941" operator="equal">
      <formula>"INB"</formula>
    </cfRule>
  </conditionalFormatting>
  <conditionalFormatting sqref="O17:P19 O41:P48 O18:O20 O24:P35 P36:P40 O52:P52 P20:P23 P14:P16">
    <cfRule type="cellIs" dxfId="11644" priority="12940" operator="equal">
      <formula>"INB"</formula>
    </cfRule>
  </conditionalFormatting>
  <conditionalFormatting sqref="O17:P19 O41:P48 O18:O20 O24:P35 P36:P40 O52:P52 P20:P23 P14:P16">
    <cfRule type="cellIs" dxfId="11643" priority="12939" operator="equal">
      <formula>"INB"</formula>
    </cfRule>
  </conditionalFormatting>
  <conditionalFormatting sqref="O17:P19 O41:P48 O18:O20 O24:P35 P36:P40 O52:P52 P20:P23 P14:P16">
    <cfRule type="cellIs" dxfId="11642" priority="12938" operator="equal">
      <formula>"INB"</formula>
    </cfRule>
  </conditionalFormatting>
  <conditionalFormatting sqref="O17:P19 O41:P48 O18:O20 O24:P35 P36:P40 O52:P52 P20:P23 P14:P16">
    <cfRule type="cellIs" dxfId="11641" priority="12937" operator="equal">
      <formula>"INB"</formula>
    </cfRule>
  </conditionalFormatting>
  <conditionalFormatting sqref="O17:P19 O41:P48 O18:O20 O24:P35 P36:P40 O52:P52 P20:P23 P14:P16">
    <cfRule type="cellIs" dxfId="11640" priority="12936" operator="equal">
      <formula>"INB"</formula>
    </cfRule>
  </conditionalFormatting>
  <conditionalFormatting sqref="O17:P19 O41:P48 O18:O20 O24:P35 P36:P40 O52:P52 P20:P23 P14:P16">
    <cfRule type="cellIs" dxfId="11639" priority="12935" operator="equal">
      <formula>"INB"</formula>
    </cfRule>
  </conditionalFormatting>
  <conditionalFormatting sqref="O17:P19 O41:P48 O18:O20 O24:P35 P36:P40 O52:P52 P20:P23 P14:P16">
    <cfRule type="cellIs" dxfId="11638" priority="12934" operator="equal">
      <formula>"INB"</formula>
    </cfRule>
  </conditionalFormatting>
  <conditionalFormatting sqref="O17:P19 O41:P48 O18:O20 O24:P35 P36:P40 O52:P52 P20:P23 P14:P16">
    <cfRule type="cellIs" dxfId="11637" priority="12933" operator="equal">
      <formula>"INB"</formula>
    </cfRule>
  </conditionalFormatting>
  <conditionalFormatting sqref="O17:P19 O41:P48 O18:O20 O24:P35 P36:P40 O52:P52 P20:P23 P14:P16">
    <cfRule type="cellIs" dxfId="11636" priority="12932" operator="equal">
      <formula>"INB"</formula>
    </cfRule>
  </conditionalFormatting>
  <conditionalFormatting sqref="O17:P19 O41:P48 O18:O20 O24:P35 P36:P40 O52:P52 P20:P23 P14:P16">
    <cfRule type="cellIs" dxfId="11635" priority="12931" operator="equal">
      <formula>"INB"</formula>
    </cfRule>
  </conditionalFormatting>
  <conditionalFormatting sqref="O17:P19 O41:P48 O18:O20 O24:P35 P36:P40 O52:P52 P20:P23 P14:P16">
    <cfRule type="cellIs" dxfId="11634" priority="12930" operator="equal">
      <formula>"INB"</formula>
    </cfRule>
  </conditionalFormatting>
  <conditionalFormatting sqref="O17:P19 O41:P48 O18:O20 O24:P35 P36:P40 O52:P52 P20:P23 P14:P16">
    <cfRule type="cellIs" dxfId="11633" priority="12929" operator="equal">
      <formula>"INB"</formula>
    </cfRule>
  </conditionalFormatting>
  <conditionalFormatting sqref="O17:P19 O41:P48 O18:O20 O24:P35 P36:P40 O52:P52 P20:P23 P14:P16">
    <cfRule type="cellIs" dxfId="11632" priority="12928" operator="equal">
      <formula>"INB"</formula>
    </cfRule>
  </conditionalFormatting>
  <conditionalFormatting sqref="O17:P19 O41:P48 O18:O20 O24:P35 P36:P40 O52:P52 P20:P23 P14:P16">
    <cfRule type="cellIs" dxfId="11631" priority="12927" operator="equal">
      <formula>"INB"</formula>
    </cfRule>
  </conditionalFormatting>
  <conditionalFormatting sqref="O17:P19 O41:P48 O18:O20 O24:P35 P36:P40 O52:P52 P20:P23 P14:P16">
    <cfRule type="cellIs" dxfId="11630" priority="12926" operator="equal">
      <formula>"INB"</formula>
    </cfRule>
  </conditionalFormatting>
  <conditionalFormatting sqref="O17:P19 O41:P48 O18:O20 O24:P35 P36:P40 O52:P52 P20:P23 P14:P16">
    <cfRule type="cellIs" dxfId="11629" priority="12925" operator="equal">
      <formula>"INB"</formula>
    </cfRule>
  </conditionalFormatting>
  <conditionalFormatting sqref="O17:P19 O41:P48 O18:O20 O24:P35 P36:P40 O52:P52 P20:P23 P14:P16">
    <cfRule type="cellIs" dxfId="11628" priority="12924" operator="equal">
      <formula>"INB"</formula>
    </cfRule>
  </conditionalFormatting>
  <conditionalFormatting sqref="O17:P19 O41:P48 O18:O20 O24:P35 P36:P40 O52:P52 P20:P23 P14:P16">
    <cfRule type="cellIs" dxfId="11627" priority="12923" operator="equal">
      <formula>"INB"</formula>
    </cfRule>
  </conditionalFormatting>
  <conditionalFormatting sqref="O17:P19 O41:P48 O18:O20 O24:P35 P36:P40 O52:P52 P20:P23 P14:P16">
    <cfRule type="cellIs" dxfId="11626" priority="12922" operator="equal">
      <formula>"INB"</formula>
    </cfRule>
  </conditionalFormatting>
  <conditionalFormatting sqref="O17:P19 O41:P48 O18:O20 O24:P35 P36:P40 O52:P52 P20:P23 P14:P16">
    <cfRule type="cellIs" dxfId="11625" priority="12921" operator="equal">
      <formula>"INB"</formula>
    </cfRule>
  </conditionalFormatting>
  <conditionalFormatting sqref="O17:P19 O41:P48 O18:O20 O24:P35 P36:P40 O52:P52 P20:P23 P14:P16">
    <cfRule type="cellIs" dxfId="11624" priority="12920" operator="equal">
      <formula>"INB"</formula>
    </cfRule>
  </conditionalFormatting>
  <conditionalFormatting sqref="O17:P19 O41:P48 O18:O20 O24:P35 P36:P40 O52:P52 P20:P23 P14:P16">
    <cfRule type="cellIs" dxfId="11623" priority="12919" operator="equal">
      <formula>"INB"</formula>
    </cfRule>
  </conditionalFormatting>
  <conditionalFormatting sqref="O17:P19 O41:P48 O18:O20 O24:P35 P36:P40 O52:P52 P20:P23 P14:P16">
    <cfRule type="cellIs" dxfId="11622" priority="12918" operator="equal">
      <formula>"INB"</formula>
    </cfRule>
  </conditionalFormatting>
  <conditionalFormatting sqref="O17:P19 O41:P48 O18:O20 O24:P35 P36:P40 O52:P52 P20:P23 P14:P16">
    <cfRule type="cellIs" dxfId="11621" priority="12917" operator="equal">
      <formula>"INB"</formula>
    </cfRule>
  </conditionalFormatting>
  <conditionalFormatting sqref="O17:P19 O41:P48 O18:O20 O24:P35 P36:P40 O52:P52 P20:P23 P14:P16">
    <cfRule type="cellIs" dxfId="11620" priority="12916" operator="equal">
      <formula>"INB"</formula>
    </cfRule>
  </conditionalFormatting>
  <conditionalFormatting sqref="O17:P19 O41:P48 O18:O20 O24:P35 P36:P40 O52:P52 P20:P23 P14:P16">
    <cfRule type="cellIs" dxfId="11619" priority="12915" operator="equal">
      <formula>"INB"</formula>
    </cfRule>
  </conditionalFormatting>
  <conditionalFormatting sqref="O17:P19 O41:P48 O18:O20 O24:P35 P36:P40 O52:P52 P20:P23 P14:P16">
    <cfRule type="cellIs" dxfId="11618" priority="12914" operator="equal">
      <formula>"INB"</formula>
    </cfRule>
  </conditionalFormatting>
  <conditionalFormatting sqref="O17:P19 O41:P48 O18:O20 O24:P35 P36:P40 O52:P52 P20:P23 P14:P16">
    <cfRule type="cellIs" dxfId="11617" priority="12913" operator="equal">
      <formula>"INB"</formula>
    </cfRule>
  </conditionalFormatting>
  <conditionalFormatting sqref="O17:P19 O41:P48 O18:O20 O24:P35 P36:P40 O52:P52 P20:P23 P14:P16">
    <cfRule type="cellIs" dxfId="11616" priority="12912" operator="equal">
      <formula>"INB"</formula>
    </cfRule>
  </conditionalFormatting>
  <conditionalFormatting sqref="O17:P19 O41:P48 O18:O20 O24:P35 P36:P40 O52:P52 P20:P23 P14:P16">
    <cfRule type="cellIs" dxfId="11615" priority="12911" operator="equal">
      <formula>"INB"</formula>
    </cfRule>
  </conditionalFormatting>
  <conditionalFormatting sqref="O17:P19 O41:P48 O18:O20 O24:P35 P36:P40 O52:P52 P20:P23 P14:P16">
    <cfRule type="cellIs" dxfId="11614" priority="12910" operator="equal">
      <formula>"INB"</formula>
    </cfRule>
  </conditionalFormatting>
  <conditionalFormatting sqref="O17:P19 O41:P48 O18:O20 O24:P35 P36:P40 O52:P52 P20:P23 P14:P16">
    <cfRule type="cellIs" dxfId="11613" priority="12909" operator="equal">
      <formula>"INB"</formula>
    </cfRule>
  </conditionalFormatting>
  <conditionalFormatting sqref="O17:P19 O41:P48 O18:O20 O24:P35 P36:P40 O52:P52 P20:P23 P14:P16">
    <cfRule type="cellIs" dxfId="11612" priority="12908" operator="equal">
      <formula>"INB"</formula>
    </cfRule>
  </conditionalFormatting>
  <conditionalFormatting sqref="O17:P19 O41:P48 O18:O20 O24:P35 P36:P40 O52:P52 P20:P23 P14:P16">
    <cfRule type="cellIs" dxfId="11611" priority="12907" operator="equal">
      <formula>"INB"</formula>
    </cfRule>
  </conditionalFormatting>
  <conditionalFormatting sqref="O17:P19 O41:P48 O18:O20 O24:P35 P36:P40 O52:P52 P20:P23 P14:P16">
    <cfRule type="cellIs" dxfId="11610" priority="12906" operator="equal">
      <formula>"INB"</formula>
    </cfRule>
  </conditionalFormatting>
  <conditionalFormatting sqref="O17:P19 O41:P48 O18:O20 O24:P35 P36:P40 O52:P52 P20:P23 P14:P16">
    <cfRule type="cellIs" dxfId="11609" priority="12905" operator="equal">
      <formula>"INB"</formula>
    </cfRule>
  </conditionalFormatting>
  <conditionalFormatting sqref="O17:P19 O41:P48 O18:O20 O24:P35 P36:P40 O52:P52 P20:P23 P14:P16">
    <cfRule type="cellIs" dxfId="11608" priority="12904" operator="equal">
      <formula>"INB"</formula>
    </cfRule>
  </conditionalFormatting>
  <conditionalFormatting sqref="O17:P19 O41:P48 O18:O20 O24:P35 P36:P40 O52:P52 P20:P23 P14:P16">
    <cfRule type="cellIs" dxfId="11607" priority="12903" operator="equal">
      <formula>"INB"</formula>
    </cfRule>
  </conditionalFormatting>
  <conditionalFormatting sqref="O17:P19 O41:P48 O18:O20 O24:P35 P36:P40 O52:P52 P20:P23 P14:P16">
    <cfRule type="cellIs" dxfId="11606" priority="12902" operator="equal">
      <formula>"INB"</formula>
    </cfRule>
  </conditionalFormatting>
  <conditionalFormatting sqref="O17:P19 O41:P48 O18:O20 O24:P35 P36:P40 O52:P52 P20:P23 P14:P16">
    <cfRule type="cellIs" dxfId="11605" priority="12901" operator="equal">
      <formula>"INB"</formula>
    </cfRule>
  </conditionalFormatting>
  <conditionalFormatting sqref="O17:P19 O41:P48 O18:O20 O24:P35 P36:P40 O52:P52 P20:P23 P14:P16">
    <cfRule type="cellIs" dxfId="11604" priority="12900" operator="equal">
      <formula>"INB"</formula>
    </cfRule>
  </conditionalFormatting>
  <conditionalFormatting sqref="O17:P19 O41:P48 O18:O20 O24:P35 P36:P40 O52:P52 P20:P23 P14:P16">
    <cfRule type="cellIs" dxfId="11603" priority="12899" operator="equal">
      <formula>"INB"</formula>
    </cfRule>
  </conditionalFormatting>
  <conditionalFormatting sqref="O17:P19 O41:P48 O18:O20 O24:P35 P36:P40 O52:P52 P20:P23 P14:P16">
    <cfRule type="cellIs" dxfId="11602" priority="12898" operator="equal">
      <formula>"INB"</formula>
    </cfRule>
  </conditionalFormatting>
  <conditionalFormatting sqref="O17:P19 O41:P48 O18:O20 O24:P35 P36:P40 O52:P52 P20:P23 P14:P16">
    <cfRule type="cellIs" dxfId="11601" priority="12897" operator="equal">
      <formula>"INB"</formula>
    </cfRule>
  </conditionalFormatting>
  <conditionalFormatting sqref="O17:P19 O41:P48 O18:O20 O24:P35 P36:P40 O52:P52 P20:P23 P14:P16">
    <cfRule type="cellIs" dxfId="11600" priority="12896" operator="equal">
      <formula>"INB"</formula>
    </cfRule>
  </conditionalFormatting>
  <conditionalFormatting sqref="O17:P19 O41:P48 O18:O20 O24:P35 P36:P40 O52:P52 P20:P23 P14:P16">
    <cfRule type="cellIs" dxfId="11599" priority="12895" operator="equal">
      <formula>"INB"</formula>
    </cfRule>
  </conditionalFormatting>
  <conditionalFormatting sqref="O17:P19 O41:P48 O18:O20 O24:P35 P36:P40 O52:P52 P20:P23 P14:P16">
    <cfRule type="cellIs" dxfId="11598" priority="12894" operator="equal">
      <formula>"INB"</formula>
    </cfRule>
  </conditionalFormatting>
  <conditionalFormatting sqref="O17:P19 O41:P48 O18:O20 O24:P35 P36:P40 O52:P52 P20:P23 P14:P16">
    <cfRule type="cellIs" dxfId="11597" priority="12893" operator="equal">
      <formula>"INB"</formula>
    </cfRule>
  </conditionalFormatting>
  <conditionalFormatting sqref="O17:P19 O41:P48 O18:O20 O24:P35 P36:P40 O52:P52 P20:P23 P14:P16">
    <cfRule type="cellIs" dxfId="11596" priority="12892" operator="equal">
      <formula>"INB"</formula>
    </cfRule>
  </conditionalFormatting>
  <conditionalFormatting sqref="O17:P19 O41:P48 O18:O20 O24:P35 P36:P40 O52:P52 P20:P23 P14:P16">
    <cfRule type="cellIs" dxfId="11595" priority="12891" operator="equal">
      <formula>"INB"</formula>
    </cfRule>
  </conditionalFormatting>
  <conditionalFormatting sqref="O17:P19 O41:P48 O18:O20 O24:P35 P36:P40 O52:P52 P20:P23 P14:P16">
    <cfRule type="cellIs" dxfId="11594" priority="12890" operator="equal">
      <formula>"INB"</formula>
    </cfRule>
  </conditionalFormatting>
  <conditionalFormatting sqref="O17:P19 O41:P48 O18:O20 O24:P35 P36:P40 O52:P52 P20:P23 P14:P16">
    <cfRule type="cellIs" dxfId="11593" priority="12889" operator="equal">
      <formula>"INB"</formula>
    </cfRule>
  </conditionalFormatting>
  <conditionalFormatting sqref="O17:P19 O41:P48 O18:O20 O24:P35 P36:P40 O52:P52 P20:P23 P14:P16">
    <cfRule type="cellIs" dxfId="11592" priority="12888" operator="equal">
      <formula>"INB"</formula>
    </cfRule>
  </conditionalFormatting>
  <conditionalFormatting sqref="O17:P19 O41:P48 O18:O20 O24:P35 P36:P40 O52:P52 P20:P23 P14:P16">
    <cfRule type="cellIs" dxfId="11591" priority="12887" operator="equal">
      <formula>"INB"</formula>
    </cfRule>
  </conditionalFormatting>
  <conditionalFormatting sqref="O17:P19 O41:P48 O18:O20 O24:P35 P36:P40 O52:P52 P20:P23 P14:P16">
    <cfRule type="cellIs" dxfId="11590" priority="12886" operator="equal">
      <formula>"INB"</formula>
    </cfRule>
  </conditionalFormatting>
  <conditionalFormatting sqref="O17:P19 O41:P48 O18:O20 O24:P35 P36:P40 O52:P52 P20:P23 P14:P16">
    <cfRule type="cellIs" dxfId="11589" priority="12885" operator="equal">
      <formula>"INB"</formula>
    </cfRule>
  </conditionalFormatting>
  <conditionalFormatting sqref="O17:P19 O41:P48 O18:O20 O24:P35 P36:P40 O52:P52 P20:P23 P14:P16">
    <cfRule type="cellIs" dxfId="11588" priority="12884" operator="equal">
      <formula>"INB"</formula>
    </cfRule>
  </conditionalFormatting>
  <conditionalFormatting sqref="O17:P19 O41:P48 O18:O20 O24:P35 P36:P40 O52:P52 P20:P23 P14:P16">
    <cfRule type="cellIs" dxfId="11587" priority="12883" operator="equal">
      <formula>"INB"</formula>
    </cfRule>
  </conditionalFormatting>
  <conditionalFormatting sqref="O17:P19 O41:P48 O18:O20 O24:P35 P36:P40 O52:P52 P20:P23 P14:P16">
    <cfRule type="cellIs" dxfId="11586" priority="12882" operator="equal">
      <formula>"INB"</formula>
    </cfRule>
  </conditionalFormatting>
  <conditionalFormatting sqref="O17:P19 O41:P48 O18:O20 O24:P35 P36:P40 O52:P52 P20:P23 P14:P16">
    <cfRule type="cellIs" dxfId="11585" priority="12881" operator="equal">
      <formula>"INB"</formula>
    </cfRule>
  </conditionalFormatting>
  <conditionalFormatting sqref="O17:P19 O41:P48 O18:O20 O24:P35 P36:P40 O52:P52 P20:P23 P14:P16">
    <cfRule type="cellIs" dxfId="11584" priority="12880" operator="equal">
      <formula>"INB"</formula>
    </cfRule>
  </conditionalFormatting>
  <conditionalFormatting sqref="O17:P19 O41:P48 O18:O20 O24:P35 P36:P40 O52:P52 P20:P23 P14:P16">
    <cfRule type="cellIs" dxfId="11583" priority="12879" operator="equal">
      <formula>"INB"</formula>
    </cfRule>
  </conditionalFormatting>
  <conditionalFormatting sqref="O17:P19 O41:P48 O18:O20 O24:P35 P36:P40 O52:P52 P20:P23 P14:P16">
    <cfRule type="cellIs" dxfId="11582" priority="12878" operator="equal">
      <formula>"INB"</formula>
    </cfRule>
  </conditionalFormatting>
  <conditionalFormatting sqref="O17:P19 O41:P48 O18:O20 O24:P35 P36:P40 O52:P52 P20:P23 P14:P16">
    <cfRule type="cellIs" dxfId="11581" priority="12877" operator="equal">
      <formula>"INB"</formula>
    </cfRule>
  </conditionalFormatting>
  <conditionalFormatting sqref="O17:P19 O41:P48 O18:O20 O24:P35 P36:P40 O52:P52 P20:P23 P14:P16">
    <cfRule type="cellIs" dxfId="11580" priority="12876" operator="equal">
      <formula>"INB"</formula>
    </cfRule>
  </conditionalFormatting>
  <conditionalFormatting sqref="O17:P19 O41:P48 O18:O20 O24:P35 P36:P40 O52:P52 P20:P23 P14:P16">
    <cfRule type="cellIs" dxfId="11579" priority="12875" operator="equal">
      <formula>"INB"</formula>
    </cfRule>
  </conditionalFormatting>
  <conditionalFormatting sqref="O17:P19 O41:P48 O18:O20 O24:P35 P36:P40 O52:P52 P20:P23 P14:P16">
    <cfRule type="cellIs" dxfId="11578" priority="12874" operator="equal">
      <formula>"INB"</formula>
    </cfRule>
  </conditionalFormatting>
  <conditionalFormatting sqref="O17:P19 O41:P48 O18:O20 O24:P35 P36:P40 O52:P52 P20:P23 P14:P16">
    <cfRule type="cellIs" dxfId="11577" priority="12873" operator="equal">
      <formula>"INB"</formula>
    </cfRule>
  </conditionalFormatting>
  <conditionalFormatting sqref="O17:P19 O41:P48 O18:O20 O24:P35 P36:P40 O52:P52 P20:P23 P14:P16">
    <cfRule type="cellIs" dxfId="11576" priority="12872" operator="equal">
      <formula>"INB"</formula>
    </cfRule>
  </conditionalFormatting>
  <conditionalFormatting sqref="O17:P19 O41:P48 O18:O20 O24:P35 P36:P40 O52:P52 P20:P23 P14:P16">
    <cfRule type="cellIs" dxfId="11575" priority="12871" operator="equal">
      <formula>"INB"</formula>
    </cfRule>
  </conditionalFormatting>
  <conditionalFormatting sqref="O17:P19 O41:P48 O18:O20 O24:P35 P36:P40 O52:P52 P20:P23 P14:P16">
    <cfRule type="cellIs" dxfId="11574" priority="12870" operator="equal">
      <formula>"INB"</formula>
    </cfRule>
  </conditionalFormatting>
  <conditionalFormatting sqref="O17:P19 O41:P48 O18:O20 O24:P35 P36:P40 O52:P52 P20:P23 P14:P16">
    <cfRule type="cellIs" dxfId="11573" priority="12869" operator="equal">
      <formula>"INB"</formula>
    </cfRule>
  </conditionalFormatting>
  <conditionalFormatting sqref="O17:P19 O41:P48 O18:O20 O24:P35 P36:P40 O52:P52 P20:P23 P14:P16">
    <cfRule type="cellIs" dxfId="11572" priority="12868" operator="equal">
      <formula>"INB"</formula>
    </cfRule>
  </conditionalFormatting>
  <conditionalFormatting sqref="O17:P19 O41:P48 O18:O20 O24:P35 P36:P40 O52:P52 P20:P23 P14:P16">
    <cfRule type="cellIs" dxfId="11571" priority="12867" operator="equal">
      <formula>"INB"</formula>
    </cfRule>
  </conditionalFormatting>
  <conditionalFormatting sqref="O17:P19 O41:P48 O18:O20 O24:P35 P36:P40 O52:P52 P20:P23 P14:P16">
    <cfRule type="cellIs" dxfId="11570" priority="12866" operator="equal">
      <formula>"INB"</formula>
    </cfRule>
  </conditionalFormatting>
  <conditionalFormatting sqref="O17:P19 O41:P48 O18:O20 O24:P35 P36:P40 O52:P52 P20:P23 P14:P16">
    <cfRule type="cellIs" dxfId="11569" priority="12865" operator="equal">
      <formula>"INB"</formula>
    </cfRule>
  </conditionalFormatting>
  <conditionalFormatting sqref="O17:P19 O41:P48 O18:O20 O24:P35 P36:P40 O52:P52 P20:P23 P14:P16">
    <cfRule type="cellIs" dxfId="11568" priority="12864" operator="equal">
      <formula>"INB"</formula>
    </cfRule>
  </conditionalFormatting>
  <conditionalFormatting sqref="O17:P19 O41:P48 O18:O20 O24:P35 P36:P40 O52:P52 P20:P23 P14:P16">
    <cfRule type="cellIs" dxfId="11567" priority="12863" operator="equal">
      <formula>"INB"</formula>
    </cfRule>
  </conditionalFormatting>
  <conditionalFormatting sqref="O17:P19 O41:P48 O18:O20 O24:P35 P36:P40 O52:P52 P20:P23 P14:P16">
    <cfRule type="cellIs" dxfId="11566" priority="12862" operator="equal">
      <formula>"INB"</formula>
    </cfRule>
  </conditionalFormatting>
  <conditionalFormatting sqref="O17:P19 O41:P48 O18:O20 O24:P35 P36:P40 O52:P52 P20:P23 P14:P16">
    <cfRule type="cellIs" dxfId="11565" priority="12861" operator="equal">
      <formula>"INB"</formula>
    </cfRule>
  </conditionalFormatting>
  <conditionalFormatting sqref="O17:P19 O41:P48 O18:O20 O24:P35 P36:P40 O52:P52 P20:P23 P14:P16">
    <cfRule type="cellIs" dxfId="11564" priority="12860" operator="equal">
      <formula>"INB"</formula>
    </cfRule>
  </conditionalFormatting>
  <conditionalFormatting sqref="O17:P19 O41:P48 O18:O20 O24:P35 P36:P40 O52:P52 P20:P23 P14:P16">
    <cfRule type="cellIs" dxfId="11563" priority="12859" operator="equal">
      <formula>"INB"</formula>
    </cfRule>
  </conditionalFormatting>
  <conditionalFormatting sqref="O17:P19 O41:P48 O18:O20 O24:P35 P36:P40 O52:P52 P20:P23 P14:P16">
    <cfRule type="cellIs" dxfId="11562" priority="12858" operator="equal">
      <formula>"INB"</formula>
    </cfRule>
  </conditionalFormatting>
  <conditionalFormatting sqref="O17:P19 O41:P48 O18:O20 O24:P35 P36:P40 O52:P52 P20:P23 P14:P16">
    <cfRule type="cellIs" dxfId="11561" priority="12857" operator="equal">
      <formula>"INB"</formula>
    </cfRule>
  </conditionalFormatting>
  <conditionalFormatting sqref="O17:P19 O41:P48 O18:O20 O24:P35 P36:P40 O52:P52 P20:P23 P14:P16">
    <cfRule type="cellIs" dxfId="11560" priority="12856" operator="equal">
      <formula>"INB"</formula>
    </cfRule>
  </conditionalFormatting>
  <conditionalFormatting sqref="O17:P19 O41:P48 O18:O20 O24:P35 P36:P40 O52:P52 P20:P23 P14:P16">
    <cfRule type="cellIs" dxfId="11559" priority="12855" operator="equal">
      <formula>"INB"</formula>
    </cfRule>
  </conditionalFormatting>
  <conditionalFormatting sqref="O48">
    <cfRule type="cellIs" dxfId="11558" priority="12849" operator="equal">
      <formula>"INB"</formula>
    </cfRule>
  </conditionalFormatting>
  <conditionalFormatting sqref="O48">
    <cfRule type="cellIs" dxfId="11557" priority="12848" operator="equal">
      <formula>"INB"</formula>
    </cfRule>
  </conditionalFormatting>
  <conditionalFormatting sqref="O48">
    <cfRule type="cellIs" dxfId="11556" priority="12854" operator="equal">
      <formula>"INB"</formula>
    </cfRule>
  </conditionalFormatting>
  <conditionalFormatting sqref="O48">
    <cfRule type="cellIs" dxfId="11555" priority="12853" operator="equal">
      <formula>"INB"</formula>
    </cfRule>
  </conditionalFormatting>
  <conditionalFormatting sqref="O48">
    <cfRule type="cellIs" dxfId="11554" priority="12852" operator="equal">
      <formula>"INB"</formula>
    </cfRule>
  </conditionalFormatting>
  <conditionalFormatting sqref="O48">
    <cfRule type="cellIs" dxfId="11553" priority="12851" operator="equal">
      <formula>"INB"</formula>
    </cfRule>
  </conditionalFormatting>
  <conditionalFormatting sqref="O48">
    <cfRule type="cellIs" dxfId="11552" priority="12850" operator="equal">
      <formula>"INB"</formula>
    </cfRule>
  </conditionalFormatting>
  <conditionalFormatting sqref="O48">
    <cfRule type="cellIs" dxfId="11551" priority="12847" operator="equal">
      <formula>"INB"</formula>
    </cfRule>
  </conditionalFormatting>
  <conditionalFormatting sqref="O48">
    <cfRule type="cellIs" dxfId="11550" priority="12841" operator="equal">
      <formula>"INB"</formula>
    </cfRule>
  </conditionalFormatting>
  <conditionalFormatting sqref="O48">
    <cfRule type="cellIs" dxfId="11549" priority="12840" operator="equal">
      <formula>"INB"</formula>
    </cfRule>
  </conditionalFormatting>
  <conditionalFormatting sqref="O48">
    <cfRule type="cellIs" dxfId="11548" priority="12846" operator="equal">
      <formula>"INB"</formula>
    </cfRule>
  </conditionalFormatting>
  <conditionalFormatting sqref="O48">
    <cfRule type="cellIs" dxfId="11547" priority="12845" operator="equal">
      <formula>"INB"</formula>
    </cfRule>
  </conditionalFormatting>
  <conditionalFormatting sqref="O48">
    <cfRule type="cellIs" dxfId="11546" priority="12844" operator="equal">
      <formula>"INB"</formula>
    </cfRule>
  </conditionalFormatting>
  <conditionalFormatting sqref="O48">
    <cfRule type="cellIs" dxfId="11545" priority="12843" operator="equal">
      <formula>"INB"</formula>
    </cfRule>
  </conditionalFormatting>
  <conditionalFormatting sqref="O48">
    <cfRule type="cellIs" dxfId="11544" priority="12842" operator="equal">
      <formula>"INB"</formula>
    </cfRule>
  </conditionalFormatting>
  <conditionalFormatting sqref="O48">
    <cfRule type="cellIs" dxfId="11543" priority="12839" operator="equal">
      <formula>"INB"</formula>
    </cfRule>
  </conditionalFormatting>
  <conditionalFormatting sqref="O80">
    <cfRule type="cellIs" dxfId="11542" priority="12834" operator="equal">
      <formula>"INB"</formula>
    </cfRule>
  </conditionalFormatting>
  <conditionalFormatting sqref="O80">
    <cfRule type="cellIs" dxfId="11541" priority="12833" operator="equal">
      <formula>"INB"</formula>
    </cfRule>
  </conditionalFormatting>
  <conditionalFormatting sqref="O80">
    <cfRule type="cellIs" dxfId="11540" priority="12832" operator="equal">
      <formula>"INB"</formula>
    </cfRule>
  </conditionalFormatting>
  <conditionalFormatting sqref="O80">
    <cfRule type="cellIs" dxfId="11539" priority="12831" operator="equal">
      <formula>"INB"</formula>
    </cfRule>
  </conditionalFormatting>
  <conditionalFormatting sqref="O80">
    <cfRule type="cellIs" dxfId="11538" priority="12830" operator="equal">
      <formula>"INB"</formula>
    </cfRule>
  </conditionalFormatting>
  <conditionalFormatting sqref="O80">
    <cfRule type="cellIs" dxfId="11537" priority="12829" operator="equal">
      <formula>"INB"</formula>
    </cfRule>
  </conditionalFormatting>
  <conditionalFormatting sqref="O80">
    <cfRule type="cellIs" dxfId="11536" priority="12828" operator="equal">
      <formula>"INB"</formula>
    </cfRule>
  </conditionalFormatting>
  <conditionalFormatting sqref="O80">
    <cfRule type="cellIs" dxfId="11535" priority="12827" operator="equal">
      <formula>"INB"</formula>
    </cfRule>
  </conditionalFormatting>
  <conditionalFormatting sqref="O80">
    <cfRule type="cellIs" dxfId="11534" priority="12826" operator="equal">
      <formula>"INB"</formula>
    </cfRule>
  </conditionalFormatting>
  <conditionalFormatting sqref="O80">
    <cfRule type="cellIs" dxfId="11533" priority="12825" operator="equal">
      <formula>"INB"</formula>
    </cfRule>
  </conditionalFormatting>
  <conditionalFormatting sqref="O80">
    <cfRule type="cellIs" dxfId="11532" priority="12824" operator="equal">
      <formula>"INB"</formula>
    </cfRule>
  </conditionalFormatting>
  <conditionalFormatting sqref="O80">
    <cfRule type="cellIs" dxfId="11531" priority="12823" operator="equal">
      <formula>"INB"</formula>
    </cfRule>
  </conditionalFormatting>
  <conditionalFormatting sqref="O80">
    <cfRule type="cellIs" dxfId="11530" priority="12822" operator="equal">
      <formula>"INB"</formula>
    </cfRule>
  </conditionalFormatting>
  <conditionalFormatting sqref="O80">
    <cfRule type="cellIs" dxfId="11529" priority="12821" operator="equal">
      <formula>"INB"</formula>
    </cfRule>
  </conditionalFormatting>
  <conditionalFormatting sqref="O80">
    <cfRule type="cellIs" dxfId="11528" priority="12820" operator="equal">
      <formula>"INB"</formula>
    </cfRule>
  </conditionalFormatting>
  <conditionalFormatting sqref="O80">
    <cfRule type="cellIs" dxfId="11527" priority="12819" operator="equal">
      <formula>"INB"</formula>
    </cfRule>
  </conditionalFormatting>
  <conditionalFormatting sqref="O80">
    <cfRule type="cellIs" dxfId="11526" priority="12818" operator="equal">
      <formula>"INB"</formula>
    </cfRule>
  </conditionalFormatting>
  <conditionalFormatting sqref="O80">
    <cfRule type="cellIs" dxfId="11525" priority="12817" operator="equal">
      <formula>"INB"</formula>
    </cfRule>
  </conditionalFormatting>
  <conditionalFormatting sqref="O80">
    <cfRule type="cellIs" dxfId="11524" priority="12816" operator="equal">
      <formula>"INB"</formula>
    </cfRule>
  </conditionalFormatting>
  <conditionalFormatting sqref="O80">
    <cfRule type="cellIs" dxfId="11523" priority="12815" operator="equal">
      <formula>"INB"</formula>
    </cfRule>
  </conditionalFormatting>
  <conditionalFormatting sqref="O80">
    <cfRule type="cellIs" dxfId="11522" priority="12814" operator="equal">
      <formula>"INB"</formula>
    </cfRule>
  </conditionalFormatting>
  <conditionalFormatting sqref="O80">
    <cfRule type="cellIs" dxfId="11521" priority="12813" operator="equal">
      <formula>"INB"</formula>
    </cfRule>
  </conditionalFormatting>
  <conditionalFormatting sqref="O80">
    <cfRule type="cellIs" dxfId="11520" priority="12812" operator="equal">
      <formula>"INB"</formula>
    </cfRule>
  </conditionalFormatting>
  <conditionalFormatting sqref="O80">
    <cfRule type="cellIs" dxfId="11519" priority="12811" operator="equal">
      <formula>"INB"</formula>
    </cfRule>
  </conditionalFormatting>
  <conditionalFormatting sqref="O80">
    <cfRule type="cellIs" dxfId="11518" priority="12810" operator="equal">
      <formula>"INB"</formula>
    </cfRule>
  </conditionalFormatting>
  <conditionalFormatting sqref="O80">
    <cfRule type="cellIs" dxfId="11517" priority="12809" operator="equal">
      <formula>"INB"</formula>
    </cfRule>
  </conditionalFormatting>
  <conditionalFormatting sqref="O80">
    <cfRule type="cellIs" dxfId="11516" priority="12808" operator="equal">
      <formula>"INB"</formula>
    </cfRule>
  </conditionalFormatting>
  <conditionalFormatting sqref="O80">
    <cfRule type="cellIs" dxfId="11515" priority="12807" operator="equal">
      <formula>"INB"</formula>
    </cfRule>
  </conditionalFormatting>
  <conditionalFormatting sqref="O80">
    <cfRule type="cellIs" dxfId="11514" priority="12806" operator="equal">
      <formula>"INB"</formula>
    </cfRule>
  </conditionalFormatting>
  <conditionalFormatting sqref="O80">
    <cfRule type="cellIs" dxfId="11513" priority="12805" operator="equal">
      <formula>"INB"</formula>
    </cfRule>
  </conditionalFormatting>
  <conditionalFormatting sqref="O80">
    <cfRule type="cellIs" dxfId="11512" priority="12804" operator="equal">
      <formula>"INB"</formula>
    </cfRule>
  </conditionalFormatting>
  <conditionalFormatting sqref="O80">
    <cfRule type="cellIs" dxfId="11511" priority="12803" operator="equal">
      <formula>"INB"</formula>
    </cfRule>
  </conditionalFormatting>
  <conditionalFormatting sqref="O80">
    <cfRule type="cellIs" dxfId="11510" priority="12802" operator="equal">
      <formula>"INB"</formula>
    </cfRule>
  </conditionalFormatting>
  <conditionalFormatting sqref="O80">
    <cfRule type="cellIs" dxfId="11509" priority="12801" operator="equal">
      <formula>"INB"</formula>
    </cfRule>
  </conditionalFormatting>
  <conditionalFormatting sqref="O80">
    <cfRule type="cellIs" dxfId="11508" priority="12800" operator="equal">
      <formula>"INB"</formula>
    </cfRule>
  </conditionalFormatting>
  <conditionalFormatting sqref="O80">
    <cfRule type="cellIs" dxfId="11507" priority="12799" operator="equal">
      <formula>"INB"</formula>
    </cfRule>
  </conditionalFormatting>
  <conditionalFormatting sqref="O80">
    <cfRule type="cellIs" dxfId="11506" priority="12798" operator="equal">
      <formula>"INB"</formula>
    </cfRule>
  </conditionalFormatting>
  <conditionalFormatting sqref="O80">
    <cfRule type="cellIs" dxfId="11505" priority="12797" operator="equal">
      <formula>"INB"</formula>
    </cfRule>
  </conditionalFormatting>
  <conditionalFormatting sqref="O80">
    <cfRule type="cellIs" dxfId="11504" priority="12796" operator="equal">
      <formula>"INB"</formula>
    </cfRule>
  </conditionalFormatting>
  <conditionalFormatting sqref="O80">
    <cfRule type="cellIs" dxfId="11503" priority="12795" operator="equal">
      <formula>"INB"</formula>
    </cfRule>
  </conditionalFormatting>
  <conditionalFormatting sqref="O80">
    <cfRule type="cellIs" dxfId="11502" priority="12794" operator="equal">
      <formula>"INB"</formula>
    </cfRule>
  </conditionalFormatting>
  <conditionalFormatting sqref="O80">
    <cfRule type="cellIs" dxfId="11501" priority="12793" operator="equal">
      <formula>"INB"</formula>
    </cfRule>
  </conditionalFormatting>
  <conditionalFormatting sqref="O80">
    <cfRule type="cellIs" dxfId="11500" priority="12792" operator="equal">
      <formula>"INB"</formula>
    </cfRule>
  </conditionalFormatting>
  <conditionalFormatting sqref="O80">
    <cfRule type="cellIs" dxfId="11499" priority="12791" operator="equal">
      <formula>"INB"</formula>
    </cfRule>
  </conditionalFormatting>
  <conditionalFormatting sqref="O80">
    <cfRule type="cellIs" dxfId="11498" priority="12790" operator="equal">
      <formula>"INB"</formula>
    </cfRule>
  </conditionalFormatting>
  <conditionalFormatting sqref="O80">
    <cfRule type="cellIs" dxfId="11497" priority="12789" operator="equal">
      <formula>"INB"</formula>
    </cfRule>
  </conditionalFormatting>
  <conditionalFormatting sqref="O80">
    <cfRule type="cellIs" dxfId="11496" priority="12788" operator="equal">
      <formula>"INB"</formula>
    </cfRule>
  </conditionalFormatting>
  <conditionalFormatting sqref="O80">
    <cfRule type="cellIs" dxfId="11495" priority="12787" operator="equal">
      <formula>"INB"</formula>
    </cfRule>
  </conditionalFormatting>
  <conditionalFormatting sqref="O80">
    <cfRule type="cellIs" dxfId="11494" priority="12786" operator="equal">
      <formula>"INB"</formula>
    </cfRule>
  </conditionalFormatting>
  <conditionalFormatting sqref="O80">
    <cfRule type="cellIs" dxfId="11493" priority="12785" operator="equal">
      <formula>"INB"</formula>
    </cfRule>
  </conditionalFormatting>
  <conditionalFormatting sqref="O80">
    <cfRule type="cellIs" dxfId="11492" priority="12784" operator="equal">
      <formula>"INB"</formula>
    </cfRule>
  </conditionalFormatting>
  <conditionalFormatting sqref="O80">
    <cfRule type="cellIs" dxfId="11491" priority="12783" operator="equal">
      <formula>"INB"</formula>
    </cfRule>
  </conditionalFormatting>
  <conditionalFormatting sqref="O80">
    <cfRule type="cellIs" dxfId="11490" priority="12782" operator="equal">
      <formula>"INB"</formula>
    </cfRule>
  </conditionalFormatting>
  <conditionalFormatting sqref="O80">
    <cfRule type="cellIs" dxfId="11489" priority="12781" operator="equal">
      <formula>"INB"</formula>
    </cfRule>
  </conditionalFormatting>
  <conditionalFormatting sqref="O80">
    <cfRule type="cellIs" dxfId="11488" priority="12780" operator="equal">
      <formula>"INB"</formula>
    </cfRule>
  </conditionalFormatting>
  <conditionalFormatting sqref="O80">
    <cfRule type="cellIs" dxfId="11487" priority="12779" operator="equal">
      <formula>"INB"</formula>
    </cfRule>
  </conditionalFormatting>
  <conditionalFormatting sqref="O80">
    <cfRule type="cellIs" dxfId="11486" priority="12778" operator="equal">
      <formula>"INB"</formula>
    </cfRule>
  </conditionalFormatting>
  <conditionalFormatting sqref="O80">
    <cfRule type="cellIs" dxfId="11485" priority="12777" operator="equal">
      <formula>"INB"</formula>
    </cfRule>
  </conditionalFormatting>
  <conditionalFormatting sqref="O80">
    <cfRule type="cellIs" dxfId="11484" priority="12776" operator="equal">
      <formula>"INB"</formula>
    </cfRule>
  </conditionalFormatting>
  <conditionalFormatting sqref="O80">
    <cfRule type="cellIs" dxfId="11483" priority="12775" operator="equal">
      <formula>"INB"</formula>
    </cfRule>
  </conditionalFormatting>
  <conditionalFormatting sqref="O80">
    <cfRule type="cellIs" dxfId="11482" priority="12774" operator="equal">
      <formula>"INB"</formula>
    </cfRule>
  </conditionalFormatting>
  <conditionalFormatting sqref="O80">
    <cfRule type="cellIs" dxfId="11481" priority="12773" operator="equal">
      <formula>"INB"</formula>
    </cfRule>
  </conditionalFormatting>
  <conditionalFormatting sqref="O80">
    <cfRule type="cellIs" dxfId="11480" priority="12772" operator="equal">
      <formula>"INB"</formula>
    </cfRule>
  </conditionalFormatting>
  <conditionalFormatting sqref="O80">
    <cfRule type="cellIs" dxfId="11479" priority="12771" operator="equal">
      <formula>"INB"</formula>
    </cfRule>
  </conditionalFormatting>
  <conditionalFormatting sqref="O80">
    <cfRule type="cellIs" dxfId="11478" priority="12770" operator="equal">
      <formula>"INB"</formula>
    </cfRule>
  </conditionalFormatting>
  <conditionalFormatting sqref="O80">
    <cfRule type="cellIs" dxfId="11477" priority="12769" operator="equal">
      <formula>"INB"</formula>
    </cfRule>
  </conditionalFormatting>
  <conditionalFormatting sqref="O80">
    <cfRule type="cellIs" dxfId="11476" priority="12768" operator="equal">
      <formula>"INB"</formula>
    </cfRule>
  </conditionalFormatting>
  <conditionalFormatting sqref="O80">
    <cfRule type="cellIs" dxfId="11475" priority="12767" operator="equal">
      <formula>"INB"</formula>
    </cfRule>
  </conditionalFormatting>
  <conditionalFormatting sqref="O80">
    <cfRule type="cellIs" dxfId="11474" priority="12766" operator="equal">
      <formula>"INB"</formula>
    </cfRule>
  </conditionalFormatting>
  <conditionalFormatting sqref="O80">
    <cfRule type="cellIs" dxfId="11473" priority="12765" operator="equal">
      <formula>"INB"</formula>
    </cfRule>
  </conditionalFormatting>
  <conditionalFormatting sqref="O80">
    <cfRule type="cellIs" dxfId="11472" priority="12764" operator="equal">
      <formula>"INB"</formula>
    </cfRule>
  </conditionalFormatting>
  <conditionalFormatting sqref="O80">
    <cfRule type="cellIs" dxfId="11471" priority="12763" operator="equal">
      <formula>"INB"</formula>
    </cfRule>
  </conditionalFormatting>
  <conditionalFormatting sqref="O80">
    <cfRule type="cellIs" dxfId="11470" priority="12762" operator="equal">
      <formula>"INB"</formula>
    </cfRule>
  </conditionalFormatting>
  <conditionalFormatting sqref="O80">
    <cfRule type="cellIs" dxfId="11469" priority="12761" operator="equal">
      <formula>"INB"</formula>
    </cfRule>
  </conditionalFormatting>
  <conditionalFormatting sqref="O80">
    <cfRule type="cellIs" dxfId="11468" priority="12760" operator="equal">
      <formula>"INB"</formula>
    </cfRule>
  </conditionalFormatting>
  <conditionalFormatting sqref="O80">
    <cfRule type="cellIs" dxfId="11467" priority="12759" operator="equal">
      <formula>"INB"</formula>
    </cfRule>
  </conditionalFormatting>
  <conditionalFormatting sqref="O80">
    <cfRule type="cellIs" dxfId="11466" priority="12758" operator="equal">
      <formula>"INB"</formula>
    </cfRule>
  </conditionalFormatting>
  <conditionalFormatting sqref="O80">
    <cfRule type="cellIs" dxfId="11465" priority="12757" operator="equal">
      <formula>"INB"</formula>
    </cfRule>
  </conditionalFormatting>
  <conditionalFormatting sqref="O80">
    <cfRule type="cellIs" dxfId="11464" priority="12756" operator="equal">
      <formula>"INB"</formula>
    </cfRule>
  </conditionalFormatting>
  <conditionalFormatting sqref="O80">
    <cfRule type="cellIs" dxfId="11463" priority="12755" operator="equal">
      <formula>"INB"</formula>
    </cfRule>
  </conditionalFormatting>
  <conditionalFormatting sqref="O80">
    <cfRule type="cellIs" dxfId="11462" priority="12754" operator="equal">
      <formula>"INB"</formula>
    </cfRule>
  </conditionalFormatting>
  <conditionalFormatting sqref="O80">
    <cfRule type="cellIs" dxfId="11461" priority="12753" operator="equal">
      <formula>"INB"</formula>
    </cfRule>
  </conditionalFormatting>
  <conditionalFormatting sqref="O80">
    <cfRule type="cellIs" dxfId="11460" priority="12752" operator="equal">
      <formula>"INB"</formula>
    </cfRule>
  </conditionalFormatting>
  <conditionalFormatting sqref="O80">
    <cfRule type="cellIs" dxfId="11459" priority="12751" operator="equal">
      <formula>"INB"</formula>
    </cfRule>
  </conditionalFormatting>
  <conditionalFormatting sqref="O80">
    <cfRule type="cellIs" dxfId="11458" priority="12750" operator="equal">
      <formula>"INB"</formula>
    </cfRule>
  </conditionalFormatting>
  <conditionalFormatting sqref="O80">
    <cfRule type="cellIs" dxfId="11457" priority="12749" operator="equal">
      <formula>"INB"</formula>
    </cfRule>
  </conditionalFormatting>
  <conditionalFormatting sqref="O80">
    <cfRule type="cellIs" dxfId="11456" priority="12748" operator="equal">
      <formula>"INB"</formula>
    </cfRule>
  </conditionalFormatting>
  <conditionalFormatting sqref="O80">
    <cfRule type="cellIs" dxfId="11455" priority="12747" operator="equal">
      <formula>"INB"</formula>
    </cfRule>
  </conditionalFormatting>
  <conditionalFormatting sqref="O80">
    <cfRule type="cellIs" dxfId="11454" priority="12746" operator="equal">
      <formula>"INB"</formula>
    </cfRule>
  </conditionalFormatting>
  <conditionalFormatting sqref="O80">
    <cfRule type="cellIs" dxfId="11453" priority="12745" operator="equal">
      <formula>"INB"</formula>
    </cfRule>
  </conditionalFormatting>
  <conditionalFormatting sqref="O80">
    <cfRule type="cellIs" dxfId="11452" priority="12744" operator="equal">
      <formula>"INB"</formula>
    </cfRule>
  </conditionalFormatting>
  <conditionalFormatting sqref="O80">
    <cfRule type="cellIs" dxfId="11451" priority="12743" operator="equal">
      <formula>"INB"</formula>
    </cfRule>
  </conditionalFormatting>
  <conditionalFormatting sqref="O80">
    <cfRule type="cellIs" dxfId="11450" priority="12742" operator="equal">
      <formula>"INB"</formula>
    </cfRule>
  </conditionalFormatting>
  <conditionalFormatting sqref="O80">
    <cfRule type="cellIs" dxfId="11449" priority="12741" operator="equal">
      <formula>"INB"</formula>
    </cfRule>
  </conditionalFormatting>
  <conditionalFormatting sqref="O80">
    <cfRule type="cellIs" dxfId="11448" priority="12740" operator="equal">
      <formula>"INB"</formula>
    </cfRule>
  </conditionalFormatting>
  <conditionalFormatting sqref="O80">
    <cfRule type="cellIs" dxfId="11447" priority="12739" operator="equal">
      <formula>"INB"</formula>
    </cfRule>
  </conditionalFormatting>
  <conditionalFormatting sqref="O80">
    <cfRule type="cellIs" dxfId="11446" priority="12738" operator="equal">
      <formula>"INB"</formula>
    </cfRule>
  </conditionalFormatting>
  <conditionalFormatting sqref="O80">
    <cfRule type="cellIs" dxfId="11445" priority="12737" operator="equal">
      <formula>"INB"</formula>
    </cfRule>
  </conditionalFormatting>
  <conditionalFormatting sqref="O80">
    <cfRule type="cellIs" dxfId="11444" priority="12736" operator="equal">
      <formula>"INB"</formula>
    </cfRule>
  </conditionalFormatting>
  <conditionalFormatting sqref="O80">
    <cfRule type="cellIs" dxfId="11443" priority="12735" operator="equal">
      <formula>"INB"</formula>
    </cfRule>
  </conditionalFormatting>
  <conditionalFormatting sqref="O80">
    <cfRule type="cellIs" dxfId="11442" priority="12734" operator="equal">
      <formula>"INB"</formula>
    </cfRule>
  </conditionalFormatting>
  <conditionalFormatting sqref="O80">
    <cfRule type="cellIs" dxfId="11441" priority="12733" operator="equal">
      <formula>"INB"</formula>
    </cfRule>
  </conditionalFormatting>
  <conditionalFormatting sqref="O80">
    <cfRule type="cellIs" dxfId="11440" priority="12732" operator="equal">
      <formula>"INB"</formula>
    </cfRule>
  </conditionalFormatting>
  <conditionalFormatting sqref="O80">
    <cfRule type="cellIs" dxfId="11439" priority="12731" operator="equal">
      <formula>"INB"</formula>
    </cfRule>
  </conditionalFormatting>
  <conditionalFormatting sqref="O80">
    <cfRule type="cellIs" dxfId="11438" priority="12730" operator="equal">
      <formula>"INB"</formula>
    </cfRule>
  </conditionalFormatting>
  <conditionalFormatting sqref="O80">
    <cfRule type="cellIs" dxfId="11437" priority="12729" operator="equal">
      <formula>"INB"</formula>
    </cfRule>
  </conditionalFormatting>
  <conditionalFormatting sqref="O80">
    <cfRule type="cellIs" dxfId="11436" priority="12728" operator="equal">
      <formula>"INB"</formula>
    </cfRule>
  </conditionalFormatting>
  <conditionalFormatting sqref="O80">
    <cfRule type="cellIs" dxfId="11435" priority="12727" operator="equal">
      <formula>"INB"</formula>
    </cfRule>
  </conditionalFormatting>
  <conditionalFormatting sqref="O80">
    <cfRule type="cellIs" dxfId="11434" priority="12726" operator="equal">
      <formula>"INB"</formula>
    </cfRule>
  </conditionalFormatting>
  <conditionalFormatting sqref="O80">
    <cfRule type="cellIs" dxfId="11433" priority="12725" operator="equal">
      <formula>"INB"</formula>
    </cfRule>
  </conditionalFormatting>
  <conditionalFormatting sqref="O80">
    <cfRule type="cellIs" dxfId="11432" priority="12724" operator="equal">
      <formula>"INB"</formula>
    </cfRule>
  </conditionalFormatting>
  <conditionalFormatting sqref="O80">
    <cfRule type="cellIs" dxfId="11431" priority="12723" operator="equal">
      <formula>"INB"</formula>
    </cfRule>
  </conditionalFormatting>
  <conditionalFormatting sqref="O80">
    <cfRule type="cellIs" dxfId="11430" priority="12722" operator="equal">
      <formula>"INB"</formula>
    </cfRule>
  </conditionalFormatting>
  <conditionalFormatting sqref="O80">
    <cfRule type="cellIs" dxfId="11429" priority="12721" operator="equal">
      <formula>"INB"</formula>
    </cfRule>
  </conditionalFormatting>
  <conditionalFormatting sqref="O80">
    <cfRule type="cellIs" dxfId="11428" priority="12720" operator="equal">
      <formula>"INB"</formula>
    </cfRule>
  </conditionalFormatting>
  <conditionalFormatting sqref="O80">
    <cfRule type="cellIs" dxfId="11427" priority="12719" operator="equal">
      <formula>"INB"</formula>
    </cfRule>
  </conditionalFormatting>
  <conditionalFormatting sqref="O80">
    <cfRule type="cellIs" dxfId="11426" priority="12718" operator="equal">
      <formula>"INB"</formula>
    </cfRule>
  </conditionalFormatting>
  <conditionalFormatting sqref="O80">
    <cfRule type="cellIs" dxfId="11425" priority="12717" operator="equal">
      <formula>"INB"</formula>
    </cfRule>
  </conditionalFormatting>
  <conditionalFormatting sqref="O80">
    <cfRule type="cellIs" dxfId="11424" priority="12716" operator="equal">
      <formula>"INB"</formula>
    </cfRule>
  </conditionalFormatting>
  <conditionalFormatting sqref="O80">
    <cfRule type="cellIs" dxfId="11423" priority="12715" operator="equal">
      <formula>"INB"</formula>
    </cfRule>
  </conditionalFormatting>
  <conditionalFormatting sqref="O80">
    <cfRule type="cellIs" dxfId="11422" priority="12714" operator="equal">
      <formula>"INB"</formula>
    </cfRule>
  </conditionalFormatting>
  <conditionalFormatting sqref="O80">
    <cfRule type="cellIs" dxfId="11421" priority="12713" operator="equal">
      <formula>"INB"</formula>
    </cfRule>
  </conditionalFormatting>
  <conditionalFormatting sqref="O80">
    <cfRule type="cellIs" dxfId="11420" priority="12712" operator="equal">
      <formula>"INB"</formula>
    </cfRule>
  </conditionalFormatting>
  <conditionalFormatting sqref="O80">
    <cfRule type="cellIs" dxfId="11419" priority="12711" operator="equal">
      <formula>"INB"</formula>
    </cfRule>
  </conditionalFormatting>
  <conditionalFormatting sqref="O80">
    <cfRule type="cellIs" dxfId="11418" priority="12710" operator="equal">
      <formula>"INB"</formula>
    </cfRule>
  </conditionalFormatting>
  <conditionalFormatting sqref="O80">
    <cfRule type="cellIs" dxfId="11417" priority="12709" operator="equal">
      <formula>"INB"</formula>
    </cfRule>
  </conditionalFormatting>
  <conditionalFormatting sqref="O80">
    <cfRule type="cellIs" dxfId="11416" priority="12708" operator="equal">
      <formula>"INB"</formula>
    </cfRule>
  </conditionalFormatting>
  <conditionalFormatting sqref="O80">
    <cfRule type="cellIs" dxfId="11415" priority="12707" operator="equal">
      <formula>"INB"</formula>
    </cfRule>
  </conditionalFormatting>
  <conditionalFormatting sqref="O80">
    <cfRule type="cellIs" dxfId="11414" priority="12706" operator="equal">
      <formula>"INB"</formula>
    </cfRule>
  </conditionalFormatting>
  <conditionalFormatting sqref="O80">
    <cfRule type="cellIs" dxfId="11413" priority="12705" operator="equal">
      <formula>"INB"</formula>
    </cfRule>
  </conditionalFormatting>
  <conditionalFormatting sqref="O80">
    <cfRule type="cellIs" dxfId="11412" priority="12704" operator="equal">
      <formula>"INB"</formula>
    </cfRule>
  </conditionalFormatting>
  <conditionalFormatting sqref="O80">
    <cfRule type="cellIs" dxfId="11411" priority="12703" operator="equal">
      <formula>"INB"</formula>
    </cfRule>
  </conditionalFormatting>
  <conditionalFormatting sqref="O80">
    <cfRule type="cellIs" dxfId="11410" priority="12702" operator="equal">
      <formula>"INB"</formula>
    </cfRule>
  </conditionalFormatting>
  <conditionalFormatting sqref="O80">
    <cfRule type="cellIs" dxfId="11409" priority="12701" operator="equal">
      <formula>"INB"</formula>
    </cfRule>
  </conditionalFormatting>
  <conditionalFormatting sqref="O80">
    <cfRule type="cellIs" dxfId="11408" priority="12700" operator="equal">
      <formula>"INB"</formula>
    </cfRule>
  </conditionalFormatting>
  <conditionalFormatting sqref="O80">
    <cfRule type="cellIs" dxfId="11407" priority="12699" operator="equal">
      <formula>"INB"</formula>
    </cfRule>
  </conditionalFormatting>
  <conditionalFormatting sqref="O80">
    <cfRule type="cellIs" dxfId="11406" priority="12698" operator="equal">
      <formula>"INB"</formula>
    </cfRule>
  </conditionalFormatting>
  <conditionalFormatting sqref="O80">
    <cfRule type="cellIs" dxfId="11405" priority="12697" operator="equal">
      <formula>"INB"</formula>
    </cfRule>
  </conditionalFormatting>
  <conditionalFormatting sqref="O80">
    <cfRule type="cellIs" dxfId="11404" priority="12696" operator="equal">
      <formula>"INB"</formula>
    </cfRule>
  </conditionalFormatting>
  <conditionalFormatting sqref="O80">
    <cfRule type="cellIs" dxfId="11403" priority="12695" operator="equal">
      <formula>"INB"</formula>
    </cfRule>
  </conditionalFormatting>
  <conditionalFormatting sqref="O80">
    <cfRule type="cellIs" dxfId="11402" priority="12694" operator="equal">
      <formula>"INB"</formula>
    </cfRule>
  </conditionalFormatting>
  <conditionalFormatting sqref="O80">
    <cfRule type="cellIs" dxfId="11401" priority="12693" operator="equal">
      <formula>"INB"</formula>
    </cfRule>
  </conditionalFormatting>
  <conditionalFormatting sqref="O80">
    <cfRule type="cellIs" dxfId="11400" priority="12692" operator="equal">
      <formula>"INB"</formula>
    </cfRule>
  </conditionalFormatting>
  <conditionalFormatting sqref="O80">
    <cfRule type="cellIs" dxfId="11399" priority="12691" operator="equal">
      <formula>"INB"</formula>
    </cfRule>
  </conditionalFormatting>
  <conditionalFormatting sqref="O80">
    <cfRule type="cellIs" dxfId="11398" priority="12690" operator="equal">
      <formula>"INB"</formula>
    </cfRule>
  </conditionalFormatting>
  <conditionalFormatting sqref="O80">
    <cfRule type="cellIs" dxfId="11397" priority="12689" operator="equal">
      <formula>"INB"</formula>
    </cfRule>
  </conditionalFormatting>
  <conditionalFormatting sqref="O80">
    <cfRule type="cellIs" dxfId="11396" priority="12688" operator="equal">
      <formula>"INB"</formula>
    </cfRule>
  </conditionalFormatting>
  <conditionalFormatting sqref="O80">
    <cfRule type="cellIs" dxfId="11395" priority="12687" operator="equal">
      <formula>"INB"</formula>
    </cfRule>
  </conditionalFormatting>
  <conditionalFormatting sqref="O80">
    <cfRule type="cellIs" dxfId="11394" priority="12686" operator="equal">
      <formula>"INB"</formula>
    </cfRule>
  </conditionalFormatting>
  <conditionalFormatting sqref="O80">
    <cfRule type="cellIs" dxfId="11393" priority="12685" operator="equal">
      <formula>"INB"</formula>
    </cfRule>
  </conditionalFormatting>
  <conditionalFormatting sqref="O80">
    <cfRule type="cellIs" dxfId="11392" priority="12684" operator="equal">
      <formula>"INB"</formula>
    </cfRule>
  </conditionalFormatting>
  <conditionalFormatting sqref="O80">
    <cfRule type="cellIs" dxfId="11391" priority="12683" operator="equal">
      <formula>"INB"</formula>
    </cfRule>
  </conditionalFormatting>
  <conditionalFormatting sqref="O80">
    <cfRule type="cellIs" dxfId="11390" priority="12682" operator="equal">
      <formula>"INB"</formula>
    </cfRule>
  </conditionalFormatting>
  <conditionalFormatting sqref="O80">
    <cfRule type="cellIs" dxfId="11389" priority="12681" operator="equal">
      <formula>"INB"</formula>
    </cfRule>
  </conditionalFormatting>
  <conditionalFormatting sqref="O80">
    <cfRule type="cellIs" dxfId="11388" priority="12680" operator="equal">
      <formula>"INB"</formula>
    </cfRule>
  </conditionalFormatting>
  <conditionalFormatting sqref="O80">
    <cfRule type="cellIs" dxfId="11387" priority="12679" operator="equal">
      <formula>"INB"</formula>
    </cfRule>
  </conditionalFormatting>
  <conditionalFormatting sqref="O80">
    <cfRule type="cellIs" dxfId="11386" priority="12678" operator="equal">
      <formula>"INB"</formula>
    </cfRule>
  </conditionalFormatting>
  <conditionalFormatting sqref="O80">
    <cfRule type="cellIs" dxfId="11385" priority="12677" operator="equal">
      <formula>"INB"</formula>
    </cfRule>
  </conditionalFormatting>
  <conditionalFormatting sqref="O80">
    <cfRule type="cellIs" dxfId="11384" priority="12676" operator="equal">
      <formula>"INB"</formula>
    </cfRule>
  </conditionalFormatting>
  <conditionalFormatting sqref="O80">
    <cfRule type="cellIs" dxfId="11383" priority="12675" operator="equal">
      <formula>"INB"</formula>
    </cfRule>
  </conditionalFormatting>
  <conditionalFormatting sqref="O80">
    <cfRule type="cellIs" dxfId="11382" priority="12674" operator="equal">
      <formula>"INB"</formula>
    </cfRule>
  </conditionalFormatting>
  <conditionalFormatting sqref="O80">
    <cfRule type="cellIs" dxfId="11381" priority="12673" operator="equal">
      <formula>"INB"</formula>
    </cfRule>
  </conditionalFormatting>
  <conditionalFormatting sqref="O80">
    <cfRule type="cellIs" dxfId="11380" priority="12672" operator="equal">
      <formula>"INB"</formula>
    </cfRule>
  </conditionalFormatting>
  <conditionalFormatting sqref="O80">
    <cfRule type="cellIs" dxfId="11379" priority="12671" operator="equal">
      <formula>"INB"</formula>
    </cfRule>
  </conditionalFormatting>
  <conditionalFormatting sqref="O80">
    <cfRule type="cellIs" dxfId="11378" priority="12670" operator="equal">
      <formula>"INB"</formula>
    </cfRule>
  </conditionalFormatting>
  <conditionalFormatting sqref="O80">
    <cfRule type="cellIs" dxfId="11377" priority="12669" operator="equal">
      <formula>"INB"</formula>
    </cfRule>
  </conditionalFormatting>
  <conditionalFormatting sqref="O80">
    <cfRule type="cellIs" dxfId="11376" priority="12668" operator="equal">
      <formula>"INB"</formula>
    </cfRule>
  </conditionalFormatting>
  <conditionalFormatting sqref="O80">
    <cfRule type="cellIs" dxfId="11375" priority="12667" operator="equal">
      <formula>"INB"</formula>
    </cfRule>
  </conditionalFormatting>
  <conditionalFormatting sqref="O80">
    <cfRule type="cellIs" dxfId="11374" priority="12666" operator="equal">
      <formula>"INB"</formula>
    </cfRule>
  </conditionalFormatting>
  <conditionalFormatting sqref="O80">
    <cfRule type="cellIs" dxfId="11373" priority="12665" operator="equal">
      <formula>"INB"</formula>
    </cfRule>
  </conditionalFormatting>
  <conditionalFormatting sqref="O80">
    <cfRule type="cellIs" dxfId="11372" priority="12664" operator="equal">
      <formula>"INB"</formula>
    </cfRule>
  </conditionalFormatting>
  <conditionalFormatting sqref="O80">
    <cfRule type="cellIs" dxfId="11371" priority="12663" operator="equal">
      <formula>"INB"</formula>
    </cfRule>
  </conditionalFormatting>
  <conditionalFormatting sqref="O80">
    <cfRule type="cellIs" dxfId="11370" priority="12662" operator="equal">
      <formula>"INB"</formula>
    </cfRule>
  </conditionalFormatting>
  <conditionalFormatting sqref="O80">
    <cfRule type="cellIs" dxfId="11369" priority="12661" operator="equal">
      <formula>"INB"</formula>
    </cfRule>
  </conditionalFormatting>
  <conditionalFormatting sqref="O80">
    <cfRule type="cellIs" dxfId="11368" priority="12660" operator="equal">
      <formula>"INB"</formula>
    </cfRule>
  </conditionalFormatting>
  <conditionalFormatting sqref="O80">
    <cfRule type="cellIs" dxfId="11367" priority="12659" operator="equal">
      <formula>"INB"</formula>
    </cfRule>
  </conditionalFormatting>
  <conditionalFormatting sqref="O80">
    <cfRule type="cellIs" dxfId="11366" priority="12658" operator="equal">
      <formula>"INB"</formula>
    </cfRule>
  </conditionalFormatting>
  <conditionalFormatting sqref="O80">
    <cfRule type="cellIs" dxfId="11365" priority="12657" operator="equal">
      <formula>"INB"</formula>
    </cfRule>
  </conditionalFormatting>
  <conditionalFormatting sqref="O80">
    <cfRule type="cellIs" dxfId="11364" priority="12656" operator="equal">
      <formula>"INB"</formula>
    </cfRule>
  </conditionalFormatting>
  <conditionalFormatting sqref="O80">
    <cfRule type="cellIs" dxfId="11363" priority="12655" operator="equal">
      <formula>"INB"</formula>
    </cfRule>
  </conditionalFormatting>
  <conditionalFormatting sqref="O80">
    <cfRule type="cellIs" dxfId="11362" priority="12654" operator="equal">
      <formula>"INB"</formula>
    </cfRule>
  </conditionalFormatting>
  <conditionalFormatting sqref="O80">
    <cfRule type="cellIs" dxfId="11361" priority="12653" operator="equal">
      <formula>"INB"</formula>
    </cfRule>
  </conditionalFormatting>
  <conditionalFormatting sqref="O80">
    <cfRule type="cellIs" dxfId="11360" priority="12652" operator="equal">
      <formula>"INB"</formula>
    </cfRule>
  </conditionalFormatting>
  <conditionalFormatting sqref="O80">
    <cfRule type="cellIs" dxfId="11359" priority="12651" operator="equal">
      <formula>"INB"</formula>
    </cfRule>
  </conditionalFormatting>
  <conditionalFormatting sqref="O80">
    <cfRule type="cellIs" dxfId="11358" priority="12650" operator="equal">
      <formula>"INB"</formula>
    </cfRule>
  </conditionalFormatting>
  <conditionalFormatting sqref="O80">
    <cfRule type="cellIs" dxfId="11357" priority="12649" operator="equal">
      <formula>"INB"</formula>
    </cfRule>
  </conditionalFormatting>
  <conditionalFormatting sqref="O80">
    <cfRule type="cellIs" dxfId="11356" priority="12648" operator="equal">
      <formula>"INB"</formula>
    </cfRule>
  </conditionalFormatting>
  <conditionalFormatting sqref="O80">
    <cfRule type="cellIs" dxfId="11355" priority="12647" operator="equal">
      <formula>"INB"</formula>
    </cfRule>
  </conditionalFormatting>
  <conditionalFormatting sqref="O80">
    <cfRule type="cellIs" dxfId="11354" priority="12646" operator="equal">
      <formula>"INB"</formula>
    </cfRule>
  </conditionalFormatting>
  <conditionalFormatting sqref="O80">
    <cfRule type="cellIs" dxfId="11353" priority="12645" operator="equal">
      <formula>"INB"</formula>
    </cfRule>
  </conditionalFormatting>
  <conditionalFormatting sqref="O80">
    <cfRule type="cellIs" dxfId="11352" priority="12644" operator="equal">
      <formula>"INB"</formula>
    </cfRule>
  </conditionalFormatting>
  <conditionalFormatting sqref="O80">
    <cfRule type="cellIs" dxfId="11351" priority="12643" operator="equal">
      <formula>"INB"</formula>
    </cfRule>
  </conditionalFormatting>
  <conditionalFormatting sqref="O80">
    <cfRule type="cellIs" dxfId="11350" priority="12642" operator="equal">
      <formula>"INB"</formula>
    </cfRule>
  </conditionalFormatting>
  <conditionalFormatting sqref="O80">
    <cfRule type="cellIs" dxfId="11349" priority="12641" operator="equal">
      <formula>"INB"</formula>
    </cfRule>
  </conditionalFormatting>
  <conditionalFormatting sqref="O80">
    <cfRule type="cellIs" dxfId="11348" priority="12640" operator="equal">
      <formula>"INB"</formula>
    </cfRule>
  </conditionalFormatting>
  <conditionalFormatting sqref="O80">
    <cfRule type="cellIs" dxfId="11347" priority="12639" operator="equal">
      <formula>"INB"</formula>
    </cfRule>
  </conditionalFormatting>
  <conditionalFormatting sqref="O80">
    <cfRule type="cellIs" dxfId="11346" priority="12638" operator="equal">
      <formula>"INB"</formula>
    </cfRule>
  </conditionalFormatting>
  <conditionalFormatting sqref="O80">
    <cfRule type="cellIs" dxfId="11345" priority="12637" operator="equal">
      <formula>"INB"</formula>
    </cfRule>
  </conditionalFormatting>
  <conditionalFormatting sqref="O80">
    <cfRule type="cellIs" dxfId="11344" priority="12636" operator="equal">
      <formula>"INB"</formula>
    </cfRule>
  </conditionalFormatting>
  <conditionalFormatting sqref="O80">
    <cfRule type="cellIs" dxfId="11343" priority="12635" operator="equal">
      <formula>"INB"</formula>
    </cfRule>
  </conditionalFormatting>
  <conditionalFormatting sqref="O80">
    <cfRule type="cellIs" dxfId="11342" priority="12634" operator="equal">
      <formula>"INB"</formula>
    </cfRule>
  </conditionalFormatting>
  <conditionalFormatting sqref="O80">
    <cfRule type="cellIs" dxfId="11341" priority="12633" operator="equal">
      <formula>"INB"</formula>
    </cfRule>
  </conditionalFormatting>
  <conditionalFormatting sqref="O80">
    <cfRule type="cellIs" dxfId="11340" priority="12632" operator="equal">
      <formula>"INB"</formula>
    </cfRule>
  </conditionalFormatting>
  <conditionalFormatting sqref="O80">
    <cfRule type="cellIs" dxfId="11339" priority="12631" operator="equal">
      <formula>"INB"</formula>
    </cfRule>
  </conditionalFormatting>
  <conditionalFormatting sqref="O80">
    <cfRule type="cellIs" dxfId="11338" priority="12630" operator="equal">
      <formula>"INB"</formula>
    </cfRule>
  </conditionalFormatting>
  <conditionalFormatting sqref="O80">
    <cfRule type="cellIs" dxfId="11337" priority="12629" operator="equal">
      <formula>"INB"</formula>
    </cfRule>
  </conditionalFormatting>
  <conditionalFormatting sqref="O80">
    <cfRule type="cellIs" dxfId="11336" priority="12628" operator="equal">
      <formula>"INB"</formula>
    </cfRule>
  </conditionalFormatting>
  <conditionalFormatting sqref="O80">
    <cfRule type="cellIs" dxfId="11335" priority="12627" operator="equal">
      <formula>"INB"</formula>
    </cfRule>
  </conditionalFormatting>
  <conditionalFormatting sqref="O80">
    <cfRule type="cellIs" dxfId="11334" priority="12626" operator="equal">
      <formula>"INB"</formula>
    </cfRule>
  </conditionalFormatting>
  <conditionalFormatting sqref="O80">
    <cfRule type="cellIs" dxfId="11333" priority="12625" operator="equal">
      <formula>"INB"</formula>
    </cfRule>
  </conditionalFormatting>
  <conditionalFormatting sqref="O80">
    <cfRule type="cellIs" dxfId="11332" priority="12624" operator="equal">
      <formula>"INB"</formula>
    </cfRule>
  </conditionalFormatting>
  <conditionalFormatting sqref="O80">
    <cfRule type="cellIs" dxfId="11331" priority="12623" operator="equal">
      <formula>"INB"</formula>
    </cfRule>
  </conditionalFormatting>
  <conditionalFormatting sqref="O80">
    <cfRule type="cellIs" dxfId="11330" priority="12622" operator="equal">
      <formula>"INB"</formula>
    </cfRule>
  </conditionalFormatting>
  <conditionalFormatting sqref="O80">
    <cfRule type="cellIs" dxfId="11329" priority="12621" operator="equal">
      <formula>"INB"</formula>
    </cfRule>
  </conditionalFormatting>
  <conditionalFormatting sqref="O80">
    <cfRule type="cellIs" dxfId="11328" priority="12620" operator="equal">
      <formula>"INB"</formula>
    </cfRule>
  </conditionalFormatting>
  <conditionalFormatting sqref="O80">
    <cfRule type="cellIs" dxfId="11327" priority="12619" operator="equal">
      <formula>"INB"</formula>
    </cfRule>
  </conditionalFormatting>
  <conditionalFormatting sqref="O80">
    <cfRule type="cellIs" dxfId="11326" priority="12618" operator="equal">
      <formula>"INB"</formula>
    </cfRule>
  </conditionalFormatting>
  <conditionalFormatting sqref="O80">
    <cfRule type="cellIs" dxfId="11325" priority="12617" operator="equal">
      <formula>"INB"</formula>
    </cfRule>
  </conditionalFormatting>
  <conditionalFormatting sqref="O80">
    <cfRule type="cellIs" dxfId="11324" priority="12616" operator="equal">
      <formula>"INB"</formula>
    </cfRule>
  </conditionalFormatting>
  <conditionalFormatting sqref="O80">
    <cfRule type="cellIs" dxfId="11323" priority="12615" operator="equal">
      <formula>"INB"</formula>
    </cfRule>
  </conditionalFormatting>
  <conditionalFormatting sqref="O80">
    <cfRule type="cellIs" dxfId="11322" priority="12614" operator="equal">
      <formula>"INB"</formula>
    </cfRule>
  </conditionalFormatting>
  <conditionalFormatting sqref="O80">
    <cfRule type="cellIs" dxfId="11321" priority="12613" operator="equal">
      <formula>"INB"</formula>
    </cfRule>
  </conditionalFormatting>
  <conditionalFormatting sqref="O80">
    <cfRule type="cellIs" dxfId="11320" priority="12612" operator="equal">
      <formula>"INB"</formula>
    </cfRule>
  </conditionalFormatting>
  <conditionalFormatting sqref="O80">
    <cfRule type="cellIs" dxfId="11319" priority="12611" operator="equal">
      <formula>"INB"</formula>
    </cfRule>
  </conditionalFormatting>
  <conditionalFormatting sqref="O80">
    <cfRule type="cellIs" dxfId="11318" priority="12610" operator="equal">
      <formula>"INB"</formula>
    </cfRule>
  </conditionalFormatting>
  <conditionalFormatting sqref="O80">
    <cfRule type="cellIs" dxfId="11317" priority="12609" operator="equal">
      <formula>"INB"</formula>
    </cfRule>
  </conditionalFormatting>
  <conditionalFormatting sqref="O80">
    <cfRule type="cellIs" dxfId="11316" priority="12608" operator="equal">
      <formula>"INB"</formula>
    </cfRule>
  </conditionalFormatting>
  <conditionalFormatting sqref="O80">
    <cfRule type="cellIs" dxfId="11315" priority="12607" operator="equal">
      <formula>"INB"</formula>
    </cfRule>
  </conditionalFormatting>
  <conditionalFormatting sqref="O80">
    <cfRule type="cellIs" dxfId="11314" priority="12606" operator="equal">
      <formula>"INB"</formula>
    </cfRule>
  </conditionalFormatting>
  <conditionalFormatting sqref="O80">
    <cfRule type="cellIs" dxfId="11313" priority="12605" operator="equal">
      <formula>"INB"</formula>
    </cfRule>
  </conditionalFormatting>
  <conditionalFormatting sqref="O80">
    <cfRule type="cellIs" dxfId="11312" priority="12604" operator="equal">
      <formula>"INB"</formula>
    </cfRule>
  </conditionalFormatting>
  <conditionalFormatting sqref="O80">
    <cfRule type="cellIs" dxfId="11311" priority="12603" operator="equal">
      <formula>"INB"</formula>
    </cfRule>
  </conditionalFormatting>
  <conditionalFormatting sqref="O80">
    <cfRule type="cellIs" dxfId="11310" priority="12602" operator="equal">
      <formula>"INB"</formula>
    </cfRule>
  </conditionalFormatting>
  <conditionalFormatting sqref="O80">
    <cfRule type="cellIs" dxfId="11309" priority="12601" operator="equal">
      <formula>"INB"</formula>
    </cfRule>
  </conditionalFormatting>
  <conditionalFormatting sqref="O80">
    <cfRule type="cellIs" dxfId="11308" priority="12600" operator="equal">
      <formula>"INB"</formula>
    </cfRule>
  </conditionalFormatting>
  <conditionalFormatting sqref="O80">
    <cfRule type="cellIs" dxfId="11307" priority="12599" operator="equal">
      <formula>"INB"</formula>
    </cfRule>
  </conditionalFormatting>
  <conditionalFormatting sqref="O80">
    <cfRule type="cellIs" dxfId="11306" priority="12598" operator="equal">
      <formula>"INB"</formula>
    </cfRule>
  </conditionalFormatting>
  <conditionalFormatting sqref="O80">
    <cfRule type="cellIs" dxfId="11305" priority="12597" operator="equal">
      <formula>"INB"</formula>
    </cfRule>
  </conditionalFormatting>
  <conditionalFormatting sqref="O80">
    <cfRule type="cellIs" dxfId="11304" priority="12596" operator="equal">
      <formula>"INB"</formula>
    </cfRule>
  </conditionalFormatting>
  <conditionalFormatting sqref="O80">
    <cfRule type="cellIs" dxfId="11303" priority="12595" operator="equal">
      <formula>"INB"</formula>
    </cfRule>
  </conditionalFormatting>
  <conditionalFormatting sqref="O80">
    <cfRule type="cellIs" dxfId="11302" priority="12594" operator="equal">
      <formula>"INB"</formula>
    </cfRule>
  </conditionalFormatting>
  <conditionalFormatting sqref="O80">
    <cfRule type="cellIs" dxfId="11301" priority="12593" operator="equal">
      <formula>"INB"</formula>
    </cfRule>
  </conditionalFormatting>
  <conditionalFormatting sqref="O80">
    <cfRule type="cellIs" dxfId="11300" priority="12592" operator="equal">
      <formula>"INB"</formula>
    </cfRule>
  </conditionalFormatting>
  <conditionalFormatting sqref="O80">
    <cfRule type="cellIs" dxfId="11299" priority="12591" operator="equal">
      <formula>"INB"</formula>
    </cfRule>
  </conditionalFormatting>
  <conditionalFormatting sqref="O80">
    <cfRule type="cellIs" dxfId="11298" priority="12590" operator="equal">
      <formula>"INB"</formula>
    </cfRule>
  </conditionalFormatting>
  <conditionalFormatting sqref="O80">
    <cfRule type="cellIs" dxfId="11297" priority="12589" operator="equal">
      <formula>"INB"</formula>
    </cfRule>
  </conditionalFormatting>
  <conditionalFormatting sqref="O80">
    <cfRule type="cellIs" dxfId="11296" priority="12588" operator="equal">
      <formula>"INB"</formula>
    </cfRule>
  </conditionalFormatting>
  <conditionalFormatting sqref="O80">
    <cfRule type="cellIs" dxfId="11295" priority="12587" operator="equal">
      <formula>"INB"</formula>
    </cfRule>
  </conditionalFormatting>
  <conditionalFormatting sqref="O80">
    <cfRule type="cellIs" dxfId="11294" priority="12586" operator="equal">
      <formula>"INB"</formula>
    </cfRule>
  </conditionalFormatting>
  <conditionalFormatting sqref="O80">
    <cfRule type="cellIs" dxfId="11293" priority="12585" operator="equal">
      <formula>"INB"</formula>
    </cfRule>
  </conditionalFormatting>
  <conditionalFormatting sqref="O80">
    <cfRule type="cellIs" dxfId="11292" priority="12584" operator="equal">
      <formula>"INB"</formula>
    </cfRule>
  </conditionalFormatting>
  <conditionalFormatting sqref="O80">
    <cfRule type="cellIs" dxfId="11291" priority="12583" operator="equal">
      <formula>"INB"</formula>
    </cfRule>
  </conditionalFormatting>
  <conditionalFormatting sqref="O80">
    <cfRule type="cellIs" dxfId="11290" priority="12582" operator="equal">
      <formula>"INB"</formula>
    </cfRule>
  </conditionalFormatting>
  <conditionalFormatting sqref="O80">
    <cfRule type="cellIs" dxfId="11289" priority="12581" operator="equal">
      <formula>"INB"</formula>
    </cfRule>
  </conditionalFormatting>
  <conditionalFormatting sqref="O80">
    <cfRule type="cellIs" dxfId="11288" priority="12580" operator="equal">
      <formula>"INB"</formula>
    </cfRule>
  </conditionalFormatting>
  <conditionalFormatting sqref="O80">
    <cfRule type="cellIs" dxfId="11287" priority="12579" operator="equal">
      <formula>"INB"</formula>
    </cfRule>
  </conditionalFormatting>
  <conditionalFormatting sqref="O80">
    <cfRule type="cellIs" dxfId="11286" priority="12578" operator="equal">
      <formula>"INB"</formula>
    </cfRule>
  </conditionalFormatting>
  <conditionalFormatting sqref="O80">
    <cfRule type="cellIs" dxfId="11285" priority="12577" operator="equal">
      <formula>"INB"</formula>
    </cfRule>
  </conditionalFormatting>
  <conditionalFormatting sqref="O80">
    <cfRule type="cellIs" dxfId="11284" priority="12576" operator="equal">
      <formula>"INB"</formula>
    </cfRule>
  </conditionalFormatting>
  <conditionalFormatting sqref="O80">
    <cfRule type="cellIs" dxfId="11283" priority="12575" operator="equal">
      <formula>"INB"</formula>
    </cfRule>
  </conditionalFormatting>
  <conditionalFormatting sqref="O80">
    <cfRule type="cellIs" dxfId="11282" priority="12574" operator="equal">
      <formula>"INB"</formula>
    </cfRule>
  </conditionalFormatting>
  <conditionalFormatting sqref="O80">
    <cfRule type="cellIs" dxfId="11281" priority="12573" operator="equal">
      <formula>"INB"</formula>
    </cfRule>
  </conditionalFormatting>
  <conditionalFormatting sqref="O80">
    <cfRule type="cellIs" dxfId="11280" priority="12572" operator="equal">
      <formula>"INB"</formula>
    </cfRule>
  </conditionalFormatting>
  <conditionalFormatting sqref="O80">
    <cfRule type="cellIs" dxfId="11279" priority="12571" operator="equal">
      <formula>"INB"</formula>
    </cfRule>
  </conditionalFormatting>
  <conditionalFormatting sqref="O80">
    <cfRule type="cellIs" dxfId="11278" priority="12570" operator="equal">
      <formula>"INB"</formula>
    </cfRule>
  </conditionalFormatting>
  <conditionalFormatting sqref="O80">
    <cfRule type="cellIs" dxfId="11277" priority="12569" operator="equal">
      <formula>"INB"</formula>
    </cfRule>
  </conditionalFormatting>
  <conditionalFormatting sqref="O80">
    <cfRule type="cellIs" dxfId="11276" priority="12568" operator="equal">
      <formula>"INB"</formula>
    </cfRule>
  </conditionalFormatting>
  <conditionalFormatting sqref="O80">
    <cfRule type="cellIs" dxfId="11275" priority="12567" operator="equal">
      <formula>"INB"</formula>
    </cfRule>
  </conditionalFormatting>
  <conditionalFormatting sqref="O80">
    <cfRule type="cellIs" dxfId="11274" priority="12566" operator="equal">
      <formula>"INB"</formula>
    </cfRule>
  </conditionalFormatting>
  <conditionalFormatting sqref="O80">
    <cfRule type="cellIs" dxfId="11273" priority="12565" operator="equal">
      <formula>"INB"</formula>
    </cfRule>
  </conditionalFormatting>
  <conditionalFormatting sqref="O80">
    <cfRule type="cellIs" dxfId="11272" priority="12564" operator="equal">
      <formula>"INB"</formula>
    </cfRule>
  </conditionalFormatting>
  <conditionalFormatting sqref="O80">
    <cfRule type="cellIs" dxfId="11271" priority="12563" operator="equal">
      <formula>"INB"</formula>
    </cfRule>
  </conditionalFormatting>
  <conditionalFormatting sqref="O80">
    <cfRule type="cellIs" dxfId="11270" priority="12562" operator="equal">
      <formula>"INB"</formula>
    </cfRule>
  </conditionalFormatting>
  <conditionalFormatting sqref="O80">
    <cfRule type="cellIs" dxfId="11269" priority="12561" operator="equal">
      <formula>"INB"</formula>
    </cfRule>
  </conditionalFormatting>
  <conditionalFormatting sqref="O80">
    <cfRule type="cellIs" dxfId="11268" priority="12560" operator="equal">
      <formula>"INB"</formula>
    </cfRule>
  </conditionalFormatting>
  <conditionalFormatting sqref="O80">
    <cfRule type="cellIs" dxfId="11267" priority="12559" operator="equal">
      <formula>"INB"</formula>
    </cfRule>
  </conditionalFormatting>
  <conditionalFormatting sqref="O80">
    <cfRule type="cellIs" dxfId="11266" priority="12558" operator="equal">
      <formula>"INB"</formula>
    </cfRule>
  </conditionalFormatting>
  <conditionalFormatting sqref="O80">
    <cfRule type="cellIs" dxfId="11265" priority="12557" operator="equal">
      <formula>"INB"</formula>
    </cfRule>
  </conditionalFormatting>
  <conditionalFormatting sqref="O80">
    <cfRule type="cellIs" dxfId="11264" priority="12556" operator="equal">
      <formula>"INB"</formula>
    </cfRule>
  </conditionalFormatting>
  <conditionalFormatting sqref="O80">
    <cfRule type="cellIs" dxfId="11263" priority="12555" operator="equal">
      <formula>"INB"</formula>
    </cfRule>
  </conditionalFormatting>
  <conditionalFormatting sqref="O80">
    <cfRule type="cellIs" dxfId="11262" priority="12554" operator="equal">
      <formula>"INB"</formula>
    </cfRule>
  </conditionalFormatting>
  <conditionalFormatting sqref="O80">
    <cfRule type="cellIs" dxfId="11261" priority="12553" operator="equal">
      <formula>"INB"</formula>
    </cfRule>
  </conditionalFormatting>
  <conditionalFormatting sqref="O80">
    <cfRule type="cellIs" dxfId="11260" priority="12552" operator="equal">
      <formula>"INB"</formula>
    </cfRule>
  </conditionalFormatting>
  <conditionalFormatting sqref="O80">
    <cfRule type="cellIs" dxfId="11259" priority="12551" operator="equal">
      <formula>"INB"</formula>
    </cfRule>
  </conditionalFormatting>
  <conditionalFormatting sqref="O80">
    <cfRule type="cellIs" dxfId="11258" priority="12550" operator="equal">
      <formula>"INB"</formula>
    </cfRule>
  </conditionalFormatting>
  <conditionalFormatting sqref="O80">
    <cfRule type="cellIs" dxfId="11257" priority="12549" operator="equal">
      <formula>"INB"</formula>
    </cfRule>
  </conditionalFormatting>
  <conditionalFormatting sqref="O80">
    <cfRule type="cellIs" dxfId="11256" priority="12548" operator="equal">
      <formula>"INB"</formula>
    </cfRule>
  </conditionalFormatting>
  <conditionalFormatting sqref="P80">
    <cfRule type="cellIs" dxfId="11255" priority="12547" operator="equal">
      <formula>"INB"</formula>
    </cfRule>
  </conditionalFormatting>
  <conditionalFormatting sqref="P80">
    <cfRule type="cellIs" dxfId="11254" priority="12546" operator="equal">
      <formula>"INB"</formula>
    </cfRule>
  </conditionalFormatting>
  <conditionalFormatting sqref="P80">
    <cfRule type="cellIs" dxfId="11253" priority="12545" operator="equal">
      <formula>"INB"</formula>
    </cfRule>
  </conditionalFormatting>
  <conditionalFormatting sqref="P80">
    <cfRule type="cellIs" dxfId="11252" priority="12544" operator="equal">
      <formula>"INB"</formula>
    </cfRule>
  </conditionalFormatting>
  <conditionalFormatting sqref="P80">
    <cfRule type="cellIs" dxfId="11251" priority="12543" operator="equal">
      <formula>"INB"</formula>
    </cfRule>
  </conditionalFormatting>
  <conditionalFormatting sqref="P80">
    <cfRule type="cellIs" dxfId="11250" priority="12542" operator="equal">
      <formula>"INB"</formula>
    </cfRule>
  </conditionalFormatting>
  <conditionalFormatting sqref="P80">
    <cfRule type="cellIs" dxfId="11249" priority="12541" operator="equal">
      <formula>"INB"</formula>
    </cfRule>
  </conditionalFormatting>
  <conditionalFormatting sqref="P80">
    <cfRule type="cellIs" dxfId="11248" priority="12540" operator="equal">
      <formula>"INB"</formula>
    </cfRule>
  </conditionalFormatting>
  <conditionalFormatting sqref="P80">
    <cfRule type="cellIs" dxfId="11247" priority="12539" operator="equal">
      <formula>"INB"</formula>
    </cfRule>
  </conditionalFormatting>
  <conditionalFormatting sqref="P80">
    <cfRule type="cellIs" dxfId="11246" priority="12538" operator="equal">
      <formula>"INB"</formula>
    </cfRule>
  </conditionalFormatting>
  <conditionalFormatting sqref="P80">
    <cfRule type="cellIs" dxfId="11245" priority="12537" operator="equal">
      <formula>"INB"</formula>
    </cfRule>
  </conditionalFormatting>
  <conditionalFormatting sqref="P80">
    <cfRule type="cellIs" dxfId="11244" priority="12536" operator="equal">
      <formula>"INB"</formula>
    </cfRule>
  </conditionalFormatting>
  <conditionalFormatting sqref="P80">
    <cfRule type="cellIs" dxfId="11243" priority="12535" operator="equal">
      <formula>"INB"</formula>
    </cfRule>
  </conditionalFormatting>
  <conditionalFormatting sqref="P80">
    <cfRule type="cellIs" dxfId="11242" priority="12534" operator="equal">
      <formula>"INB"</formula>
    </cfRule>
  </conditionalFormatting>
  <conditionalFormatting sqref="P80">
    <cfRule type="cellIs" dxfId="11241" priority="12533" operator="equal">
      <formula>"INB"</formula>
    </cfRule>
  </conditionalFormatting>
  <conditionalFormatting sqref="P80">
    <cfRule type="cellIs" dxfId="11240" priority="12532" operator="equal">
      <formula>"INB"</formula>
    </cfRule>
  </conditionalFormatting>
  <conditionalFormatting sqref="P80">
    <cfRule type="cellIs" dxfId="11239" priority="12531" operator="equal">
      <formula>"INB"</formula>
    </cfRule>
  </conditionalFormatting>
  <conditionalFormatting sqref="P80">
    <cfRule type="cellIs" dxfId="11238" priority="12530" operator="equal">
      <formula>"INB"</formula>
    </cfRule>
  </conditionalFormatting>
  <conditionalFormatting sqref="P80">
    <cfRule type="cellIs" dxfId="11237" priority="12529" operator="equal">
      <formula>"INB"</formula>
    </cfRule>
  </conditionalFormatting>
  <conditionalFormatting sqref="P80">
    <cfRule type="cellIs" dxfId="11236" priority="12528" operator="equal">
      <formula>"INB"</formula>
    </cfRule>
  </conditionalFormatting>
  <conditionalFormatting sqref="P80">
    <cfRule type="cellIs" dxfId="11235" priority="12527" operator="equal">
      <formula>"INB"</formula>
    </cfRule>
  </conditionalFormatting>
  <conditionalFormatting sqref="P80">
    <cfRule type="cellIs" dxfId="11234" priority="12526" operator="equal">
      <formula>"INB"</formula>
    </cfRule>
  </conditionalFormatting>
  <conditionalFormatting sqref="P80">
    <cfRule type="cellIs" dxfId="11233" priority="12525" operator="equal">
      <formula>"INB"</formula>
    </cfRule>
  </conditionalFormatting>
  <conditionalFormatting sqref="P80">
    <cfRule type="cellIs" dxfId="11232" priority="12524" operator="equal">
      <formula>"INB"</formula>
    </cfRule>
  </conditionalFormatting>
  <conditionalFormatting sqref="P80">
    <cfRule type="cellIs" dxfId="11231" priority="12523" operator="equal">
      <formula>"INB"</formula>
    </cfRule>
  </conditionalFormatting>
  <conditionalFormatting sqref="P80">
    <cfRule type="cellIs" dxfId="11230" priority="12522" operator="equal">
      <formula>"INB"</formula>
    </cfRule>
  </conditionalFormatting>
  <conditionalFormatting sqref="P80">
    <cfRule type="cellIs" dxfId="11229" priority="12521" operator="equal">
      <formula>"INB"</formula>
    </cfRule>
  </conditionalFormatting>
  <conditionalFormatting sqref="P80">
    <cfRule type="cellIs" dxfId="11228" priority="12520" operator="equal">
      <formula>"INB"</formula>
    </cfRule>
  </conditionalFormatting>
  <conditionalFormatting sqref="P80">
    <cfRule type="cellIs" dxfId="11227" priority="12519" operator="equal">
      <formula>"INB"</formula>
    </cfRule>
  </conditionalFormatting>
  <conditionalFormatting sqref="P80">
    <cfRule type="cellIs" dxfId="11226" priority="12518" operator="equal">
      <formula>"INB"</formula>
    </cfRule>
  </conditionalFormatting>
  <conditionalFormatting sqref="P80">
    <cfRule type="cellIs" dxfId="11225" priority="12517" operator="equal">
      <formula>"INB"</formula>
    </cfRule>
  </conditionalFormatting>
  <conditionalFormatting sqref="P80">
    <cfRule type="cellIs" dxfId="11224" priority="12516" operator="equal">
      <formula>"INB"</formula>
    </cfRule>
  </conditionalFormatting>
  <conditionalFormatting sqref="P80">
    <cfRule type="cellIs" dxfId="11223" priority="12515" operator="equal">
      <formula>"INB"</formula>
    </cfRule>
  </conditionalFormatting>
  <conditionalFormatting sqref="P80">
    <cfRule type="cellIs" dxfId="11222" priority="12514" operator="equal">
      <formula>"INB"</formula>
    </cfRule>
  </conditionalFormatting>
  <conditionalFormatting sqref="P80">
    <cfRule type="cellIs" dxfId="11221" priority="12513" operator="equal">
      <formula>"INB"</formula>
    </cfRule>
  </conditionalFormatting>
  <conditionalFormatting sqref="P80">
    <cfRule type="cellIs" dxfId="11220" priority="12512" operator="equal">
      <formula>"INB"</formula>
    </cfRule>
  </conditionalFormatting>
  <conditionalFormatting sqref="P80">
    <cfRule type="cellIs" dxfId="11219" priority="12511" operator="equal">
      <formula>"INB"</formula>
    </cfRule>
  </conditionalFormatting>
  <conditionalFormatting sqref="P80">
    <cfRule type="cellIs" dxfId="11218" priority="12510" operator="equal">
      <formula>"INB"</formula>
    </cfRule>
  </conditionalFormatting>
  <conditionalFormatting sqref="P80">
    <cfRule type="cellIs" dxfId="11217" priority="12509" operator="equal">
      <formula>"INB"</formula>
    </cfRule>
  </conditionalFormatting>
  <conditionalFormatting sqref="P80">
    <cfRule type="cellIs" dxfId="11216" priority="12508" operator="equal">
      <formula>"INB"</formula>
    </cfRule>
  </conditionalFormatting>
  <conditionalFormatting sqref="P80">
    <cfRule type="cellIs" dxfId="11215" priority="12507" operator="equal">
      <formula>"INB"</formula>
    </cfRule>
  </conditionalFormatting>
  <conditionalFormatting sqref="P80">
    <cfRule type="cellIs" dxfId="11214" priority="12506" operator="equal">
      <formula>"INB"</formula>
    </cfRule>
  </conditionalFormatting>
  <conditionalFormatting sqref="P80">
    <cfRule type="cellIs" dxfId="11213" priority="12505" operator="equal">
      <formula>"INB"</formula>
    </cfRule>
  </conditionalFormatting>
  <conditionalFormatting sqref="P80">
    <cfRule type="cellIs" dxfId="11212" priority="12504" operator="equal">
      <formula>"INB"</formula>
    </cfRule>
  </conditionalFormatting>
  <conditionalFormatting sqref="P80">
    <cfRule type="cellIs" dxfId="11211" priority="12503" operator="equal">
      <formula>"INB"</formula>
    </cfRule>
  </conditionalFormatting>
  <conditionalFormatting sqref="P80">
    <cfRule type="cellIs" dxfId="11210" priority="12502" operator="equal">
      <formula>"INB"</formula>
    </cfRule>
  </conditionalFormatting>
  <conditionalFormatting sqref="P80">
    <cfRule type="cellIs" dxfId="11209" priority="12501" operator="equal">
      <formula>"INB"</formula>
    </cfRule>
  </conditionalFormatting>
  <conditionalFormatting sqref="P80">
    <cfRule type="cellIs" dxfId="11208" priority="12500" operator="equal">
      <formula>"INB"</formula>
    </cfRule>
  </conditionalFormatting>
  <conditionalFormatting sqref="P80">
    <cfRule type="cellIs" dxfId="11207" priority="12499" operator="equal">
      <formula>"INB"</formula>
    </cfRule>
  </conditionalFormatting>
  <conditionalFormatting sqref="P80">
    <cfRule type="cellIs" dxfId="11206" priority="12498" operator="equal">
      <formula>"INB"</formula>
    </cfRule>
  </conditionalFormatting>
  <conditionalFormatting sqref="P80">
    <cfRule type="cellIs" dxfId="11205" priority="12497" operator="equal">
      <formula>"INB"</formula>
    </cfRule>
  </conditionalFormatting>
  <conditionalFormatting sqref="P80">
    <cfRule type="cellIs" dxfId="11204" priority="12496" operator="equal">
      <formula>"INB"</formula>
    </cfRule>
  </conditionalFormatting>
  <conditionalFormatting sqref="P80">
    <cfRule type="cellIs" dxfId="11203" priority="12495" operator="equal">
      <formula>"INB"</formula>
    </cfRule>
  </conditionalFormatting>
  <conditionalFormatting sqref="P80">
    <cfRule type="cellIs" dxfId="11202" priority="12494" operator="equal">
      <formula>"INB"</formula>
    </cfRule>
  </conditionalFormatting>
  <conditionalFormatting sqref="P80">
    <cfRule type="cellIs" dxfId="11201" priority="12493" operator="equal">
      <formula>"INB"</formula>
    </cfRule>
  </conditionalFormatting>
  <conditionalFormatting sqref="P80">
    <cfRule type="cellIs" dxfId="11200" priority="12492" operator="equal">
      <formula>"INB"</formula>
    </cfRule>
  </conditionalFormatting>
  <conditionalFormatting sqref="P80">
    <cfRule type="cellIs" dxfId="11199" priority="12491" operator="equal">
      <formula>"INB"</formula>
    </cfRule>
  </conditionalFormatting>
  <conditionalFormatting sqref="P80">
    <cfRule type="cellIs" dxfId="11198" priority="12490" operator="equal">
      <formula>"INB"</formula>
    </cfRule>
  </conditionalFormatting>
  <conditionalFormatting sqref="P80">
    <cfRule type="cellIs" dxfId="11197" priority="12489" operator="equal">
      <formula>"INB"</formula>
    </cfRule>
  </conditionalFormatting>
  <conditionalFormatting sqref="P80">
    <cfRule type="cellIs" dxfId="11196" priority="12488" operator="equal">
      <formula>"INB"</formula>
    </cfRule>
  </conditionalFormatting>
  <conditionalFormatting sqref="P80">
    <cfRule type="cellIs" dxfId="11195" priority="12487" operator="equal">
      <formula>"INB"</formula>
    </cfRule>
  </conditionalFormatting>
  <conditionalFormatting sqref="P80">
    <cfRule type="cellIs" dxfId="11194" priority="12486" operator="equal">
      <formula>"INB"</formula>
    </cfRule>
  </conditionalFormatting>
  <conditionalFormatting sqref="P80">
    <cfRule type="cellIs" dxfId="11193" priority="12485" operator="equal">
      <formula>"INB"</formula>
    </cfRule>
  </conditionalFormatting>
  <conditionalFormatting sqref="P80">
    <cfRule type="cellIs" dxfId="11192" priority="12484" operator="equal">
      <formula>"INB"</formula>
    </cfRule>
  </conditionalFormatting>
  <conditionalFormatting sqref="P80">
    <cfRule type="cellIs" dxfId="11191" priority="12483" operator="equal">
      <formula>"INB"</formula>
    </cfRule>
  </conditionalFormatting>
  <conditionalFormatting sqref="P80">
    <cfRule type="cellIs" dxfId="11190" priority="12482" operator="equal">
      <formula>"INB"</formula>
    </cfRule>
  </conditionalFormatting>
  <conditionalFormatting sqref="P80">
    <cfRule type="cellIs" dxfId="11189" priority="12481" operator="equal">
      <formula>"INB"</formula>
    </cfRule>
  </conditionalFormatting>
  <conditionalFormatting sqref="P80">
    <cfRule type="cellIs" dxfId="11188" priority="12480" operator="equal">
      <formula>"INB"</formula>
    </cfRule>
  </conditionalFormatting>
  <conditionalFormatting sqref="P80">
    <cfRule type="cellIs" dxfId="11187" priority="12479" operator="equal">
      <formula>"INB"</formula>
    </cfRule>
  </conditionalFormatting>
  <conditionalFormatting sqref="P80">
    <cfRule type="cellIs" dxfId="11186" priority="12478" operator="equal">
      <formula>"INB"</formula>
    </cfRule>
  </conditionalFormatting>
  <conditionalFormatting sqref="P80">
    <cfRule type="cellIs" dxfId="11185" priority="12477" operator="equal">
      <formula>"INB"</formula>
    </cfRule>
  </conditionalFormatting>
  <conditionalFormatting sqref="P80">
    <cfRule type="cellIs" dxfId="11184" priority="12476" operator="equal">
      <formula>"INB"</formula>
    </cfRule>
  </conditionalFormatting>
  <conditionalFormatting sqref="P80">
    <cfRule type="cellIs" dxfId="11183" priority="12475" operator="equal">
      <formula>"INB"</formula>
    </cfRule>
  </conditionalFormatting>
  <conditionalFormatting sqref="P80">
    <cfRule type="cellIs" dxfId="11182" priority="12474" operator="equal">
      <formula>"INB"</formula>
    </cfRule>
  </conditionalFormatting>
  <conditionalFormatting sqref="P80">
    <cfRule type="cellIs" dxfId="11181" priority="12473" operator="equal">
      <formula>"INB"</formula>
    </cfRule>
  </conditionalFormatting>
  <conditionalFormatting sqref="P80">
    <cfRule type="cellIs" dxfId="11180" priority="12472" operator="equal">
      <formula>"INB"</formula>
    </cfRule>
  </conditionalFormatting>
  <conditionalFormatting sqref="P80">
    <cfRule type="cellIs" dxfId="11179" priority="12471" operator="equal">
      <formula>"INB"</formula>
    </cfRule>
  </conditionalFormatting>
  <conditionalFormatting sqref="P80">
    <cfRule type="cellIs" dxfId="11178" priority="12470" operator="equal">
      <formula>"INB"</formula>
    </cfRule>
  </conditionalFormatting>
  <conditionalFormatting sqref="P80">
    <cfRule type="cellIs" dxfId="11177" priority="12469" operator="equal">
      <formula>"INB"</formula>
    </cfRule>
  </conditionalFormatting>
  <conditionalFormatting sqref="P80">
    <cfRule type="cellIs" dxfId="11176" priority="12468" operator="equal">
      <formula>"INB"</formula>
    </cfRule>
  </conditionalFormatting>
  <conditionalFormatting sqref="P80">
    <cfRule type="cellIs" dxfId="11175" priority="12467" operator="equal">
      <formula>"INB"</formula>
    </cfRule>
  </conditionalFormatting>
  <conditionalFormatting sqref="P80">
    <cfRule type="cellIs" dxfId="11174" priority="12466" operator="equal">
      <formula>"INB"</formula>
    </cfRule>
  </conditionalFormatting>
  <conditionalFormatting sqref="P80">
    <cfRule type="cellIs" dxfId="11173" priority="12465" operator="equal">
      <formula>"INB"</formula>
    </cfRule>
  </conditionalFormatting>
  <conditionalFormatting sqref="P80">
    <cfRule type="cellIs" dxfId="11172" priority="12464" operator="equal">
      <formula>"INB"</formula>
    </cfRule>
  </conditionalFormatting>
  <conditionalFormatting sqref="P80">
    <cfRule type="cellIs" dxfId="11171" priority="12463" operator="equal">
      <formula>"INB"</formula>
    </cfRule>
  </conditionalFormatting>
  <conditionalFormatting sqref="P80">
    <cfRule type="cellIs" dxfId="11170" priority="12462" operator="equal">
      <formula>"INB"</formula>
    </cfRule>
  </conditionalFormatting>
  <conditionalFormatting sqref="P80">
    <cfRule type="cellIs" dxfId="11169" priority="12461" operator="equal">
      <formula>"INB"</formula>
    </cfRule>
  </conditionalFormatting>
  <conditionalFormatting sqref="P80">
    <cfRule type="cellIs" dxfId="11168" priority="12460" operator="equal">
      <formula>"INB"</formula>
    </cfRule>
  </conditionalFormatting>
  <conditionalFormatting sqref="P80">
    <cfRule type="cellIs" dxfId="11167" priority="12459" operator="equal">
      <formula>"INB"</formula>
    </cfRule>
  </conditionalFormatting>
  <conditionalFormatting sqref="P80">
    <cfRule type="cellIs" dxfId="11166" priority="12458" operator="equal">
      <formula>"INB"</formula>
    </cfRule>
  </conditionalFormatting>
  <conditionalFormatting sqref="P80">
    <cfRule type="cellIs" dxfId="11165" priority="12457" operator="equal">
      <formula>"INB"</formula>
    </cfRule>
  </conditionalFormatting>
  <conditionalFormatting sqref="P80">
    <cfRule type="cellIs" dxfId="11164" priority="12456" operator="equal">
      <formula>"INB"</formula>
    </cfRule>
  </conditionalFormatting>
  <conditionalFormatting sqref="P80">
    <cfRule type="cellIs" dxfId="11163" priority="12455" operator="equal">
      <formula>"INB"</formula>
    </cfRule>
  </conditionalFormatting>
  <conditionalFormatting sqref="P80">
    <cfRule type="cellIs" dxfId="11162" priority="12454" operator="equal">
      <formula>"INB"</formula>
    </cfRule>
  </conditionalFormatting>
  <conditionalFormatting sqref="P80">
    <cfRule type="cellIs" dxfId="11161" priority="12453" operator="equal">
      <formula>"INB"</formula>
    </cfRule>
  </conditionalFormatting>
  <conditionalFormatting sqref="P80">
    <cfRule type="cellIs" dxfId="11160" priority="12452" operator="equal">
      <formula>"INB"</formula>
    </cfRule>
  </conditionalFormatting>
  <conditionalFormatting sqref="P80">
    <cfRule type="cellIs" dxfId="11159" priority="12451" operator="equal">
      <formula>"INB"</formula>
    </cfRule>
  </conditionalFormatting>
  <conditionalFormatting sqref="P80">
    <cfRule type="cellIs" dxfId="11158" priority="12450" operator="equal">
      <formula>"INB"</formula>
    </cfRule>
  </conditionalFormatting>
  <conditionalFormatting sqref="P80">
    <cfRule type="cellIs" dxfId="11157" priority="12449" operator="equal">
      <formula>"INB"</formula>
    </cfRule>
  </conditionalFormatting>
  <conditionalFormatting sqref="P80">
    <cfRule type="cellIs" dxfId="11156" priority="12448" operator="equal">
      <formula>"INB"</formula>
    </cfRule>
  </conditionalFormatting>
  <conditionalFormatting sqref="P80">
    <cfRule type="cellIs" dxfId="11155" priority="12447" operator="equal">
      <formula>"INB"</formula>
    </cfRule>
  </conditionalFormatting>
  <conditionalFormatting sqref="P80">
    <cfRule type="cellIs" dxfId="11154" priority="12446" operator="equal">
      <formula>"INB"</formula>
    </cfRule>
  </conditionalFormatting>
  <conditionalFormatting sqref="P80">
    <cfRule type="cellIs" dxfId="11153" priority="12445" operator="equal">
      <formula>"INB"</formula>
    </cfRule>
  </conditionalFormatting>
  <conditionalFormatting sqref="P80">
    <cfRule type="cellIs" dxfId="11152" priority="12444" operator="equal">
      <formula>"INB"</formula>
    </cfRule>
  </conditionalFormatting>
  <conditionalFormatting sqref="P80">
    <cfRule type="cellIs" dxfId="11151" priority="12443" operator="equal">
      <formula>"INB"</formula>
    </cfRule>
  </conditionalFormatting>
  <conditionalFormatting sqref="P80">
    <cfRule type="cellIs" dxfId="11150" priority="12442" operator="equal">
      <formula>"INB"</formula>
    </cfRule>
  </conditionalFormatting>
  <conditionalFormatting sqref="P80">
    <cfRule type="cellIs" dxfId="11149" priority="12441" operator="equal">
      <formula>"INB"</formula>
    </cfRule>
  </conditionalFormatting>
  <conditionalFormatting sqref="P80">
    <cfRule type="cellIs" dxfId="11148" priority="12440" operator="equal">
      <formula>"INB"</formula>
    </cfRule>
  </conditionalFormatting>
  <conditionalFormatting sqref="P80">
    <cfRule type="cellIs" dxfId="11147" priority="12439" operator="equal">
      <formula>"INB"</formula>
    </cfRule>
  </conditionalFormatting>
  <conditionalFormatting sqref="P80">
    <cfRule type="cellIs" dxfId="11146" priority="12438" operator="equal">
      <formula>"INB"</formula>
    </cfRule>
  </conditionalFormatting>
  <conditionalFormatting sqref="P80">
    <cfRule type="cellIs" dxfId="11145" priority="12437" operator="equal">
      <formula>"INB"</formula>
    </cfRule>
  </conditionalFormatting>
  <conditionalFormatting sqref="P80">
    <cfRule type="cellIs" dxfId="11144" priority="12436" operator="equal">
      <formula>"INB"</formula>
    </cfRule>
  </conditionalFormatting>
  <conditionalFormatting sqref="P80">
    <cfRule type="cellIs" dxfId="11143" priority="12435" operator="equal">
      <formula>"INB"</formula>
    </cfRule>
  </conditionalFormatting>
  <conditionalFormatting sqref="P80">
    <cfRule type="cellIs" dxfId="11142" priority="12434" operator="equal">
      <formula>"INB"</formula>
    </cfRule>
  </conditionalFormatting>
  <conditionalFormatting sqref="P80">
    <cfRule type="cellIs" dxfId="11141" priority="12433" operator="equal">
      <formula>"INB"</formula>
    </cfRule>
  </conditionalFormatting>
  <conditionalFormatting sqref="P80">
    <cfRule type="cellIs" dxfId="11140" priority="12432" operator="equal">
      <formula>"INB"</formula>
    </cfRule>
  </conditionalFormatting>
  <conditionalFormatting sqref="P80">
    <cfRule type="cellIs" dxfId="11139" priority="12431" operator="equal">
      <formula>"INB"</formula>
    </cfRule>
  </conditionalFormatting>
  <conditionalFormatting sqref="P80">
    <cfRule type="cellIs" dxfId="11138" priority="12430" operator="equal">
      <formula>"INB"</formula>
    </cfRule>
  </conditionalFormatting>
  <conditionalFormatting sqref="P80">
    <cfRule type="cellIs" dxfId="11137" priority="12429" operator="equal">
      <formula>"INB"</formula>
    </cfRule>
  </conditionalFormatting>
  <conditionalFormatting sqref="P80">
    <cfRule type="cellIs" dxfId="11136" priority="12428" operator="equal">
      <formula>"INB"</formula>
    </cfRule>
  </conditionalFormatting>
  <conditionalFormatting sqref="P80">
    <cfRule type="cellIs" dxfId="11135" priority="12427" operator="equal">
      <formula>"INB"</formula>
    </cfRule>
  </conditionalFormatting>
  <conditionalFormatting sqref="P80">
    <cfRule type="cellIs" dxfId="11134" priority="12426" operator="equal">
      <formula>"INB"</formula>
    </cfRule>
  </conditionalFormatting>
  <conditionalFormatting sqref="P80">
    <cfRule type="cellIs" dxfId="11133" priority="12425" operator="equal">
      <formula>"INB"</formula>
    </cfRule>
  </conditionalFormatting>
  <conditionalFormatting sqref="P80">
    <cfRule type="cellIs" dxfId="11132" priority="12424" operator="equal">
      <formula>"INB"</formula>
    </cfRule>
  </conditionalFormatting>
  <conditionalFormatting sqref="P80">
    <cfRule type="cellIs" dxfId="11131" priority="12423" operator="equal">
      <formula>"INB"</formula>
    </cfRule>
  </conditionalFormatting>
  <conditionalFormatting sqref="P80">
    <cfRule type="cellIs" dxfId="11130" priority="12422" operator="equal">
      <formula>"INB"</formula>
    </cfRule>
  </conditionalFormatting>
  <conditionalFormatting sqref="P80">
    <cfRule type="cellIs" dxfId="11129" priority="12421" operator="equal">
      <formula>"INB"</formula>
    </cfRule>
  </conditionalFormatting>
  <conditionalFormatting sqref="P80">
    <cfRule type="cellIs" dxfId="11128" priority="12420" operator="equal">
      <formula>"INB"</formula>
    </cfRule>
  </conditionalFormatting>
  <conditionalFormatting sqref="P80">
    <cfRule type="cellIs" dxfId="11127" priority="12419" operator="equal">
      <formula>"INB"</formula>
    </cfRule>
  </conditionalFormatting>
  <conditionalFormatting sqref="P80">
    <cfRule type="cellIs" dxfId="11126" priority="12418" operator="equal">
      <formula>"INB"</formula>
    </cfRule>
  </conditionalFormatting>
  <conditionalFormatting sqref="P80">
    <cfRule type="cellIs" dxfId="11125" priority="12417" operator="equal">
      <formula>"INB"</formula>
    </cfRule>
  </conditionalFormatting>
  <conditionalFormatting sqref="P80">
    <cfRule type="cellIs" dxfId="11124" priority="12416" operator="equal">
      <formula>"INB"</formula>
    </cfRule>
  </conditionalFormatting>
  <conditionalFormatting sqref="P80">
    <cfRule type="cellIs" dxfId="11123" priority="12415" operator="equal">
      <formula>"INB"</formula>
    </cfRule>
  </conditionalFormatting>
  <conditionalFormatting sqref="P80">
    <cfRule type="cellIs" dxfId="11122" priority="12414" operator="equal">
      <formula>"INB"</formula>
    </cfRule>
  </conditionalFormatting>
  <conditionalFormatting sqref="P80">
    <cfRule type="cellIs" dxfId="11121" priority="12413" operator="equal">
      <formula>"INB"</formula>
    </cfRule>
  </conditionalFormatting>
  <conditionalFormatting sqref="P80">
    <cfRule type="cellIs" dxfId="11120" priority="12412" operator="equal">
      <formula>"INB"</formula>
    </cfRule>
  </conditionalFormatting>
  <conditionalFormatting sqref="P80">
    <cfRule type="cellIs" dxfId="11119" priority="12411" operator="equal">
      <formula>"INB"</formula>
    </cfRule>
  </conditionalFormatting>
  <conditionalFormatting sqref="P80">
    <cfRule type="cellIs" dxfId="11118" priority="12410" operator="equal">
      <formula>"INB"</formula>
    </cfRule>
  </conditionalFormatting>
  <conditionalFormatting sqref="P80">
    <cfRule type="cellIs" dxfId="11117" priority="12409" operator="equal">
      <formula>"INB"</formula>
    </cfRule>
  </conditionalFormatting>
  <conditionalFormatting sqref="P80">
    <cfRule type="cellIs" dxfId="11116" priority="12408" operator="equal">
      <formula>"INB"</formula>
    </cfRule>
  </conditionalFormatting>
  <conditionalFormatting sqref="P80">
    <cfRule type="cellIs" dxfId="11115" priority="12407" operator="equal">
      <formula>"INB"</formula>
    </cfRule>
  </conditionalFormatting>
  <conditionalFormatting sqref="P80">
    <cfRule type="cellIs" dxfId="11114" priority="12406" operator="equal">
      <formula>"INB"</formula>
    </cfRule>
  </conditionalFormatting>
  <conditionalFormatting sqref="P80">
    <cfRule type="cellIs" dxfId="11113" priority="12405" operator="equal">
      <formula>"INB"</formula>
    </cfRule>
  </conditionalFormatting>
  <conditionalFormatting sqref="P80">
    <cfRule type="cellIs" dxfId="11112" priority="12404" operator="equal">
      <formula>"INB"</formula>
    </cfRule>
  </conditionalFormatting>
  <conditionalFormatting sqref="P80">
    <cfRule type="cellIs" dxfId="11111" priority="12403" operator="equal">
      <formula>"INB"</formula>
    </cfRule>
  </conditionalFormatting>
  <conditionalFormatting sqref="P80">
    <cfRule type="cellIs" dxfId="11110" priority="12402" operator="equal">
      <formula>"INB"</formula>
    </cfRule>
  </conditionalFormatting>
  <conditionalFormatting sqref="P80">
    <cfRule type="cellIs" dxfId="11109" priority="12401" operator="equal">
      <formula>"INB"</formula>
    </cfRule>
  </conditionalFormatting>
  <conditionalFormatting sqref="P80">
    <cfRule type="cellIs" dxfId="11108" priority="12400" operator="equal">
      <formula>"INB"</formula>
    </cfRule>
  </conditionalFormatting>
  <conditionalFormatting sqref="P80">
    <cfRule type="cellIs" dxfId="11107" priority="12399" operator="equal">
      <formula>"INB"</formula>
    </cfRule>
  </conditionalFormatting>
  <conditionalFormatting sqref="P80">
    <cfRule type="cellIs" dxfId="11106" priority="12398" operator="equal">
      <formula>"INB"</formula>
    </cfRule>
  </conditionalFormatting>
  <conditionalFormatting sqref="P80">
    <cfRule type="cellIs" dxfId="11105" priority="12397" operator="equal">
      <formula>"INB"</formula>
    </cfRule>
  </conditionalFormatting>
  <conditionalFormatting sqref="P80">
    <cfRule type="cellIs" dxfId="11104" priority="12396" operator="equal">
      <formula>"INB"</formula>
    </cfRule>
  </conditionalFormatting>
  <conditionalFormatting sqref="P80">
    <cfRule type="cellIs" dxfId="11103" priority="12395" operator="equal">
      <formula>"INB"</formula>
    </cfRule>
  </conditionalFormatting>
  <conditionalFormatting sqref="P80">
    <cfRule type="cellIs" dxfId="11102" priority="12394" operator="equal">
      <formula>"INB"</formula>
    </cfRule>
  </conditionalFormatting>
  <conditionalFormatting sqref="P80">
    <cfRule type="cellIs" dxfId="11101" priority="12393" operator="equal">
      <formula>"INB"</formula>
    </cfRule>
  </conditionalFormatting>
  <conditionalFormatting sqref="P80">
    <cfRule type="cellIs" dxfId="11100" priority="12392" operator="equal">
      <formula>"INB"</formula>
    </cfRule>
  </conditionalFormatting>
  <conditionalFormatting sqref="P80">
    <cfRule type="cellIs" dxfId="11099" priority="12391" operator="equal">
      <formula>"INB"</formula>
    </cfRule>
  </conditionalFormatting>
  <conditionalFormatting sqref="P80">
    <cfRule type="cellIs" dxfId="11098" priority="12390" operator="equal">
      <formula>"INB"</formula>
    </cfRule>
  </conditionalFormatting>
  <conditionalFormatting sqref="P80">
    <cfRule type="cellIs" dxfId="11097" priority="12389" operator="equal">
      <formula>"INB"</formula>
    </cfRule>
  </conditionalFormatting>
  <conditionalFormatting sqref="P80">
    <cfRule type="cellIs" dxfId="11096" priority="12388" operator="equal">
      <formula>"INB"</formula>
    </cfRule>
  </conditionalFormatting>
  <conditionalFormatting sqref="P80">
    <cfRule type="cellIs" dxfId="11095" priority="12387" operator="equal">
      <formula>"INB"</formula>
    </cfRule>
  </conditionalFormatting>
  <conditionalFormatting sqref="P80">
    <cfRule type="cellIs" dxfId="11094" priority="12386" operator="equal">
      <formula>"INB"</formula>
    </cfRule>
  </conditionalFormatting>
  <conditionalFormatting sqref="P80">
    <cfRule type="cellIs" dxfId="11093" priority="12385" operator="equal">
      <formula>"INB"</formula>
    </cfRule>
  </conditionalFormatting>
  <conditionalFormatting sqref="P80">
    <cfRule type="cellIs" dxfId="11092" priority="12384" operator="equal">
      <formula>"INB"</formula>
    </cfRule>
  </conditionalFormatting>
  <conditionalFormatting sqref="P80">
    <cfRule type="cellIs" dxfId="11091" priority="12383" operator="equal">
      <formula>"INB"</formula>
    </cfRule>
  </conditionalFormatting>
  <conditionalFormatting sqref="P80">
    <cfRule type="cellIs" dxfId="11090" priority="12382" operator="equal">
      <formula>"INB"</formula>
    </cfRule>
  </conditionalFormatting>
  <conditionalFormatting sqref="P80">
    <cfRule type="cellIs" dxfId="11089" priority="12381" operator="equal">
      <formula>"INB"</formula>
    </cfRule>
  </conditionalFormatting>
  <conditionalFormatting sqref="P80">
    <cfRule type="cellIs" dxfId="11088" priority="12380" operator="equal">
      <formula>"INB"</formula>
    </cfRule>
  </conditionalFormatting>
  <conditionalFormatting sqref="P80">
    <cfRule type="cellIs" dxfId="11087" priority="12379" operator="equal">
      <formula>"INB"</formula>
    </cfRule>
  </conditionalFormatting>
  <conditionalFormatting sqref="P80">
    <cfRule type="cellIs" dxfId="11086" priority="12378" operator="equal">
      <formula>"INB"</formula>
    </cfRule>
  </conditionalFormatting>
  <conditionalFormatting sqref="P80">
    <cfRule type="cellIs" dxfId="11085" priority="12377" operator="equal">
      <formula>"INB"</formula>
    </cfRule>
  </conditionalFormatting>
  <conditionalFormatting sqref="P80">
    <cfRule type="cellIs" dxfId="11084" priority="12376" operator="equal">
      <formula>"INB"</formula>
    </cfRule>
  </conditionalFormatting>
  <conditionalFormatting sqref="P80">
    <cfRule type="cellIs" dxfId="11083" priority="12375" operator="equal">
      <formula>"INB"</formula>
    </cfRule>
  </conditionalFormatting>
  <conditionalFormatting sqref="P80">
    <cfRule type="cellIs" dxfId="11082" priority="12374" operator="equal">
      <formula>"INB"</formula>
    </cfRule>
  </conditionalFormatting>
  <conditionalFormatting sqref="P80">
    <cfRule type="cellIs" dxfId="11081" priority="12373" operator="equal">
      <formula>"INB"</formula>
    </cfRule>
  </conditionalFormatting>
  <conditionalFormatting sqref="P80">
    <cfRule type="cellIs" dxfId="11080" priority="12372" operator="equal">
      <formula>"INB"</formula>
    </cfRule>
  </conditionalFormatting>
  <conditionalFormatting sqref="P80">
    <cfRule type="cellIs" dxfId="11079" priority="12371" operator="equal">
      <formula>"INB"</formula>
    </cfRule>
  </conditionalFormatting>
  <conditionalFormatting sqref="P80">
    <cfRule type="cellIs" dxfId="11078" priority="12370" operator="equal">
      <formula>"INB"</formula>
    </cfRule>
  </conditionalFormatting>
  <conditionalFormatting sqref="P80">
    <cfRule type="cellIs" dxfId="11077" priority="12369" operator="equal">
      <formula>"INB"</formula>
    </cfRule>
  </conditionalFormatting>
  <conditionalFormatting sqref="P80">
    <cfRule type="cellIs" dxfId="11076" priority="12368" operator="equal">
      <formula>"INB"</formula>
    </cfRule>
  </conditionalFormatting>
  <conditionalFormatting sqref="P80">
    <cfRule type="cellIs" dxfId="11075" priority="12367" operator="equal">
      <formula>"INB"</formula>
    </cfRule>
  </conditionalFormatting>
  <conditionalFormatting sqref="P80">
    <cfRule type="cellIs" dxfId="11074" priority="12366" operator="equal">
      <formula>"INB"</formula>
    </cfRule>
  </conditionalFormatting>
  <conditionalFormatting sqref="P80">
    <cfRule type="cellIs" dxfId="11073" priority="12365" operator="equal">
      <formula>"INB"</formula>
    </cfRule>
  </conditionalFormatting>
  <conditionalFormatting sqref="P80">
    <cfRule type="cellIs" dxfId="11072" priority="12364" operator="equal">
      <formula>"INB"</formula>
    </cfRule>
  </conditionalFormatting>
  <conditionalFormatting sqref="P80">
    <cfRule type="cellIs" dxfId="11071" priority="12363" operator="equal">
      <formula>"INB"</formula>
    </cfRule>
  </conditionalFormatting>
  <conditionalFormatting sqref="P80">
    <cfRule type="cellIs" dxfId="11070" priority="12362" operator="equal">
      <formula>"INB"</formula>
    </cfRule>
  </conditionalFormatting>
  <conditionalFormatting sqref="P80">
    <cfRule type="cellIs" dxfId="11069" priority="12361" operator="equal">
      <formula>"INB"</formula>
    </cfRule>
  </conditionalFormatting>
  <conditionalFormatting sqref="P80">
    <cfRule type="cellIs" dxfId="11068" priority="12360" operator="equal">
      <formula>"INB"</formula>
    </cfRule>
  </conditionalFormatting>
  <conditionalFormatting sqref="P80">
    <cfRule type="cellIs" dxfId="11067" priority="12359" operator="equal">
      <formula>"INB"</formula>
    </cfRule>
  </conditionalFormatting>
  <conditionalFormatting sqref="P80">
    <cfRule type="cellIs" dxfId="11066" priority="12358" operator="equal">
      <formula>"INB"</formula>
    </cfRule>
  </conditionalFormatting>
  <conditionalFormatting sqref="P80">
    <cfRule type="cellIs" dxfId="11065" priority="12357" operator="equal">
      <formula>"INB"</formula>
    </cfRule>
  </conditionalFormatting>
  <conditionalFormatting sqref="P80">
    <cfRule type="cellIs" dxfId="11064" priority="12356" operator="equal">
      <formula>"INB"</formula>
    </cfRule>
  </conditionalFormatting>
  <conditionalFormatting sqref="P80">
    <cfRule type="cellIs" dxfId="11063" priority="12355" operator="equal">
      <formula>"INB"</formula>
    </cfRule>
  </conditionalFormatting>
  <conditionalFormatting sqref="P80">
    <cfRule type="cellIs" dxfId="11062" priority="12354" operator="equal">
      <formula>"INB"</formula>
    </cfRule>
  </conditionalFormatting>
  <conditionalFormatting sqref="P80">
    <cfRule type="cellIs" dxfId="11061" priority="12353" operator="equal">
      <formula>"INB"</formula>
    </cfRule>
  </conditionalFormatting>
  <conditionalFormatting sqref="P80">
    <cfRule type="cellIs" dxfId="11060" priority="12352" operator="equal">
      <formula>"INB"</formula>
    </cfRule>
  </conditionalFormatting>
  <conditionalFormatting sqref="P80">
    <cfRule type="cellIs" dxfId="11059" priority="12351" operator="equal">
      <formula>"INB"</formula>
    </cfRule>
  </conditionalFormatting>
  <conditionalFormatting sqref="P80">
    <cfRule type="cellIs" dxfId="11058" priority="12350" operator="equal">
      <formula>"INB"</formula>
    </cfRule>
  </conditionalFormatting>
  <conditionalFormatting sqref="P80">
    <cfRule type="cellIs" dxfId="11057" priority="12349" operator="equal">
      <formula>"INB"</formula>
    </cfRule>
  </conditionalFormatting>
  <conditionalFormatting sqref="P80">
    <cfRule type="cellIs" dxfId="11056" priority="12348" operator="equal">
      <formula>"INB"</formula>
    </cfRule>
  </conditionalFormatting>
  <conditionalFormatting sqref="P80">
    <cfRule type="cellIs" dxfId="11055" priority="12347" operator="equal">
      <formula>"INB"</formula>
    </cfRule>
  </conditionalFormatting>
  <conditionalFormatting sqref="P80">
    <cfRule type="cellIs" dxfId="11054" priority="12346" operator="equal">
      <formula>"INB"</formula>
    </cfRule>
  </conditionalFormatting>
  <conditionalFormatting sqref="P80">
    <cfRule type="cellIs" dxfId="11053" priority="12345" operator="equal">
      <formula>"INB"</formula>
    </cfRule>
  </conditionalFormatting>
  <conditionalFormatting sqref="P80">
    <cfRule type="cellIs" dxfId="11052" priority="12344" operator="equal">
      <formula>"INB"</formula>
    </cfRule>
  </conditionalFormatting>
  <conditionalFormatting sqref="P80">
    <cfRule type="cellIs" dxfId="11051" priority="12343" operator="equal">
      <formula>"INB"</formula>
    </cfRule>
  </conditionalFormatting>
  <conditionalFormatting sqref="P80">
    <cfRule type="cellIs" dxfId="11050" priority="12342" operator="equal">
      <formula>"INB"</formula>
    </cfRule>
  </conditionalFormatting>
  <conditionalFormatting sqref="P80">
    <cfRule type="cellIs" dxfId="11049" priority="12341" operator="equal">
      <formula>"INB"</formula>
    </cfRule>
  </conditionalFormatting>
  <conditionalFormatting sqref="P80">
    <cfRule type="cellIs" dxfId="11048" priority="12340" operator="equal">
      <formula>"INB"</formula>
    </cfRule>
  </conditionalFormatting>
  <conditionalFormatting sqref="P80">
    <cfRule type="cellIs" dxfId="11047" priority="12339" operator="equal">
      <formula>"INB"</formula>
    </cfRule>
  </conditionalFormatting>
  <conditionalFormatting sqref="P80">
    <cfRule type="cellIs" dxfId="11046" priority="12338" operator="equal">
      <formula>"INB"</formula>
    </cfRule>
  </conditionalFormatting>
  <conditionalFormatting sqref="P80">
    <cfRule type="cellIs" dxfId="11045" priority="12337" operator="equal">
      <formula>"INB"</formula>
    </cfRule>
  </conditionalFormatting>
  <conditionalFormatting sqref="P80">
    <cfRule type="cellIs" dxfId="11044" priority="12336" operator="equal">
      <formula>"INB"</formula>
    </cfRule>
  </conditionalFormatting>
  <conditionalFormatting sqref="P80">
    <cfRule type="cellIs" dxfId="11043" priority="12335" operator="equal">
      <formula>"INB"</formula>
    </cfRule>
  </conditionalFormatting>
  <conditionalFormatting sqref="P80">
    <cfRule type="cellIs" dxfId="11042" priority="12334" operator="equal">
      <formula>"INB"</formula>
    </cfRule>
  </conditionalFormatting>
  <conditionalFormatting sqref="P80">
    <cfRule type="cellIs" dxfId="11041" priority="12333" operator="equal">
      <formula>"INB"</formula>
    </cfRule>
  </conditionalFormatting>
  <conditionalFormatting sqref="P80">
    <cfRule type="cellIs" dxfId="11040" priority="12332" operator="equal">
      <formula>"INB"</formula>
    </cfRule>
  </conditionalFormatting>
  <conditionalFormatting sqref="P80">
    <cfRule type="cellIs" dxfId="11039" priority="12331" operator="equal">
      <formula>"INB"</formula>
    </cfRule>
  </conditionalFormatting>
  <conditionalFormatting sqref="P80">
    <cfRule type="cellIs" dxfId="11038" priority="12330" operator="equal">
      <formula>"INB"</formula>
    </cfRule>
  </conditionalFormatting>
  <conditionalFormatting sqref="P80">
    <cfRule type="cellIs" dxfId="11037" priority="12329" operator="equal">
      <formula>"INB"</formula>
    </cfRule>
  </conditionalFormatting>
  <conditionalFormatting sqref="P80">
    <cfRule type="cellIs" dxfId="11036" priority="12328" operator="equal">
      <formula>"INB"</formula>
    </cfRule>
  </conditionalFormatting>
  <conditionalFormatting sqref="P80">
    <cfRule type="cellIs" dxfId="11035" priority="12327" operator="equal">
      <formula>"INB"</formula>
    </cfRule>
  </conditionalFormatting>
  <conditionalFormatting sqref="P80">
    <cfRule type="cellIs" dxfId="11034" priority="12326" operator="equal">
      <formula>"INB"</formula>
    </cfRule>
  </conditionalFormatting>
  <conditionalFormatting sqref="P80">
    <cfRule type="cellIs" dxfId="11033" priority="12325" operator="equal">
      <formula>"INB"</formula>
    </cfRule>
  </conditionalFormatting>
  <conditionalFormatting sqref="P80">
    <cfRule type="cellIs" dxfId="11032" priority="12324" operator="equal">
      <formula>"INB"</formula>
    </cfRule>
  </conditionalFormatting>
  <conditionalFormatting sqref="P80">
    <cfRule type="cellIs" dxfId="11031" priority="12323" operator="equal">
      <formula>"INB"</formula>
    </cfRule>
  </conditionalFormatting>
  <conditionalFormatting sqref="P80">
    <cfRule type="cellIs" dxfId="11030" priority="12322" operator="equal">
      <formula>"INB"</formula>
    </cfRule>
  </conditionalFormatting>
  <conditionalFormatting sqref="P80">
    <cfRule type="cellIs" dxfId="11029" priority="12321" operator="equal">
      <formula>"INB"</formula>
    </cfRule>
  </conditionalFormatting>
  <conditionalFormatting sqref="P80">
    <cfRule type="cellIs" dxfId="11028" priority="12320" operator="equal">
      <formula>"INB"</formula>
    </cfRule>
  </conditionalFormatting>
  <conditionalFormatting sqref="P80">
    <cfRule type="cellIs" dxfId="11027" priority="12319" operator="equal">
      <formula>"INB"</formula>
    </cfRule>
  </conditionalFormatting>
  <conditionalFormatting sqref="P80">
    <cfRule type="cellIs" dxfId="11026" priority="12318" operator="equal">
      <formula>"INB"</formula>
    </cfRule>
  </conditionalFormatting>
  <conditionalFormatting sqref="P80">
    <cfRule type="cellIs" dxfId="11025" priority="12317" operator="equal">
      <formula>"INB"</formula>
    </cfRule>
  </conditionalFormatting>
  <conditionalFormatting sqref="P80">
    <cfRule type="cellIs" dxfId="11024" priority="12316" operator="equal">
      <formula>"INB"</formula>
    </cfRule>
  </conditionalFormatting>
  <conditionalFormatting sqref="P80">
    <cfRule type="cellIs" dxfId="11023" priority="12315" operator="equal">
      <formula>"INB"</formula>
    </cfRule>
  </conditionalFormatting>
  <conditionalFormatting sqref="P80">
    <cfRule type="cellIs" dxfId="11022" priority="12314" operator="equal">
      <formula>"INB"</formula>
    </cfRule>
  </conditionalFormatting>
  <conditionalFormatting sqref="P80">
    <cfRule type="cellIs" dxfId="11021" priority="12313" operator="equal">
      <formula>"INB"</formula>
    </cfRule>
  </conditionalFormatting>
  <conditionalFormatting sqref="P80">
    <cfRule type="cellIs" dxfId="11020" priority="12312" operator="equal">
      <formula>"INB"</formula>
    </cfRule>
  </conditionalFormatting>
  <conditionalFormatting sqref="P80">
    <cfRule type="cellIs" dxfId="11019" priority="12311" operator="equal">
      <formula>"INB"</formula>
    </cfRule>
  </conditionalFormatting>
  <conditionalFormatting sqref="P80">
    <cfRule type="cellIs" dxfId="11018" priority="12310" operator="equal">
      <formula>"INB"</formula>
    </cfRule>
  </conditionalFormatting>
  <conditionalFormatting sqref="P80">
    <cfRule type="cellIs" dxfId="11017" priority="12309" operator="equal">
      <formula>"INB"</formula>
    </cfRule>
  </conditionalFormatting>
  <conditionalFormatting sqref="P80">
    <cfRule type="cellIs" dxfId="11016" priority="12308" operator="equal">
      <formula>"INB"</formula>
    </cfRule>
  </conditionalFormatting>
  <conditionalFormatting sqref="P80">
    <cfRule type="cellIs" dxfId="11015" priority="12307" operator="equal">
      <formula>"INB"</formula>
    </cfRule>
  </conditionalFormatting>
  <conditionalFormatting sqref="P80">
    <cfRule type="cellIs" dxfId="11014" priority="12306" operator="equal">
      <formula>"INB"</formula>
    </cfRule>
  </conditionalFormatting>
  <conditionalFormatting sqref="P80">
    <cfRule type="cellIs" dxfId="11013" priority="12305" operator="equal">
      <formula>"INB"</formula>
    </cfRule>
  </conditionalFormatting>
  <conditionalFormatting sqref="P80">
    <cfRule type="cellIs" dxfId="11012" priority="12304" operator="equal">
      <formula>"INB"</formula>
    </cfRule>
  </conditionalFormatting>
  <conditionalFormatting sqref="P80">
    <cfRule type="cellIs" dxfId="11011" priority="12303" operator="equal">
      <formula>"INB"</formula>
    </cfRule>
  </conditionalFormatting>
  <conditionalFormatting sqref="P80">
    <cfRule type="cellIs" dxfId="11010" priority="12302" operator="equal">
      <formula>"INB"</formula>
    </cfRule>
  </conditionalFormatting>
  <conditionalFormatting sqref="P80">
    <cfRule type="cellIs" dxfId="11009" priority="12301" operator="equal">
      <formula>"INB"</formula>
    </cfRule>
  </conditionalFormatting>
  <conditionalFormatting sqref="P80">
    <cfRule type="cellIs" dxfId="11008" priority="12300" operator="equal">
      <formula>"INB"</formula>
    </cfRule>
  </conditionalFormatting>
  <conditionalFormatting sqref="P80">
    <cfRule type="cellIs" dxfId="11007" priority="12299" operator="equal">
      <formula>"INB"</formula>
    </cfRule>
  </conditionalFormatting>
  <conditionalFormatting sqref="P80">
    <cfRule type="cellIs" dxfId="11006" priority="12298" operator="equal">
      <formula>"INB"</formula>
    </cfRule>
  </conditionalFormatting>
  <conditionalFormatting sqref="P80">
    <cfRule type="cellIs" dxfId="11005" priority="12297" operator="equal">
      <formula>"INB"</formula>
    </cfRule>
  </conditionalFormatting>
  <conditionalFormatting sqref="P80">
    <cfRule type="cellIs" dxfId="11004" priority="12296" operator="equal">
      <formula>"INB"</formula>
    </cfRule>
  </conditionalFormatting>
  <conditionalFormatting sqref="P80">
    <cfRule type="cellIs" dxfId="11003" priority="12295" operator="equal">
      <formula>"INB"</formula>
    </cfRule>
  </conditionalFormatting>
  <conditionalFormatting sqref="P80">
    <cfRule type="cellIs" dxfId="11002" priority="12294" operator="equal">
      <formula>"INB"</formula>
    </cfRule>
  </conditionalFormatting>
  <conditionalFormatting sqref="P80">
    <cfRule type="cellIs" dxfId="11001" priority="12293" operator="equal">
      <formula>"INB"</formula>
    </cfRule>
  </conditionalFormatting>
  <conditionalFormatting sqref="P80">
    <cfRule type="cellIs" dxfId="11000" priority="12292" operator="equal">
      <formula>"INB"</formula>
    </cfRule>
  </conditionalFormatting>
  <conditionalFormatting sqref="P80">
    <cfRule type="cellIs" dxfId="10999" priority="12291" operator="equal">
      <formula>"INB"</formula>
    </cfRule>
  </conditionalFormatting>
  <conditionalFormatting sqref="P80">
    <cfRule type="cellIs" dxfId="10998" priority="12290" operator="equal">
      <formula>"INB"</formula>
    </cfRule>
  </conditionalFormatting>
  <conditionalFormatting sqref="P80">
    <cfRule type="cellIs" dxfId="10997" priority="12289" operator="equal">
      <formula>"INB"</formula>
    </cfRule>
  </conditionalFormatting>
  <conditionalFormatting sqref="P80">
    <cfRule type="cellIs" dxfId="10996" priority="12288" operator="equal">
      <formula>"INB"</formula>
    </cfRule>
  </conditionalFormatting>
  <conditionalFormatting sqref="P80">
    <cfRule type="cellIs" dxfId="10995" priority="12287" operator="equal">
      <formula>"INB"</formula>
    </cfRule>
  </conditionalFormatting>
  <conditionalFormatting sqref="P80">
    <cfRule type="cellIs" dxfId="10994" priority="12286" operator="equal">
      <formula>"INB"</formula>
    </cfRule>
  </conditionalFormatting>
  <conditionalFormatting sqref="P80">
    <cfRule type="cellIs" dxfId="10993" priority="12285" operator="equal">
      <formula>"INB"</formula>
    </cfRule>
  </conditionalFormatting>
  <conditionalFormatting sqref="P80">
    <cfRule type="cellIs" dxfId="10992" priority="12284" operator="equal">
      <formula>"INB"</formula>
    </cfRule>
  </conditionalFormatting>
  <conditionalFormatting sqref="P80">
    <cfRule type="cellIs" dxfId="10991" priority="12283" operator="equal">
      <formula>"INB"</formula>
    </cfRule>
  </conditionalFormatting>
  <conditionalFormatting sqref="P80">
    <cfRule type="cellIs" dxfId="10990" priority="12282" operator="equal">
      <formula>"INB"</formula>
    </cfRule>
  </conditionalFormatting>
  <conditionalFormatting sqref="P80">
    <cfRule type="cellIs" dxfId="10989" priority="12281" operator="equal">
      <formula>"INB"</formula>
    </cfRule>
  </conditionalFormatting>
  <conditionalFormatting sqref="P80">
    <cfRule type="cellIs" dxfId="10988" priority="12280" operator="equal">
      <formula>"INB"</formula>
    </cfRule>
  </conditionalFormatting>
  <conditionalFormatting sqref="P80">
    <cfRule type="cellIs" dxfId="10987" priority="12279" operator="equal">
      <formula>"INB"</formula>
    </cfRule>
  </conditionalFormatting>
  <conditionalFormatting sqref="P80">
    <cfRule type="cellIs" dxfId="10986" priority="12278" operator="equal">
      <formula>"INB"</formula>
    </cfRule>
  </conditionalFormatting>
  <conditionalFormatting sqref="P80">
    <cfRule type="cellIs" dxfId="10985" priority="12277" operator="equal">
      <formula>"INB"</formula>
    </cfRule>
  </conditionalFormatting>
  <conditionalFormatting sqref="P80">
    <cfRule type="cellIs" dxfId="10984" priority="12276" operator="equal">
      <formula>"INB"</formula>
    </cfRule>
  </conditionalFormatting>
  <conditionalFormatting sqref="P80">
    <cfRule type="cellIs" dxfId="10983" priority="12275" operator="equal">
      <formula>"INB"</formula>
    </cfRule>
  </conditionalFormatting>
  <conditionalFormatting sqref="P80">
    <cfRule type="cellIs" dxfId="10982" priority="12274" operator="equal">
      <formula>"INB"</formula>
    </cfRule>
  </conditionalFormatting>
  <conditionalFormatting sqref="P80">
    <cfRule type="cellIs" dxfId="10981" priority="12273" operator="equal">
      <formula>"INB"</formula>
    </cfRule>
  </conditionalFormatting>
  <conditionalFormatting sqref="P80">
    <cfRule type="cellIs" dxfId="10980" priority="12272" operator="equal">
      <formula>"INB"</formula>
    </cfRule>
  </conditionalFormatting>
  <conditionalFormatting sqref="P80">
    <cfRule type="cellIs" dxfId="10979" priority="12271" operator="equal">
      <formula>"INB"</formula>
    </cfRule>
  </conditionalFormatting>
  <conditionalFormatting sqref="P80">
    <cfRule type="cellIs" dxfId="10978" priority="12270" operator="equal">
      <formula>"INB"</formula>
    </cfRule>
  </conditionalFormatting>
  <conditionalFormatting sqref="P80">
    <cfRule type="cellIs" dxfId="10977" priority="12269" operator="equal">
      <formula>"INB"</formula>
    </cfRule>
  </conditionalFormatting>
  <conditionalFormatting sqref="P80">
    <cfRule type="cellIs" dxfId="10976" priority="12268" operator="equal">
      <formula>"INB"</formula>
    </cfRule>
  </conditionalFormatting>
  <conditionalFormatting sqref="P80">
    <cfRule type="cellIs" dxfId="10975" priority="12267" operator="equal">
      <formula>"INB"</formula>
    </cfRule>
  </conditionalFormatting>
  <conditionalFormatting sqref="P80">
    <cfRule type="cellIs" dxfId="10974" priority="12266" operator="equal">
      <formula>"INB"</formula>
    </cfRule>
  </conditionalFormatting>
  <conditionalFormatting sqref="P80">
    <cfRule type="cellIs" dxfId="10973" priority="12265" operator="equal">
      <formula>"INB"</formula>
    </cfRule>
  </conditionalFormatting>
  <conditionalFormatting sqref="P80">
    <cfRule type="cellIs" dxfId="10972" priority="12264" operator="equal">
      <formula>"INB"</formula>
    </cfRule>
  </conditionalFormatting>
  <conditionalFormatting sqref="P80">
    <cfRule type="cellIs" dxfId="10971" priority="12263" operator="equal">
      <formula>"INB"</formula>
    </cfRule>
  </conditionalFormatting>
  <conditionalFormatting sqref="P80">
    <cfRule type="cellIs" dxfId="10970" priority="12262" operator="equal">
      <formula>"INB"</formula>
    </cfRule>
  </conditionalFormatting>
  <conditionalFormatting sqref="P80">
    <cfRule type="cellIs" dxfId="10969" priority="12261" operator="equal">
      <formula>"INB"</formula>
    </cfRule>
  </conditionalFormatting>
  <conditionalFormatting sqref="P80">
    <cfRule type="cellIs" dxfId="10968" priority="12260" operator="equal">
      <formula>"INB"</formula>
    </cfRule>
  </conditionalFormatting>
  <conditionalFormatting sqref="P80">
    <cfRule type="cellIs" dxfId="10967" priority="12259" operator="equal">
      <formula>"INB"</formula>
    </cfRule>
  </conditionalFormatting>
  <conditionalFormatting sqref="P80">
    <cfRule type="cellIs" dxfId="10966" priority="12258" operator="equal">
      <formula>"INB"</formula>
    </cfRule>
  </conditionalFormatting>
  <conditionalFormatting sqref="P80">
    <cfRule type="cellIs" dxfId="10965" priority="12257" operator="equal">
      <formula>"INB"</formula>
    </cfRule>
  </conditionalFormatting>
  <conditionalFormatting sqref="P80">
    <cfRule type="cellIs" dxfId="10964" priority="12256" operator="equal">
      <formula>"INB"</formula>
    </cfRule>
  </conditionalFormatting>
  <conditionalFormatting sqref="P80">
    <cfRule type="cellIs" dxfId="10963" priority="12255" operator="equal">
      <formula>"INB"</formula>
    </cfRule>
  </conditionalFormatting>
  <conditionalFormatting sqref="P80">
    <cfRule type="cellIs" dxfId="10962" priority="12254" operator="equal">
      <formula>"INB"</formula>
    </cfRule>
  </conditionalFormatting>
  <conditionalFormatting sqref="P80">
    <cfRule type="cellIs" dxfId="10961" priority="12253" operator="equal">
      <formula>"INB"</formula>
    </cfRule>
  </conditionalFormatting>
  <conditionalFormatting sqref="P80">
    <cfRule type="cellIs" dxfId="10960" priority="12252" operator="equal">
      <formula>"INB"</formula>
    </cfRule>
  </conditionalFormatting>
  <conditionalFormatting sqref="P80">
    <cfRule type="cellIs" dxfId="10959" priority="12251" operator="equal">
      <formula>"INB"</formula>
    </cfRule>
  </conditionalFormatting>
  <conditionalFormatting sqref="P80">
    <cfRule type="cellIs" dxfId="10958" priority="12250" operator="equal">
      <formula>"INB"</formula>
    </cfRule>
  </conditionalFormatting>
  <conditionalFormatting sqref="P80">
    <cfRule type="cellIs" dxfId="10957" priority="12249" operator="equal">
      <formula>"INB"</formula>
    </cfRule>
  </conditionalFormatting>
  <conditionalFormatting sqref="P80">
    <cfRule type="cellIs" dxfId="10956" priority="12248" operator="equal">
      <formula>"INB"</formula>
    </cfRule>
  </conditionalFormatting>
  <conditionalFormatting sqref="P80">
    <cfRule type="cellIs" dxfId="10955" priority="12247" operator="equal">
      <formula>"INB"</formula>
    </cfRule>
  </conditionalFormatting>
  <conditionalFormatting sqref="P80">
    <cfRule type="cellIs" dxfId="10954" priority="12246" operator="equal">
      <formula>"INB"</formula>
    </cfRule>
  </conditionalFormatting>
  <conditionalFormatting sqref="P80">
    <cfRule type="cellIs" dxfId="10953" priority="12245" operator="equal">
      <formula>"INB"</formula>
    </cfRule>
  </conditionalFormatting>
  <conditionalFormatting sqref="P80">
    <cfRule type="cellIs" dxfId="10952" priority="12244" operator="equal">
      <formula>"INB"</formula>
    </cfRule>
  </conditionalFormatting>
  <conditionalFormatting sqref="P80">
    <cfRule type="cellIs" dxfId="10951" priority="12243" operator="equal">
      <formula>"INB"</formula>
    </cfRule>
  </conditionalFormatting>
  <conditionalFormatting sqref="P80">
    <cfRule type="cellIs" dxfId="10950" priority="12242" operator="equal">
      <formula>"INB"</formula>
    </cfRule>
  </conditionalFormatting>
  <conditionalFormatting sqref="P80">
    <cfRule type="cellIs" dxfId="10949" priority="12241" operator="equal">
      <formula>"INB"</formula>
    </cfRule>
  </conditionalFormatting>
  <conditionalFormatting sqref="P80">
    <cfRule type="cellIs" dxfId="10948" priority="12240" operator="equal">
      <formula>"INB"</formula>
    </cfRule>
  </conditionalFormatting>
  <conditionalFormatting sqref="P80">
    <cfRule type="cellIs" dxfId="10947" priority="12239" operator="equal">
      <formula>"INB"</formula>
    </cfRule>
  </conditionalFormatting>
  <conditionalFormatting sqref="P80">
    <cfRule type="cellIs" dxfId="10946" priority="12238" operator="equal">
      <formula>"INB"</formula>
    </cfRule>
  </conditionalFormatting>
  <conditionalFormatting sqref="P80">
    <cfRule type="cellIs" dxfId="10945" priority="12237" operator="equal">
      <formula>"INB"</formula>
    </cfRule>
  </conditionalFormatting>
  <conditionalFormatting sqref="P80">
    <cfRule type="cellIs" dxfId="10944" priority="12236" operator="equal">
      <formula>"INB"</formula>
    </cfRule>
  </conditionalFormatting>
  <conditionalFormatting sqref="P80">
    <cfRule type="cellIs" dxfId="10943" priority="12235" operator="equal">
      <formula>"INB"</formula>
    </cfRule>
  </conditionalFormatting>
  <conditionalFormatting sqref="P80">
    <cfRule type="cellIs" dxfId="10942" priority="12234" operator="equal">
      <formula>"INB"</formula>
    </cfRule>
  </conditionalFormatting>
  <conditionalFormatting sqref="P80">
    <cfRule type="cellIs" dxfId="10941" priority="12233" operator="equal">
      <formula>"INB"</formula>
    </cfRule>
  </conditionalFormatting>
  <conditionalFormatting sqref="P80">
    <cfRule type="cellIs" dxfId="10940" priority="12232" operator="equal">
      <formula>"INB"</formula>
    </cfRule>
  </conditionalFormatting>
  <conditionalFormatting sqref="P80">
    <cfRule type="cellIs" dxfId="10939" priority="12231" operator="equal">
      <formula>"INB"</formula>
    </cfRule>
  </conditionalFormatting>
  <conditionalFormatting sqref="P80">
    <cfRule type="cellIs" dxfId="10938" priority="12230" operator="equal">
      <formula>"INB"</formula>
    </cfRule>
  </conditionalFormatting>
  <conditionalFormatting sqref="P80">
    <cfRule type="cellIs" dxfId="10937" priority="12229" operator="equal">
      <formula>"INB"</formula>
    </cfRule>
  </conditionalFormatting>
  <conditionalFormatting sqref="P80">
    <cfRule type="cellIs" dxfId="10936" priority="12228" operator="equal">
      <formula>"INB"</formula>
    </cfRule>
  </conditionalFormatting>
  <conditionalFormatting sqref="P80">
    <cfRule type="cellIs" dxfId="10935" priority="12227" operator="equal">
      <formula>"INB"</formula>
    </cfRule>
  </conditionalFormatting>
  <conditionalFormatting sqref="P80">
    <cfRule type="cellIs" dxfId="10934" priority="12226" operator="equal">
      <formula>"INB"</formula>
    </cfRule>
  </conditionalFormatting>
  <conditionalFormatting sqref="P80">
    <cfRule type="cellIs" dxfId="10933" priority="12225" operator="equal">
      <formula>"INB"</formula>
    </cfRule>
  </conditionalFormatting>
  <conditionalFormatting sqref="P80">
    <cfRule type="cellIs" dxfId="10932" priority="12224" operator="equal">
      <formula>"INB"</formula>
    </cfRule>
  </conditionalFormatting>
  <conditionalFormatting sqref="P80">
    <cfRule type="cellIs" dxfId="10931" priority="12223" operator="equal">
      <formula>"INB"</formula>
    </cfRule>
  </conditionalFormatting>
  <conditionalFormatting sqref="P80">
    <cfRule type="cellIs" dxfId="10930" priority="12222" operator="equal">
      <formula>"INB"</formula>
    </cfRule>
  </conditionalFormatting>
  <conditionalFormatting sqref="P80">
    <cfRule type="cellIs" dxfId="10929" priority="12221" operator="equal">
      <formula>"INB"</formula>
    </cfRule>
  </conditionalFormatting>
  <conditionalFormatting sqref="P80">
    <cfRule type="cellIs" dxfId="10928" priority="12220" operator="equal">
      <formula>"INB"</formula>
    </cfRule>
  </conditionalFormatting>
  <conditionalFormatting sqref="P80">
    <cfRule type="cellIs" dxfId="10927" priority="12219" operator="equal">
      <formula>"INB"</formula>
    </cfRule>
  </conditionalFormatting>
  <conditionalFormatting sqref="P80">
    <cfRule type="cellIs" dxfId="10926" priority="12218" operator="equal">
      <formula>"INB"</formula>
    </cfRule>
  </conditionalFormatting>
  <conditionalFormatting sqref="P80">
    <cfRule type="cellIs" dxfId="10925" priority="12217" operator="equal">
      <formula>"INB"</formula>
    </cfRule>
  </conditionalFormatting>
  <conditionalFormatting sqref="P80">
    <cfRule type="cellIs" dxfId="10924" priority="12216" operator="equal">
      <formula>"INB"</formula>
    </cfRule>
  </conditionalFormatting>
  <conditionalFormatting sqref="X53">
    <cfRule type="cellIs" dxfId="10923" priority="12215" operator="equal">
      <formula>"INB"</formula>
    </cfRule>
  </conditionalFormatting>
  <conditionalFormatting sqref="X53">
    <cfRule type="cellIs" dxfId="10922" priority="12214" operator="equal">
      <formula>"INB"</formula>
    </cfRule>
  </conditionalFormatting>
  <conditionalFormatting sqref="X53">
    <cfRule type="cellIs" dxfId="10921" priority="12213" operator="equal">
      <formula>"INB"</formula>
    </cfRule>
  </conditionalFormatting>
  <conditionalFormatting sqref="X53">
    <cfRule type="cellIs" dxfId="10920" priority="12212" operator="equal">
      <formula>"INB"</formula>
    </cfRule>
  </conditionalFormatting>
  <conditionalFormatting sqref="X53">
    <cfRule type="cellIs" dxfId="10919" priority="12211" operator="equal">
      <formula>"INB"</formula>
    </cfRule>
  </conditionalFormatting>
  <conditionalFormatting sqref="X53">
    <cfRule type="cellIs" dxfId="10918" priority="12210" operator="equal">
      <formula>"INB"</formula>
    </cfRule>
  </conditionalFormatting>
  <conditionalFormatting sqref="X53">
    <cfRule type="cellIs" dxfId="10917" priority="12209" operator="equal">
      <formula>"INB"</formula>
    </cfRule>
  </conditionalFormatting>
  <conditionalFormatting sqref="X53">
    <cfRule type="cellIs" dxfId="10916" priority="12208" operator="equal">
      <formula>"INB"</formula>
    </cfRule>
  </conditionalFormatting>
  <conditionalFormatting sqref="W53">
    <cfRule type="cellIs" dxfId="10915" priority="12207" operator="equal">
      <formula>"INB"</formula>
    </cfRule>
  </conditionalFormatting>
  <conditionalFormatting sqref="W53">
    <cfRule type="cellIs" dxfId="10914" priority="12206" operator="equal">
      <formula>"INB"</formula>
    </cfRule>
  </conditionalFormatting>
  <conditionalFormatting sqref="W53">
    <cfRule type="cellIs" dxfId="10913" priority="12205" operator="equal">
      <formula>"INB"</formula>
    </cfRule>
  </conditionalFormatting>
  <conditionalFormatting sqref="W53">
    <cfRule type="cellIs" dxfId="10912" priority="12204" operator="equal">
      <formula>"INB"</formula>
    </cfRule>
  </conditionalFormatting>
  <conditionalFormatting sqref="W53">
    <cfRule type="cellIs" dxfId="10911" priority="12203" operator="equal">
      <formula>"INB"</formula>
    </cfRule>
  </conditionalFormatting>
  <conditionalFormatting sqref="W53">
    <cfRule type="cellIs" dxfId="10910" priority="12202" operator="equal">
      <formula>"INB"</formula>
    </cfRule>
  </conditionalFormatting>
  <conditionalFormatting sqref="W53">
    <cfRule type="cellIs" dxfId="10909" priority="12201" operator="equal">
      <formula>"INB"</formula>
    </cfRule>
  </conditionalFormatting>
  <conditionalFormatting sqref="W53">
    <cfRule type="cellIs" dxfId="10908" priority="12200" operator="equal">
      <formula>"INB"</formula>
    </cfRule>
  </conditionalFormatting>
  <conditionalFormatting sqref="W53:X53">
    <cfRule type="cellIs" dxfId="10907" priority="12199" operator="equal">
      <formula>"INB"</formula>
    </cfRule>
  </conditionalFormatting>
  <conditionalFormatting sqref="W53:X53">
    <cfRule type="cellIs" dxfId="10906" priority="12198" operator="equal">
      <formula>"INB"</formula>
    </cfRule>
  </conditionalFormatting>
  <conditionalFormatting sqref="W53:X53">
    <cfRule type="cellIs" dxfId="10905" priority="12197" operator="equal">
      <formula>"INB"</formula>
    </cfRule>
  </conditionalFormatting>
  <conditionalFormatting sqref="W53:X53">
    <cfRule type="cellIs" dxfId="10904" priority="12196" operator="equal">
      <formula>"INB"</formula>
    </cfRule>
  </conditionalFormatting>
  <conditionalFormatting sqref="W53:X53">
    <cfRule type="cellIs" dxfId="10903" priority="12195" operator="equal">
      <formula>"INB"</formula>
    </cfRule>
  </conditionalFormatting>
  <conditionalFormatting sqref="W53:X53">
    <cfRule type="cellIs" dxfId="10902" priority="12194" operator="equal">
      <formula>"INB"</formula>
    </cfRule>
  </conditionalFormatting>
  <conditionalFormatting sqref="W53:X53">
    <cfRule type="cellIs" dxfId="10901" priority="12193" operator="equal">
      <formula>"INB"</formula>
    </cfRule>
  </conditionalFormatting>
  <conditionalFormatting sqref="W53:X53">
    <cfRule type="cellIs" dxfId="10900" priority="12192" operator="equal">
      <formula>"INB"</formula>
    </cfRule>
  </conditionalFormatting>
  <conditionalFormatting sqref="O78">
    <cfRule type="cellIs" dxfId="10899" priority="12039" operator="equal">
      <formula>"INB"</formula>
    </cfRule>
  </conditionalFormatting>
  <conditionalFormatting sqref="O78">
    <cfRule type="cellIs" dxfId="10898" priority="12038" operator="equal">
      <formula>"INB"</formula>
    </cfRule>
  </conditionalFormatting>
  <conditionalFormatting sqref="O78">
    <cfRule type="cellIs" dxfId="10897" priority="12077" operator="equal">
      <formula>"INB"</formula>
    </cfRule>
  </conditionalFormatting>
  <conditionalFormatting sqref="O78">
    <cfRule type="cellIs" dxfId="10896" priority="12076" operator="equal">
      <formula>"INB"</formula>
    </cfRule>
  </conditionalFormatting>
  <conditionalFormatting sqref="O78">
    <cfRule type="cellIs" dxfId="10895" priority="12075" operator="equal">
      <formula>"INB"</formula>
    </cfRule>
  </conditionalFormatting>
  <conditionalFormatting sqref="O78">
    <cfRule type="cellIs" dxfId="10894" priority="12074" operator="equal">
      <formula>"INB"</formula>
    </cfRule>
  </conditionalFormatting>
  <conditionalFormatting sqref="O78">
    <cfRule type="cellIs" dxfId="10893" priority="12073" operator="equal">
      <formula>"INB"</formula>
    </cfRule>
  </conditionalFormatting>
  <conditionalFormatting sqref="O78">
    <cfRule type="cellIs" dxfId="10892" priority="12072" operator="equal">
      <formula>"INB"</formula>
    </cfRule>
  </conditionalFormatting>
  <conditionalFormatting sqref="O78">
    <cfRule type="cellIs" dxfId="10891" priority="12071" operator="equal">
      <formula>"INB"</formula>
    </cfRule>
  </conditionalFormatting>
  <conditionalFormatting sqref="O78">
    <cfRule type="cellIs" dxfId="10890" priority="12070" operator="equal">
      <formula>"INB"</formula>
    </cfRule>
  </conditionalFormatting>
  <conditionalFormatting sqref="O78">
    <cfRule type="cellIs" dxfId="10889" priority="12069" operator="equal">
      <formula>"INB"</formula>
    </cfRule>
  </conditionalFormatting>
  <conditionalFormatting sqref="O78">
    <cfRule type="cellIs" dxfId="10888" priority="12068" operator="equal">
      <formula>"INB"</formula>
    </cfRule>
  </conditionalFormatting>
  <conditionalFormatting sqref="O78">
    <cfRule type="cellIs" dxfId="10887" priority="12067" operator="equal">
      <formula>"INB"</formula>
    </cfRule>
  </conditionalFormatting>
  <conditionalFormatting sqref="O78">
    <cfRule type="cellIs" dxfId="10886" priority="12066" operator="equal">
      <formula>"INB"</formula>
    </cfRule>
  </conditionalFormatting>
  <conditionalFormatting sqref="O78">
    <cfRule type="cellIs" dxfId="10885" priority="12065" operator="equal">
      <formula>"INB"</formula>
    </cfRule>
  </conditionalFormatting>
  <conditionalFormatting sqref="O78">
    <cfRule type="cellIs" dxfId="10884" priority="12064" operator="equal">
      <formula>"INB"</formula>
    </cfRule>
  </conditionalFormatting>
  <conditionalFormatting sqref="O78">
    <cfRule type="cellIs" dxfId="10883" priority="12063" operator="equal">
      <formula>"INB"</formula>
    </cfRule>
  </conditionalFormatting>
  <conditionalFormatting sqref="O78">
    <cfRule type="cellIs" dxfId="10882" priority="12062" operator="equal">
      <formula>"INB"</formula>
    </cfRule>
  </conditionalFormatting>
  <conditionalFormatting sqref="O78">
    <cfRule type="cellIs" dxfId="10881" priority="12061" operator="equal">
      <formula>"INB"</formula>
    </cfRule>
  </conditionalFormatting>
  <conditionalFormatting sqref="O78">
    <cfRule type="cellIs" dxfId="10880" priority="12060" operator="equal">
      <formula>"INB"</formula>
    </cfRule>
  </conditionalFormatting>
  <conditionalFormatting sqref="O78">
    <cfRule type="cellIs" dxfId="10879" priority="12059" operator="equal">
      <formula>"INB"</formula>
    </cfRule>
  </conditionalFormatting>
  <conditionalFormatting sqref="O78">
    <cfRule type="cellIs" dxfId="10878" priority="12058" operator="equal">
      <formula>"INB"</formula>
    </cfRule>
  </conditionalFormatting>
  <conditionalFormatting sqref="O78">
    <cfRule type="cellIs" dxfId="10877" priority="12057" operator="equal">
      <formula>"INB"</formula>
    </cfRule>
  </conditionalFormatting>
  <conditionalFormatting sqref="O78">
    <cfRule type="cellIs" dxfId="10876" priority="12056" operator="equal">
      <formula>"INB"</formula>
    </cfRule>
  </conditionalFormatting>
  <conditionalFormatting sqref="O78">
    <cfRule type="cellIs" dxfId="10875" priority="12055" operator="equal">
      <formula>"INB"</formula>
    </cfRule>
  </conditionalFormatting>
  <conditionalFormatting sqref="O78">
    <cfRule type="cellIs" dxfId="10874" priority="12054" operator="equal">
      <formula>"INB"</formula>
    </cfRule>
  </conditionalFormatting>
  <conditionalFormatting sqref="O78">
    <cfRule type="cellIs" dxfId="10873" priority="12053" operator="equal">
      <formula>"INB"</formula>
    </cfRule>
  </conditionalFormatting>
  <conditionalFormatting sqref="O78">
    <cfRule type="cellIs" dxfId="10872" priority="12052" operator="equal">
      <formula>"INB"</formula>
    </cfRule>
  </conditionalFormatting>
  <conditionalFormatting sqref="O78">
    <cfRule type="cellIs" dxfId="10871" priority="12051" operator="equal">
      <formula>"INB"</formula>
    </cfRule>
  </conditionalFormatting>
  <conditionalFormatting sqref="O78">
    <cfRule type="cellIs" dxfId="10870" priority="12050" operator="equal">
      <formula>"INB"</formula>
    </cfRule>
  </conditionalFormatting>
  <conditionalFormatting sqref="O78">
    <cfRule type="cellIs" dxfId="10869" priority="12049" operator="equal">
      <formula>"INB"</formula>
    </cfRule>
  </conditionalFormatting>
  <conditionalFormatting sqref="O78">
    <cfRule type="cellIs" dxfId="10868" priority="12048" operator="equal">
      <formula>"INB"</formula>
    </cfRule>
  </conditionalFormatting>
  <conditionalFormatting sqref="O78">
    <cfRule type="cellIs" dxfId="10867" priority="12047" operator="equal">
      <formula>"INB"</formula>
    </cfRule>
  </conditionalFormatting>
  <conditionalFormatting sqref="O78">
    <cfRule type="cellIs" dxfId="10866" priority="12046" operator="equal">
      <formula>"INB"</formula>
    </cfRule>
  </conditionalFormatting>
  <conditionalFormatting sqref="O78">
    <cfRule type="cellIs" dxfId="10865" priority="12045" operator="equal">
      <formula>"INB"</formula>
    </cfRule>
  </conditionalFormatting>
  <conditionalFormatting sqref="O78">
    <cfRule type="cellIs" dxfId="10864" priority="12044" operator="equal">
      <formula>"INB"</formula>
    </cfRule>
  </conditionalFormatting>
  <conditionalFormatting sqref="O78">
    <cfRule type="cellIs" dxfId="10863" priority="12043" operator="equal">
      <formula>"INB"</formula>
    </cfRule>
  </conditionalFormatting>
  <conditionalFormatting sqref="O78">
    <cfRule type="cellIs" dxfId="10862" priority="12042" operator="equal">
      <formula>"INB"</formula>
    </cfRule>
  </conditionalFormatting>
  <conditionalFormatting sqref="O78">
    <cfRule type="cellIs" dxfId="10861" priority="12041" operator="equal">
      <formula>"INB"</formula>
    </cfRule>
  </conditionalFormatting>
  <conditionalFormatting sqref="O78">
    <cfRule type="cellIs" dxfId="10860" priority="12040" operator="equal">
      <formula>"INB"</formula>
    </cfRule>
  </conditionalFormatting>
  <conditionalFormatting sqref="O78">
    <cfRule type="cellIs" dxfId="10859" priority="12037" operator="equal">
      <formula>"INB"</formula>
    </cfRule>
  </conditionalFormatting>
  <conditionalFormatting sqref="O78">
    <cfRule type="cellIs" dxfId="10858" priority="12036" operator="equal">
      <formula>"INB"</formula>
    </cfRule>
  </conditionalFormatting>
  <conditionalFormatting sqref="O78">
    <cfRule type="cellIs" dxfId="10857" priority="12035" operator="equal">
      <formula>"INB"</formula>
    </cfRule>
  </conditionalFormatting>
  <conditionalFormatting sqref="O78">
    <cfRule type="cellIs" dxfId="10856" priority="12034" operator="equal">
      <formula>"INB"</formula>
    </cfRule>
  </conditionalFormatting>
  <conditionalFormatting sqref="O78">
    <cfRule type="cellIs" dxfId="10855" priority="12033" operator="equal">
      <formula>"INB"</formula>
    </cfRule>
  </conditionalFormatting>
  <conditionalFormatting sqref="O78">
    <cfRule type="cellIs" dxfId="10854" priority="12032" operator="equal">
      <formula>"INB"</formula>
    </cfRule>
  </conditionalFormatting>
  <conditionalFormatting sqref="O78">
    <cfRule type="cellIs" dxfId="10853" priority="12031" operator="equal">
      <formula>"INB"</formula>
    </cfRule>
  </conditionalFormatting>
  <conditionalFormatting sqref="O78">
    <cfRule type="cellIs" dxfId="10852" priority="12030" operator="equal">
      <formula>"INB"</formula>
    </cfRule>
  </conditionalFormatting>
  <conditionalFormatting sqref="O78">
    <cfRule type="cellIs" dxfId="10851" priority="12029" operator="equal">
      <formula>"INB"</formula>
    </cfRule>
  </conditionalFormatting>
  <conditionalFormatting sqref="O78">
    <cfRule type="cellIs" dxfId="10850" priority="12028" operator="equal">
      <formula>"INB"</formula>
    </cfRule>
  </conditionalFormatting>
  <conditionalFormatting sqref="O78">
    <cfRule type="cellIs" dxfId="10849" priority="12027" operator="equal">
      <formula>"INB"</formula>
    </cfRule>
  </conditionalFormatting>
  <conditionalFormatting sqref="O78">
    <cfRule type="cellIs" dxfId="10848" priority="12026" operator="equal">
      <formula>"INB"</formula>
    </cfRule>
  </conditionalFormatting>
  <conditionalFormatting sqref="O78">
    <cfRule type="cellIs" dxfId="10847" priority="12025" operator="equal">
      <formula>"INB"</formula>
    </cfRule>
  </conditionalFormatting>
  <conditionalFormatting sqref="O78">
    <cfRule type="cellIs" dxfId="10846" priority="12024" operator="equal">
      <formula>"INB"</formula>
    </cfRule>
  </conditionalFormatting>
  <conditionalFormatting sqref="O78">
    <cfRule type="cellIs" dxfId="10845" priority="12023" operator="equal">
      <formula>"INB"</formula>
    </cfRule>
  </conditionalFormatting>
  <conditionalFormatting sqref="O78">
    <cfRule type="cellIs" dxfId="10844" priority="12022" operator="equal">
      <formula>"INB"</formula>
    </cfRule>
  </conditionalFormatting>
  <conditionalFormatting sqref="O78">
    <cfRule type="cellIs" dxfId="10843" priority="12021" operator="equal">
      <formula>"INB"</formula>
    </cfRule>
  </conditionalFormatting>
  <conditionalFormatting sqref="O78">
    <cfRule type="cellIs" dxfId="10842" priority="12020" operator="equal">
      <formula>"INB"</formula>
    </cfRule>
  </conditionalFormatting>
  <conditionalFormatting sqref="O78">
    <cfRule type="cellIs" dxfId="10841" priority="12019" operator="equal">
      <formula>"INB"</formula>
    </cfRule>
  </conditionalFormatting>
  <conditionalFormatting sqref="O78">
    <cfRule type="cellIs" dxfId="10840" priority="12018" operator="equal">
      <formula>"INB"</formula>
    </cfRule>
  </conditionalFormatting>
  <conditionalFormatting sqref="O78">
    <cfRule type="cellIs" dxfId="10839" priority="12017" operator="equal">
      <formula>"INB"</formula>
    </cfRule>
  </conditionalFormatting>
  <conditionalFormatting sqref="O78">
    <cfRule type="cellIs" dxfId="10838" priority="12016" operator="equal">
      <formula>"INB"</formula>
    </cfRule>
  </conditionalFormatting>
  <conditionalFormatting sqref="O78">
    <cfRule type="cellIs" dxfId="10837" priority="12015" operator="equal">
      <formula>"INB"</formula>
    </cfRule>
  </conditionalFormatting>
  <conditionalFormatting sqref="O78">
    <cfRule type="cellIs" dxfId="10836" priority="12014" operator="equal">
      <formula>"INB"</formula>
    </cfRule>
  </conditionalFormatting>
  <conditionalFormatting sqref="O78">
    <cfRule type="cellIs" dxfId="10835" priority="12013" operator="equal">
      <formula>"INB"</formula>
    </cfRule>
  </conditionalFormatting>
  <conditionalFormatting sqref="O78">
    <cfRule type="cellIs" dxfId="10834" priority="12012" operator="equal">
      <formula>"INB"</formula>
    </cfRule>
  </conditionalFormatting>
  <conditionalFormatting sqref="O78">
    <cfRule type="cellIs" dxfId="10833" priority="12011" operator="equal">
      <formula>"INB"</formula>
    </cfRule>
  </conditionalFormatting>
  <conditionalFormatting sqref="O78">
    <cfRule type="cellIs" dxfId="10832" priority="12010" operator="equal">
      <formula>"INB"</formula>
    </cfRule>
  </conditionalFormatting>
  <conditionalFormatting sqref="O78">
    <cfRule type="cellIs" dxfId="10831" priority="12009" operator="equal">
      <formula>"INB"</formula>
    </cfRule>
  </conditionalFormatting>
  <conditionalFormatting sqref="O78">
    <cfRule type="cellIs" dxfId="10830" priority="12008" operator="equal">
      <formula>"INB"</formula>
    </cfRule>
  </conditionalFormatting>
  <conditionalFormatting sqref="O78">
    <cfRule type="cellIs" dxfId="10829" priority="12007" operator="equal">
      <formula>"INB"</formula>
    </cfRule>
  </conditionalFormatting>
  <conditionalFormatting sqref="O78">
    <cfRule type="cellIs" dxfId="10828" priority="12006" operator="equal">
      <formula>"INB"</formula>
    </cfRule>
  </conditionalFormatting>
  <conditionalFormatting sqref="O78">
    <cfRule type="cellIs" dxfId="10827" priority="12005" operator="equal">
      <formula>"INB"</formula>
    </cfRule>
  </conditionalFormatting>
  <conditionalFormatting sqref="O78">
    <cfRule type="cellIs" dxfId="10826" priority="12004" operator="equal">
      <formula>"INB"</formula>
    </cfRule>
  </conditionalFormatting>
  <conditionalFormatting sqref="O78">
    <cfRule type="cellIs" dxfId="10825" priority="12003" operator="equal">
      <formula>"INB"</formula>
    </cfRule>
  </conditionalFormatting>
  <conditionalFormatting sqref="O78">
    <cfRule type="cellIs" dxfId="10824" priority="12002" operator="equal">
      <formula>"INB"</formula>
    </cfRule>
  </conditionalFormatting>
  <conditionalFormatting sqref="O78">
    <cfRule type="cellIs" dxfId="10823" priority="12001" operator="equal">
      <formula>"INB"</formula>
    </cfRule>
  </conditionalFormatting>
  <conditionalFormatting sqref="O78">
    <cfRule type="cellIs" dxfId="10822" priority="12000" operator="equal">
      <formula>"INB"</formula>
    </cfRule>
  </conditionalFormatting>
  <conditionalFormatting sqref="O78">
    <cfRule type="cellIs" dxfId="10821" priority="11999" operator="equal">
      <formula>"INB"</formula>
    </cfRule>
  </conditionalFormatting>
  <conditionalFormatting sqref="O78">
    <cfRule type="cellIs" dxfId="10820" priority="11998" operator="equal">
      <formula>"INB"</formula>
    </cfRule>
  </conditionalFormatting>
  <conditionalFormatting sqref="O78">
    <cfRule type="cellIs" dxfId="10819" priority="11997" operator="equal">
      <formula>"INB"</formula>
    </cfRule>
  </conditionalFormatting>
  <conditionalFormatting sqref="O78">
    <cfRule type="cellIs" dxfId="10818" priority="11996" operator="equal">
      <formula>"INB"</formula>
    </cfRule>
  </conditionalFormatting>
  <conditionalFormatting sqref="O78">
    <cfRule type="cellIs" dxfId="10817" priority="11995" operator="equal">
      <formula>"INB"</formula>
    </cfRule>
  </conditionalFormatting>
  <conditionalFormatting sqref="O78">
    <cfRule type="cellIs" dxfId="10816" priority="11994" operator="equal">
      <formula>"INB"</formula>
    </cfRule>
  </conditionalFormatting>
  <conditionalFormatting sqref="O78">
    <cfRule type="cellIs" dxfId="10815" priority="11993" operator="equal">
      <formula>"INB"</formula>
    </cfRule>
  </conditionalFormatting>
  <conditionalFormatting sqref="O78">
    <cfRule type="cellIs" dxfId="10814" priority="11992" operator="equal">
      <formula>"INB"</formula>
    </cfRule>
  </conditionalFormatting>
  <conditionalFormatting sqref="O78">
    <cfRule type="cellIs" dxfId="10813" priority="11991" operator="equal">
      <formula>"INB"</formula>
    </cfRule>
  </conditionalFormatting>
  <conditionalFormatting sqref="O78">
    <cfRule type="cellIs" dxfId="10812" priority="11990" operator="equal">
      <formula>"INB"</formula>
    </cfRule>
  </conditionalFormatting>
  <conditionalFormatting sqref="O78">
    <cfRule type="cellIs" dxfId="10811" priority="11989" operator="equal">
      <formula>"INB"</formula>
    </cfRule>
  </conditionalFormatting>
  <conditionalFormatting sqref="O78">
    <cfRule type="cellIs" dxfId="10810" priority="11988" operator="equal">
      <formula>"INB"</formula>
    </cfRule>
  </conditionalFormatting>
  <conditionalFormatting sqref="O78">
    <cfRule type="cellIs" dxfId="10809" priority="11987" operator="equal">
      <formula>"INB"</formula>
    </cfRule>
  </conditionalFormatting>
  <conditionalFormatting sqref="O78">
    <cfRule type="cellIs" dxfId="10808" priority="11986" operator="equal">
      <formula>"INB"</formula>
    </cfRule>
  </conditionalFormatting>
  <conditionalFormatting sqref="O78">
    <cfRule type="cellIs" dxfId="10807" priority="11985" operator="equal">
      <formula>"INB"</formula>
    </cfRule>
  </conditionalFormatting>
  <conditionalFormatting sqref="O78">
    <cfRule type="cellIs" dxfId="10806" priority="11984" operator="equal">
      <formula>"INB"</formula>
    </cfRule>
  </conditionalFormatting>
  <conditionalFormatting sqref="O78">
    <cfRule type="cellIs" dxfId="10805" priority="11983" operator="equal">
      <formula>"INB"</formula>
    </cfRule>
  </conditionalFormatting>
  <conditionalFormatting sqref="O78">
    <cfRule type="cellIs" dxfId="10804" priority="11982" operator="equal">
      <formula>"INB"</formula>
    </cfRule>
  </conditionalFormatting>
  <conditionalFormatting sqref="O78">
    <cfRule type="cellIs" dxfId="10803" priority="11981" operator="equal">
      <formula>"INB"</formula>
    </cfRule>
  </conditionalFormatting>
  <conditionalFormatting sqref="O78">
    <cfRule type="cellIs" dxfId="10802" priority="11980" operator="equal">
      <formula>"INB"</formula>
    </cfRule>
  </conditionalFormatting>
  <conditionalFormatting sqref="O78">
    <cfRule type="cellIs" dxfId="10801" priority="11979" operator="equal">
      <formula>"INB"</formula>
    </cfRule>
  </conditionalFormatting>
  <conditionalFormatting sqref="O78">
    <cfRule type="cellIs" dxfId="10800" priority="11978" operator="equal">
      <formula>"INB"</formula>
    </cfRule>
  </conditionalFormatting>
  <conditionalFormatting sqref="O78">
    <cfRule type="cellIs" dxfId="10799" priority="11977" operator="equal">
      <formula>"INB"</formula>
    </cfRule>
  </conditionalFormatting>
  <conditionalFormatting sqref="O78">
    <cfRule type="cellIs" dxfId="10798" priority="11976" operator="equal">
      <formula>"INB"</formula>
    </cfRule>
  </conditionalFormatting>
  <conditionalFormatting sqref="O78">
    <cfRule type="cellIs" dxfId="10797" priority="11975" operator="equal">
      <formula>"INB"</formula>
    </cfRule>
  </conditionalFormatting>
  <conditionalFormatting sqref="O78">
    <cfRule type="cellIs" dxfId="10796" priority="11974" operator="equal">
      <formula>"INB"</formula>
    </cfRule>
  </conditionalFormatting>
  <conditionalFormatting sqref="O78">
    <cfRule type="cellIs" dxfId="10795" priority="11973" operator="equal">
      <formula>"INB"</formula>
    </cfRule>
  </conditionalFormatting>
  <conditionalFormatting sqref="O78">
    <cfRule type="cellIs" dxfId="10794" priority="11972" operator="equal">
      <formula>"INB"</formula>
    </cfRule>
  </conditionalFormatting>
  <conditionalFormatting sqref="O78">
    <cfRule type="cellIs" dxfId="10793" priority="11971" operator="equal">
      <formula>"INB"</formula>
    </cfRule>
  </conditionalFormatting>
  <conditionalFormatting sqref="O78">
    <cfRule type="cellIs" dxfId="10792" priority="11970" operator="equal">
      <formula>"INB"</formula>
    </cfRule>
  </conditionalFormatting>
  <conditionalFormatting sqref="O78">
    <cfRule type="cellIs" dxfId="10791" priority="11969" operator="equal">
      <formula>"INB"</formula>
    </cfRule>
  </conditionalFormatting>
  <conditionalFormatting sqref="O78">
    <cfRule type="cellIs" dxfId="10790" priority="11968" operator="equal">
      <formula>"INB"</formula>
    </cfRule>
  </conditionalFormatting>
  <conditionalFormatting sqref="O78">
    <cfRule type="cellIs" dxfId="10789" priority="11967" operator="equal">
      <formula>"INB"</formula>
    </cfRule>
  </conditionalFormatting>
  <conditionalFormatting sqref="O78">
    <cfRule type="cellIs" dxfId="10788" priority="11966" operator="equal">
      <formula>"INB"</formula>
    </cfRule>
  </conditionalFormatting>
  <conditionalFormatting sqref="O78">
    <cfRule type="cellIs" dxfId="10787" priority="11965" operator="equal">
      <formula>"INB"</formula>
    </cfRule>
  </conditionalFormatting>
  <conditionalFormatting sqref="O78">
    <cfRule type="cellIs" dxfId="10786" priority="11964" operator="equal">
      <formula>"INB"</formula>
    </cfRule>
  </conditionalFormatting>
  <conditionalFormatting sqref="O78">
    <cfRule type="cellIs" dxfId="10785" priority="11963" operator="equal">
      <formula>"INB"</formula>
    </cfRule>
  </conditionalFormatting>
  <conditionalFormatting sqref="O78">
    <cfRule type="cellIs" dxfId="10784" priority="11962" operator="equal">
      <formula>"INB"</formula>
    </cfRule>
  </conditionalFormatting>
  <conditionalFormatting sqref="O78">
    <cfRule type="cellIs" dxfId="10783" priority="11961" operator="equal">
      <formula>"INB"</formula>
    </cfRule>
  </conditionalFormatting>
  <conditionalFormatting sqref="O78">
    <cfRule type="cellIs" dxfId="10782" priority="11960" operator="equal">
      <formula>"INB"</formula>
    </cfRule>
  </conditionalFormatting>
  <conditionalFormatting sqref="O78">
    <cfRule type="cellIs" dxfId="10781" priority="11959" operator="equal">
      <formula>"INB"</formula>
    </cfRule>
  </conditionalFormatting>
  <conditionalFormatting sqref="O78">
    <cfRule type="cellIs" dxfId="10780" priority="11958" operator="equal">
      <formula>"INB"</formula>
    </cfRule>
  </conditionalFormatting>
  <conditionalFormatting sqref="O78">
    <cfRule type="cellIs" dxfId="10779" priority="11957" operator="equal">
      <formula>"INB"</formula>
    </cfRule>
  </conditionalFormatting>
  <conditionalFormatting sqref="O78">
    <cfRule type="cellIs" dxfId="10778" priority="11956" operator="equal">
      <formula>"INB"</formula>
    </cfRule>
  </conditionalFormatting>
  <conditionalFormatting sqref="O78">
    <cfRule type="cellIs" dxfId="10777" priority="11955" operator="equal">
      <formula>"INB"</formula>
    </cfRule>
  </conditionalFormatting>
  <conditionalFormatting sqref="O78">
    <cfRule type="cellIs" dxfId="10776" priority="11954" operator="equal">
      <formula>"INB"</formula>
    </cfRule>
  </conditionalFormatting>
  <conditionalFormatting sqref="O78">
    <cfRule type="cellIs" dxfId="10775" priority="11953" operator="equal">
      <formula>"INB"</formula>
    </cfRule>
  </conditionalFormatting>
  <conditionalFormatting sqref="O78">
    <cfRule type="cellIs" dxfId="10774" priority="11952" operator="equal">
      <formula>"INB"</formula>
    </cfRule>
  </conditionalFormatting>
  <conditionalFormatting sqref="O78">
    <cfRule type="cellIs" dxfId="10773" priority="11951" operator="equal">
      <formula>"INB"</formula>
    </cfRule>
  </conditionalFormatting>
  <conditionalFormatting sqref="O78">
    <cfRule type="cellIs" dxfId="10772" priority="11950" operator="equal">
      <formula>"INB"</formula>
    </cfRule>
  </conditionalFormatting>
  <conditionalFormatting sqref="O78">
    <cfRule type="cellIs" dxfId="10771" priority="11949" operator="equal">
      <formula>"INB"</formula>
    </cfRule>
  </conditionalFormatting>
  <conditionalFormatting sqref="O78">
    <cfRule type="cellIs" dxfId="10770" priority="11948" operator="equal">
      <formula>"INB"</formula>
    </cfRule>
  </conditionalFormatting>
  <conditionalFormatting sqref="O78">
    <cfRule type="cellIs" dxfId="10769" priority="11947" operator="equal">
      <formula>"INB"</formula>
    </cfRule>
  </conditionalFormatting>
  <conditionalFormatting sqref="O78">
    <cfRule type="cellIs" dxfId="10768" priority="11946" operator="equal">
      <formula>"INB"</formula>
    </cfRule>
  </conditionalFormatting>
  <conditionalFormatting sqref="O78">
    <cfRule type="cellIs" dxfId="10767" priority="11945" operator="equal">
      <formula>"INB"</formula>
    </cfRule>
  </conditionalFormatting>
  <conditionalFormatting sqref="O78">
    <cfRule type="cellIs" dxfId="10766" priority="11944" operator="equal">
      <formula>"INB"</formula>
    </cfRule>
  </conditionalFormatting>
  <conditionalFormatting sqref="O78">
    <cfRule type="cellIs" dxfId="10765" priority="11943" operator="equal">
      <formula>"INB"</formula>
    </cfRule>
  </conditionalFormatting>
  <conditionalFormatting sqref="O78">
    <cfRule type="cellIs" dxfId="10764" priority="11942" operator="equal">
      <formula>"INB"</formula>
    </cfRule>
  </conditionalFormatting>
  <conditionalFormatting sqref="O78">
    <cfRule type="cellIs" dxfId="10763" priority="11941" operator="equal">
      <formula>"INB"</formula>
    </cfRule>
  </conditionalFormatting>
  <conditionalFormatting sqref="O78">
    <cfRule type="cellIs" dxfId="10762" priority="11940" operator="equal">
      <formula>"INB"</formula>
    </cfRule>
  </conditionalFormatting>
  <conditionalFormatting sqref="O78">
    <cfRule type="cellIs" dxfId="10761" priority="11939" operator="equal">
      <formula>"INB"</formula>
    </cfRule>
  </conditionalFormatting>
  <conditionalFormatting sqref="O78">
    <cfRule type="cellIs" dxfId="10760" priority="11938" operator="equal">
      <formula>"INB"</formula>
    </cfRule>
  </conditionalFormatting>
  <conditionalFormatting sqref="O78">
    <cfRule type="cellIs" dxfId="10759" priority="11937" operator="equal">
      <formula>"INB"</formula>
    </cfRule>
  </conditionalFormatting>
  <conditionalFormatting sqref="O78">
    <cfRule type="cellIs" dxfId="10758" priority="11936" operator="equal">
      <formula>"INB"</formula>
    </cfRule>
  </conditionalFormatting>
  <conditionalFormatting sqref="O78">
    <cfRule type="cellIs" dxfId="10757" priority="11935" operator="equal">
      <formula>"INB"</formula>
    </cfRule>
  </conditionalFormatting>
  <conditionalFormatting sqref="O78">
    <cfRule type="cellIs" dxfId="10756" priority="11934" operator="equal">
      <formula>"INB"</formula>
    </cfRule>
  </conditionalFormatting>
  <conditionalFormatting sqref="O78">
    <cfRule type="cellIs" dxfId="10755" priority="11933" operator="equal">
      <formula>"INB"</formula>
    </cfRule>
  </conditionalFormatting>
  <conditionalFormatting sqref="O78">
    <cfRule type="cellIs" dxfId="10754" priority="11932" operator="equal">
      <formula>"INB"</formula>
    </cfRule>
  </conditionalFormatting>
  <conditionalFormatting sqref="O78">
    <cfRule type="cellIs" dxfId="10753" priority="11931" operator="equal">
      <formula>"INB"</formula>
    </cfRule>
  </conditionalFormatting>
  <conditionalFormatting sqref="O78">
    <cfRule type="cellIs" dxfId="10752" priority="11930" operator="equal">
      <formula>"INB"</formula>
    </cfRule>
  </conditionalFormatting>
  <conditionalFormatting sqref="O78">
    <cfRule type="cellIs" dxfId="10751" priority="11929" operator="equal">
      <formula>"INB"</formula>
    </cfRule>
  </conditionalFormatting>
  <conditionalFormatting sqref="O78">
    <cfRule type="cellIs" dxfId="10750" priority="11928" operator="equal">
      <formula>"INB"</formula>
    </cfRule>
  </conditionalFormatting>
  <conditionalFormatting sqref="O78">
    <cfRule type="cellIs" dxfId="10749" priority="11927" operator="equal">
      <formula>"INB"</formula>
    </cfRule>
  </conditionalFormatting>
  <conditionalFormatting sqref="O78">
    <cfRule type="cellIs" dxfId="10748" priority="11926" operator="equal">
      <formula>"INB"</formula>
    </cfRule>
  </conditionalFormatting>
  <conditionalFormatting sqref="O78">
    <cfRule type="cellIs" dxfId="10747" priority="11925" operator="equal">
      <formula>"INB"</formula>
    </cfRule>
  </conditionalFormatting>
  <conditionalFormatting sqref="O78">
    <cfRule type="cellIs" dxfId="10746" priority="11924" operator="equal">
      <formula>"INB"</formula>
    </cfRule>
  </conditionalFormatting>
  <conditionalFormatting sqref="O78">
    <cfRule type="cellIs" dxfId="10745" priority="11923" operator="equal">
      <formula>"INB"</formula>
    </cfRule>
  </conditionalFormatting>
  <conditionalFormatting sqref="O78">
    <cfRule type="cellIs" dxfId="10744" priority="11922" operator="equal">
      <formula>"INB"</formula>
    </cfRule>
  </conditionalFormatting>
  <conditionalFormatting sqref="O78">
    <cfRule type="cellIs" dxfId="10743" priority="11921" operator="equal">
      <formula>"INB"</formula>
    </cfRule>
  </conditionalFormatting>
  <conditionalFormatting sqref="O78">
    <cfRule type="cellIs" dxfId="10742" priority="11920" operator="equal">
      <formula>"INB"</formula>
    </cfRule>
  </conditionalFormatting>
  <conditionalFormatting sqref="O78">
    <cfRule type="cellIs" dxfId="10741" priority="11919" operator="equal">
      <formula>"INB"</formula>
    </cfRule>
  </conditionalFormatting>
  <conditionalFormatting sqref="O78">
    <cfRule type="cellIs" dxfId="10740" priority="11918" operator="equal">
      <formula>"INB"</formula>
    </cfRule>
  </conditionalFormatting>
  <conditionalFormatting sqref="O78">
    <cfRule type="cellIs" dxfId="10739" priority="11917" operator="equal">
      <formula>"INB"</formula>
    </cfRule>
  </conditionalFormatting>
  <conditionalFormatting sqref="O78">
    <cfRule type="cellIs" dxfId="10738" priority="11916" operator="equal">
      <formula>"INB"</formula>
    </cfRule>
  </conditionalFormatting>
  <conditionalFormatting sqref="O78">
    <cfRule type="cellIs" dxfId="10737" priority="11915" operator="equal">
      <formula>"INB"</formula>
    </cfRule>
  </conditionalFormatting>
  <conditionalFormatting sqref="O78">
    <cfRule type="cellIs" dxfId="10736" priority="11914" operator="equal">
      <formula>"INB"</formula>
    </cfRule>
  </conditionalFormatting>
  <conditionalFormatting sqref="O78">
    <cfRule type="cellIs" dxfId="10735" priority="11913" operator="equal">
      <formula>"INB"</formula>
    </cfRule>
  </conditionalFormatting>
  <conditionalFormatting sqref="O78">
    <cfRule type="cellIs" dxfId="10734" priority="11912" operator="equal">
      <formula>"INB"</formula>
    </cfRule>
  </conditionalFormatting>
  <conditionalFormatting sqref="O78">
    <cfRule type="cellIs" dxfId="10733" priority="11911" operator="equal">
      <formula>"INB"</formula>
    </cfRule>
  </conditionalFormatting>
  <conditionalFormatting sqref="O78">
    <cfRule type="cellIs" dxfId="10732" priority="11910" operator="equal">
      <formula>"INB"</formula>
    </cfRule>
  </conditionalFormatting>
  <conditionalFormatting sqref="O78">
    <cfRule type="cellIs" dxfId="10731" priority="11909" operator="equal">
      <formula>"INB"</formula>
    </cfRule>
  </conditionalFormatting>
  <conditionalFormatting sqref="O78">
    <cfRule type="cellIs" dxfId="10730" priority="11908" operator="equal">
      <formula>"INB"</formula>
    </cfRule>
  </conditionalFormatting>
  <conditionalFormatting sqref="O78">
    <cfRule type="cellIs" dxfId="10729" priority="11907" operator="equal">
      <formula>"INB"</formula>
    </cfRule>
  </conditionalFormatting>
  <conditionalFormatting sqref="O78">
    <cfRule type="cellIs" dxfId="10728" priority="11906" operator="equal">
      <formula>"INB"</formula>
    </cfRule>
  </conditionalFormatting>
  <conditionalFormatting sqref="O78">
    <cfRule type="cellIs" dxfId="10727" priority="11905" operator="equal">
      <formula>"INB"</formula>
    </cfRule>
  </conditionalFormatting>
  <conditionalFormatting sqref="O78">
    <cfRule type="cellIs" dxfId="10726" priority="11904" operator="equal">
      <formula>"INB"</formula>
    </cfRule>
  </conditionalFormatting>
  <conditionalFormatting sqref="O78">
    <cfRule type="cellIs" dxfId="10725" priority="11903" operator="equal">
      <formula>"INB"</formula>
    </cfRule>
  </conditionalFormatting>
  <conditionalFormatting sqref="O78">
    <cfRule type="cellIs" dxfId="10724" priority="11902" operator="equal">
      <formula>"INB"</formula>
    </cfRule>
  </conditionalFormatting>
  <conditionalFormatting sqref="O78">
    <cfRule type="cellIs" dxfId="10723" priority="11901" operator="equal">
      <formula>"INB"</formula>
    </cfRule>
  </conditionalFormatting>
  <conditionalFormatting sqref="O78">
    <cfRule type="cellIs" dxfId="10722" priority="11900" operator="equal">
      <formula>"INB"</formula>
    </cfRule>
  </conditionalFormatting>
  <conditionalFormatting sqref="O78">
    <cfRule type="cellIs" dxfId="10721" priority="11899" operator="equal">
      <formula>"INB"</formula>
    </cfRule>
  </conditionalFormatting>
  <conditionalFormatting sqref="O78">
    <cfRule type="cellIs" dxfId="10720" priority="11898" operator="equal">
      <formula>"INB"</formula>
    </cfRule>
  </conditionalFormatting>
  <conditionalFormatting sqref="O78">
    <cfRule type="cellIs" dxfId="10719" priority="11897" operator="equal">
      <formula>"INB"</formula>
    </cfRule>
  </conditionalFormatting>
  <conditionalFormatting sqref="O78">
    <cfRule type="cellIs" dxfId="10718" priority="11896" operator="equal">
      <formula>"INB"</formula>
    </cfRule>
  </conditionalFormatting>
  <conditionalFormatting sqref="O78">
    <cfRule type="cellIs" dxfId="10717" priority="11895" operator="equal">
      <formula>"INB"</formula>
    </cfRule>
  </conditionalFormatting>
  <conditionalFormatting sqref="O78">
    <cfRule type="cellIs" dxfId="10716" priority="11894" operator="equal">
      <formula>"INB"</formula>
    </cfRule>
  </conditionalFormatting>
  <conditionalFormatting sqref="O78">
    <cfRule type="cellIs" dxfId="10715" priority="11893" operator="equal">
      <formula>"INB"</formula>
    </cfRule>
  </conditionalFormatting>
  <conditionalFormatting sqref="O78">
    <cfRule type="cellIs" dxfId="10714" priority="11892" operator="equal">
      <formula>"INB"</formula>
    </cfRule>
  </conditionalFormatting>
  <conditionalFormatting sqref="O78">
    <cfRule type="cellIs" dxfId="10713" priority="11891" operator="equal">
      <formula>"INB"</formula>
    </cfRule>
  </conditionalFormatting>
  <conditionalFormatting sqref="O78">
    <cfRule type="cellIs" dxfId="10712" priority="11890" operator="equal">
      <formula>"INB"</formula>
    </cfRule>
  </conditionalFormatting>
  <conditionalFormatting sqref="O78">
    <cfRule type="cellIs" dxfId="10711" priority="11889" operator="equal">
      <formula>"INB"</formula>
    </cfRule>
  </conditionalFormatting>
  <conditionalFormatting sqref="O78">
    <cfRule type="cellIs" dxfId="10710" priority="11888" operator="equal">
      <formula>"INB"</formula>
    </cfRule>
  </conditionalFormatting>
  <conditionalFormatting sqref="O78">
    <cfRule type="cellIs" dxfId="10709" priority="11887" operator="equal">
      <formula>"INB"</formula>
    </cfRule>
  </conditionalFormatting>
  <conditionalFormatting sqref="O78">
    <cfRule type="cellIs" dxfId="10708" priority="11886" operator="equal">
      <formula>"INB"</formula>
    </cfRule>
  </conditionalFormatting>
  <conditionalFormatting sqref="O78">
    <cfRule type="cellIs" dxfId="10707" priority="11885" operator="equal">
      <formula>"INB"</formula>
    </cfRule>
  </conditionalFormatting>
  <conditionalFormatting sqref="O78">
    <cfRule type="cellIs" dxfId="10706" priority="11884" operator="equal">
      <formula>"INB"</formula>
    </cfRule>
  </conditionalFormatting>
  <conditionalFormatting sqref="O78">
    <cfRule type="cellIs" dxfId="10705" priority="11883" operator="equal">
      <formula>"INB"</formula>
    </cfRule>
  </conditionalFormatting>
  <conditionalFormatting sqref="O78">
    <cfRule type="cellIs" dxfId="10704" priority="11882" operator="equal">
      <formula>"INB"</formula>
    </cfRule>
  </conditionalFormatting>
  <conditionalFormatting sqref="O78">
    <cfRule type="cellIs" dxfId="10703" priority="11881" operator="equal">
      <formula>"INB"</formula>
    </cfRule>
  </conditionalFormatting>
  <conditionalFormatting sqref="O78">
    <cfRule type="cellIs" dxfId="10702" priority="11880" operator="equal">
      <formula>"INB"</formula>
    </cfRule>
  </conditionalFormatting>
  <conditionalFormatting sqref="O78">
    <cfRule type="cellIs" dxfId="10701" priority="11879" operator="equal">
      <formula>"INB"</formula>
    </cfRule>
  </conditionalFormatting>
  <conditionalFormatting sqref="O78">
    <cfRule type="cellIs" dxfId="10700" priority="11878" operator="equal">
      <formula>"INB"</formula>
    </cfRule>
  </conditionalFormatting>
  <conditionalFormatting sqref="O78">
    <cfRule type="cellIs" dxfId="10699" priority="11877" operator="equal">
      <formula>"INB"</formula>
    </cfRule>
  </conditionalFormatting>
  <conditionalFormatting sqref="O78">
    <cfRule type="cellIs" dxfId="10698" priority="11876" operator="equal">
      <formula>"INB"</formula>
    </cfRule>
  </conditionalFormatting>
  <conditionalFormatting sqref="O78">
    <cfRule type="cellIs" dxfId="10697" priority="11875" operator="equal">
      <formula>"INB"</formula>
    </cfRule>
  </conditionalFormatting>
  <conditionalFormatting sqref="O78">
    <cfRule type="cellIs" dxfId="10696" priority="11874" operator="equal">
      <formula>"INB"</formula>
    </cfRule>
  </conditionalFormatting>
  <conditionalFormatting sqref="O78">
    <cfRule type="cellIs" dxfId="10695" priority="11873" operator="equal">
      <formula>"INB"</formula>
    </cfRule>
  </conditionalFormatting>
  <conditionalFormatting sqref="O78">
    <cfRule type="cellIs" dxfId="10694" priority="11872" operator="equal">
      <formula>"INB"</formula>
    </cfRule>
  </conditionalFormatting>
  <conditionalFormatting sqref="O78">
    <cfRule type="cellIs" dxfId="10693" priority="11871" operator="equal">
      <formula>"INB"</formula>
    </cfRule>
  </conditionalFormatting>
  <conditionalFormatting sqref="O78">
    <cfRule type="cellIs" dxfId="10692" priority="11870" operator="equal">
      <formula>"INB"</formula>
    </cfRule>
  </conditionalFormatting>
  <conditionalFormatting sqref="O78">
    <cfRule type="cellIs" dxfId="10691" priority="11869" operator="equal">
      <formula>"INB"</formula>
    </cfRule>
  </conditionalFormatting>
  <conditionalFormatting sqref="O78">
    <cfRule type="cellIs" dxfId="10690" priority="11868" operator="equal">
      <formula>"INB"</formula>
    </cfRule>
  </conditionalFormatting>
  <conditionalFormatting sqref="O78">
    <cfRule type="cellIs" dxfId="10689" priority="11867" operator="equal">
      <formula>"INB"</formula>
    </cfRule>
  </conditionalFormatting>
  <conditionalFormatting sqref="O78">
    <cfRule type="cellIs" dxfId="10688" priority="11866" operator="equal">
      <formula>"INB"</formula>
    </cfRule>
  </conditionalFormatting>
  <conditionalFormatting sqref="O78">
    <cfRule type="cellIs" dxfId="10687" priority="11865" operator="equal">
      <formula>"INB"</formula>
    </cfRule>
  </conditionalFormatting>
  <conditionalFormatting sqref="O78">
    <cfRule type="cellIs" dxfId="10686" priority="11864" operator="equal">
      <formula>"INB"</formula>
    </cfRule>
  </conditionalFormatting>
  <conditionalFormatting sqref="O78">
    <cfRule type="cellIs" dxfId="10685" priority="11863" operator="equal">
      <formula>"INB"</formula>
    </cfRule>
  </conditionalFormatting>
  <conditionalFormatting sqref="O78">
    <cfRule type="cellIs" dxfId="10684" priority="11862" operator="equal">
      <formula>"INB"</formula>
    </cfRule>
  </conditionalFormatting>
  <conditionalFormatting sqref="O78">
    <cfRule type="cellIs" dxfId="10683" priority="11861" operator="equal">
      <formula>"INB"</formula>
    </cfRule>
  </conditionalFormatting>
  <conditionalFormatting sqref="O78">
    <cfRule type="cellIs" dxfId="10682" priority="11860" operator="equal">
      <formula>"INB"</formula>
    </cfRule>
  </conditionalFormatting>
  <conditionalFormatting sqref="O78">
    <cfRule type="cellIs" dxfId="10681" priority="11859" operator="equal">
      <formula>"INB"</formula>
    </cfRule>
  </conditionalFormatting>
  <conditionalFormatting sqref="O78">
    <cfRule type="cellIs" dxfId="10680" priority="11858" operator="equal">
      <formula>"INB"</formula>
    </cfRule>
  </conditionalFormatting>
  <conditionalFormatting sqref="O78">
    <cfRule type="cellIs" dxfId="10679" priority="11857" operator="equal">
      <formula>"INB"</formula>
    </cfRule>
  </conditionalFormatting>
  <conditionalFormatting sqref="O78">
    <cfRule type="cellIs" dxfId="10678" priority="11856" operator="equal">
      <formula>"INB"</formula>
    </cfRule>
  </conditionalFormatting>
  <conditionalFormatting sqref="O78">
    <cfRule type="cellIs" dxfId="10677" priority="11855" operator="equal">
      <formula>"INB"</formula>
    </cfRule>
  </conditionalFormatting>
  <conditionalFormatting sqref="O78">
    <cfRule type="cellIs" dxfId="10676" priority="11854" operator="equal">
      <formula>"INB"</formula>
    </cfRule>
  </conditionalFormatting>
  <conditionalFormatting sqref="O78">
    <cfRule type="cellIs" dxfId="10675" priority="11853" operator="equal">
      <formula>"INB"</formula>
    </cfRule>
  </conditionalFormatting>
  <conditionalFormatting sqref="O78">
    <cfRule type="cellIs" dxfId="10674" priority="11852" operator="equal">
      <formula>"INB"</formula>
    </cfRule>
  </conditionalFormatting>
  <conditionalFormatting sqref="O78">
    <cfRule type="cellIs" dxfId="10673" priority="11851" operator="equal">
      <formula>"INB"</formula>
    </cfRule>
  </conditionalFormatting>
  <conditionalFormatting sqref="O78">
    <cfRule type="cellIs" dxfId="10672" priority="11850" operator="equal">
      <formula>"INB"</formula>
    </cfRule>
  </conditionalFormatting>
  <conditionalFormatting sqref="O78">
    <cfRule type="cellIs" dxfId="10671" priority="11849" operator="equal">
      <formula>"INB"</formula>
    </cfRule>
  </conditionalFormatting>
  <conditionalFormatting sqref="O78">
    <cfRule type="cellIs" dxfId="10670" priority="11848" operator="equal">
      <formula>"INB"</formula>
    </cfRule>
  </conditionalFormatting>
  <conditionalFormatting sqref="O78">
    <cfRule type="cellIs" dxfId="10669" priority="11847" operator="equal">
      <formula>"INB"</formula>
    </cfRule>
  </conditionalFormatting>
  <conditionalFormatting sqref="O78">
    <cfRule type="cellIs" dxfId="10668" priority="11846" operator="equal">
      <formula>"INB"</formula>
    </cfRule>
  </conditionalFormatting>
  <conditionalFormatting sqref="O78">
    <cfRule type="cellIs" dxfId="10667" priority="11845" operator="equal">
      <formula>"INB"</formula>
    </cfRule>
  </conditionalFormatting>
  <conditionalFormatting sqref="N50:N51">
    <cfRule type="cellIs" dxfId="10666" priority="11812" operator="equal">
      <formula>"INB"</formula>
    </cfRule>
  </conditionalFormatting>
  <conditionalFormatting sqref="N50:N51">
    <cfRule type="cellIs" dxfId="10665" priority="11811" operator="equal">
      <formula>"INB"</formula>
    </cfRule>
  </conditionalFormatting>
  <conditionalFormatting sqref="N50:N51">
    <cfRule type="cellIs" dxfId="10664" priority="11810" operator="equal">
      <formula>"INB"</formula>
    </cfRule>
  </conditionalFormatting>
  <conditionalFormatting sqref="N50:N51">
    <cfRule type="cellIs" dxfId="10663" priority="11809" operator="equal">
      <formula>"INB"</formula>
    </cfRule>
  </conditionalFormatting>
  <conditionalFormatting sqref="N50:N51">
    <cfRule type="cellIs" dxfId="10662" priority="11808" operator="equal">
      <formula>"INB"</formula>
    </cfRule>
  </conditionalFormatting>
  <conditionalFormatting sqref="P23">
    <cfRule type="cellIs" dxfId="10661" priority="11754" operator="equal">
      <formula>"INB"</formula>
    </cfRule>
  </conditionalFormatting>
  <conditionalFormatting sqref="P23">
    <cfRule type="cellIs" dxfId="10660" priority="11753" operator="equal">
      <formula>"INB"</formula>
    </cfRule>
  </conditionalFormatting>
  <conditionalFormatting sqref="P23">
    <cfRule type="cellIs" dxfId="10659" priority="11759" operator="equal">
      <formula>"INB"</formula>
    </cfRule>
  </conditionalFormatting>
  <conditionalFormatting sqref="P23">
    <cfRule type="cellIs" dxfId="10658" priority="11758" operator="equal">
      <formula>"INB"</formula>
    </cfRule>
  </conditionalFormatting>
  <conditionalFormatting sqref="P23">
    <cfRule type="cellIs" dxfId="10657" priority="11757" operator="equal">
      <formula>"INB"</formula>
    </cfRule>
  </conditionalFormatting>
  <conditionalFormatting sqref="P23">
    <cfRule type="cellIs" dxfId="10656" priority="11756" operator="equal">
      <formula>"INB"</formula>
    </cfRule>
  </conditionalFormatting>
  <conditionalFormatting sqref="P23">
    <cfRule type="cellIs" dxfId="10655" priority="11755" operator="equal">
      <formula>"INB"</formula>
    </cfRule>
  </conditionalFormatting>
  <conditionalFormatting sqref="P23">
    <cfRule type="cellIs" dxfId="10654" priority="11752" operator="equal">
      <formula>"INB"</formula>
    </cfRule>
  </conditionalFormatting>
  <conditionalFormatting sqref="P23">
    <cfRule type="cellIs" dxfId="10653" priority="11746" operator="equal">
      <formula>"INB"</formula>
    </cfRule>
  </conditionalFormatting>
  <conditionalFormatting sqref="P23">
    <cfRule type="cellIs" dxfId="10652" priority="11745" operator="equal">
      <formula>"INB"</formula>
    </cfRule>
  </conditionalFormatting>
  <conditionalFormatting sqref="P23">
    <cfRule type="cellIs" dxfId="10651" priority="11751" operator="equal">
      <formula>"INB"</formula>
    </cfRule>
  </conditionalFormatting>
  <conditionalFormatting sqref="P23">
    <cfRule type="cellIs" dxfId="10650" priority="11750" operator="equal">
      <formula>"INB"</formula>
    </cfRule>
  </conditionalFormatting>
  <conditionalFormatting sqref="P23">
    <cfRule type="cellIs" dxfId="10649" priority="11749" operator="equal">
      <formula>"INB"</formula>
    </cfRule>
  </conditionalFormatting>
  <conditionalFormatting sqref="P23">
    <cfRule type="cellIs" dxfId="10648" priority="11748" operator="equal">
      <formula>"INB"</formula>
    </cfRule>
  </conditionalFormatting>
  <conditionalFormatting sqref="P23">
    <cfRule type="cellIs" dxfId="10647" priority="11747" operator="equal">
      <formula>"INB"</formula>
    </cfRule>
  </conditionalFormatting>
  <conditionalFormatting sqref="P23">
    <cfRule type="cellIs" dxfId="10646" priority="11744" operator="equal">
      <formula>"INB"</formula>
    </cfRule>
  </conditionalFormatting>
  <conditionalFormatting sqref="P13">
    <cfRule type="cellIs" dxfId="10645" priority="11693" operator="equal">
      <formula>"INB"</formula>
    </cfRule>
  </conditionalFormatting>
  <conditionalFormatting sqref="O41:P48 O17:P19 O18:O20 O24:P35 P36:P40 O52:P52 P20:P23 P12:P16">
    <cfRule type="cellIs" dxfId="10644" priority="11680" operator="equal">
      <formula>"INB"</formula>
    </cfRule>
  </conditionalFormatting>
  <conditionalFormatting sqref="O41:P48 O17:P19 O18:O20 O24:P35 P36:P40 O52:P52 P20:P23 P12:P16">
    <cfRule type="cellIs" dxfId="10643" priority="11679" operator="equal">
      <formula>"INB"</formula>
    </cfRule>
  </conditionalFormatting>
  <conditionalFormatting sqref="O41:P48 O17:P19 O18:O20 O24:P35 P36:P40 O52:P52 P20:P23 P12:P16">
    <cfRule type="cellIs" dxfId="10642" priority="11685" operator="equal">
      <formula>"INB"</formula>
    </cfRule>
  </conditionalFormatting>
  <conditionalFormatting sqref="O41:P48 O17:P19 O18:O20 O24:P35 P36:P40 O52:P52 P20:P23 P12:P16">
    <cfRule type="cellIs" dxfId="10641" priority="11684" operator="equal">
      <formula>"INB"</formula>
    </cfRule>
  </conditionalFormatting>
  <conditionalFormatting sqref="O41:P48 O17:P19 O18:O20 O24:P35 P36:P40 O52:P52 P20:P23 P12:P16">
    <cfRule type="cellIs" dxfId="10640" priority="11683" operator="equal">
      <formula>"INB"</formula>
    </cfRule>
  </conditionalFormatting>
  <conditionalFormatting sqref="O41:P48 O17:P19 O18:O20 O24:P35 P36:P40 O52:P52 P20:P23 P12:P16">
    <cfRule type="cellIs" dxfId="10639" priority="11682" operator="equal">
      <formula>"INB"</formula>
    </cfRule>
  </conditionalFormatting>
  <conditionalFormatting sqref="O41:P48 O17:P19 O18:O20 O24:P35 P36:P40 O52:P52 P20:P23 P12:P16">
    <cfRule type="cellIs" dxfId="10638" priority="11681" operator="equal">
      <formula>"INB"</formula>
    </cfRule>
  </conditionalFormatting>
  <conditionalFormatting sqref="O41:P48 O17:P19 O18:O20 O24:P35 P36:P40 O52:P52 P20:P23 P12:P16">
    <cfRule type="cellIs" dxfId="10637" priority="11678" operator="equal">
      <formula>"INB"</formula>
    </cfRule>
  </conditionalFormatting>
  <conditionalFormatting sqref="O41:P48 O17:P19 O18:O20 O24:P35 P36:P40 O52:P52 P20:P23 P12:P16">
    <cfRule type="cellIs" dxfId="10636" priority="11672" operator="equal">
      <formula>"INB"</formula>
    </cfRule>
  </conditionalFormatting>
  <conditionalFormatting sqref="O41:P48 O17:P19 O18:O20 O24:P35 P36:P40 O52:P52 P20:P23 P12:P16">
    <cfRule type="cellIs" dxfId="10635" priority="11671" operator="equal">
      <formula>"INB"</formula>
    </cfRule>
  </conditionalFormatting>
  <conditionalFormatting sqref="O41:P48 O17:P19 O18:O20 O24:P35 P36:P40 O52:P52 P20:P23 P12:P16">
    <cfRule type="cellIs" dxfId="10634" priority="11677" operator="equal">
      <formula>"INB"</formula>
    </cfRule>
  </conditionalFormatting>
  <conditionalFormatting sqref="O41:P48 O17:P19 O18:O20 O24:P35 P36:P40 O52:P52 P20:P23 P12:P16">
    <cfRule type="cellIs" dxfId="10633" priority="11676" operator="equal">
      <formula>"INB"</formula>
    </cfRule>
  </conditionalFormatting>
  <conditionalFormatting sqref="O41:P48 O17:P19 O18:O20 O24:P35 P36:P40 O52:P52 P20:P23 P12:P16">
    <cfRule type="cellIs" dxfId="10632" priority="11675" operator="equal">
      <formula>"INB"</formula>
    </cfRule>
  </conditionalFormatting>
  <conditionalFormatting sqref="O41:P48 O17:P19 O18:O20 O24:P35 P36:P40 O52:P52 P20:P23 P12:P16">
    <cfRule type="cellIs" dxfId="10631" priority="11674" operator="equal">
      <formula>"INB"</formula>
    </cfRule>
  </conditionalFormatting>
  <conditionalFormatting sqref="O41:P48 O17:P19 O18:O20 O24:P35 P36:P40 O52:P52 P20:P23 P12:P16">
    <cfRule type="cellIs" dxfId="10630" priority="11673" operator="equal">
      <formula>"INB"</formula>
    </cfRule>
  </conditionalFormatting>
  <conditionalFormatting sqref="O41:P48 O17:P19 O18:O20 O24:P35 P36:P40 O52:P52 P20:P23 P12:P16">
    <cfRule type="cellIs" dxfId="10629" priority="11670" operator="equal">
      <formula>"INB"</formula>
    </cfRule>
  </conditionalFormatting>
  <conditionalFormatting sqref="P55">
    <cfRule type="cellIs" dxfId="10628" priority="11664" operator="equal">
      <formula>"INB"</formula>
    </cfRule>
  </conditionalFormatting>
  <conditionalFormatting sqref="P55">
    <cfRule type="cellIs" dxfId="10627" priority="11663" operator="equal">
      <formula>"INB"</formula>
    </cfRule>
  </conditionalFormatting>
  <conditionalFormatting sqref="P55">
    <cfRule type="cellIs" dxfId="10626" priority="11669" operator="equal">
      <formula>"INB"</formula>
    </cfRule>
  </conditionalFormatting>
  <conditionalFormatting sqref="P55">
    <cfRule type="cellIs" dxfId="10625" priority="11668" operator="equal">
      <formula>"INB"</formula>
    </cfRule>
  </conditionalFormatting>
  <conditionalFormatting sqref="P55">
    <cfRule type="cellIs" dxfId="10624" priority="11667" operator="equal">
      <formula>"INB"</formula>
    </cfRule>
  </conditionalFormatting>
  <conditionalFormatting sqref="P55">
    <cfRule type="cellIs" dxfId="10623" priority="11666" operator="equal">
      <formula>"INB"</formula>
    </cfRule>
  </conditionalFormatting>
  <conditionalFormatting sqref="P55">
    <cfRule type="cellIs" dxfId="10622" priority="11665" operator="equal">
      <formula>"INB"</formula>
    </cfRule>
  </conditionalFormatting>
  <conditionalFormatting sqref="P55">
    <cfRule type="cellIs" dxfId="10621" priority="11662" operator="equal">
      <formula>"INB"</formula>
    </cfRule>
  </conditionalFormatting>
  <conditionalFormatting sqref="P55">
    <cfRule type="cellIs" dxfId="10620" priority="11656" operator="equal">
      <formula>"INB"</formula>
    </cfRule>
  </conditionalFormatting>
  <conditionalFormatting sqref="P55">
    <cfRule type="cellIs" dxfId="10619" priority="11655" operator="equal">
      <formula>"INB"</formula>
    </cfRule>
  </conditionalFormatting>
  <conditionalFormatting sqref="P55">
    <cfRule type="cellIs" dxfId="10618" priority="11661" operator="equal">
      <formula>"INB"</formula>
    </cfRule>
  </conditionalFormatting>
  <conditionalFormatting sqref="P55">
    <cfRule type="cellIs" dxfId="10617" priority="11660" operator="equal">
      <formula>"INB"</formula>
    </cfRule>
  </conditionalFormatting>
  <conditionalFormatting sqref="P55">
    <cfRule type="cellIs" dxfId="10616" priority="11659" operator="equal">
      <formula>"INB"</formula>
    </cfRule>
  </conditionalFormatting>
  <conditionalFormatting sqref="P55">
    <cfRule type="cellIs" dxfId="10615" priority="11658" operator="equal">
      <formula>"INB"</formula>
    </cfRule>
  </conditionalFormatting>
  <conditionalFormatting sqref="P55">
    <cfRule type="cellIs" dxfId="10614" priority="11657" operator="equal">
      <formula>"INB"</formula>
    </cfRule>
  </conditionalFormatting>
  <conditionalFormatting sqref="P55">
    <cfRule type="cellIs" dxfId="10613" priority="11654" operator="equal">
      <formula>"INB"</formula>
    </cfRule>
  </conditionalFormatting>
  <conditionalFormatting sqref="P33">
    <cfRule type="cellIs" dxfId="10612" priority="11544" operator="equal">
      <formula>"INB"</formula>
    </cfRule>
  </conditionalFormatting>
  <conditionalFormatting sqref="P33">
    <cfRule type="cellIs" dxfId="10611" priority="11543" operator="equal">
      <formula>"INB"</formula>
    </cfRule>
  </conditionalFormatting>
  <conditionalFormatting sqref="P33">
    <cfRule type="cellIs" dxfId="10610" priority="11549" operator="equal">
      <formula>"INB"</formula>
    </cfRule>
  </conditionalFormatting>
  <conditionalFormatting sqref="P33">
    <cfRule type="cellIs" dxfId="10609" priority="11548" operator="equal">
      <formula>"INB"</formula>
    </cfRule>
  </conditionalFormatting>
  <conditionalFormatting sqref="P33">
    <cfRule type="cellIs" dxfId="10608" priority="11547" operator="equal">
      <formula>"INB"</formula>
    </cfRule>
  </conditionalFormatting>
  <conditionalFormatting sqref="P33">
    <cfRule type="cellIs" dxfId="10607" priority="11546" operator="equal">
      <formula>"INB"</formula>
    </cfRule>
  </conditionalFormatting>
  <conditionalFormatting sqref="P33">
    <cfRule type="cellIs" dxfId="10606" priority="11545" operator="equal">
      <formula>"INB"</formula>
    </cfRule>
  </conditionalFormatting>
  <conditionalFormatting sqref="P33">
    <cfRule type="cellIs" dxfId="10605" priority="11542" operator="equal">
      <formula>"INB"</formula>
    </cfRule>
  </conditionalFormatting>
  <conditionalFormatting sqref="P33">
    <cfRule type="cellIs" dxfId="10604" priority="11536" operator="equal">
      <formula>"INB"</formula>
    </cfRule>
  </conditionalFormatting>
  <conditionalFormatting sqref="P33">
    <cfRule type="cellIs" dxfId="10603" priority="11535" operator="equal">
      <formula>"INB"</formula>
    </cfRule>
  </conditionalFormatting>
  <conditionalFormatting sqref="P33">
    <cfRule type="cellIs" dxfId="10602" priority="11541" operator="equal">
      <formula>"INB"</formula>
    </cfRule>
  </conditionalFormatting>
  <conditionalFormatting sqref="P33">
    <cfRule type="cellIs" dxfId="10601" priority="11540" operator="equal">
      <formula>"INB"</formula>
    </cfRule>
  </conditionalFormatting>
  <conditionalFormatting sqref="P33">
    <cfRule type="cellIs" dxfId="10600" priority="11539" operator="equal">
      <formula>"INB"</formula>
    </cfRule>
  </conditionalFormatting>
  <conditionalFormatting sqref="P33">
    <cfRule type="cellIs" dxfId="10599" priority="11538" operator="equal">
      <formula>"INB"</formula>
    </cfRule>
  </conditionalFormatting>
  <conditionalFormatting sqref="P33">
    <cfRule type="cellIs" dxfId="10598" priority="11537" operator="equal">
      <formula>"INB"</formula>
    </cfRule>
  </conditionalFormatting>
  <conditionalFormatting sqref="P33">
    <cfRule type="cellIs" dxfId="10597" priority="11534" operator="equal">
      <formula>"INB"</formula>
    </cfRule>
  </conditionalFormatting>
  <conditionalFormatting sqref="H14:H15">
    <cfRule type="cellIs" dxfId="10596" priority="11517" operator="equal">
      <formula>"INB"</formula>
    </cfRule>
  </conditionalFormatting>
  <conditionalFormatting sqref="H14:H15">
    <cfRule type="cellIs" dxfId="10595" priority="11516" operator="equal">
      <formula>"INB"</formula>
    </cfRule>
  </conditionalFormatting>
  <conditionalFormatting sqref="H14:H15">
    <cfRule type="cellIs" dxfId="10594" priority="11515" operator="equal">
      <formula>"INB"</formula>
    </cfRule>
  </conditionalFormatting>
  <conditionalFormatting sqref="H14:H15">
    <cfRule type="cellIs" dxfId="10593" priority="11514" operator="equal">
      <formula>"INB"</formula>
    </cfRule>
  </conditionalFormatting>
  <conditionalFormatting sqref="H14:H15">
    <cfRule type="cellIs" dxfId="10592" priority="11513" operator="equal">
      <formula>"INB"</formula>
    </cfRule>
  </conditionalFormatting>
  <conditionalFormatting sqref="H14:H15">
    <cfRule type="cellIs" dxfId="10591" priority="11512" operator="equal">
      <formula>"INB"</formula>
    </cfRule>
  </conditionalFormatting>
  <conditionalFormatting sqref="H14:H15">
    <cfRule type="cellIs" dxfId="10590" priority="11511" operator="equal">
      <formula>"INB"</formula>
    </cfRule>
  </conditionalFormatting>
  <conditionalFormatting sqref="H14:H15">
    <cfRule type="cellIs" dxfId="10589" priority="11510" operator="equal">
      <formula>"INB"</formula>
    </cfRule>
  </conditionalFormatting>
  <conditionalFormatting sqref="H14:H15">
    <cfRule type="cellIs" dxfId="10588" priority="11509" operator="equal">
      <formula>"INB"</formula>
    </cfRule>
  </conditionalFormatting>
  <conditionalFormatting sqref="H14:H15">
    <cfRule type="cellIs" dxfId="10587" priority="11508" operator="equal">
      <formula>"INB"</formula>
    </cfRule>
  </conditionalFormatting>
  <conditionalFormatting sqref="H14:H15">
    <cfRule type="cellIs" dxfId="10586" priority="11507" operator="equal">
      <formula>"INB"</formula>
    </cfRule>
  </conditionalFormatting>
  <conditionalFormatting sqref="H14:H15">
    <cfRule type="cellIs" dxfId="10585" priority="11506" operator="equal">
      <formula>"INB"</formula>
    </cfRule>
  </conditionalFormatting>
  <conditionalFormatting sqref="H14:H15">
    <cfRule type="cellIs" dxfId="10584" priority="11505" operator="equal">
      <formula>"INB"</formula>
    </cfRule>
  </conditionalFormatting>
  <conditionalFormatting sqref="H14:H15">
    <cfRule type="cellIs" dxfId="10583" priority="11504" operator="equal">
      <formula>"INB"</formula>
    </cfRule>
  </conditionalFormatting>
  <conditionalFormatting sqref="H14:H15">
    <cfRule type="cellIs" dxfId="10582" priority="11503" operator="equal">
      <formula>"INB"</formula>
    </cfRule>
  </conditionalFormatting>
  <conditionalFormatting sqref="H14:H15">
    <cfRule type="cellIs" dxfId="10581" priority="11502" operator="equal">
      <formula>"INB"</formula>
    </cfRule>
  </conditionalFormatting>
  <conditionalFormatting sqref="H14:H15">
    <cfRule type="cellIs" dxfId="10580" priority="11501" operator="equal">
      <formula>"INB"</formula>
    </cfRule>
  </conditionalFormatting>
  <conditionalFormatting sqref="H14:H15">
    <cfRule type="cellIs" dxfId="10579" priority="11500" operator="equal">
      <formula>"INB"</formula>
    </cfRule>
  </conditionalFormatting>
  <conditionalFormatting sqref="H14:H15">
    <cfRule type="cellIs" dxfId="10578" priority="11499" operator="equal">
      <formula>"INB"</formula>
    </cfRule>
  </conditionalFormatting>
  <conditionalFormatting sqref="H14:H15">
    <cfRule type="cellIs" dxfId="10577" priority="11498" operator="equal">
      <formula>"INB"</formula>
    </cfRule>
  </conditionalFormatting>
  <conditionalFormatting sqref="H14:H15">
    <cfRule type="cellIs" dxfId="10576" priority="11497" operator="equal">
      <formula>"INB"</formula>
    </cfRule>
  </conditionalFormatting>
  <conditionalFormatting sqref="H14:H15">
    <cfRule type="cellIs" dxfId="10575" priority="11496" operator="equal">
      <formula>"INB"</formula>
    </cfRule>
  </conditionalFormatting>
  <conditionalFormatting sqref="H14:H15">
    <cfRule type="cellIs" dxfId="10574" priority="11495" operator="equal">
      <formula>"INB"</formula>
    </cfRule>
  </conditionalFormatting>
  <conditionalFormatting sqref="H14:H15">
    <cfRule type="cellIs" dxfId="10573" priority="11494" operator="equal">
      <formula>"INB"</formula>
    </cfRule>
  </conditionalFormatting>
  <conditionalFormatting sqref="H14:H15">
    <cfRule type="cellIs" dxfId="10572" priority="11493" operator="equal">
      <formula>"INB"</formula>
    </cfRule>
  </conditionalFormatting>
  <conditionalFormatting sqref="H14:H15">
    <cfRule type="cellIs" dxfId="10571" priority="11492" operator="equal">
      <formula>"INB"</formula>
    </cfRule>
  </conditionalFormatting>
  <conditionalFormatting sqref="H14:H15">
    <cfRule type="cellIs" dxfId="10570" priority="11491" operator="equal">
      <formula>"INB"</formula>
    </cfRule>
  </conditionalFormatting>
  <conditionalFormatting sqref="H14:H15">
    <cfRule type="cellIs" dxfId="10569" priority="11490" operator="equal">
      <formula>"INB"</formula>
    </cfRule>
  </conditionalFormatting>
  <conditionalFormatting sqref="H14:H15">
    <cfRule type="cellIs" dxfId="10568" priority="11489" operator="equal">
      <formula>"INB"</formula>
    </cfRule>
  </conditionalFormatting>
  <conditionalFormatting sqref="H14:H15">
    <cfRule type="cellIs" dxfId="10567" priority="11488" operator="equal">
      <formula>"INB"</formula>
    </cfRule>
  </conditionalFormatting>
  <conditionalFormatting sqref="H14:H15">
    <cfRule type="cellIs" dxfId="10566" priority="11487" operator="equal">
      <formula>"INB"</formula>
    </cfRule>
  </conditionalFormatting>
  <conditionalFormatting sqref="H14:H15">
    <cfRule type="cellIs" dxfId="10565" priority="11486" operator="equal">
      <formula>"INB"</formula>
    </cfRule>
  </conditionalFormatting>
  <conditionalFormatting sqref="H14:H15">
    <cfRule type="cellIs" dxfId="10564" priority="11485" operator="equal">
      <formula>"INB"</formula>
    </cfRule>
  </conditionalFormatting>
  <conditionalFormatting sqref="H14:H15">
    <cfRule type="cellIs" dxfId="10563" priority="11484" operator="equal">
      <formula>"INB"</formula>
    </cfRule>
  </conditionalFormatting>
  <conditionalFormatting sqref="H14:H15">
    <cfRule type="cellIs" dxfId="10562" priority="11483" operator="equal">
      <formula>"INB"</formula>
    </cfRule>
  </conditionalFormatting>
  <conditionalFormatting sqref="H14:H15">
    <cfRule type="cellIs" dxfId="10561" priority="11482" operator="equal">
      <formula>"INB"</formula>
    </cfRule>
  </conditionalFormatting>
  <conditionalFormatting sqref="H14:H15">
    <cfRule type="cellIs" dxfId="10560" priority="11481" operator="equal">
      <formula>"INB"</formula>
    </cfRule>
  </conditionalFormatting>
  <conditionalFormatting sqref="H14:H15">
    <cfRule type="cellIs" dxfId="10559" priority="11480" operator="equal">
      <formula>"INB"</formula>
    </cfRule>
  </conditionalFormatting>
  <conditionalFormatting sqref="H14:H15">
    <cfRule type="cellIs" dxfId="10558" priority="11479" operator="equal">
      <formula>"INB"</formula>
    </cfRule>
  </conditionalFormatting>
  <conditionalFormatting sqref="H14:H15">
    <cfRule type="cellIs" dxfId="10557" priority="11478" operator="equal">
      <formula>"INB"</formula>
    </cfRule>
  </conditionalFormatting>
  <conditionalFormatting sqref="H14:H15">
    <cfRule type="cellIs" dxfId="10556" priority="11477" operator="equal">
      <formula>"INB"</formula>
    </cfRule>
  </conditionalFormatting>
  <conditionalFormatting sqref="H14:H15">
    <cfRule type="cellIs" dxfId="10555" priority="11476" operator="equal">
      <formula>"INB"</formula>
    </cfRule>
  </conditionalFormatting>
  <conditionalFormatting sqref="H14:H15">
    <cfRule type="cellIs" dxfId="10554" priority="11475" operator="equal">
      <formula>"INB"</formula>
    </cfRule>
  </conditionalFormatting>
  <conditionalFormatting sqref="H14:H15">
    <cfRule type="cellIs" dxfId="10553" priority="11474" operator="equal">
      <formula>"INB"</formula>
    </cfRule>
  </conditionalFormatting>
  <conditionalFormatting sqref="H14:H15">
    <cfRule type="cellIs" dxfId="10552" priority="11473" operator="equal">
      <formula>"INB"</formula>
    </cfRule>
  </conditionalFormatting>
  <conditionalFormatting sqref="H14:H15">
    <cfRule type="cellIs" dxfId="10551" priority="11472" operator="equal">
      <formula>"INB"</formula>
    </cfRule>
  </conditionalFormatting>
  <conditionalFormatting sqref="H14:H15">
    <cfRule type="cellIs" dxfId="10550" priority="11471" operator="equal">
      <formula>"INB"</formula>
    </cfRule>
  </conditionalFormatting>
  <conditionalFormatting sqref="H14:H15">
    <cfRule type="cellIs" dxfId="10549" priority="11470" operator="equal">
      <formula>"INB"</formula>
    </cfRule>
  </conditionalFormatting>
  <conditionalFormatting sqref="H14:H15">
    <cfRule type="cellIs" dxfId="10548" priority="11469" operator="equal">
      <formula>"INB"</formula>
    </cfRule>
  </conditionalFormatting>
  <conditionalFormatting sqref="H14:H15">
    <cfRule type="cellIs" dxfId="10547" priority="11468" operator="equal">
      <formula>"INB"</formula>
    </cfRule>
  </conditionalFormatting>
  <conditionalFormatting sqref="H14:H15">
    <cfRule type="cellIs" dxfId="10546" priority="11467" operator="equal">
      <formula>"INB"</formula>
    </cfRule>
  </conditionalFormatting>
  <conditionalFormatting sqref="H14:H15">
    <cfRule type="cellIs" dxfId="10545" priority="11466" operator="equal">
      <formula>"INB"</formula>
    </cfRule>
  </conditionalFormatting>
  <conditionalFormatting sqref="H14:H15">
    <cfRule type="cellIs" dxfId="10544" priority="11465" operator="equal">
      <formula>"INB"</formula>
    </cfRule>
  </conditionalFormatting>
  <conditionalFormatting sqref="H14:H15">
    <cfRule type="cellIs" dxfId="10543" priority="11464" operator="equal">
      <formula>"INB"</formula>
    </cfRule>
  </conditionalFormatting>
  <conditionalFormatting sqref="H14:H15">
    <cfRule type="cellIs" dxfId="10542" priority="11463" operator="equal">
      <formula>"INB"</formula>
    </cfRule>
  </conditionalFormatting>
  <conditionalFormatting sqref="H14:H15">
    <cfRule type="cellIs" dxfId="10541" priority="11462" operator="equal">
      <formula>"INB"</formula>
    </cfRule>
  </conditionalFormatting>
  <conditionalFormatting sqref="H14:H15">
    <cfRule type="cellIs" dxfId="10540" priority="11461" operator="equal">
      <formula>"INB"</formula>
    </cfRule>
  </conditionalFormatting>
  <conditionalFormatting sqref="H14:H15">
    <cfRule type="cellIs" dxfId="10539" priority="11460" operator="equal">
      <formula>"INB"</formula>
    </cfRule>
  </conditionalFormatting>
  <conditionalFormatting sqref="H14:H15">
    <cfRule type="cellIs" dxfId="10538" priority="11459" operator="equal">
      <formula>"INB"</formula>
    </cfRule>
  </conditionalFormatting>
  <conditionalFormatting sqref="H14:H15">
    <cfRule type="cellIs" dxfId="10537" priority="11458" operator="equal">
      <formula>"INB"</formula>
    </cfRule>
  </conditionalFormatting>
  <conditionalFormatting sqref="H14:H15">
    <cfRule type="cellIs" dxfId="10536" priority="11457" operator="equal">
      <formula>"INB"</formula>
    </cfRule>
  </conditionalFormatting>
  <conditionalFormatting sqref="H14:H15">
    <cfRule type="cellIs" dxfId="10535" priority="11456" operator="equal">
      <formula>"INB"</formula>
    </cfRule>
  </conditionalFormatting>
  <conditionalFormatting sqref="H14:H15">
    <cfRule type="cellIs" dxfId="10534" priority="11455" operator="equal">
      <formula>"INB"</formula>
    </cfRule>
  </conditionalFormatting>
  <conditionalFormatting sqref="H14:H15">
    <cfRule type="cellIs" dxfId="10533" priority="11454" operator="equal">
      <formula>"INB"</formula>
    </cfRule>
  </conditionalFormatting>
  <conditionalFormatting sqref="H14:H15">
    <cfRule type="cellIs" dxfId="10532" priority="11453" operator="equal">
      <formula>"INB"</formula>
    </cfRule>
  </conditionalFormatting>
  <conditionalFormatting sqref="H14:H15">
    <cfRule type="cellIs" dxfId="10531" priority="11452" operator="equal">
      <formula>"INB"</formula>
    </cfRule>
  </conditionalFormatting>
  <conditionalFormatting sqref="H14:H15">
    <cfRule type="cellIs" dxfId="10530" priority="11451" operator="equal">
      <formula>"INB"</formula>
    </cfRule>
  </conditionalFormatting>
  <conditionalFormatting sqref="H14:H15">
    <cfRule type="cellIs" dxfId="10529" priority="11450" operator="equal">
      <formula>"INB"</formula>
    </cfRule>
  </conditionalFormatting>
  <conditionalFormatting sqref="H14:H15">
    <cfRule type="cellIs" dxfId="10528" priority="11449" operator="equal">
      <formula>"INB"</formula>
    </cfRule>
  </conditionalFormatting>
  <conditionalFormatting sqref="H14:H15">
    <cfRule type="cellIs" dxfId="10527" priority="11448" operator="equal">
      <formula>"INB"</formula>
    </cfRule>
  </conditionalFormatting>
  <conditionalFormatting sqref="H14:H15">
    <cfRule type="cellIs" dxfId="10526" priority="11447" operator="equal">
      <formula>"INB"</formula>
    </cfRule>
  </conditionalFormatting>
  <conditionalFormatting sqref="H14:H15">
    <cfRule type="cellIs" dxfId="10525" priority="11446" operator="equal">
      <formula>"INB"</formula>
    </cfRule>
  </conditionalFormatting>
  <conditionalFormatting sqref="H14:H15">
    <cfRule type="cellIs" dxfId="10524" priority="11445" operator="equal">
      <formula>"INB"</formula>
    </cfRule>
  </conditionalFormatting>
  <conditionalFormatting sqref="H14:H15">
    <cfRule type="cellIs" dxfId="10523" priority="11444" operator="equal">
      <formula>"INB"</formula>
    </cfRule>
  </conditionalFormatting>
  <conditionalFormatting sqref="H14:H15">
    <cfRule type="cellIs" dxfId="10522" priority="11443" operator="equal">
      <formula>"INB"</formula>
    </cfRule>
  </conditionalFormatting>
  <conditionalFormatting sqref="H14:H15">
    <cfRule type="cellIs" dxfId="10521" priority="11442" operator="equal">
      <formula>"INB"</formula>
    </cfRule>
  </conditionalFormatting>
  <conditionalFormatting sqref="H14:H15">
    <cfRule type="cellIs" dxfId="10520" priority="11441" operator="equal">
      <formula>"INB"</formula>
    </cfRule>
  </conditionalFormatting>
  <conditionalFormatting sqref="H14:H15">
    <cfRule type="cellIs" dxfId="10519" priority="11440" operator="equal">
      <formula>"INB"</formula>
    </cfRule>
  </conditionalFormatting>
  <conditionalFormatting sqref="H14:H15">
    <cfRule type="cellIs" dxfId="10518" priority="11439" operator="equal">
      <formula>"INB"</formula>
    </cfRule>
  </conditionalFormatting>
  <conditionalFormatting sqref="H14:H15">
    <cfRule type="cellIs" dxfId="10517" priority="11438" operator="equal">
      <formula>"INB"</formula>
    </cfRule>
  </conditionalFormatting>
  <conditionalFormatting sqref="H14:H15">
    <cfRule type="cellIs" dxfId="10516" priority="11437" operator="equal">
      <formula>"INB"</formula>
    </cfRule>
  </conditionalFormatting>
  <conditionalFormatting sqref="H14:H15">
    <cfRule type="cellIs" dxfId="10515" priority="11436" operator="equal">
      <formula>"INB"</formula>
    </cfRule>
  </conditionalFormatting>
  <conditionalFormatting sqref="H14:H15">
    <cfRule type="cellIs" dxfId="10514" priority="11435" operator="equal">
      <formula>"INB"</formula>
    </cfRule>
  </conditionalFormatting>
  <conditionalFormatting sqref="H14:H15">
    <cfRule type="cellIs" dxfId="10513" priority="11434" operator="equal">
      <formula>"INB"</formula>
    </cfRule>
  </conditionalFormatting>
  <conditionalFormatting sqref="H14:H15">
    <cfRule type="cellIs" dxfId="10512" priority="11433" operator="equal">
      <formula>"INB"</formula>
    </cfRule>
  </conditionalFormatting>
  <conditionalFormatting sqref="H14:H15">
    <cfRule type="cellIs" dxfId="10511" priority="11432" operator="equal">
      <formula>"INB"</formula>
    </cfRule>
  </conditionalFormatting>
  <conditionalFormatting sqref="H14:H15">
    <cfRule type="cellIs" dxfId="10510" priority="11431" operator="equal">
      <formula>"INB"</formula>
    </cfRule>
  </conditionalFormatting>
  <conditionalFormatting sqref="H14:H15">
    <cfRule type="cellIs" dxfId="10509" priority="11430" operator="equal">
      <formula>"INB"</formula>
    </cfRule>
  </conditionalFormatting>
  <conditionalFormatting sqref="H14:H15">
    <cfRule type="cellIs" dxfId="10508" priority="11429" operator="equal">
      <formula>"INB"</formula>
    </cfRule>
  </conditionalFormatting>
  <conditionalFormatting sqref="H14:H15">
    <cfRule type="cellIs" dxfId="10507" priority="11428" operator="equal">
      <formula>"INB"</formula>
    </cfRule>
  </conditionalFormatting>
  <conditionalFormatting sqref="H14:H15">
    <cfRule type="cellIs" dxfId="10506" priority="11427" operator="equal">
      <formula>"INB"</formula>
    </cfRule>
  </conditionalFormatting>
  <conditionalFormatting sqref="H14:H15">
    <cfRule type="cellIs" dxfId="10505" priority="11426" operator="equal">
      <formula>"INB"</formula>
    </cfRule>
  </conditionalFormatting>
  <conditionalFormatting sqref="H14:H15">
    <cfRule type="cellIs" dxfId="10504" priority="11425" operator="equal">
      <formula>"INB"</formula>
    </cfRule>
  </conditionalFormatting>
  <conditionalFormatting sqref="H14:H15">
    <cfRule type="cellIs" dxfId="10503" priority="11424" operator="equal">
      <formula>"INB"</formula>
    </cfRule>
  </conditionalFormatting>
  <conditionalFormatting sqref="H14:H15">
    <cfRule type="cellIs" dxfId="10502" priority="11423" operator="equal">
      <formula>"INB"</formula>
    </cfRule>
  </conditionalFormatting>
  <conditionalFormatting sqref="H14:H15">
    <cfRule type="cellIs" dxfId="10501" priority="11422" operator="equal">
      <formula>"INB"</formula>
    </cfRule>
  </conditionalFormatting>
  <conditionalFormatting sqref="H14:H15">
    <cfRule type="cellIs" dxfId="10500" priority="11421" operator="equal">
      <formula>"INB"</formula>
    </cfRule>
  </conditionalFormatting>
  <conditionalFormatting sqref="H14:H15">
    <cfRule type="cellIs" dxfId="10499" priority="11420" operator="equal">
      <formula>"INB"</formula>
    </cfRule>
  </conditionalFormatting>
  <conditionalFormatting sqref="H14:H15">
    <cfRule type="cellIs" dxfId="10498" priority="11419" operator="equal">
      <formula>"INB"</formula>
    </cfRule>
  </conditionalFormatting>
  <conditionalFormatting sqref="H14:H15">
    <cfRule type="cellIs" dxfId="10497" priority="11418" operator="equal">
      <formula>"INB"</formula>
    </cfRule>
  </conditionalFormatting>
  <conditionalFormatting sqref="H14:H15">
    <cfRule type="cellIs" dxfId="10496" priority="11417" operator="equal">
      <formula>"INB"</formula>
    </cfRule>
  </conditionalFormatting>
  <conditionalFormatting sqref="H14:H15">
    <cfRule type="cellIs" dxfId="10495" priority="11416" operator="equal">
      <formula>"INB"</formula>
    </cfRule>
  </conditionalFormatting>
  <conditionalFormatting sqref="H14:H15">
    <cfRule type="cellIs" dxfId="10494" priority="11415" operator="equal">
      <formula>"INB"</formula>
    </cfRule>
  </conditionalFormatting>
  <conditionalFormatting sqref="H14:H15">
    <cfRule type="cellIs" dxfId="10493" priority="11414" operator="equal">
      <formula>"INB"</formula>
    </cfRule>
  </conditionalFormatting>
  <conditionalFormatting sqref="H14:H15">
    <cfRule type="cellIs" dxfId="10492" priority="11413" operator="equal">
      <formula>"INB"</formula>
    </cfRule>
  </conditionalFormatting>
  <conditionalFormatting sqref="H14:H15">
    <cfRule type="cellIs" dxfId="10491" priority="11412" operator="equal">
      <formula>"INB"</formula>
    </cfRule>
  </conditionalFormatting>
  <conditionalFormatting sqref="H14:H15">
    <cfRule type="cellIs" dxfId="10490" priority="11411" operator="equal">
      <formula>"INB"</formula>
    </cfRule>
  </conditionalFormatting>
  <conditionalFormatting sqref="H14:H15">
    <cfRule type="cellIs" dxfId="10489" priority="11410" operator="equal">
      <formula>"INB"</formula>
    </cfRule>
  </conditionalFormatting>
  <conditionalFormatting sqref="H14:H15">
    <cfRule type="cellIs" dxfId="10488" priority="11409" operator="equal">
      <formula>"INB"</formula>
    </cfRule>
  </conditionalFormatting>
  <conditionalFormatting sqref="H14:H15">
    <cfRule type="cellIs" dxfId="10487" priority="11408" operator="equal">
      <formula>"INB"</formula>
    </cfRule>
  </conditionalFormatting>
  <conditionalFormatting sqref="H14:H15">
    <cfRule type="cellIs" dxfId="10486" priority="11407" operator="equal">
      <formula>"INB"</formula>
    </cfRule>
  </conditionalFormatting>
  <conditionalFormatting sqref="H14:H15">
    <cfRule type="cellIs" dxfId="10485" priority="11406" operator="equal">
      <formula>"INB"</formula>
    </cfRule>
  </conditionalFormatting>
  <conditionalFormatting sqref="H14:H15">
    <cfRule type="cellIs" dxfId="10484" priority="11405" operator="equal">
      <formula>"INB"</formula>
    </cfRule>
  </conditionalFormatting>
  <conditionalFormatting sqref="H14:H15">
    <cfRule type="cellIs" dxfId="10483" priority="11404" operator="equal">
      <formula>"INB"</formula>
    </cfRule>
  </conditionalFormatting>
  <conditionalFormatting sqref="H14:H15">
    <cfRule type="cellIs" dxfId="10482" priority="11403" operator="equal">
      <formula>"INB"</formula>
    </cfRule>
  </conditionalFormatting>
  <conditionalFormatting sqref="H14:H15">
    <cfRule type="cellIs" dxfId="10481" priority="11402" operator="equal">
      <formula>"INB"</formula>
    </cfRule>
  </conditionalFormatting>
  <conditionalFormatting sqref="H14:H15">
    <cfRule type="cellIs" dxfId="10480" priority="11401" operator="equal">
      <formula>"INB"</formula>
    </cfRule>
  </conditionalFormatting>
  <conditionalFormatting sqref="H14:H15">
    <cfRule type="cellIs" dxfId="10479" priority="11400" operator="equal">
      <formula>"INB"</formula>
    </cfRule>
  </conditionalFormatting>
  <conditionalFormatting sqref="H14:H15">
    <cfRule type="cellIs" dxfId="10478" priority="11399" operator="equal">
      <formula>"INB"</formula>
    </cfRule>
  </conditionalFormatting>
  <conditionalFormatting sqref="H14:H15">
    <cfRule type="cellIs" dxfId="10477" priority="11398" operator="equal">
      <formula>"INB"</formula>
    </cfRule>
  </conditionalFormatting>
  <conditionalFormatting sqref="H14:H15">
    <cfRule type="cellIs" dxfId="10476" priority="11397" operator="equal">
      <formula>"INB"</formula>
    </cfRule>
  </conditionalFormatting>
  <conditionalFormatting sqref="H14:H15">
    <cfRule type="cellIs" dxfId="10475" priority="11396" operator="equal">
      <formula>"INB"</formula>
    </cfRule>
  </conditionalFormatting>
  <conditionalFormatting sqref="H14:H15">
    <cfRule type="cellIs" dxfId="10474" priority="11395" operator="equal">
      <formula>"INB"</formula>
    </cfRule>
  </conditionalFormatting>
  <conditionalFormatting sqref="H14:H15">
    <cfRule type="cellIs" dxfId="10473" priority="11394" operator="equal">
      <formula>"INB"</formula>
    </cfRule>
  </conditionalFormatting>
  <conditionalFormatting sqref="H14:H15">
    <cfRule type="cellIs" dxfId="10472" priority="11393" operator="equal">
      <formula>"INB"</formula>
    </cfRule>
  </conditionalFormatting>
  <conditionalFormatting sqref="H14:H15">
    <cfRule type="cellIs" dxfId="10471" priority="11392" operator="equal">
      <formula>"INB"</formula>
    </cfRule>
  </conditionalFormatting>
  <conditionalFormatting sqref="H14:H15">
    <cfRule type="cellIs" dxfId="10470" priority="11391" operator="equal">
      <formula>"INB"</formula>
    </cfRule>
  </conditionalFormatting>
  <conditionalFormatting sqref="H14:H15">
    <cfRule type="cellIs" dxfId="10469" priority="11390" operator="equal">
      <formula>"INB"</formula>
    </cfRule>
  </conditionalFormatting>
  <conditionalFormatting sqref="H14:H15">
    <cfRule type="cellIs" dxfId="10468" priority="11389" operator="equal">
      <formula>"INB"</formula>
    </cfRule>
  </conditionalFormatting>
  <conditionalFormatting sqref="H14:H15">
    <cfRule type="cellIs" dxfId="10467" priority="11388" operator="equal">
      <formula>"INB"</formula>
    </cfRule>
  </conditionalFormatting>
  <conditionalFormatting sqref="H14:H15">
    <cfRule type="cellIs" dxfId="10466" priority="11387" operator="equal">
      <formula>"INB"</formula>
    </cfRule>
  </conditionalFormatting>
  <conditionalFormatting sqref="H14:H15">
    <cfRule type="cellIs" dxfId="10465" priority="11386" operator="equal">
      <formula>"INB"</formula>
    </cfRule>
  </conditionalFormatting>
  <conditionalFormatting sqref="H14:H15">
    <cfRule type="cellIs" dxfId="10464" priority="11385" operator="equal">
      <formula>"INB"</formula>
    </cfRule>
  </conditionalFormatting>
  <conditionalFormatting sqref="H14:H15">
    <cfRule type="cellIs" dxfId="10463" priority="11384" operator="equal">
      <formula>"INB"</formula>
    </cfRule>
  </conditionalFormatting>
  <conditionalFormatting sqref="H14:H15">
    <cfRule type="cellIs" dxfId="10462" priority="11383" operator="equal">
      <formula>"INB"</formula>
    </cfRule>
  </conditionalFormatting>
  <conditionalFormatting sqref="H14:H15">
    <cfRule type="cellIs" dxfId="10461" priority="11382" operator="equal">
      <formula>"INB"</formula>
    </cfRule>
  </conditionalFormatting>
  <conditionalFormatting sqref="H14:H15">
    <cfRule type="cellIs" dxfId="10460" priority="11381" operator="equal">
      <formula>"INB"</formula>
    </cfRule>
  </conditionalFormatting>
  <conditionalFormatting sqref="H14:H15">
    <cfRule type="cellIs" dxfId="10459" priority="11380" operator="equal">
      <formula>"INB"</formula>
    </cfRule>
  </conditionalFormatting>
  <conditionalFormatting sqref="H14:H15">
    <cfRule type="cellIs" dxfId="10458" priority="11379" operator="equal">
      <formula>"INB"</formula>
    </cfRule>
  </conditionalFormatting>
  <conditionalFormatting sqref="H14:H15">
    <cfRule type="cellIs" dxfId="10457" priority="11378" operator="equal">
      <formula>"INB"</formula>
    </cfRule>
  </conditionalFormatting>
  <conditionalFormatting sqref="H14:H15">
    <cfRule type="cellIs" dxfId="10456" priority="11377" operator="equal">
      <formula>"INB"</formula>
    </cfRule>
  </conditionalFormatting>
  <conditionalFormatting sqref="H14:H15">
    <cfRule type="cellIs" dxfId="10455" priority="11376" operator="equal">
      <formula>"INB"</formula>
    </cfRule>
  </conditionalFormatting>
  <conditionalFormatting sqref="H14:H15">
    <cfRule type="cellIs" dxfId="10454" priority="11375" operator="equal">
      <formula>"INB"</formula>
    </cfRule>
  </conditionalFormatting>
  <conditionalFormatting sqref="H14:H15">
    <cfRule type="cellIs" dxfId="10453" priority="11374" operator="equal">
      <formula>"INB"</formula>
    </cfRule>
  </conditionalFormatting>
  <conditionalFormatting sqref="H14:H15">
    <cfRule type="cellIs" dxfId="10452" priority="11373" operator="equal">
      <formula>"INB"</formula>
    </cfRule>
  </conditionalFormatting>
  <conditionalFormatting sqref="H14:H15">
    <cfRule type="cellIs" dxfId="10451" priority="11372" operator="equal">
      <formula>"INB"</formula>
    </cfRule>
  </conditionalFormatting>
  <conditionalFormatting sqref="H14:H15">
    <cfRule type="cellIs" dxfId="10450" priority="11371" operator="equal">
      <formula>"INB"</formula>
    </cfRule>
  </conditionalFormatting>
  <conditionalFormatting sqref="H14:H15">
    <cfRule type="cellIs" dxfId="10449" priority="11370" operator="equal">
      <formula>"INB"</formula>
    </cfRule>
  </conditionalFormatting>
  <conditionalFormatting sqref="H14:H15">
    <cfRule type="cellIs" dxfId="10448" priority="11369" operator="equal">
      <formula>"INB"</formula>
    </cfRule>
  </conditionalFormatting>
  <conditionalFormatting sqref="H14:H15">
    <cfRule type="cellIs" dxfId="10447" priority="11368" operator="equal">
      <formula>"INB"</formula>
    </cfRule>
  </conditionalFormatting>
  <conditionalFormatting sqref="H14:H15">
    <cfRule type="cellIs" dxfId="10446" priority="11367" operator="equal">
      <formula>"INB"</formula>
    </cfRule>
  </conditionalFormatting>
  <conditionalFormatting sqref="H14:H15">
    <cfRule type="cellIs" dxfId="10445" priority="11366" operator="equal">
      <formula>"INB"</formula>
    </cfRule>
  </conditionalFormatting>
  <conditionalFormatting sqref="H14:H15">
    <cfRule type="cellIs" dxfId="10444" priority="11365" operator="equal">
      <formula>"INB"</formula>
    </cfRule>
  </conditionalFormatting>
  <conditionalFormatting sqref="H14:H15">
    <cfRule type="cellIs" dxfId="10443" priority="11364" operator="equal">
      <formula>"INB"</formula>
    </cfRule>
  </conditionalFormatting>
  <conditionalFormatting sqref="H14:H15">
    <cfRule type="cellIs" dxfId="10442" priority="11363" operator="equal">
      <formula>"INB"</formula>
    </cfRule>
  </conditionalFormatting>
  <conditionalFormatting sqref="H14:H15">
    <cfRule type="cellIs" dxfId="10441" priority="11362" operator="equal">
      <formula>"INB"</formula>
    </cfRule>
  </conditionalFormatting>
  <conditionalFormatting sqref="H14:H15">
    <cfRule type="cellIs" dxfId="10440" priority="11361" operator="equal">
      <formula>"INB"</formula>
    </cfRule>
  </conditionalFormatting>
  <conditionalFormatting sqref="H14:H15">
    <cfRule type="cellIs" dxfId="10439" priority="11360" operator="equal">
      <formula>"INB"</formula>
    </cfRule>
  </conditionalFormatting>
  <conditionalFormatting sqref="H14:H15">
    <cfRule type="cellIs" dxfId="10438" priority="11359" operator="equal">
      <formula>"INB"</formula>
    </cfRule>
  </conditionalFormatting>
  <conditionalFormatting sqref="H14:H15">
    <cfRule type="cellIs" dxfId="10437" priority="11358" operator="equal">
      <formula>"INB"</formula>
    </cfRule>
  </conditionalFormatting>
  <conditionalFormatting sqref="H14:H15">
    <cfRule type="cellIs" dxfId="10436" priority="11357" operator="equal">
      <formula>"INB"</formula>
    </cfRule>
  </conditionalFormatting>
  <conditionalFormatting sqref="H14:H15">
    <cfRule type="cellIs" dxfId="10435" priority="11356" operator="equal">
      <formula>"INB"</formula>
    </cfRule>
  </conditionalFormatting>
  <conditionalFormatting sqref="H14:H15">
    <cfRule type="cellIs" dxfId="10434" priority="11355" operator="equal">
      <formula>"INB"</formula>
    </cfRule>
  </conditionalFormatting>
  <conditionalFormatting sqref="H14:H15">
    <cfRule type="cellIs" dxfId="10433" priority="11354" operator="equal">
      <formula>"INB"</formula>
    </cfRule>
  </conditionalFormatting>
  <conditionalFormatting sqref="H14:H15">
    <cfRule type="cellIs" dxfId="10432" priority="11353" operator="equal">
      <formula>"INB"</formula>
    </cfRule>
  </conditionalFormatting>
  <conditionalFormatting sqref="H14:H15">
    <cfRule type="cellIs" dxfId="10431" priority="11352" operator="equal">
      <formula>"INB"</formula>
    </cfRule>
  </conditionalFormatting>
  <conditionalFormatting sqref="H14:H15">
    <cfRule type="cellIs" dxfId="10430" priority="11351" operator="equal">
      <formula>"INB"</formula>
    </cfRule>
  </conditionalFormatting>
  <conditionalFormatting sqref="H14:H15">
    <cfRule type="cellIs" dxfId="10429" priority="11350" operator="equal">
      <formula>"INB"</formula>
    </cfRule>
  </conditionalFormatting>
  <conditionalFormatting sqref="H14:H15">
    <cfRule type="cellIs" dxfId="10428" priority="11349" operator="equal">
      <formula>"INB"</formula>
    </cfRule>
  </conditionalFormatting>
  <conditionalFormatting sqref="H14:H15">
    <cfRule type="cellIs" dxfId="10427" priority="11348" operator="equal">
      <formula>"INB"</formula>
    </cfRule>
  </conditionalFormatting>
  <conditionalFormatting sqref="H14:H15">
    <cfRule type="cellIs" dxfId="10426" priority="11347" operator="equal">
      <formula>"INB"</formula>
    </cfRule>
  </conditionalFormatting>
  <conditionalFormatting sqref="H14:H15">
    <cfRule type="cellIs" dxfId="10425" priority="11346" operator="equal">
      <formula>"INB"</formula>
    </cfRule>
  </conditionalFormatting>
  <conditionalFormatting sqref="H14:H15">
    <cfRule type="cellIs" dxfId="10424" priority="11345" operator="equal">
      <formula>"INB"</formula>
    </cfRule>
  </conditionalFormatting>
  <conditionalFormatting sqref="H14:H15">
    <cfRule type="cellIs" dxfId="10423" priority="11344" operator="equal">
      <formula>"INB"</formula>
    </cfRule>
  </conditionalFormatting>
  <conditionalFormatting sqref="H14:H15">
    <cfRule type="cellIs" dxfId="10422" priority="11343" operator="equal">
      <formula>"INB"</formula>
    </cfRule>
  </conditionalFormatting>
  <conditionalFormatting sqref="H14:H15">
    <cfRule type="cellIs" dxfId="10421" priority="11342" operator="equal">
      <formula>"INB"</formula>
    </cfRule>
  </conditionalFormatting>
  <conditionalFormatting sqref="H14:H15">
    <cfRule type="cellIs" dxfId="10420" priority="11341" operator="equal">
      <formula>"INB"</formula>
    </cfRule>
  </conditionalFormatting>
  <conditionalFormatting sqref="H14:H15">
    <cfRule type="cellIs" dxfId="10419" priority="11340" operator="equal">
      <formula>"INB"</formula>
    </cfRule>
  </conditionalFormatting>
  <conditionalFormatting sqref="H14:H15">
    <cfRule type="cellIs" dxfId="10418" priority="11339" operator="equal">
      <formula>"INB"</formula>
    </cfRule>
  </conditionalFormatting>
  <conditionalFormatting sqref="H14:H15">
    <cfRule type="cellIs" dxfId="10417" priority="11338" operator="equal">
      <formula>"INB"</formula>
    </cfRule>
  </conditionalFormatting>
  <conditionalFormatting sqref="H14:H15">
    <cfRule type="cellIs" dxfId="10416" priority="11337" operator="equal">
      <formula>"INB"</formula>
    </cfRule>
  </conditionalFormatting>
  <conditionalFormatting sqref="H14:H15">
    <cfRule type="cellIs" dxfId="10415" priority="11336" operator="equal">
      <formula>"INB"</formula>
    </cfRule>
  </conditionalFormatting>
  <conditionalFormatting sqref="H14:H15">
    <cfRule type="cellIs" dxfId="10414" priority="11335" operator="equal">
      <formula>"INB"</formula>
    </cfRule>
  </conditionalFormatting>
  <conditionalFormatting sqref="H14:H15">
    <cfRule type="cellIs" dxfId="10413" priority="11334" operator="equal">
      <formula>"INB"</formula>
    </cfRule>
  </conditionalFormatting>
  <conditionalFormatting sqref="H14:H15">
    <cfRule type="cellIs" dxfId="10412" priority="11333" operator="equal">
      <formula>"INB"</formula>
    </cfRule>
  </conditionalFormatting>
  <conditionalFormatting sqref="H14:H15">
    <cfRule type="cellIs" dxfId="10411" priority="11332" operator="equal">
      <formula>"INB"</formula>
    </cfRule>
  </conditionalFormatting>
  <conditionalFormatting sqref="H14:H15">
    <cfRule type="cellIs" dxfId="10410" priority="11331" operator="equal">
      <formula>"INB"</formula>
    </cfRule>
  </conditionalFormatting>
  <conditionalFormatting sqref="H14:H15">
    <cfRule type="cellIs" dxfId="10409" priority="11330" operator="equal">
      <formula>"INB"</formula>
    </cfRule>
  </conditionalFormatting>
  <conditionalFormatting sqref="H14:H15">
    <cfRule type="cellIs" dxfId="10408" priority="11329" operator="equal">
      <formula>"INB"</formula>
    </cfRule>
  </conditionalFormatting>
  <conditionalFormatting sqref="H14:H15">
    <cfRule type="cellIs" dxfId="10407" priority="11328" operator="equal">
      <formula>"INB"</formula>
    </cfRule>
  </conditionalFormatting>
  <conditionalFormatting sqref="H14:H15">
    <cfRule type="cellIs" dxfId="10406" priority="11327" operator="equal">
      <formula>"INB"</formula>
    </cfRule>
  </conditionalFormatting>
  <conditionalFormatting sqref="H14:H15">
    <cfRule type="cellIs" dxfId="10405" priority="11326" operator="equal">
      <formula>"INB"</formula>
    </cfRule>
  </conditionalFormatting>
  <conditionalFormatting sqref="H14:H15">
    <cfRule type="cellIs" dxfId="10404" priority="11325" operator="equal">
      <formula>"INB"</formula>
    </cfRule>
  </conditionalFormatting>
  <conditionalFormatting sqref="H14:H15">
    <cfRule type="cellIs" dxfId="10403" priority="11324" operator="equal">
      <formula>"INB"</formula>
    </cfRule>
  </conditionalFormatting>
  <conditionalFormatting sqref="H14:H15">
    <cfRule type="cellIs" dxfId="10402" priority="11323" operator="equal">
      <formula>"INB"</formula>
    </cfRule>
  </conditionalFormatting>
  <conditionalFormatting sqref="H14:H15">
    <cfRule type="cellIs" dxfId="10401" priority="11322" operator="equal">
      <formula>"INB"</formula>
    </cfRule>
  </conditionalFormatting>
  <conditionalFormatting sqref="H14:H15">
    <cfRule type="cellIs" dxfId="10400" priority="11321" operator="equal">
      <formula>"INB"</formula>
    </cfRule>
  </conditionalFormatting>
  <conditionalFormatting sqref="H14:H15">
    <cfRule type="cellIs" dxfId="10399" priority="11320" operator="equal">
      <formula>"INB"</formula>
    </cfRule>
  </conditionalFormatting>
  <conditionalFormatting sqref="H14:H15">
    <cfRule type="cellIs" dxfId="10398" priority="11319" operator="equal">
      <formula>"INB"</formula>
    </cfRule>
  </conditionalFormatting>
  <conditionalFormatting sqref="H14:H15">
    <cfRule type="cellIs" dxfId="10397" priority="11318" operator="equal">
      <formula>"INB"</formula>
    </cfRule>
  </conditionalFormatting>
  <conditionalFormatting sqref="H14:H15">
    <cfRule type="cellIs" dxfId="10396" priority="11317" operator="equal">
      <formula>"INB"</formula>
    </cfRule>
  </conditionalFormatting>
  <conditionalFormatting sqref="H14:H15">
    <cfRule type="cellIs" dxfId="10395" priority="11316" operator="equal">
      <formula>"INB"</formula>
    </cfRule>
  </conditionalFormatting>
  <conditionalFormatting sqref="H14:H15">
    <cfRule type="cellIs" dxfId="10394" priority="11315" operator="equal">
      <formula>"INB"</formula>
    </cfRule>
  </conditionalFormatting>
  <conditionalFormatting sqref="H14:H15">
    <cfRule type="cellIs" dxfId="10393" priority="11314" operator="equal">
      <formula>"INB"</formula>
    </cfRule>
  </conditionalFormatting>
  <conditionalFormatting sqref="H14:H15">
    <cfRule type="cellIs" dxfId="10392" priority="11313" operator="equal">
      <formula>"INB"</formula>
    </cfRule>
  </conditionalFormatting>
  <conditionalFormatting sqref="H14:H15">
    <cfRule type="cellIs" dxfId="10391" priority="11312" operator="equal">
      <formula>"INB"</formula>
    </cfRule>
  </conditionalFormatting>
  <conditionalFormatting sqref="H14:H15">
    <cfRule type="cellIs" dxfId="10390" priority="11311" operator="equal">
      <formula>"INB"</formula>
    </cfRule>
  </conditionalFormatting>
  <conditionalFormatting sqref="H14:H15">
    <cfRule type="cellIs" dxfId="10389" priority="11310" operator="equal">
      <formula>"INB"</formula>
    </cfRule>
  </conditionalFormatting>
  <conditionalFormatting sqref="H14:H15">
    <cfRule type="cellIs" dxfId="10388" priority="11309" operator="equal">
      <formula>"INB"</formula>
    </cfRule>
  </conditionalFormatting>
  <conditionalFormatting sqref="H14:H15">
    <cfRule type="cellIs" dxfId="10387" priority="11308" operator="equal">
      <formula>"INB"</formula>
    </cfRule>
  </conditionalFormatting>
  <conditionalFormatting sqref="H14:H15">
    <cfRule type="cellIs" dxfId="10386" priority="11307" operator="equal">
      <formula>"INB"</formula>
    </cfRule>
  </conditionalFormatting>
  <conditionalFormatting sqref="H14:H15">
    <cfRule type="cellIs" dxfId="10385" priority="11306" operator="equal">
      <formula>"INB"</formula>
    </cfRule>
  </conditionalFormatting>
  <conditionalFormatting sqref="H14:H15">
    <cfRule type="cellIs" dxfId="10384" priority="11305" operator="equal">
      <formula>"INB"</formula>
    </cfRule>
  </conditionalFormatting>
  <conditionalFormatting sqref="H14:H15">
    <cfRule type="cellIs" dxfId="10383" priority="11304" operator="equal">
      <formula>"INB"</formula>
    </cfRule>
  </conditionalFormatting>
  <conditionalFormatting sqref="H14:H15">
    <cfRule type="cellIs" dxfId="10382" priority="11303" operator="equal">
      <formula>"INB"</formula>
    </cfRule>
  </conditionalFormatting>
  <conditionalFormatting sqref="H14:H15">
    <cfRule type="cellIs" dxfId="10381" priority="11302" operator="equal">
      <formula>"INB"</formula>
    </cfRule>
  </conditionalFormatting>
  <conditionalFormatting sqref="H14:H15">
    <cfRule type="cellIs" dxfId="10380" priority="11301" operator="equal">
      <formula>"INB"</formula>
    </cfRule>
  </conditionalFormatting>
  <conditionalFormatting sqref="H14:H15">
    <cfRule type="cellIs" dxfId="10379" priority="11300" operator="equal">
      <formula>"INB"</formula>
    </cfRule>
  </conditionalFormatting>
  <conditionalFormatting sqref="H14:H15">
    <cfRule type="cellIs" dxfId="10378" priority="11299" operator="equal">
      <formula>"INB"</formula>
    </cfRule>
  </conditionalFormatting>
  <conditionalFormatting sqref="H14:H15">
    <cfRule type="cellIs" dxfId="10377" priority="11298" operator="equal">
      <formula>"INB"</formula>
    </cfRule>
  </conditionalFormatting>
  <conditionalFormatting sqref="H14:H15">
    <cfRule type="cellIs" dxfId="10376" priority="11297" operator="equal">
      <formula>"INB"</formula>
    </cfRule>
  </conditionalFormatting>
  <conditionalFormatting sqref="H14:H15">
    <cfRule type="cellIs" dxfId="10375" priority="11296" operator="equal">
      <formula>"INB"</formula>
    </cfRule>
  </conditionalFormatting>
  <conditionalFormatting sqref="H14:H15">
    <cfRule type="cellIs" dxfId="10374" priority="11295" operator="equal">
      <formula>"INB"</formula>
    </cfRule>
  </conditionalFormatting>
  <conditionalFormatting sqref="H14:H15">
    <cfRule type="cellIs" dxfId="10373" priority="11294" operator="equal">
      <formula>"INB"</formula>
    </cfRule>
  </conditionalFormatting>
  <conditionalFormatting sqref="H14:H15">
    <cfRule type="cellIs" dxfId="10372" priority="11293" operator="equal">
      <formula>"INB"</formula>
    </cfRule>
  </conditionalFormatting>
  <conditionalFormatting sqref="H14:H15">
    <cfRule type="cellIs" dxfId="10371" priority="11292" operator="equal">
      <formula>"INB"</formula>
    </cfRule>
  </conditionalFormatting>
  <conditionalFormatting sqref="H14:H15">
    <cfRule type="cellIs" dxfId="10370" priority="11291" operator="equal">
      <formula>"INB"</formula>
    </cfRule>
  </conditionalFormatting>
  <conditionalFormatting sqref="H14:H15">
    <cfRule type="cellIs" dxfId="10369" priority="11290" operator="equal">
      <formula>"INB"</formula>
    </cfRule>
  </conditionalFormatting>
  <conditionalFormatting sqref="H14:H15">
    <cfRule type="cellIs" dxfId="10368" priority="11289" operator="equal">
      <formula>"INB"</formula>
    </cfRule>
  </conditionalFormatting>
  <conditionalFormatting sqref="H14:H15">
    <cfRule type="cellIs" dxfId="10367" priority="11288" operator="equal">
      <formula>"INB"</formula>
    </cfRule>
  </conditionalFormatting>
  <conditionalFormatting sqref="H14:H15">
    <cfRule type="cellIs" dxfId="10366" priority="11287" operator="equal">
      <formula>"INB"</formula>
    </cfRule>
  </conditionalFormatting>
  <conditionalFormatting sqref="H14:H15">
    <cfRule type="cellIs" dxfId="10365" priority="11286" operator="equal">
      <formula>"INB"</formula>
    </cfRule>
  </conditionalFormatting>
  <conditionalFormatting sqref="H14:H15">
    <cfRule type="cellIs" dxfId="10364" priority="11285" operator="equal">
      <formula>"INB"</formula>
    </cfRule>
  </conditionalFormatting>
  <conditionalFormatting sqref="H14:H15">
    <cfRule type="cellIs" dxfId="10363" priority="11284" operator="equal">
      <formula>"INB"</formula>
    </cfRule>
  </conditionalFormatting>
  <conditionalFormatting sqref="H14:H15">
    <cfRule type="cellIs" dxfId="10362" priority="11283" operator="equal">
      <formula>"INB"</formula>
    </cfRule>
  </conditionalFormatting>
  <conditionalFormatting sqref="H14:H15">
    <cfRule type="cellIs" dxfId="10361" priority="11282" operator="equal">
      <formula>"INB"</formula>
    </cfRule>
  </conditionalFormatting>
  <conditionalFormatting sqref="H14:H15">
    <cfRule type="cellIs" dxfId="10360" priority="11281" operator="equal">
      <formula>"INB"</formula>
    </cfRule>
  </conditionalFormatting>
  <conditionalFormatting sqref="H14:H15">
    <cfRule type="cellIs" dxfId="10359" priority="11280" operator="equal">
      <formula>"INB"</formula>
    </cfRule>
  </conditionalFormatting>
  <conditionalFormatting sqref="H14:H15">
    <cfRule type="cellIs" dxfId="10358" priority="11279" operator="equal">
      <formula>"INB"</formula>
    </cfRule>
  </conditionalFormatting>
  <conditionalFormatting sqref="H14:H15">
    <cfRule type="cellIs" dxfId="10357" priority="11278" operator="equal">
      <formula>"INB"</formula>
    </cfRule>
  </conditionalFormatting>
  <conditionalFormatting sqref="H14:H15">
    <cfRule type="cellIs" dxfId="10356" priority="11277" operator="equal">
      <formula>"INB"</formula>
    </cfRule>
  </conditionalFormatting>
  <conditionalFormatting sqref="H14:H15">
    <cfRule type="cellIs" dxfId="10355" priority="11276" operator="equal">
      <formula>"INB"</formula>
    </cfRule>
  </conditionalFormatting>
  <conditionalFormatting sqref="H14:H15">
    <cfRule type="cellIs" dxfId="10354" priority="11275" operator="equal">
      <formula>"INB"</formula>
    </cfRule>
  </conditionalFormatting>
  <conditionalFormatting sqref="H14:H15">
    <cfRule type="cellIs" dxfId="10353" priority="11274" operator="equal">
      <formula>"INB"</formula>
    </cfRule>
  </conditionalFormatting>
  <conditionalFormatting sqref="H14:H15">
    <cfRule type="cellIs" dxfId="10352" priority="11273" operator="equal">
      <formula>"INB"</formula>
    </cfRule>
  </conditionalFormatting>
  <conditionalFormatting sqref="H14:H15">
    <cfRule type="cellIs" dxfId="10351" priority="11272" operator="equal">
      <formula>"INB"</formula>
    </cfRule>
  </conditionalFormatting>
  <conditionalFormatting sqref="H14:H15">
    <cfRule type="cellIs" dxfId="10350" priority="11271" operator="equal">
      <formula>"INB"</formula>
    </cfRule>
  </conditionalFormatting>
  <conditionalFormatting sqref="H14:H15">
    <cfRule type="cellIs" dxfId="10349" priority="11270" operator="equal">
      <formula>"INB"</formula>
    </cfRule>
  </conditionalFormatting>
  <conditionalFormatting sqref="H14:H15">
    <cfRule type="cellIs" dxfId="10348" priority="11269" operator="equal">
      <formula>"INB"</formula>
    </cfRule>
  </conditionalFormatting>
  <conditionalFormatting sqref="H14:H15">
    <cfRule type="cellIs" dxfId="10347" priority="11268" operator="equal">
      <formula>"INB"</formula>
    </cfRule>
  </conditionalFormatting>
  <conditionalFormatting sqref="H14:H15">
    <cfRule type="cellIs" dxfId="10346" priority="11267" operator="equal">
      <formula>"INB"</formula>
    </cfRule>
  </conditionalFormatting>
  <conditionalFormatting sqref="H14:H15">
    <cfRule type="cellIs" dxfId="10345" priority="11266" operator="equal">
      <formula>"INB"</formula>
    </cfRule>
  </conditionalFormatting>
  <conditionalFormatting sqref="H14:H15">
    <cfRule type="cellIs" dxfId="10344" priority="11265" operator="equal">
      <formula>"INB"</formula>
    </cfRule>
  </conditionalFormatting>
  <conditionalFormatting sqref="H14:H15">
    <cfRule type="cellIs" dxfId="10343" priority="11264" operator="equal">
      <formula>"INB"</formula>
    </cfRule>
  </conditionalFormatting>
  <conditionalFormatting sqref="H14:H15">
    <cfRule type="cellIs" dxfId="10342" priority="11263" operator="equal">
      <formula>"INB"</formula>
    </cfRule>
  </conditionalFormatting>
  <conditionalFormatting sqref="H14:H15">
    <cfRule type="cellIs" dxfId="10341" priority="11262" operator="equal">
      <formula>"INB"</formula>
    </cfRule>
  </conditionalFormatting>
  <conditionalFormatting sqref="H14:H15">
    <cfRule type="cellIs" dxfId="10340" priority="11261" operator="equal">
      <formula>"INB"</formula>
    </cfRule>
  </conditionalFormatting>
  <conditionalFormatting sqref="H14:H15">
    <cfRule type="cellIs" dxfId="10339" priority="11260" operator="equal">
      <formula>"INB"</formula>
    </cfRule>
  </conditionalFormatting>
  <conditionalFormatting sqref="H14:H15">
    <cfRule type="cellIs" dxfId="10338" priority="11259" operator="equal">
      <formula>"INB"</formula>
    </cfRule>
  </conditionalFormatting>
  <conditionalFormatting sqref="H14:H15">
    <cfRule type="cellIs" dxfId="10337" priority="11258" operator="equal">
      <formula>"INB"</formula>
    </cfRule>
  </conditionalFormatting>
  <conditionalFormatting sqref="H14:H15">
    <cfRule type="cellIs" dxfId="10336" priority="11257" operator="equal">
      <formula>"INB"</formula>
    </cfRule>
  </conditionalFormatting>
  <conditionalFormatting sqref="H14:H15">
    <cfRule type="cellIs" dxfId="10335" priority="11256" operator="equal">
      <formula>"INB"</formula>
    </cfRule>
  </conditionalFormatting>
  <conditionalFormatting sqref="H14:H15">
    <cfRule type="cellIs" dxfId="10334" priority="11255" operator="equal">
      <formula>"INB"</formula>
    </cfRule>
  </conditionalFormatting>
  <conditionalFormatting sqref="H14:H15">
    <cfRule type="cellIs" dxfId="10333" priority="11254" operator="equal">
      <formula>"INB"</formula>
    </cfRule>
  </conditionalFormatting>
  <conditionalFormatting sqref="H14:H15">
    <cfRule type="cellIs" dxfId="10332" priority="11253" operator="equal">
      <formula>"INB"</formula>
    </cfRule>
  </conditionalFormatting>
  <conditionalFormatting sqref="H14:H15">
    <cfRule type="cellIs" dxfId="10331" priority="11252" operator="equal">
      <formula>"INB"</formula>
    </cfRule>
  </conditionalFormatting>
  <conditionalFormatting sqref="H14:H15">
    <cfRule type="cellIs" dxfId="10330" priority="11251" operator="equal">
      <formula>"INB"</formula>
    </cfRule>
  </conditionalFormatting>
  <conditionalFormatting sqref="H14:H15">
    <cfRule type="cellIs" dxfId="10329" priority="11250" operator="equal">
      <formula>"INB"</formula>
    </cfRule>
  </conditionalFormatting>
  <conditionalFormatting sqref="H14:H15">
    <cfRule type="cellIs" dxfId="10328" priority="11249" operator="equal">
      <formula>"INB"</formula>
    </cfRule>
  </conditionalFormatting>
  <conditionalFormatting sqref="H14:H15">
    <cfRule type="cellIs" dxfId="10327" priority="11248" operator="equal">
      <formula>"INB"</formula>
    </cfRule>
  </conditionalFormatting>
  <conditionalFormatting sqref="H14:H15">
    <cfRule type="cellIs" dxfId="10326" priority="11247" operator="equal">
      <formula>"INB"</formula>
    </cfRule>
  </conditionalFormatting>
  <conditionalFormatting sqref="H14:H15">
    <cfRule type="cellIs" dxfId="10325" priority="11246" operator="equal">
      <formula>"INB"</formula>
    </cfRule>
  </conditionalFormatting>
  <conditionalFormatting sqref="H14:H15">
    <cfRule type="cellIs" dxfId="10324" priority="11245" operator="equal">
      <formula>"INB"</formula>
    </cfRule>
  </conditionalFormatting>
  <conditionalFormatting sqref="H14:H15">
    <cfRule type="cellIs" dxfId="10323" priority="11244" operator="equal">
      <formula>"INB"</formula>
    </cfRule>
  </conditionalFormatting>
  <conditionalFormatting sqref="H14:H15">
    <cfRule type="cellIs" dxfId="10322" priority="11243" operator="equal">
      <formula>"INB"</formula>
    </cfRule>
  </conditionalFormatting>
  <conditionalFormatting sqref="H14:H15">
    <cfRule type="cellIs" dxfId="10321" priority="11242" operator="equal">
      <formula>"INB"</formula>
    </cfRule>
  </conditionalFormatting>
  <conditionalFormatting sqref="H14:H15">
    <cfRule type="cellIs" dxfId="10320" priority="11241" operator="equal">
      <formula>"INB"</formula>
    </cfRule>
  </conditionalFormatting>
  <conditionalFormatting sqref="H14:H15">
    <cfRule type="cellIs" dxfId="10319" priority="11240" operator="equal">
      <formula>"INB"</formula>
    </cfRule>
  </conditionalFormatting>
  <conditionalFormatting sqref="H14:H15">
    <cfRule type="cellIs" dxfId="10318" priority="11239" operator="equal">
      <formula>"INB"</formula>
    </cfRule>
  </conditionalFormatting>
  <conditionalFormatting sqref="H14:H15">
    <cfRule type="cellIs" dxfId="10317" priority="11238" operator="equal">
      <formula>"INB"</formula>
    </cfRule>
  </conditionalFormatting>
  <conditionalFormatting sqref="H14:H15">
    <cfRule type="cellIs" dxfId="10316" priority="11237" operator="equal">
      <formula>"INB"</formula>
    </cfRule>
  </conditionalFormatting>
  <conditionalFormatting sqref="H14:H15">
    <cfRule type="cellIs" dxfId="10315" priority="11236" operator="equal">
      <formula>"INB"</formula>
    </cfRule>
  </conditionalFormatting>
  <conditionalFormatting sqref="H14:H15">
    <cfRule type="cellIs" dxfId="10314" priority="11235" operator="equal">
      <formula>"INB"</formula>
    </cfRule>
  </conditionalFormatting>
  <conditionalFormatting sqref="H14:H15">
    <cfRule type="cellIs" dxfId="10313" priority="11234" operator="equal">
      <formula>"INB"</formula>
    </cfRule>
  </conditionalFormatting>
  <conditionalFormatting sqref="H14:H15">
    <cfRule type="cellIs" dxfId="10312" priority="11233" operator="equal">
      <formula>"INB"</formula>
    </cfRule>
  </conditionalFormatting>
  <conditionalFormatting sqref="H14:H15">
    <cfRule type="cellIs" dxfId="10311" priority="11232" operator="equal">
      <formula>"INB"</formula>
    </cfRule>
  </conditionalFormatting>
  <conditionalFormatting sqref="H14:H15">
    <cfRule type="cellIs" dxfId="10310" priority="11231" operator="equal">
      <formula>"INB"</formula>
    </cfRule>
  </conditionalFormatting>
  <conditionalFormatting sqref="H14:H15">
    <cfRule type="cellIs" dxfId="10309" priority="11230" operator="equal">
      <formula>"INB"</formula>
    </cfRule>
  </conditionalFormatting>
  <conditionalFormatting sqref="H14:H15">
    <cfRule type="cellIs" dxfId="10308" priority="11229" operator="equal">
      <formula>"INB"</formula>
    </cfRule>
  </conditionalFormatting>
  <conditionalFormatting sqref="H14:H15">
    <cfRule type="cellIs" dxfId="10307" priority="11228" operator="equal">
      <formula>"INB"</formula>
    </cfRule>
  </conditionalFormatting>
  <conditionalFormatting sqref="H14:H15">
    <cfRule type="cellIs" dxfId="10306" priority="11227" operator="equal">
      <formula>"INB"</formula>
    </cfRule>
  </conditionalFormatting>
  <conditionalFormatting sqref="H14:H15">
    <cfRule type="cellIs" dxfId="10305" priority="11226" operator="equal">
      <formula>"INB"</formula>
    </cfRule>
  </conditionalFormatting>
  <conditionalFormatting sqref="H14:H15">
    <cfRule type="cellIs" dxfId="10304" priority="11225" operator="equal">
      <formula>"INB"</formula>
    </cfRule>
  </conditionalFormatting>
  <conditionalFormatting sqref="H14:H15">
    <cfRule type="cellIs" dxfId="10303" priority="11224" operator="equal">
      <formula>"INB"</formula>
    </cfRule>
  </conditionalFormatting>
  <conditionalFormatting sqref="H14:H15">
    <cfRule type="cellIs" dxfId="10302" priority="11223" operator="equal">
      <formula>"INB"</formula>
    </cfRule>
  </conditionalFormatting>
  <conditionalFormatting sqref="H14:H15">
    <cfRule type="cellIs" dxfId="10301" priority="11222" operator="equal">
      <formula>"INB"</formula>
    </cfRule>
  </conditionalFormatting>
  <conditionalFormatting sqref="H14:H15">
    <cfRule type="cellIs" dxfId="10300" priority="11221" operator="equal">
      <formula>"INB"</formula>
    </cfRule>
  </conditionalFormatting>
  <conditionalFormatting sqref="H14:H15">
    <cfRule type="cellIs" dxfId="10299" priority="11220" operator="equal">
      <formula>"INB"</formula>
    </cfRule>
  </conditionalFormatting>
  <conditionalFormatting sqref="H14:H15">
    <cfRule type="cellIs" dxfId="10298" priority="11219" operator="equal">
      <formula>"INB"</formula>
    </cfRule>
  </conditionalFormatting>
  <conditionalFormatting sqref="H14:H15">
    <cfRule type="cellIs" dxfId="10297" priority="11218" operator="equal">
      <formula>"INB"</formula>
    </cfRule>
  </conditionalFormatting>
  <conditionalFormatting sqref="H14:H15">
    <cfRule type="cellIs" dxfId="10296" priority="11217" operator="equal">
      <formula>"INB"</formula>
    </cfRule>
  </conditionalFormatting>
  <conditionalFormatting sqref="H14:H15">
    <cfRule type="cellIs" dxfId="10295" priority="11216" operator="equal">
      <formula>"INB"</formula>
    </cfRule>
  </conditionalFormatting>
  <conditionalFormatting sqref="H14:H15">
    <cfRule type="cellIs" dxfId="10294" priority="11215" operator="equal">
      <formula>"INB"</formula>
    </cfRule>
  </conditionalFormatting>
  <conditionalFormatting sqref="H14:H15">
    <cfRule type="cellIs" dxfId="10293" priority="11214" operator="equal">
      <formula>"INB"</formula>
    </cfRule>
  </conditionalFormatting>
  <conditionalFormatting sqref="H14:H15">
    <cfRule type="cellIs" dxfId="10292" priority="11213" operator="equal">
      <formula>"INB"</formula>
    </cfRule>
  </conditionalFormatting>
  <conditionalFormatting sqref="H14:H15">
    <cfRule type="cellIs" dxfId="10291" priority="11212" operator="equal">
      <formula>"INB"</formula>
    </cfRule>
  </conditionalFormatting>
  <conditionalFormatting sqref="H14:H15">
    <cfRule type="cellIs" dxfId="10290" priority="11211" operator="equal">
      <formula>"INB"</formula>
    </cfRule>
  </conditionalFormatting>
  <conditionalFormatting sqref="H14:H15">
    <cfRule type="cellIs" dxfId="10289" priority="11210" operator="equal">
      <formula>"INB"</formula>
    </cfRule>
  </conditionalFormatting>
  <conditionalFormatting sqref="H14:H15">
    <cfRule type="cellIs" dxfId="10288" priority="11209" operator="equal">
      <formula>"INB"</formula>
    </cfRule>
  </conditionalFormatting>
  <conditionalFormatting sqref="H14:H15">
    <cfRule type="cellIs" dxfId="10287" priority="11208" operator="equal">
      <formula>"INB"</formula>
    </cfRule>
  </conditionalFormatting>
  <conditionalFormatting sqref="H14:H15">
    <cfRule type="cellIs" dxfId="10286" priority="11207" operator="equal">
      <formula>"INB"</formula>
    </cfRule>
  </conditionalFormatting>
  <conditionalFormatting sqref="H14:H15">
    <cfRule type="cellIs" dxfId="10285" priority="11206" operator="equal">
      <formula>"INB"</formula>
    </cfRule>
  </conditionalFormatting>
  <conditionalFormatting sqref="H14:H15">
    <cfRule type="cellIs" dxfId="10284" priority="11205" operator="equal">
      <formula>"INB"</formula>
    </cfRule>
  </conditionalFormatting>
  <conditionalFormatting sqref="H14:H15">
    <cfRule type="cellIs" dxfId="10283" priority="11204" operator="equal">
      <formula>"INB"</formula>
    </cfRule>
  </conditionalFormatting>
  <conditionalFormatting sqref="H14:H15">
    <cfRule type="cellIs" dxfId="10282" priority="11203" operator="equal">
      <formula>"INB"</formula>
    </cfRule>
  </conditionalFormatting>
  <conditionalFormatting sqref="H14:H15">
    <cfRule type="cellIs" dxfId="10281" priority="11202" operator="equal">
      <formula>"INB"</formula>
    </cfRule>
  </conditionalFormatting>
  <conditionalFormatting sqref="H14:H15">
    <cfRule type="cellIs" dxfId="10280" priority="11201" operator="equal">
      <formula>"INB"</formula>
    </cfRule>
  </conditionalFormatting>
  <conditionalFormatting sqref="H14:H15">
    <cfRule type="cellIs" dxfId="10279" priority="11200" operator="equal">
      <formula>"INB"</formula>
    </cfRule>
  </conditionalFormatting>
  <conditionalFormatting sqref="H14:H15">
    <cfRule type="cellIs" dxfId="10278" priority="11199" operator="equal">
      <formula>"INB"</formula>
    </cfRule>
  </conditionalFormatting>
  <conditionalFormatting sqref="H14:H15">
    <cfRule type="cellIs" dxfId="10277" priority="11198" operator="equal">
      <formula>"INB"</formula>
    </cfRule>
  </conditionalFormatting>
  <conditionalFormatting sqref="H14:H15">
    <cfRule type="cellIs" dxfId="10276" priority="11197" operator="equal">
      <formula>"INB"</formula>
    </cfRule>
  </conditionalFormatting>
  <conditionalFormatting sqref="H14:H15">
    <cfRule type="cellIs" dxfId="10275" priority="11196" operator="equal">
      <formula>"INB"</formula>
    </cfRule>
  </conditionalFormatting>
  <conditionalFormatting sqref="H14:H15">
    <cfRule type="cellIs" dxfId="10274" priority="11195" operator="equal">
      <formula>"INB"</formula>
    </cfRule>
  </conditionalFormatting>
  <conditionalFormatting sqref="H14:H15">
    <cfRule type="cellIs" dxfId="10273" priority="11194" operator="equal">
      <formula>"INB"</formula>
    </cfRule>
  </conditionalFormatting>
  <conditionalFormatting sqref="H14:H15">
    <cfRule type="cellIs" dxfId="10272" priority="11193" operator="equal">
      <formula>"INB"</formula>
    </cfRule>
  </conditionalFormatting>
  <conditionalFormatting sqref="H14:H15">
    <cfRule type="cellIs" dxfId="10271" priority="11192" operator="equal">
      <formula>"INB"</formula>
    </cfRule>
  </conditionalFormatting>
  <conditionalFormatting sqref="H14:H15">
    <cfRule type="cellIs" dxfId="10270" priority="11191" operator="equal">
      <formula>"INB"</formula>
    </cfRule>
  </conditionalFormatting>
  <conditionalFormatting sqref="H14:H15">
    <cfRule type="cellIs" dxfId="10269" priority="11190" operator="equal">
      <formula>"INB"</formula>
    </cfRule>
  </conditionalFormatting>
  <conditionalFormatting sqref="H14:H15">
    <cfRule type="cellIs" dxfId="10268" priority="11189" operator="equal">
      <formula>"INB"</formula>
    </cfRule>
  </conditionalFormatting>
  <conditionalFormatting sqref="H14:H15">
    <cfRule type="cellIs" dxfId="10267" priority="11188" operator="equal">
      <formula>"INB"</formula>
    </cfRule>
  </conditionalFormatting>
  <conditionalFormatting sqref="H14:H15">
    <cfRule type="cellIs" dxfId="10266" priority="11187" operator="equal">
      <formula>"INB"</formula>
    </cfRule>
  </conditionalFormatting>
  <conditionalFormatting sqref="H14:H15">
    <cfRule type="cellIs" dxfId="10265" priority="11186" operator="equal">
      <formula>"INB"</formula>
    </cfRule>
  </conditionalFormatting>
  <conditionalFormatting sqref="O42 O48">
    <cfRule type="cellIs" dxfId="10264" priority="11116" operator="equal">
      <formula>"INB"</formula>
    </cfRule>
  </conditionalFormatting>
  <conditionalFormatting sqref="O42 O48">
    <cfRule type="cellIs" dxfId="10263" priority="11115" operator="equal">
      <formula>"INB"</formula>
    </cfRule>
  </conditionalFormatting>
  <conditionalFormatting sqref="O42 O48">
    <cfRule type="cellIs" dxfId="10262" priority="11121" operator="equal">
      <formula>"INB"</formula>
    </cfRule>
  </conditionalFormatting>
  <conditionalFormatting sqref="O42 O48">
    <cfRule type="cellIs" dxfId="10261" priority="11120" operator="equal">
      <formula>"INB"</formula>
    </cfRule>
  </conditionalFormatting>
  <conditionalFormatting sqref="O42 O48">
    <cfRule type="cellIs" dxfId="10260" priority="11119" operator="equal">
      <formula>"INB"</formula>
    </cfRule>
  </conditionalFormatting>
  <conditionalFormatting sqref="O42 O48">
    <cfRule type="cellIs" dxfId="10259" priority="11118" operator="equal">
      <formula>"INB"</formula>
    </cfRule>
  </conditionalFormatting>
  <conditionalFormatting sqref="O42 O48">
    <cfRule type="cellIs" dxfId="10258" priority="11117" operator="equal">
      <formula>"INB"</formula>
    </cfRule>
  </conditionalFormatting>
  <conditionalFormatting sqref="O42 O48">
    <cfRule type="cellIs" dxfId="10257" priority="11114" operator="equal">
      <formula>"INB"</formula>
    </cfRule>
  </conditionalFormatting>
  <conditionalFormatting sqref="O42 O48">
    <cfRule type="cellIs" dxfId="10256" priority="11108" operator="equal">
      <formula>"INB"</formula>
    </cfRule>
  </conditionalFormatting>
  <conditionalFormatting sqref="O42 O48">
    <cfRule type="cellIs" dxfId="10255" priority="11107" operator="equal">
      <formula>"INB"</formula>
    </cfRule>
  </conditionalFormatting>
  <conditionalFormatting sqref="O42 O48">
    <cfRule type="cellIs" dxfId="10254" priority="11113" operator="equal">
      <formula>"INB"</formula>
    </cfRule>
  </conditionalFormatting>
  <conditionalFormatting sqref="O42 O48">
    <cfRule type="cellIs" dxfId="10253" priority="11112" operator="equal">
      <formula>"INB"</formula>
    </cfRule>
  </conditionalFormatting>
  <conditionalFormatting sqref="O42 O48">
    <cfRule type="cellIs" dxfId="10252" priority="11111" operator="equal">
      <formula>"INB"</formula>
    </cfRule>
  </conditionalFormatting>
  <conditionalFormatting sqref="O42 O48">
    <cfRule type="cellIs" dxfId="10251" priority="11110" operator="equal">
      <formula>"INB"</formula>
    </cfRule>
  </conditionalFormatting>
  <conditionalFormatting sqref="O42 O48">
    <cfRule type="cellIs" dxfId="10250" priority="11109" operator="equal">
      <formula>"INB"</formula>
    </cfRule>
  </conditionalFormatting>
  <conditionalFormatting sqref="O42 O48">
    <cfRule type="cellIs" dxfId="10249" priority="11106" operator="equal">
      <formula>"INB"</formula>
    </cfRule>
  </conditionalFormatting>
  <conditionalFormatting sqref="O42 O48">
    <cfRule type="cellIs" dxfId="10248" priority="11100" operator="equal">
      <formula>"INB"</formula>
    </cfRule>
  </conditionalFormatting>
  <conditionalFormatting sqref="O42 O48">
    <cfRule type="cellIs" dxfId="10247" priority="11099" operator="equal">
      <formula>"INB"</formula>
    </cfRule>
  </conditionalFormatting>
  <conditionalFormatting sqref="O42 O48">
    <cfRule type="cellIs" dxfId="10246" priority="11105" operator="equal">
      <formula>"INB"</formula>
    </cfRule>
  </conditionalFormatting>
  <conditionalFormatting sqref="O42 O48">
    <cfRule type="cellIs" dxfId="10245" priority="11104" operator="equal">
      <formula>"INB"</formula>
    </cfRule>
  </conditionalFormatting>
  <conditionalFormatting sqref="O42 O48">
    <cfRule type="cellIs" dxfId="10244" priority="11103" operator="equal">
      <formula>"INB"</formula>
    </cfRule>
  </conditionalFormatting>
  <conditionalFormatting sqref="O42 O48">
    <cfRule type="cellIs" dxfId="10243" priority="11102" operator="equal">
      <formula>"INB"</formula>
    </cfRule>
  </conditionalFormatting>
  <conditionalFormatting sqref="O42 O48">
    <cfRule type="cellIs" dxfId="10242" priority="11101" operator="equal">
      <formula>"INB"</formula>
    </cfRule>
  </conditionalFormatting>
  <conditionalFormatting sqref="O42 O48">
    <cfRule type="cellIs" dxfId="10241" priority="11098" operator="equal">
      <formula>"INB"</formula>
    </cfRule>
  </conditionalFormatting>
  <conditionalFormatting sqref="O42 O48">
    <cfRule type="cellIs" dxfId="10240" priority="11092" operator="equal">
      <formula>"INB"</formula>
    </cfRule>
  </conditionalFormatting>
  <conditionalFormatting sqref="O42 O48">
    <cfRule type="cellIs" dxfId="10239" priority="11091" operator="equal">
      <formula>"INB"</formula>
    </cfRule>
  </conditionalFormatting>
  <conditionalFormatting sqref="O42 O48">
    <cfRule type="cellIs" dxfId="10238" priority="11097" operator="equal">
      <formula>"INB"</formula>
    </cfRule>
  </conditionalFormatting>
  <conditionalFormatting sqref="O42 O48">
    <cfRule type="cellIs" dxfId="10237" priority="11096" operator="equal">
      <formula>"INB"</formula>
    </cfRule>
  </conditionalFormatting>
  <conditionalFormatting sqref="O42 O48">
    <cfRule type="cellIs" dxfId="10236" priority="11095" operator="equal">
      <formula>"INB"</formula>
    </cfRule>
  </conditionalFormatting>
  <conditionalFormatting sqref="O42 O48">
    <cfRule type="cellIs" dxfId="10235" priority="11094" operator="equal">
      <formula>"INB"</formula>
    </cfRule>
  </conditionalFormatting>
  <conditionalFormatting sqref="O42 O48">
    <cfRule type="cellIs" dxfId="10234" priority="11093" operator="equal">
      <formula>"INB"</formula>
    </cfRule>
  </conditionalFormatting>
  <conditionalFormatting sqref="O42 O48">
    <cfRule type="cellIs" dxfId="10233" priority="11090" operator="equal">
      <formula>"INB"</formula>
    </cfRule>
  </conditionalFormatting>
  <conditionalFormatting sqref="P17">
    <cfRule type="cellIs" dxfId="10232" priority="11044" operator="equal">
      <formula>"INB"</formula>
    </cfRule>
  </conditionalFormatting>
  <conditionalFormatting sqref="P17">
    <cfRule type="cellIs" dxfId="10231" priority="11043" operator="equal">
      <formula>"INB"</formula>
    </cfRule>
  </conditionalFormatting>
  <conditionalFormatting sqref="P17">
    <cfRule type="cellIs" dxfId="10230" priority="11049" operator="equal">
      <formula>"INB"</formula>
    </cfRule>
  </conditionalFormatting>
  <conditionalFormatting sqref="P17">
    <cfRule type="cellIs" dxfId="10229" priority="11048" operator="equal">
      <formula>"INB"</formula>
    </cfRule>
  </conditionalFormatting>
  <conditionalFormatting sqref="P17">
    <cfRule type="cellIs" dxfId="10228" priority="11047" operator="equal">
      <formula>"INB"</formula>
    </cfRule>
  </conditionalFormatting>
  <conditionalFormatting sqref="P17">
    <cfRule type="cellIs" dxfId="10227" priority="11046" operator="equal">
      <formula>"INB"</formula>
    </cfRule>
  </conditionalFormatting>
  <conditionalFormatting sqref="P17">
    <cfRule type="cellIs" dxfId="10226" priority="11045" operator="equal">
      <formula>"INB"</formula>
    </cfRule>
  </conditionalFormatting>
  <conditionalFormatting sqref="P17">
    <cfRule type="cellIs" dxfId="10225" priority="11042" operator="equal">
      <formula>"INB"</formula>
    </cfRule>
  </conditionalFormatting>
  <conditionalFormatting sqref="P17">
    <cfRule type="cellIs" dxfId="10224" priority="11036" operator="equal">
      <formula>"INB"</formula>
    </cfRule>
  </conditionalFormatting>
  <conditionalFormatting sqref="P17">
    <cfRule type="cellIs" dxfId="10223" priority="11035" operator="equal">
      <formula>"INB"</formula>
    </cfRule>
  </conditionalFormatting>
  <conditionalFormatting sqref="P17">
    <cfRule type="cellIs" dxfId="10222" priority="11041" operator="equal">
      <formula>"INB"</formula>
    </cfRule>
  </conditionalFormatting>
  <conditionalFormatting sqref="P17">
    <cfRule type="cellIs" dxfId="10221" priority="11040" operator="equal">
      <formula>"INB"</formula>
    </cfRule>
  </conditionalFormatting>
  <conditionalFormatting sqref="P17">
    <cfRule type="cellIs" dxfId="10220" priority="11039" operator="equal">
      <formula>"INB"</formula>
    </cfRule>
  </conditionalFormatting>
  <conditionalFormatting sqref="P17">
    <cfRule type="cellIs" dxfId="10219" priority="11038" operator="equal">
      <formula>"INB"</formula>
    </cfRule>
  </conditionalFormatting>
  <conditionalFormatting sqref="P17">
    <cfRule type="cellIs" dxfId="10218" priority="11037" operator="equal">
      <formula>"INB"</formula>
    </cfRule>
  </conditionalFormatting>
  <conditionalFormatting sqref="P17">
    <cfRule type="cellIs" dxfId="10217" priority="11034" operator="equal">
      <formula>"INB"</formula>
    </cfRule>
  </conditionalFormatting>
  <conditionalFormatting sqref="P15">
    <cfRule type="cellIs" dxfId="10216" priority="11012" operator="equal">
      <formula>"INB"</formula>
    </cfRule>
  </conditionalFormatting>
  <conditionalFormatting sqref="P15">
    <cfRule type="cellIs" dxfId="10215" priority="11011" operator="equal">
      <formula>"INB"</formula>
    </cfRule>
  </conditionalFormatting>
  <conditionalFormatting sqref="P15">
    <cfRule type="cellIs" dxfId="10214" priority="11017" operator="equal">
      <formula>"INB"</formula>
    </cfRule>
  </conditionalFormatting>
  <conditionalFormatting sqref="P15">
    <cfRule type="cellIs" dxfId="10213" priority="11016" operator="equal">
      <formula>"INB"</formula>
    </cfRule>
  </conditionalFormatting>
  <conditionalFormatting sqref="P15">
    <cfRule type="cellIs" dxfId="10212" priority="11015" operator="equal">
      <formula>"INB"</formula>
    </cfRule>
  </conditionalFormatting>
  <conditionalFormatting sqref="P15">
    <cfRule type="cellIs" dxfId="10211" priority="11014" operator="equal">
      <formula>"INB"</formula>
    </cfRule>
  </conditionalFormatting>
  <conditionalFormatting sqref="P15">
    <cfRule type="cellIs" dxfId="10210" priority="11013" operator="equal">
      <formula>"INB"</formula>
    </cfRule>
  </conditionalFormatting>
  <conditionalFormatting sqref="P15">
    <cfRule type="cellIs" dxfId="10209" priority="11010" operator="equal">
      <formula>"INB"</formula>
    </cfRule>
  </conditionalFormatting>
  <conditionalFormatting sqref="P15">
    <cfRule type="cellIs" dxfId="10208" priority="11004" operator="equal">
      <formula>"INB"</formula>
    </cfRule>
  </conditionalFormatting>
  <conditionalFormatting sqref="P15">
    <cfRule type="cellIs" dxfId="10207" priority="11003" operator="equal">
      <formula>"INB"</formula>
    </cfRule>
  </conditionalFormatting>
  <conditionalFormatting sqref="P15">
    <cfRule type="cellIs" dxfId="10206" priority="11009" operator="equal">
      <formula>"INB"</formula>
    </cfRule>
  </conditionalFormatting>
  <conditionalFormatting sqref="P15">
    <cfRule type="cellIs" dxfId="10205" priority="11008" operator="equal">
      <formula>"INB"</formula>
    </cfRule>
  </conditionalFormatting>
  <conditionalFormatting sqref="P15">
    <cfRule type="cellIs" dxfId="10204" priority="11007" operator="equal">
      <formula>"INB"</formula>
    </cfRule>
  </conditionalFormatting>
  <conditionalFormatting sqref="P15">
    <cfRule type="cellIs" dxfId="10203" priority="11006" operator="equal">
      <formula>"INB"</formula>
    </cfRule>
  </conditionalFormatting>
  <conditionalFormatting sqref="P15">
    <cfRule type="cellIs" dxfId="10202" priority="11005" operator="equal">
      <formula>"INB"</formula>
    </cfRule>
  </conditionalFormatting>
  <conditionalFormatting sqref="P15">
    <cfRule type="cellIs" dxfId="10201" priority="11002" operator="equal">
      <formula>"INB"</formula>
    </cfRule>
  </conditionalFormatting>
  <conditionalFormatting sqref="O55">
    <cfRule type="cellIs" dxfId="10200" priority="11001" operator="equal">
      <formula>"INB"</formula>
    </cfRule>
  </conditionalFormatting>
  <conditionalFormatting sqref="O55">
    <cfRule type="cellIs" dxfId="10199" priority="11000" operator="equal">
      <formula>"INB"</formula>
    </cfRule>
  </conditionalFormatting>
  <conditionalFormatting sqref="O55">
    <cfRule type="cellIs" dxfId="10198" priority="10999" operator="equal">
      <formula>"INB"</formula>
    </cfRule>
  </conditionalFormatting>
  <conditionalFormatting sqref="O55">
    <cfRule type="cellIs" dxfId="10197" priority="10998" operator="equal">
      <formula>"INB"</formula>
    </cfRule>
  </conditionalFormatting>
  <conditionalFormatting sqref="W46">
    <cfRule type="cellIs" dxfId="10196" priority="10981" operator="equal">
      <formula>"INB"</formula>
    </cfRule>
  </conditionalFormatting>
  <conditionalFormatting sqref="W46">
    <cfRule type="cellIs" dxfId="10195" priority="10980" operator="equal">
      <formula>"INB"</formula>
    </cfRule>
  </conditionalFormatting>
  <conditionalFormatting sqref="W46">
    <cfRule type="cellIs" dxfId="10194" priority="10979" operator="equal">
      <formula>"INB"</formula>
    </cfRule>
  </conditionalFormatting>
  <conditionalFormatting sqref="W46">
    <cfRule type="cellIs" dxfId="10193" priority="10978" operator="equal">
      <formula>"INB"</formula>
    </cfRule>
  </conditionalFormatting>
  <conditionalFormatting sqref="O67">
    <cfRule type="cellIs" dxfId="10192" priority="10939" operator="equal">
      <formula>"INB"</formula>
    </cfRule>
  </conditionalFormatting>
  <conditionalFormatting sqref="O67">
    <cfRule type="cellIs" dxfId="10191" priority="10938" operator="equal">
      <formula>"INB"</formula>
    </cfRule>
  </conditionalFormatting>
  <conditionalFormatting sqref="O67">
    <cfRule type="cellIs" dxfId="10190" priority="10977" operator="equal">
      <formula>"INB"</formula>
    </cfRule>
  </conditionalFormatting>
  <conditionalFormatting sqref="O67">
    <cfRule type="cellIs" dxfId="10189" priority="10976" operator="equal">
      <formula>"INB"</formula>
    </cfRule>
  </conditionalFormatting>
  <conditionalFormatting sqref="O67">
    <cfRule type="cellIs" dxfId="10188" priority="10975" operator="equal">
      <formula>"INB"</formula>
    </cfRule>
  </conditionalFormatting>
  <conditionalFormatting sqref="O67">
    <cfRule type="cellIs" dxfId="10187" priority="10974" operator="equal">
      <formula>"INB"</formula>
    </cfRule>
  </conditionalFormatting>
  <conditionalFormatting sqref="O67">
    <cfRule type="cellIs" dxfId="10186" priority="10973" operator="equal">
      <formula>"INB"</formula>
    </cfRule>
  </conditionalFormatting>
  <conditionalFormatting sqref="O67">
    <cfRule type="cellIs" dxfId="10185" priority="10972" operator="equal">
      <formula>"INB"</formula>
    </cfRule>
  </conditionalFormatting>
  <conditionalFormatting sqref="O67">
    <cfRule type="cellIs" dxfId="10184" priority="10971" operator="equal">
      <formula>"INB"</formula>
    </cfRule>
  </conditionalFormatting>
  <conditionalFormatting sqref="O67">
    <cfRule type="cellIs" dxfId="10183" priority="10970" operator="equal">
      <formula>"INB"</formula>
    </cfRule>
  </conditionalFormatting>
  <conditionalFormatting sqref="O67">
    <cfRule type="cellIs" dxfId="10182" priority="10969" operator="equal">
      <formula>"INB"</formula>
    </cfRule>
  </conditionalFormatting>
  <conditionalFormatting sqref="O67">
    <cfRule type="cellIs" dxfId="10181" priority="10968" operator="equal">
      <formula>"INB"</formula>
    </cfRule>
  </conditionalFormatting>
  <conditionalFormatting sqref="O67">
    <cfRule type="cellIs" dxfId="10180" priority="10967" operator="equal">
      <formula>"INB"</formula>
    </cfRule>
  </conditionalFormatting>
  <conditionalFormatting sqref="O67">
    <cfRule type="cellIs" dxfId="10179" priority="10966" operator="equal">
      <formula>"INB"</formula>
    </cfRule>
  </conditionalFormatting>
  <conditionalFormatting sqref="O67">
    <cfRule type="cellIs" dxfId="10178" priority="10965" operator="equal">
      <formula>"INB"</formula>
    </cfRule>
  </conditionalFormatting>
  <conditionalFormatting sqref="O67">
    <cfRule type="cellIs" dxfId="10177" priority="10964" operator="equal">
      <formula>"INB"</formula>
    </cfRule>
  </conditionalFormatting>
  <conditionalFormatting sqref="O67">
    <cfRule type="cellIs" dxfId="10176" priority="10963" operator="equal">
      <formula>"INB"</formula>
    </cfRule>
  </conditionalFormatting>
  <conditionalFormatting sqref="O67">
    <cfRule type="cellIs" dxfId="10175" priority="10962" operator="equal">
      <formula>"INB"</formula>
    </cfRule>
  </conditionalFormatting>
  <conditionalFormatting sqref="O67">
    <cfRule type="cellIs" dxfId="10174" priority="10961" operator="equal">
      <formula>"INB"</formula>
    </cfRule>
  </conditionalFormatting>
  <conditionalFormatting sqref="O67">
    <cfRule type="cellIs" dxfId="10173" priority="10960" operator="equal">
      <formula>"INB"</formula>
    </cfRule>
  </conditionalFormatting>
  <conditionalFormatting sqref="O67">
    <cfRule type="cellIs" dxfId="10172" priority="10959" operator="equal">
      <formula>"INB"</formula>
    </cfRule>
  </conditionalFormatting>
  <conditionalFormatting sqref="O67">
    <cfRule type="cellIs" dxfId="10171" priority="10958" operator="equal">
      <formula>"INB"</formula>
    </cfRule>
  </conditionalFormatting>
  <conditionalFormatting sqref="O67">
    <cfRule type="cellIs" dxfId="10170" priority="10957" operator="equal">
      <formula>"INB"</formula>
    </cfRule>
  </conditionalFormatting>
  <conditionalFormatting sqref="O67">
    <cfRule type="cellIs" dxfId="10169" priority="10956" operator="equal">
      <formula>"INB"</formula>
    </cfRule>
  </conditionalFormatting>
  <conditionalFormatting sqref="O67">
    <cfRule type="cellIs" dxfId="10168" priority="10955" operator="equal">
      <formula>"INB"</formula>
    </cfRule>
  </conditionalFormatting>
  <conditionalFormatting sqref="O67">
    <cfRule type="cellIs" dxfId="10167" priority="10954" operator="equal">
      <formula>"INB"</formula>
    </cfRule>
  </conditionalFormatting>
  <conditionalFormatting sqref="O67">
    <cfRule type="cellIs" dxfId="10166" priority="10953" operator="equal">
      <formula>"INB"</formula>
    </cfRule>
  </conditionalFormatting>
  <conditionalFormatting sqref="O67">
    <cfRule type="cellIs" dxfId="10165" priority="10952" operator="equal">
      <formula>"INB"</formula>
    </cfRule>
  </conditionalFormatting>
  <conditionalFormatting sqref="O67">
    <cfRule type="cellIs" dxfId="10164" priority="10951" operator="equal">
      <formula>"INB"</formula>
    </cfRule>
  </conditionalFormatting>
  <conditionalFormatting sqref="O67">
    <cfRule type="cellIs" dxfId="10163" priority="10950" operator="equal">
      <formula>"INB"</formula>
    </cfRule>
  </conditionalFormatting>
  <conditionalFormatting sqref="O67">
    <cfRule type="cellIs" dxfId="10162" priority="10949" operator="equal">
      <formula>"INB"</formula>
    </cfRule>
  </conditionalFormatting>
  <conditionalFormatting sqref="O67">
    <cfRule type="cellIs" dxfId="10161" priority="10948" operator="equal">
      <formula>"INB"</formula>
    </cfRule>
  </conditionalFormatting>
  <conditionalFormatting sqref="O67">
    <cfRule type="cellIs" dxfId="10160" priority="10947" operator="equal">
      <formula>"INB"</formula>
    </cfRule>
  </conditionalFormatting>
  <conditionalFormatting sqref="O67">
    <cfRule type="cellIs" dxfId="10159" priority="10946" operator="equal">
      <formula>"INB"</formula>
    </cfRule>
  </conditionalFormatting>
  <conditionalFormatting sqref="O67">
    <cfRule type="cellIs" dxfId="10158" priority="10945" operator="equal">
      <formula>"INB"</formula>
    </cfRule>
  </conditionalFormatting>
  <conditionalFormatting sqref="O67">
    <cfRule type="cellIs" dxfId="10157" priority="10944" operator="equal">
      <formula>"INB"</formula>
    </cfRule>
  </conditionalFormatting>
  <conditionalFormatting sqref="O67">
    <cfRule type="cellIs" dxfId="10156" priority="10943" operator="equal">
      <formula>"INB"</formula>
    </cfRule>
  </conditionalFormatting>
  <conditionalFormatting sqref="O67">
    <cfRule type="cellIs" dxfId="10155" priority="10942" operator="equal">
      <formula>"INB"</formula>
    </cfRule>
  </conditionalFormatting>
  <conditionalFormatting sqref="O67">
    <cfRule type="cellIs" dxfId="10154" priority="10941" operator="equal">
      <formula>"INB"</formula>
    </cfRule>
  </conditionalFormatting>
  <conditionalFormatting sqref="O67">
    <cfRule type="cellIs" dxfId="10153" priority="10940" operator="equal">
      <formula>"INB"</formula>
    </cfRule>
  </conditionalFormatting>
  <conditionalFormatting sqref="O67">
    <cfRule type="cellIs" dxfId="10152" priority="10937" operator="equal">
      <formula>"INB"</formula>
    </cfRule>
  </conditionalFormatting>
  <conditionalFormatting sqref="O67">
    <cfRule type="cellIs" dxfId="10151" priority="10936" operator="equal">
      <formula>"INB"</formula>
    </cfRule>
  </conditionalFormatting>
  <conditionalFormatting sqref="O67">
    <cfRule type="cellIs" dxfId="10150" priority="10935" operator="equal">
      <formula>"INB"</formula>
    </cfRule>
  </conditionalFormatting>
  <conditionalFormatting sqref="O67">
    <cfRule type="cellIs" dxfId="10149" priority="10934" operator="equal">
      <formula>"INB"</formula>
    </cfRule>
  </conditionalFormatting>
  <conditionalFormatting sqref="O67">
    <cfRule type="cellIs" dxfId="10148" priority="10933" operator="equal">
      <formula>"INB"</formula>
    </cfRule>
  </conditionalFormatting>
  <conditionalFormatting sqref="O67">
    <cfRule type="cellIs" dxfId="10147" priority="10932" operator="equal">
      <formula>"INB"</formula>
    </cfRule>
  </conditionalFormatting>
  <conditionalFormatting sqref="O67">
    <cfRule type="cellIs" dxfId="10146" priority="10931" operator="equal">
      <formula>"INB"</formula>
    </cfRule>
  </conditionalFormatting>
  <conditionalFormatting sqref="O67">
    <cfRule type="cellIs" dxfId="10145" priority="10930" operator="equal">
      <formula>"INB"</formula>
    </cfRule>
  </conditionalFormatting>
  <conditionalFormatting sqref="O67">
    <cfRule type="cellIs" dxfId="10144" priority="10929" operator="equal">
      <formula>"INB"</formula>
    </cfRule>
  </conditionalFormatting>
  <conditionalFormatting sqref="O67">
    <cfRule type="cellIs" dxfId="10143" priority="10928" operator="equal">
      <formula>"INB"</formula>
    </cfRule>
  </conditionalFormatting>
  <conditionalFormatting sqref="O67">
    <cfRule type="cellIs" dxfId="10142" priority="10927" operator="equal">
      <formula>"INB"</formula>
    </cfRule>
  </conditionalFormatting>
  <conditionalFormatting sqref="O67">
    <cfRule type="cellIs" dxfId="10141" priority="10926" operator="equal">
      <formula>"INB"</formula>
    </cfRule>
  </conditionalFormatting>
  <conditionalFormatting sqref="O67">
    <cfRule type="cellIs" dxfId="10140" priority="10925" operator="equal">
      <formula>"INB"</formula>
    </cfRule>
  </conditionalFormatting>
  <conditionalFormatting sqref="O67">
    <cfRule type="cellIs" dxfId="10139" priority="10924" operator="equal">
      <formula>"INB"</formula>
    </cfRule>
  </conditionalFormatting>
  <conditionalFormatting sqref="O67">
    <cfRule type="cellIs" dxfId="10138" priority="10923" operator="equal">
      <formula>"INB"</formula>
    </cfRule>
  </conditionalFormatting>
  <conditionalFormatting sqref="O67">
    <cfRule type="cellIs" dxfId="10137" priority="10922" operator="equal">
      <formula>"INB"</formula>
    </cfRule>
  </conditionalFormatting>
  <conditionalFormatting sqref="O67">
    <cfRule type="cellIs" dxfId="10136" priority="10921" operator="equal">
      <formula>"INB"</formula>
    </cfRule>
  </conditionalFormatting>
  <conditionalFormatting sqref="O67">
    <cfRule type="cellIs" dxfId="10135" priority="10920" operator="equal">
      <formula>"INB"</formula>
    </cfRule>
  </conditionalFormatting>
  <conditionalFormatting sqref="O67">
    <cfRule type="cellIs" dxfId="10134" priority="10919" operator="equal">
      <formula>"INB"</formula>
    </cfRule>
  </conditionalFormatting>
  <conditionalFormatting sqref="O67">
    <cfRule type="cellIs" dxfId="10133" priority="10918" operator="equal">
      <formula>"INB"</formula>
    </cfRule>
  </conditionalFormatting>
  <conditionalFormatting sqref="O67">
    <cfRule type="cellIs" dxfId="10132" priority="10917" operator="equal">
      <formula>"INB"</formula>
    </cfRule>
  </conditionalFormatting>
  <conditionalFormatting sqref="O67">
    <cfRule type="cellIs" dxfId="10131" priority="10916" operator="equal">
      <formula>"INB"</formula>
    </cfRule>
  </conditionalFormatting>
  <conditionalFormatting sqref="O67">
    <cfRule type="cellIs" dxfId="10130" priority="10915" operator="equal">
      <formula>"INB"</formula>
    </cfRule>
  </conditionalFormatting>
  <conditionalFormatting sqref="O67">
    <cfRule type="cellIs" dxfId="10129" priority="10914" operator="equal">
      <formula>"INB"</formula>
    </cfRule>
  </conditionalFormatting>
  <conditionalFormatting sqref="O67">
    <cfRule type="cellIs" dxfId="10128" priority="10913" operator="equal">
      <formula>"INB"</formula>
    </cfRule>
  </conditionalFormatting>
  <conditionalFormatting sqref="O67">
    <cfRule type="cellIs" dxfId="10127" priority="10912" operator="equal">
      <formula>"INB"</formula>
    </cfRule>
  </conditionalFormatting>
  <conditionalFormatting sqref="O67">
    <cfRule type="cellIs" dxfId="10126" priority="10911" operator="equal">
      <formula>"INB"</formula>
    </cfRule>
  </conditionalFormatting>
  <conditionalFormatting sqref="O67">
    <cfRule type="cellIs" dxfId="10125" priority="10910" operator="equal">
      <formula>"INB"</formula>
    </cfRule>
  </conditionalFormatting>
  <conditionalFormatting sqref="O67">
    <cfRule type="cellIs" dxfId="10124" priority="10909" operator="equal">
      <formula>"INB"</formula>
    </cfRule>
  </conditionalFormatting>
  <conditionalFormatting sqref="O67">
    <cfRule type="cellIs" dxfId="10123" priority="10908" operator="equal">
      <formula>"INB"</formula>
    </cfRule>
  </conditionalFormatting>
  <conditionalFormatting sqref="O67">
    <cfRule type="cellIs" dxfId="10122" priority="10907" operator="equal">
      <formula>"INB"</formula>
    </cfRule>
  </conditionalFormatting>
  <conditionalFormatting sqref="O67">
    <cfRule type="cellIs" dxfId="10121" priority="10906" operator="equal">
      <formula>"INB"</formula>
    </cfRule>
  </conditionalFormatting>
  <conditionalFormatting sqref="O67">
    <cfRule type="cellIs" dxfId="10120" priority="10905" operator="equal">
      <formula>"INB"</formula>
    </cfRule>
  </conditionalFormatting>
  <conditionalFormatting sqref="O67">
    <cfRule type="cellIs" dxfId="10119" priority="10904" operator="equal">
      <formula>"INB"</formula>
    </cfRule>
  </conditionalFormatting>
  <conditionalFormatting sqref="O67">
    <cfRule type="cellIs" dxfId="10118" priority="10903" operator="equal">
      <formula>"INB"</formula>
    </cfRule>
  </conditionalFormatting>
  <conditionalFormatting sqref="O67">
    <cfRule type="cellIs" dxfId="10117" priority="10902" operator="equal">
      <formula>"INB"</formula>
    </cfRule>
  </conditionalFormatting>
  <conditionalFormatting sqref="O67">
    <cfRule type="cellIs" dxfId="10116" priority="10901" operator="equal">
      <formula>"INB"</formula>
    </cfRule>
  </conditionalFormatting>
  <conditionalFormatting sqref="O67">
    <cfRule type="cellIs" dxfId="10115" priority="10900" operator="equal">
      <formula>"INB"</formula>
    </cfRule>
  </conditionalFormatting>
  <conditionalFormatting sqref="O67">
    <cfRule type="cellIs" dxfId="10114" priority="10899" operator="equal">
      <formula>"INB"</formula>
    </cfRule>
  </conditionalFormatting>
  <conditionalFormatting sqref="O67">
    <cfRule type="cellIs" dxfId="10113" priority="10898" operator="equal">
      <formula>"INB"</formula>
    </cfRule>
  </conditionalFormatting>
  <conditionalFormatting sqref="O67">
    <cfRule type="cellIs" dxfId="10112" priority="10897" operator="equal">
      <formula>"INB"</formula>
    </cfRule>
  </conditionalFormatting>
  <conditionalFormatting sqref="O67">
    <cfRule type="cellIs" dxfId="10111" priority="10896" operator="equal">
      <formula>"INB"</formula>
    </cfRule>
  </conditionalFormatting>
  <conditionalFormatting sqref="O67">
    <cfRule type="cellIs" dxfId="10110" priority="10895" operator="equal">
      <formula>"INB"</formula>
    </cfRule>
  </conditionalFormatting>
  <conditionalFormatting sqref="O67">
    <cfRule type="cellIs" dxfId="10109" priority="10894" operator="equal">
      <formula>"INB"</formula>
    </cfRule>
  </conditionalFormatting>
  <conditionalFormatting sqref="O67">
    <cfRule type="cellIs" dxfId="10108" priority="10893" operator="equal">
      <formula>"INB"</formula>
    </cfRule>
  </conditionalFormatting>
  <conditionalFormatting sqref="O67">
    <cfRule type="cellIs" dxfId="10107" priority="10892" operator="equal">
      <formula>"INB"</formula>
    </cfRule>
  </conditionalFormatting>
  <conditionalFormatting sqref="O67">
    <cfRule type="cellIs" dxfId="10106" priority="10891" operator="equal">
      <formula>"INB"</formula>
    </cfRule>
  </conditionalFormatting>
  <conditionalFormatting sqref="O67">
    <cfRule type="cellIs" dxfId="10105" priority="10890" operator="equal">
      <formula>"INB"</formula>
    </cfRule>
  </conditionalFormatting>
  <conditionalFormatting sqref="O67">
    <cfRule type="cellIs" dxfId="10104" priority="10889" operator="equal">
      <formula>"INB"</formula>
    </cfRule>
  </conditionalFormatting>
  <conditionalFormatting sqref="O67">
    <cfRule type="cellIs" dxfId="10103" priority="10888" operator="equal">
      <formula>"INB"</formula>
    </cfRule>
  </conditionalFormatting>
  <conditionalFormatting sqref="O67">
    <cfRule type="cellIs" dxfId="10102" priority="10887" operator="equal">
      <formula>"INB"</formula>
    </cfRule>
  </conditionalFormatting>
  <conditionalFormatting sqref="O67">
    <cfRule type="cellIs" dxfId="10101" priority="10886" operator="equal">
      <formula>"INB"</formula>
    </cfRule>
  </conditionalFormatting>
  <conditionalFormatting sqref="O67">
    <cfRule type="cellIs" dxfId="10100" priority="10885" operator="equal">
      <formula>"INB"</formula>
    </cfRule>
  </conditionalFormatting>
  <conditionalFormatting sqref="O67">
    <cfRule type="cellIs" dxfId="10099" priority="10884" operator="equal">
      <formula>"INB"</formula>
    </cfRule>
  </conditionalFormatting>
  <conditionalFormatting sqref="O67">
    <cfRule type="cellIs" dxfId="10098" priority="10883" operator="equal">
      <formula>"INB"</formula>
    </cfRule>
  </conditionalFormatting>
  <conditionalFormatting sqref="O67">
    <cfRule type="cellIs" dxfId="10097" priority="10882" operator="equal">
      <formula>"INB"</formula>
    </cfRule>
  </conditionalFormatting>
  <conditionalFormatting sqref="O67">
    <cfRule type="cellIs" dxfId="10096" priority="10881" operator="equal">
      <formula>"INB"</formula>
    </cfRule>
  </conditionalFormatting>
  <conditionalFormatting sqref="O67">
    <cfRule type="cellIs" dxfId="10095" priority="10880" operator="equal">
      <formula>"INB"</formula>
    </cfRule>
  </conditionalFormatting>
  <conditionalFormatting sqref="O67">
    <cfRule type="cellIs" dxfId="10094" priority="10879" operator="equal">
      <formula>"INB"</formula>
    </cfRule>
  </conditionalFormatting>
  <conditionalFormatting sqref="O67">
    <cfRule type="cellIs" dxfId="10093" priority="10878" operator="equal">
      <formula>"INB"</formula>
    </cfRule>
  </conditionalFormatting>
  <conditionalFormatting sqref="O67">
    <cfRule type="cellIs" dxfId="10092" priority="10877" operator="equal">
      <formula>"INB"</formula>
    </cfRule>
  </conditionalFormatting>
  <conditionalFormatting sqref="O67">
    <cfRule type="cellIs" dxfId="10091" priority="10876" operator="equal">
      <formula>"INB"</formula>
    </cfRule>
  </conditionalFormatting>
  <conditionalFormatting sqref="O67">
    <cfRule type="cellIs" dxfId="10090" priority="10875" operator="equal">
      <formula>"INB"</formula>
    </cfRule>
  </conditionalFormatting>
  <conditionalFormatting sqref="O67">
    <cfRule type="cellIs" dxfId="10089" priority="10874" operator="equal">
      <formula>"INB"</formula>
    </cfRule>
  </conditionalFormatting>
  <conditionalFormatting sqref="O67">
    <cfRule type="cellIs" dxfId="10088" priority="10873" operator="equal">
      <formula>"INB"</formula>
    </cfRule>
  </conditionalFormatting>
  <conditionalFormatting sqref="O67">
    <cfRule type="cellIs" dxfId="10087" priority="10872" operator="equal">
      <formula>"INB"</formula>
    </cfRule>
  </conditionalFormatting>
  <conditionalFormatting sqref="O67">
    <cfRule type="cellIs" dxfId="10086" priority="10871" operator="equal">
      <formula>"INB"</formula>
    </cfRule>
  </conditionalFormatting>
  <conditionalFormatting sqref="O67">
    <cfRule type="cellIs" dxfId="10085" priority="10870" operator="equal">
      <formula>"INB"</formula>
    </cfRule>
  </conditionalFormatting>
  <conditionalFormatting sqref="O67">
    <cfRule type="cellIs" dxfId="10084" priority="10869" operator="equal">
      <formula>"INB"</formula>
    </cfRule>
  </conditionalFormatting>
  <conditionalFormatting sqref="O67">
    <cfRule type="cellIs" dxfId="10083" priority="10868" operator="equal">
      <formula>"INB"</formula>
    </cfRule>
  </conditionalFormatting>
  <conditionalFormatting sqref="O67">
    <cfRule type="cellIs" dxfId="10082" priority="10867" operator="equal">
      <formula>"INB"</formula>
    </cfRule>
  </conditionalFormatting>
  <conditionalFormatting sqref="O67">
    <cfRule type="cellIs" dxfId="10081" priority="10866" operator="equal">
      <formula>"INB"</formula>
    </cfRule>
  </conditionalFormatting>
  <conditionalFormatting sqref="O67">
    <cfRule type="cellIs" dxfId="10080" priority="10865" operator="equal">
      <formula>"INB"</formula>
    </cfRule>
  </conditionalFormatting>
  <conditionalFormatting sqref="O67">
    <cfRule type="cellIs" dxfId="10079" priority="10864" operator="equal">
      <formula>"INB"</formula>
    </cfRule>
  </conditionalFormatting>
  <conditionalFormatting sqref="O67">
    <cfRule type="cellIs" dxfId="10078" priority="10863" operator="equal">
      <formula>"INB"</formula>
    </cfRule>
  </conditionalFormatting>
  <conditionalFormatting sqref="O67">
    <cfRule type="cellIs" dxfId="10077" priority="10862" operator="equal">
      <formula>"INB"</formula>
    </cfRule>
  </conditionalFormatting>
  <conditionalFormatting sqref="O67">
    <cfRule type="cellIs" dxfId="10076" priority="10861" operator="equal">
      <formula>"INB"</formula>
    </cfRule>
  </conditionalFormatting>
  <conditionalFormatting sqref="O67">
    <cfRule type="cellIs" dxfId="10075" priority="10860" operator="equal">
      <formula>"INB"</formula>
    </cfRule>
  </conditionalFormatting>
  <conditionalFormatting sqref="O67">
    <cfRule type="cellIs" dxfId="10074" priority="10859" operator="equal">
      <formula>"INB"</formula>
    </cfRule>
  </conditionalFormatting>
  <conditionalFormatting sqref="O67">
    <cfRule type="cellIs" dxfId="10073" priority="10858" operator="equal">
      <formula>"INB"</formula>
    </cfRule>
  </conditionalFormatting>
  <conditionalFormatting sqref="O67">
    <cfRule type="cellIs" dxfId="10072" priority="10857" operator="equal">
      <formula>"INB"</formula>
    </cfRule>
  </conditionalFormatting>
  <conditionalFormatting sqref="O67">
    <cfRule type="cellIs" dxfId="10071" priority="10856" operator="equal">
      <formula>"INB"</formula>
    </cfRule>
  </conditionalFormatting>
  <conditionalFormatting sqref="O67">
    <cfRule type="cellIs" dxfId="10070" priority="10855" operator="equal">
      <formula>"INB"</formula>
    </cfRule>
  </conditionalFormatting>
  <conditionalFormatting sqref="O67">
    <cfRule type="cellIs" dxfId="10069" priority="10854" operator="equal">
      <formula>"INB"</formula>
    </cfRule>
  </conditionalFormatting>
  <conditionalFormatting sqref="O67">
    <cfRule type="cellIs" dxfId="10068" priority="10853" operator="equal">
      <formula>"INB"</formula>
    </cfRule>
  </conditionalFormatting>
  <conditionalFormatting sqref="O67">
    <cfRule type="cellIs" dxfId="10067" priority="10852" operator="equal">
      <formula>"INB"</formula>
    </cfRule>
  </conditionalFormatting>
  <conditionalFormatting sqref="O67">
    <cfRule type="cellIs" dxfId="10066" priority="10851" operator="equal">
      <formula>"INB"</formula>
    </cfRule>
  </conditionalFormatting>
  <conditionalFormatting sqref="O67">
    <cfRule type="cellIs" dxfId="10065" priority="10850" operator="equal">
      <formula>"INB"</formula>
    </cfRule>
  </conditionalFormatting>
  <conditionalFormatting sqref="O67">
    <cfRule type="cellIs" dxfId="10064" priority="10849" operator="equal">
      <formula>"INB"</formula>
    </cfRule>
  </conditionalFormatting>
  <conditionalFormatting sqref="O67">
    <cfRule type="cellIs" dxfId="10063" priority="10848" operator="equal">
      <formula>"INB"</formula>
    </cfRule>
  </conditionalFormatting>
  <conditionalFormatting sqref="O67">
    <cfRule type="cellIs" dxfId="10062" priority="10847" operator="equal">
      <formula>"INB"</formula>
    </cfRule>
  </conditionalFormatting>
  <conditionalFormatting sqref="O67">
    <cfRule type="cellIs" dxfId="10061" priority="10846" operator="equal">
      <formula>"INB"</formula>
    </cfRule>
  </conditionalFormatting>
  <conditionalFormatting sqref="O67">
    <cfRule type="cellIs" dxfId="10060" priority="10845" operator="equal">
      <formula>"INB"</formula>
    </cfRule>
  </conditionalFormatting>
  <conditionalFormatting sqref="O67">
    <cfRule type="cellIs" dxfId="10059" priority="10844" operator="equal">
      <formula>"INB"</formula>
    </cfRule>
  </conditionalFormatting>
  <conditionalFormatting sqref="O67">
    <cfRule type="cellIs" dxfId="10058" priority="10843" operator="equal">
      <formula>"INB"</formula>
    </cfRule>
  </conditionalFormatting>
  <conditionalFormatting sqref="O67">
    <cfRule type="cellIs" dxfId="10057" priority="10842" operator="equal">
      <formula>"INB"</formula>
    </cfRule>
  </conditionalFormatting>
  <conditionalFormatting sqref="O67">
    <cfRule type="cellIs" dxfId="10056" priority="10841" operator="equal">
      <formula>"INB"</formula>
    </cfRule>
  </conditionalFormatting>
  <conditionalFormatting sqref="O67">
    <cfRule type="cellIs" dxfId="10055" priority="10840" operator="equal">
      <formula>"INB"</formula>
    </cfRule>
  </conditionalFormatting>
  <conditionalFormatting sqref="O67">
    <cfRule type="cellIs" dxfId="10054" priority="10839" operator="equal">
      <formula>"INB"</formula>
    </cfRule>
  </conditionalFormatting>
  <conditionalFormatting sqref="O67">
    <cfRule type="cellIs" dxfId="10053" priority="10838" operator="equal">
      <formula>"INB"</formula>
    </cfRule>
  </conditionalFormatting>
  <conditionalFormatting sqref="O67">
    <cfRule type="cellIs" dxfId="10052" priority="10837" operator="equal">
      <formula>"INB"</formula>
    </cfRule>
  </conditionalFormatting>
  <conditionalFormatting sqref="O67">
    <cfRule type="cellIs" dxfId="10051" priority="10836" operator="equal">
      <formula>"INB"</formula>
    </cfRule>
  </conditionalFormatting>
  <conditionalFormatting sqref="O67">
    <cfRule type="cellIs" dxfId="10050" priority="10835" operator="equal">
      <formula>"INB"</formula>
    </cfRule>
  </conditionalFormatting>
  <conditionalFormatting sqref="O67">
    <cfRule type="cellIs" dxfId="10049" priority="10834" operator="equal">
      <formula>"INB"</formula>
    </cfRule>
  </conditionalFormatting>
  <conditionalFormatting sqref="O67">
    <cfRule type="cellIs" dxfId="10048" priority="10833" operator="equal">
      <formula>"INB"</formula>
    </cfRule>
  </conditionalFormatting>
  <conditionalFormatting sqref="O67">
    <cfRule type="cellIs" dxfId="10047" priority="10832" operator="equal">
      <formula>"INB"</formula>
    </cfRule>
  </conditionalFormatting>
  <conditionalFormatting sqref="O67">
    <cfRule type="cellIs" dxfId="10046" priority="10831" operator="equal">
      <formula>"INB"</formula>
    </cfRule>
  </conditionalFormatting>
  <conditionalFormatting sqref="O67">
    <cfRule type="cellIs" dxfId="10045" priority="10830" operator="equal">
      <formula>"INB"</formula>
    </cfRule>
  </conditionalFormatting>
  <conditionalFormatting sqref="O67">
    <cfRule type="cellIs" dxfId="10044" priority="10829" operator="equal">
      <formula>"INB"</formula>
    </cfRule>
  </conditionalFormatting>
  <conditionalFormatting sqref="O67">
    <cfRule type="cellIs" dxfId="10043" priority="10828" operator="equal">
      <formula>"INB"</formula>
    </cfRule>
  </conditionalFormatting>
  <conditionalFormatting sqref="O67">
    <cfRule type="cellIs" dxfId="10042" priority="10827" operator="equal">
      <formula>"INB"</formula>
    </cfRule>
  </conditionalFormatting>
  <conditionalFormatting sqref="O67">
    <cfRule type="cellIs" dxfId="10041" priority="10826" operator="equal">
      <formula>"INB"</formula>
    </cfRule>
  </conditionalFormatting>
  <conditionalFormatting sqref="O67">
    <cfRule type="cellIs" dxfId="10040" priority="10825" operator="equal">
      <formula>"INB"</formula>
    </cfRule>
  </conditionalFormatting>
  <conditionalFormatting sqref="O67">
    <cfRule type="cellIs" dxfId="10039" priority="10824" operator="equal">
      <formula>"INB"</formula>
    </cfRule>
  </conditionalFormatting>
  <conditionalFormatting sqref="O67">
    <cfRule type="cellIs" dxfId="10038" priority="10823" operator="equal">
      <formula>"INB"</formula>
    </cfRule>
  </conditionalFormatting>
  <conditionalFormatting sqref="O67">
    <cfRule type="cellIs" dxfId="10037" priority="10822" operator="equal">
      <formula>"INB"</formula>
    </cfRule>
  </conditionalFormatting>
  <conditionalFormatting sqref="O67">
    <cfRule type="cellIs" dxfId="10036" priority="10821" operator="equal">
      <formula>"INB"</formula>
    </cfRule>
  </conditionalFormatting>
  <conditionalFormatting sqref="O67">
    <cfRule type="cellIs" dxfId="10035" priority="10820" operator="equal">
      <formula>"INB"</formula>
    </cfRule>
  </conditionalFormatting>
  <conditionalFormatting sqref="O67">
    <cfRule type="cellIs" dxfId="10034" priority="10819" operator="equal">
      <formula>"INB"</formula>
    </cfRule>
  </conditionalFormatting>
  <conditionalFormatting sqref="O67">
    <cfRule type="cellIs" dxfId="10033" priority="10818" operator="equal">
      <formula>"INB"</formula>
    </cfRule>
  </conditionalFormatting>
  <conditionalFormatting sqref="O67">
    <cfRule type="cellIs" dxfId="10032" priority="10817" operator="equal">
      <formula>"INB"</formula>
    </cfRule>
  </conditionalFormatting>
  <conditionalFormatting sqref="O67">
    <cfRule type="cellIs" dxfId="10031" priority="10816" operator="equal">
      <formula>"INB"</formula>
    </cfRule>
  </conditionalFormatting>
  <conditionalFormatting sqref="O67">
    <cfRule type="cellIs" dxfId="10030" priority="10815" operator="equal">
      <formula>"INB"</formula>
    </cfRule>
  </conditionalFormatting>
  <conditionalFormatting sqref="O67">
    <cfRule type="cellIs" dxfId="10029" priority="10814" operator="equal">
      <formula>"INB"</formula>
    </cfRule>
  </conditionalFormatting>
  <conditionalFormatting sqref="O67">
    <cfRule type="cellIs" dxfId="10028" priority="10813" operator="equal">
      <formula>"INB"</formula>
    </cfRule>
  </conditionalFormatting>
  <conditionalFormatting sqref="O67">
    <cfRule type="cellIs" dxfId="10027" priority="10812" operator="equal">
      <formula>"INB"</formula>
    </cfRule>
  </conditionalFormatting>
  <conditionalFormatting sqref="O67">
    <cfRule type="cellIs" dxfId="10026" priority="10811" operator="equal">
      <formula>"INB"</formula>
    </cfRule>
  </conditionalFormatting>
  <conditionalFormatting sqref="O67">
    <cfRule type="cellIs" dxfId="10025" priority="10810" operator="equal">
      <formula>"INB"</formula>
    </cfRule>
  </conditionalFormatting>
  <conditionalFormatting sqref="O67">
    <cfRule type="cellIs" dxfId="10024" priority="10809" operator="equal">
      <formula>"INB"</formula>
    </cfRule>
  </conditionalFormatting>
  <conditionalFormatting sqref="O67">
    <cfRule type="cellIs" dxfId="10023" priority="10808" operator="equal">
      <formula>"INB"</formula>
    </cfRule>
  </conditionalFormatting>
  <conditionalFormatting sqref="O67">
    <cfRule type="cellIs" dxfId="10022" priority="10807" operator="equal">
      <formula>"INB"</formula>
    </cfRule>
  </conditionalFormatting>
  <conditionalFormatting sqref="O67">
    <cfRule type="cellIs" dxfId="10021" priority="10806" operator="equal">
      <formula>"INB"</formula>
    </cfRule>
  </conditionalFormatting>
  <conditionalFormatting sqref="O67">
    <cfRule type="cellIs" dxfId="10020" priority="10805" operator="equal">
      <formula>"INB"</formula>
    </cfRule>
  </conditionalFormatting>
  <conditionalFormatting sqref="O67">
    <cfRule type="cellIs" dxfId="10019" priority="10804" operator="equal">
      <formula>"INB"</formula>
    </cfRule>
  </conditionalFormatting>
  <conditionalFormatting sqref="O67">
    <cfRule type="cellIs" dxfId="10018" priority="10803" operator="equal">
      <formula>"INB"</formula>
    </cfRule>
  </conditionalFormatting>
  <conditionalFormatting sqref="O67">
    <cfRule type="cellIs" dxfId="10017" priority="10802" operator="equal">
      <formula>"INB"</formula>
    </cfRule>
  </conditionalFormatting>
  <conditionalFormatting sqref="O67">
    <cfRule type="cellIs" dxfId="10016" priority="10801" operator="equal">
      <formula>"INB"</formula>
    </cfRule>
  </conditionalFormatting>
  <conditionalFormatting sqref="O67">
    <cfRule type="cellIs" dxfId="10015" priority="10800" operator="equal">
      <formula>"INB"</formula>
    </cfRule>
  </conditionalFormatting>
  <conditionalFormatting sqref="O67">
    <cfRule type="cellIs" dxfId="10014" priority="10799" operator="equal">
      <formula>"INB"</formula>
    </cfRule>
  </conditionalFormatting>
  <conditionalFormatting sqref="O67">
    <cfRule type="cellIs" dxfId="10013" priority="10798" operator="equal">
      <formula>"INB"</formula>
    </cfRule>
  </conditionalFormatting>
  <conditionalFormatting sqref="O67">
    <cfRule type="cellIs" dxfId="10012" priority="10797" operator="equal">
      <formula>"INB"</formula>
    </cfRule>
  </conditionalFormatting>
  <conditionalFormatting sqref="O67">
    <cfRule type="cellIs" dxfId="10011" priority="10796" operator="equal">
      <formula>"INB"</formula>
    </cfRule>
  </conditionalFormatting>
  <conditionalFormatting sqref="O67">
    <cfRule type="cellIs" dxfId="10010" priority="10795" operator="equal">
      <formula>"INB"</formula>
    </cfRule>
  </conditionalFormatting>
  <conditionalFormatting sqref="O67">
    <cfRule type="cellIs" dxfId="10009" priority="10794" operator="equal">
      <formula>"INB"</formula>
    </cfRule>
  </conditionalFormatting>
  <conditionalFormatting sqref="O67">
    <cfRule type="cellIs" dxfId="10008" priority="10793" operator="equal">
      <formula>"INB"</formula>
    </cfRule>
  </conditionalFormatting>
  <conditionalFormatting sqref="O67">
    <cfRule type="cellIs" dxfId="10007" priority="10792" operator="equal">
      <formula>"INB"</formula>
    </cfRule>
  </conditionalFormatting>
  <conditionalFormatting sqref="O67">
    <cfRule type="cellIs" dxfId="10006" priority="10791" operator="equal">
      <formula>"INB"</formula>
    </cfRule>
  </conditionalFormatting>
  <conditionalFormatting sqref="O67">
    <cfRule type="cellIs" dxfId="10005" priority="10790" operator="equal">
      <formula>"INB"</formula>
    </cfRule>
  </conditionalFormatting>
  <conditionalFormatting sqref="O67">
    <cfRule type="cellIs" dxfId="10004" priority="10789" operator="equal">
      <formula>"INB"</formula>
    </cfRule>
  </conditionalFormatting>
  <conditionalFormatting sqref="O67">
    <cfRule type="cellIs" dxfId="10003" priority="10788" operator="equal">
      <formula>"INB"</formula>
    </cfRule>
  </conditionalFormatting>
  <conditionalFormatting sqref="O67">
    <cfRule type="cellIs" dxfId="10002" priority="10787" operator="equal">
      <formula>"INB"</formula>
    </cfRule>
  </conditionalFormatting>
  <conditionalFormatting sqref="O67">
    <cfRule type="cellIs" dxfId="10001" priority="10786" operator="equal">
      <formula>"INB"</formula>
    </cfRule>
  </conditionalFormatting>
  <conditionalFormatting sqref="O67">
    <cfRule type="cellIs" dxfId="10000" priority="10785" operator="equal">
      <formula>"INB"</formula>
    </cfRule>
  </conditionalFormatting>
  <conditionalFormatting sqref="O67">
    <cfRule type="cellIs" dxfId="9999" priority="10784" operator="equal">
      <formula>"INB"</formula>
    </cfRule>
  </conditionalFormatting>
  <conditionalFormatting sqref="O67">
    <cfRule type="cellIs" dxfId="9998" priority="10783" operator="equal">
      <formula>"INB"</formula>
    </cfRule>
  </conditionalFormatting>
  <conditionalFormatting sqref="O67">
    <cfRule type="cellIs" dxfId="9997" priority="10782" operator="equal">
      <formula>"INB"</formula>
    </cfRule>
  </conditionalFormatting>
  <conditionalFormatting sqref="O67">
    <cfRule type="cellIs" dxfId="9996" priority="10781" operator="equal">
      <formula>"INB"</formula>
    </cfRule>
  </conditionalFormatting>
  <conditionalFormatting sqref="O67">
    <cfRule type="cellIs" dxfId="9995" priority="10780" operator="equal">
      <formula>"INB"</formula>
    </cfRule>
  </conditionalFormatting>
  <conditionalFormatting sqref="O67">
    <cfRule type="cellIs" dxfId="9994" priority="10779" operator="equal">
      <formula>"INB"</formula>
    </cfRule>
  </conditionalFormatting>
  <conditionalFormatting sqref="O67">
    <cfRule type="cellIs" dxfId="9993" priority="10778" operator="equal">
      <formula>"INB"</formula>
    </cfRule>
  </conditionalFormatting>
  <conditionalFormatting sqref="O67">
    <cfRule type="cellIs" dxfId="9992" priority="10777" operator="equal">
      <formula>"INB"</formula>
    </cfRule>
  </conditionalFormatting>
  <conditionalFormatting sqref="O67">
    <cfRule type="cellIs" dxfId="9991" priority="10776" operator="equal">
      <formula>"INB"</formula>
    </cfRule>
  </conditionalFormatting>
  <conditionalFormatting sqref="O67">
    <cfRule type="cellIs" dxfId="9990" priority="10775" operator="equal">
      <formula>"INB"</formula>
    </cfRule>
  </conditionalFormatting>
  <conditionalFormatting sqref="O67">
    <cfRule type="cellIs" dxfId="9989" priority="10774" operator="equal">
      <formula>"INB"</formula>
    </cfRule>
  </conditionalFormatting>
  <conditionalFormatting sqref="O67">
    <cfRule type="cellIs" dxfId="9988" priority="10773" operator="equal">
      <formula>"INB"</formula>
    </cfRule>
  </conditionalFormatting>
  <conditionalFormatting sqref="O67">
    <cfRule type="cellIs" dxfId="9987" priority="10772" operator="equal">
      <formula>"INB"</formula>
    </cfRule>
  </conditionalFormatting>
  <conditionalFormatting sqref="O67">
    <cfRule type="cellIs" dxfId="9986" priority="10771" operator="equal">
      <formula>"INB"</formula>
    </cfRule>
  </conditionalFormatting>
  <conditionalFormatting sqref="O67">
    <cfRule type="cellIs" dxfId="9985" priority="10770" operator="equal">
      <formula>"INB"</formula>
    </cfRule>
  </conditionalFormatting>
  <conditionalFormatting sqref="O67">
    <cfRule type="cellIs" dxfId="9984" priority="10769" operator="equal">
      <formula>"INB"</formula>
    </cfRule>
  </conditionalFormatting>
  <conditionalFormatting sqref="O67">
    <cfRule type="cellIs" dxfId="9983" priority="10768" operator="equal">
      <formula>"INB"</formula>
    </cfRule>
  </conditionalFormatting>
  <conditionalFormatting sqref="O67">
    <cfRule type="cellIs" dxfId="9982" priority="10767" operator="equal">
      <formula>"INB"</formula>
    </cfRule>
  </conditionalFormatting>
  <conditionalFormatting sqref="O67">
    <cfRule type="cellIs" dxfId="9981" priority="10766" operator="equal">
      <formula>"INB"</formula>
    </cfRule>
  </conditionalFormatting>
  <conditionalFormatting sqref="O67">
    <cfRule type="cellIs" dxfId="9980" priority="10765" operator="equal">
      <formula>"INB"</formula>
    </cfRule>
  </conditionalFormatting>
  <conditionalFormatting sqref="O67">
    <cfRule type="cellIs" dxfId="9979" priority="10764" operator="equal">
      <formula>"INB"</formula>
    </cfRule>
  </conditionalFormatting>
  <conditionalFormatting sqref="O67">
    <cfRule type="cellIs" dxfId="9978" priority="10763" operator="equal">
      <formula>"INB"</formula>
    </cfRule>
  </conditionalFormatting>
  <conditionalFormatting sqref="O67">
    <cfRule type="cellIs" dxfId="9977" priority="10762" operator="equal">
      <formula>"INB"</formula>
    </cfRule>
  </conditionalFormatting>
  <conditionalFormatting sqref="O67">
    <cfRule type="cellIs" dxfId="9976" priority="10761" operator="equal">
      <formula>"INB"</formula>
    </cfRule>
  </conditionalFormatting>
  <conditionalFormatting sqref="O67">
    <cfRule type="cellIs" dxfId="9975" priority="10760" operator="equal">
      <formula>"INB"</formula>
    </cfRule>
  </conditionalFormatting>
  <conditionalFormatting sqref="O67">
    <cfRule type="cellIs" dxfId="9974" priority="10759" operator="equal">
      <formula>"INB"</formula>
    </cfRule>
  </conditionalFormatting>
  <conditionalFormatting sqref="O67">
    <cfRule type="cellIs" dxfId="9973" priority="10758" operator="equal">
      <formula>"INB"</formula>
    </cfRule>
  </conditionalFormatting>
  <conditionalFormatting sqref="O67">
    <cfRule type="cellIs" dxfId="9972" priority="10757" operator="equal">
      <formula>"INB"</formula>
    </cfRule>
  </conditionalFormatting>
  <conditionalFormatting sqref="O67">
    <cfRule type="cellIs" dxfId="9971" priority="10756" operator="equal">
      <formula>"INB"</formula>
    </cfRule>
  </conditionalFormatting>
  <conditionalFormatting sqref="O67">
    <cfRule type="cellIs" dxfId="9970" priority="10755" operator="equal">
      <formula>"INB"</formula>
    </cfRule>
  </conditionalFormatting>
  <conditionalFormatting sqref="O67">
    <cfRule type="cellIs" dxfId="9969" priority="10754" operator="equal">
      <formula>"INB"</formula>
    </cfRule>
  </conditionalFormatting>
  <conditionalFormatting sqref="O67">
    <cfRule type="cellIs" dxfId="9968" priority="10753" operator="equal">
      <formula>"INB"</formula>
    </cfRule>
  </conditionalFormatting>
  <conditionalFormatting sqref="O67">
    <cfRule type="cellIs" dxfId="9967" priority="10752" operator="equal">
      <formula>"INB"</formula>
    </cfRule>
  </conditionalFormatting>
  <conditionalFormatting sqref="O67">
    <cfRule type="cellIs" dxfId="9966" priority="10751" operator="equal">
      <formula>"INB"</formula>
    </cfRule>
  </conditionalFormatting>
  <conditionalFormatting sqref="O67">
    <cfRule type="cellIs" dxfId="9965" priority="10750" operator="equal">
      <formula>"INB"</formula>
    </cfRule>
  </conditionalFormatting>
  <conditionalFormatting sqref="O67">
    <cfRule type="cellIs" dxfId="9964" priority="10749" operator="equal">
      <formula>"INB"</formula>
    </cfRule>
  </conditionalFormatting>
  <conditionalFormatting sqref="O67">
    <cfRule type="cellIs" dxfId="9963" priority="10748" operator="equal">
      <formula>"INB"</formula>
    </cfRule>
  </conditionalFormatting>
  <conditionalFormatting sqref="O67">
    <cfRule type="cellIs" dxfId="9962" priority="10747" operator="equal">
      <formula>"INB"</formula>
    </cfRule>
  </conditionalFormatting>
  <conditionalFormatting sqref="O67">
    <cfRule type="cellIs" dxfId="9961" priority="10746" operator="equal">
      <formula>"INB"</formula>
    </cfRule>
  </conditionalFormatting>
  <conditionalFormatting sqref="O67">
    <cfRule type="cellIs" dxfId="9960" priority="10745" operator="equal">
      <formula>"INB"</formula>
    </cfRule>
  </conditionalFormatting>
  <conditionalFormatting sqref="G68">
    <cfRule type="cellIs" dxfId="9959" priority="10550" operator="equal">
      <formula>"INB"</formula>
    </cfRule>
  </conditionalFormatting>
  <conditionalFormatting sqref="G68">
    <cfRule type="cellIs" dxfId="9958" priority="10549" operator="equal">
      <formula>"INB"</formula>
    </cfRule>
  </conditionalFormatting>
  <conditionalFormatting sqref="G68">
    <cfRule type="cellIs" dxfId="9957" priority="10548" operator="equal">
      <formula>"INB"</formula>
    </cfRule>
  </conditionalFormatting>
  <conditionalFormatting sqref="G68">
    <cfRule type="cellIs" dxfId="9956" priority="10547" operator="equal">
      <formula>"INB"</formula>
    </cfRule>
  </conditionalFormatting>
  <conditionalFormatting sqref="G68">
    <cfRule type="cellIs" dxfId="9955" priority="10546" operator="equal">
      <formula>"INB"</formula>
    </cfRule>
  </conditionalFormatting>
  <conditionalFormatting sqref="G68">
    <cfRule type="cellIs" dxfId="9954" priority="10545" operator="equal">
      <formula>"INB"</formula>
    </cfRule>
  </conditionalFormatting>
  <conditionalFormatting sqref="G68">
    <cfRule type="cellIs" dxfId="9953" priority="10544" operator="equal">
      <formula>"INB"</formula>
    </cfRule>
  </conditionalFormatting>
  <conditionalFormatting sqref="G68">
    <cfRule type="cellIs" dxfId="9952" priority="10543" operator="equal">
      <formula>"INB"</formula>
    </cfRule>
  </conditionalFormatting>
  <conditionalFormatting sqref="G68">
    <cfRule type="cellIs" dxfId="9951" priority="10542" operator="equal">
      <formula>"INB"</formula>
    </cfRule>
  </conditionalFormatting>
  <conditionalFormatting sqref="G68">
    <cfRule type="cellIs" dxfId="9950" priority="10541" operator="equal">
      <formula>"INB"</formula>
    </cfRule>
  </conditionalFormatting>
  <conditionalFormatting sqref="G68">
    <cfRule type="cellIs" dxfId="9949" priority="10540" operator="equal">
      <formula>"INB"</formula>
    </cfRule>
  </conditionalFormatting>
  <conditionalFormatting sqref="G68">
    <cfRule type="cellIs" dxfId="9948" priority="10539" operator="equal">
      <formula>"INB"</formula>
    </cfRule>
  </conditionalFormatting>
  <conditionalFormatting sqref="G68">
    <cfRule type="cellIs" dxfId="9947" priority="10538" operator="equal">
      <formula>"INB"</formula>
    </cfRule>
  </conditionalFormatting>
  <conditionalFormatting sqref="G68">
    <cfRule type="cellIs" dxfId="9946" priority="10537" operator="equal">
      <formula>"INB"</formula>
    </cfRule>
  </conditionalFormatting>
  <conditionalFormatting sqref="G68">
    <cfRule type="cellIs" dxfId="9945" priority="10536" operator="equal">
      <formula>"INB"</formula>
    </cfRule>
  </conditionalFormatting>
  <conditionalFormatting sqref="G68">
    <cfRule type="cellIs" dxfId="9944" priority="10535" operator="equal">
      <formula>"INB"</formula>
    </cfRule>
  </conditionalFormatting>
  <conditionalFormatting sqref="G68">
    <cfRule type="cellIs" dxfId="9943" priority="10534" operator="equal">
      <formula>"INB"</formula>
    </cfRule>
  </conditionalFormatting>
  <conditionalFormatting sqref="G68">
    <cfRule type="cellIs" dxfId="9942" priority="10533" operator="equal">
      <formula>"INB"</formula>
    </cfRule>
  </conditionalFormatting>
  <conditionalFormatting sqref="G68">
    <cfRule type="cellIs" dxfId="9941" priority="10532" operator="equal">
      <formula>"INB"</formula>
    </cfRule>
  </conditionalFormatting>
  <conditionalFormatting sqref="G68">
    <cfRule type="cellIs" dxfId="9940" priority="10531" operator="equal">
      <formula>"INB"</formula>
    </cfRule>
  </conditionalFormatting>
  <conditionalFormatting sqref="G68">
    <cfRule type="cellIs" dxfId="9939" priority="10530" operator="equal">
      <formula>"INB"</formula>
    </cfRule>
  </conditionalFormatting>
  <conditionalFormatting sqref="G68">
    <cfRule type="cellIs" dxfId="9938" priority="10529" operator="equal">
      <formula>"INB"</formula>
    </cfRule>
  </conditionalFormatting>
  <conditionalFormatting sqref="G68">
    <cfRule type="cellIs" dxfId="9937" priority="10528" operator="equal">
      <formula>"INB"</formula>
    </cfRule>
  </conditionalFormatting>
  <conditionalFormatting sqref="G68">
    <cfRule type="cellIs" dxfId="9936" priority="10527" operator="equal">
      <formula>"INB"</formula>
    </cfRule>
  </conditionalFormatting>
  <conditionalFormatting sqref="G68">
    <cfRule type="cellIs" dxfId="9935" priority="10526" operator="equal">
      <formula>"INB"</formula>
    </cfRule>
  </conditionalFormatting>
  <conditionalFormatting sqref="G68">
    <cfRule type="cellIs" dxfId="9934" priority="10525" operator="equal">
      <formula>"INB"</formula>
    </cfRule>
  </conditionalFormatting>
  <conditionalFormatting sqref="G68">
    <cfRule type="cellIs" dxfId="9933" priority="10524" operator="equal">
      <formula>"INB"</formula>
    </cfRule>
  </conditionalFormatting>
  <conditionalFormatting sqref="G68">
    <cfRule type="cellIs" dxfId="9932" priority="10523" operator="equal">
      <formula>"INB"</formula>
    </cfRule>
  </conditionalFormatting>
  <conditionalFormatting sqref="G68">
    <cfRule type="cellIs" dxfId="9931" priority="10522" operator="equal">
      <formula>"INB"</formula>
    </cfRule>
  </conditionalFormatting>
  <conditionalFormatting sqref="G68">
    <cfRule type="cellIs" dxfId="9930" priority="10521" operator="equal">
      <formula>"INB"</formula>
    </cfRule>
  </conditionalFormatting>
  <conditionalFormatting sqref="G68">
    <cfRule type="cellIs" dxfId="9929" priority="10520" operator="equal">
      <formula>"INB"</formula>
    </cfRule>
  </conditionalFormatting>
  <conditionalFormatting sqref="G68">
    <cfRule type="cellIs" dxfId="9928" priority="10519" operator="equal">
      <formula>"INB"</formula>
    </cfRule>
  </conditionalFormatting>
  <conditionalFormatting sqref="G68">
    <cfRule type="cellIs" dxfId="9927" priority="10518" operator="equal">
      <formula>"INB"</formula>
    </cfRule>
  </conditionalFormatting>
  <conditionalFormatting sqref="G68">
    <cfRule type="cellIs" dxfId="9926" priority="10517" operator="equal">
      <formula>"INB"</formula>
    </cfRule>
  </conditionalFormatting>
  <conditionalFormatting sqref="G68">
    <cfRule type="cellIs" dxfId="9925" priority="10516" operator="equal">
      <formula>"INB"</formula>
    </cfRule>
  </conditionalFormatting>
  <conditionalFormatting sqref="G68">
    <cfRule type="cellIs" dxfId="9924" priority="10515" operator="equal">
      <formula>"INB"</formula>
    </cfRule>
  </conditionalFormatting>
  <conditionalFormatting sqref="G68">
    <cfRule type="cellIs" dxfId="9923" priority="10514" operator="equal">
      <formula>"INB"</formula>
    </cfRule>
  </conditionalFormatting>
  <conditionalFormatting sqref="G68">
    <cfRule type="cellIs" dxfId="9922" priority="10513" operator="equal">
      <formula>"INB"</formula>
    </cfRule>
  </conditionalFormatting>
  <conditionalFormatting sqref="G68">
    <cfRule type="cellIs" dxfId="9921" priority="10512" operator="equal">
      <formula>"INB"</formula>
    </cfRule>
  </conditionalFormatting>
  <conditionalFormatting sqref="G68">
    <cfRule type="cellIs" dxfId="9920" priority="10511" operator="equal">
      <formula>"INB"</formula>
    </cfRule>
  </conditionalFormatting>
  <conditionalFormatting sqref="G68">
    <cfRule type="cellIs" dxfId="9919" priority="10510" operator="equal">
      <formula>"INB"</formula>
    </cfRule>
  </conditionalFormatting>
  <conditionalFormatting sqref="G68">
    <cfRule type="cellIs" dxfId="9918" priority="10509" operator="equal">
      <formula>"INB"</formula>
    </cfRule>
  </conditionalFormatting>
  <conditionalFormatting sqref="G68">
    <cfRule type="cellIs" dxfId="9917" priority="10508" operator="equal">
      <formula>"INB"</formula>
    </cfRule>
  </conditionalFormatting>
  <conditionalFormatting sqref="G68">
    <cfRule type="cellIs" dxfId="9916" priority="10507" operator="equal">
      <formula>"INB"</formula>
    </cfRule>
  </conditionalFormatting>
  <conditionalFormatting sqref="G68">
    <cfRule type="cellIs" dxfId="9915" priority="10506" operator="equal">
      <formula>"INB"</formula>
    </cfRule>
  </conditionalFormatting>
  <conditionalFormatting sqref="G83">
    <cfRule type="cellIs" dxfId="9914" priority="10500" operator="equal">
      <formula>"READY"</formula>
    </cfRule>
    <cfRule type="cellIs" dxfId="9913" priority="10501" operator="equal">
      <formula>"Load Complete"</formula>
    </cfRule>
    <cfRule type="cellIs" dxfId="9912" priority="10502" operator="equal">
      <formula>"Loaded"</formula>
    </cfRule>
    <cfRule type="cellIs" dxfId="9911" priority="10503" operator="equal">
      <formula>"Loading"</formula>
    </cfRule>
    <cfRule type="cellIs" dxfId="9910" priority="10504" operator="equal">
      <formula>"staged"</formula>
    </cfRule>
    <cfRule type="cellIs" dxfId="9909" priority="10505" operator="equal">
      <formula>"In-process"</formula>
    </cfRule>
  </conditionalFormatting>
  <conditionalFormatting sqref="W45:W48">
    <cfRule type="cellIs" dxfId="9908" priority="10499" operator="equal">
      <formula>"INB"</formula>
    </cfRule>
  </conditionalFormatting>
  <conditionalFormatting sqref="W45:W48">
    <cfRule type="cellIs" dxfId="9907" priority="10498" operator="equal">
      <formula>"INB"</formula>
    </cfRule>
  </conditionalFormatting>
  <conditionalFormatting sqref="W45:W48">
    <cfRule type="cellIs" dxfId="9906" priority="10497" operator="equal">
      <formula>"INB"</formula>
    </cfRule>
  </conditionalFormatting>
  <conditionalFormatting sqref="W45:W48">
    <cfRule type="cellIs" dxfId="9905" priority="10496" operator="equal">
      <formula>"INB"</formula>
    </cfRule>
  </conditionalFormatting>
  <conditionalFormatting sqref="W45:W49">
    <cfRule type="cellIs" dxfId="9904" priority="10490" operator="equal">
      <formula>"INB"</formula>
    </cfRule>
  </conditionalFormatting>
  <conditionalFormatting sqref="W45:W49">
    <cfRule type="cellIs" dxfId="9903" priority="10489" operator="equal">
      <formula>"INB"</formula>
    </cfRule>
  </conditionalFormatting>
  <conditionalFormatting sqref="W45:W49">
    <cfRule type="cellIs" dxfId="9902" priority="10495" operator="equal">
      <formula>"INB"</formula>
    </cfRule>
  </conditionalFormatting>
  <conditionalFormatting sqref="W45:W49">
    <cfRule type="cellIs" dxfId="9901" priority="10494" operator="equal">
      <formula>"INB"</formula>
    </cfRule>
  </conditionalFormatting>
  <conditionalFormatting sqref="W45:W49">
    <cfRule type="cellIs" dxfId="9900" priority="10493" operator="equal">
      <formula>"INB"</formula>
    </cfRule>
  </conditionalFormatting>
  <conditionalFormatting sqref="W45:W49">
    <cfRule type="cellIs" dxfId="9899" priority="10492" operator="equal">
      <formula>"INB"</formula>
    </cfRule>
  </conditionalFormatting>
  <conditionalFormatting sqref="W45:W49">
    <cfRule type="cellIs" dxfId="9898" priority="10491" operator="equal">
      <formula>"INB"</formula>
    </cfRule>
  </conditionalFormatting>
  <conditionalFormatting sqref="W45:W49">
    <cfRule type="cellIs" dxfId="9897" priority="10488" operator="equal">
      <formula>"INB"</formula>
    </cfRule>
  </conditionalFormatting>
  <conditionalFormatting sqref="W45:W49">
    <cfRule type="cellIs" dxfId="9896" priority="10482" operator="equal">
      <formula>"INB"</formula>
    </cfRule>
  </conditionalFormatting>
  <conditionalFormatting sqref="W45:W49">
    <cfRule type="cellIs" dxfId="9895" priority="10481" operator="equal">
      <formula>"INB"</formula>
    </cfRule>
  </conditionalFormatting>
  <conditionalFormatting sqref="W45:W49">
    <cfRule type="cellIs" dxfId="9894" priority="10487" operator="equal">
      <formula>"INB"</formula>
    </cfRule>
  </conditionalFormatting>
  <conditionalFormatting sqref="W45:W49">
    <cfRule type="cellIs" dxfId="9893" priority="10486" operator="equal">
      <formula>"INB"</formula>
    </cfRule>
  </conditionalFormatting>
  <conditionalFormatting sqref="W45:W49">
    <cfRule type="cellIs" dxfId="9892" priority="10485" operator="equal">
      <formula>"INB"</formula>
    </cfRule>
  </conditionalFormatting>
  <conditionalFormatting sqref="W45:W49">
    <cfRule type="cellIs" dxfId="9891" priority="10484" operator="equal">
      <formula>"INB"</formula>
    </cfRule>
  </conditionalFormatting>
  <conditionalFormatting sqref="W45:W49">
    <cfRule type="cellIs" dxfId="9890" priority="10483" operator="equal">
      <formula>"INB"</formula>
    </cfRule>
  </conditionalFormatting>
  <conditionalFormatting sqref="W45:W49">
    <cfRule type="cellIs" dxfId="9889" priority="10480" operator="equal">
      <formula>"INB"</formula>
    </cfRule>
  </conditionalFormatting>
  <conditionalFormatting sqref="W45:W49">
    <cfRule type="cellIs" dxfId="9888" priority="10474" operator="equal">
      <formula>"INB"</formula>
    </cfRule>
  </conditionalFormatting>
  <conditionalFormatting sqref="W45:W49">
    <cfRule type="cellIs" dxfId="9887" priority="10473" operator="equal">
      <formula>"INB"</formula>
    </cfRule>
  </conditionalFormatting>
  <conditionalFormatting sqref="W45:W49">
    <cfRule type="cellIs" dxfId="9886" priority="10479" operator="equal">
      <formula>"INB"</formula>
    </cfRule>
  </conditionalFormatting>
  <conditionalFormatting sqref="W45:W49">
    <cfRule type="cellIs" dxfId="9885" priority="10478" operator="equal">
      <formula>"INB"</formula>
    </cfRule>
  </conditionalFormatting>
  <conditionalFormatting sqref="W45:W49">
    <cfRule type="cellIs" dxfId="9884" priority="10477" operator="equal">
      <formula>"INB"</formula>
    </cfRule>
  </conditionalFormatting>
  <conditionalFormatting sqref="W45:W49">
    <cfRule type="cellIs" dxfId="9883" priority="10476" operator="equal">
      <formula>"INB"</formula>
    </cfRule>
  </conditionalFormatting>
  <conditionalFormatting sqref="W45:W49">
    <cfRule type="cellIs" dxfId="9882" priority="10475" operator="equal">
      <formula>"INB"</formula>
    </cfRule>
  </conditionalFormatting>
  <conditionalFormatting sqref="W45:W49">
    <cfRule type="cellIs" dxfId="9881" priority="10472" operator="equal">
      <formula>"INB"</formula>
    </cfRule>
  </conditionalFormatting>
  <conditionalFormatting sqref="W45:W49">
    <cfRule type="cellIs" dxfId="9880" priority="10466" operator="equal">
      <formula>"INB"</formula>
    </cfRule>
  </conditionalFormatting>
  <conditionalFormatting sqref="W45:W49">
    <cfRule type="cellIs" dxfId="9879" priority="10465" operator="equal">
      <formula>"INB"</formula>
    </cfRule>
  </conditionalFormatting>
  <conditionalFormatting sqref="W45:W49">
    <cfRule type="cellIs" dxfId="9878" priority="10471" operator="equal">
      <formula>"INB"</formula>
    </cfRule>
  </conditionalFormatting>
  <conditionalFormatting sqref="W45:W49">
    <cfRule type="cellIs" dxfId="9877" priority="10470" operator="equal">
      <formula>"INB"</formula>
    </cfRule>
  </conditionalFormatting>
  <conditionalFormatting sqref="W45:W49">
    <cfRule type="cellIs" dxfId="9876" priority="10469" operator="equal">
      <formula>"INB"</formula>
    </cfRule>
  </conditionalFormatting>
  <conditionalFormatting sqref="W45:W49">
    <cfRule type="cellIs" dxfId="9875" priority="10468" operator="equal">
      <formula>"INB"</formula>
    </cfRule>
  </conditionalFormatting>
  <conditionalFormatting sqref="W45:W49">
    <cfRule type="cellIs" dxfId="9874" priority="10467" operator="equal">
      <formula>"INB"</formula>
    </cfRule>
  </conditionalFormatting>
  <conditionalFormatting sqref="W45:W49">
    <cfRule type="cellIs" dxfId="9873" priority="10464" operator="equal">
      <formula>"INB"</formula>
    </cfRule>
  </conditionalFormatting>
  <conditionalFormatting sqref="W45:W49">
    <cfRule type="cellIs" dxfId="9872" priority="10458" operator="equal">
      <formula>"INB"</formula>
    </cfRule>
  </conditionalFormatting>
  <conditionalFormatting sqref="W45:W49">
    <cfRule type="cellIs" dxfId="9871" priority="10457" operator="equal">
      <formula>"INB"</formula>
    </cfRule>
  </conditionalFormatting>
  <conditionalFormatting sqref="W45:W49">
    <cfRule type="cellIs" dxfId="9870" priority="10463" operator="equal">
      <formula>"INB"</formula>
    </cfRule>
  </conditionalFormatting>
  <conditionalFormatting sqref="W45:W49">
    <cfRule type="cellIs" dxfId="9869" priority="10462" operator="equal">
      <formula>"INB"</formula>
    </cfRule>
  </conditionalFormatting>
  <conditionalFormatting sqref="W45:W49">
    <cfRule type="cellIs" dxfId="9868" priority="10461" operator="equal">
      <formula>"INB"</formula>
    </cfRule>
  </conditionalFormatting>
  <conditionalFormatting sqref="W45:W49">
    <cfRule type="cellIs" dxfId="9867" priority="10460" operator="equal">
      <formula>"INB"</formula>
    </cfRule>
  </conditionalFormatting>
  <conditionalFormatting sqref="W45:W49">
    <cfRule type="cellIs" dxfId="9866" priority="10459" operator="equal">
      <formula>"INB"</formula>
    </cfRule>
  </conditionalFormatting>
  <conditionalFormatting sqref="W45:W49">
    <cfRule type="cellIs" dxfId="9865" priority="10456" operator="equal">
      <formula>"INB"</formula>
    </cfRule>
  </conditionalFormatting>
  <conditionalFormatting sqref="W45:W49">
    <cfRule type="cellIs" dxfId="9864" priority="10450" operator="equal">
      <formula>"INB"</formula>
    </cfRule>
  </conditionalFormatting>
  <conditionalFormatting sqref="W45:W49">
    <cfRule type="cellIs" dxfId="9863" priority="10449" operator="equal">
      <formula>"INB"</formula>
    </cfRule>
  </conditionalFormatting>
  <conditionalFormatting sqref="W45:W49">
    <cfRule type="cellIs" dxfId="9862" priority="10455" operator="equal">
      <formula>"INB"</formula>
    </cfRule>
  </conditionalFormatting>
  <conditionalFormatting sqref="W45:W49">
    <cfRule type="cellIs" dxfId="9861" priority="10454" operator="equal">
      <formula>"INB"</formula>
    </cfRule>
  </conditionalFormatting>
  <conditionalFormatting sqref="W45:W49">
    <cfRule type="cellIs" dxfId="9860" priority="10453" operator="equal">
      <formula>"INB"</formula>
    </cfRule>
  </conditionalFormatting>
  <conditionalFormatting sqref="W45:W49">
    <cfRule type="cellIs" dxfId="9859" priority="10452" operator="equal">
      <formula>"INB"</formula>
    </cfRule>
  </conditionalFormatting>
  <conditionalFormatting sqref="W45:W49">
    <cfRule type="cellIs" dxfId="9858" priority="10451" operator="equal">
      <formula>"INB"</formula>
    </cfRule>
  </conditionalFormatting>
  <conditionalFormatting sqref="W45:W49">
    <cfRule type="cellIs" dxfId="9857" priority="10448" operator="equal">
      <formula>"INB"</formula>
    </cfRule>
  </conditionalFormatting>
  <conditionalFormatting sqref="W45:W49">
    <cfRule type="cellIs" dxfId="9856" priority="10442" operator="equal">
      <formula>"INB"</formula>
    </cfRule>
  </conditionalFormatting>
  <conditionalFormatting sqref="W45:W49">
    <cfRule type="cellIs" dxfId="9855" priority="10441" operator="equal">
      <formula>"INB"</formula>
    </cfRule>
  </conditionalFormatting>
  <conditionalFormatting sqref="W45:W49">
    <cfRule type="cellIs" dxfId="9854" priority="10447" operator="equal">
      <formula>"INB"</formula>
    </cfRule>
  </conditionalFormatting>
  <conditionalFormatting sqref="W45:W49">
    <cfRule type="cellIs" dxfId="9853" priority="10446" operator="equal">
      <formula>"INB"</formula>
    </cfRule>
  </conditionalFormatting>
  <conditionalFormatting sqref="W45:W49">
    <cfRule type="cellIs" dxfId="9852" priority="10445" operator="equal">
      <formula>"INB"</formula>
    </cfRule>
  </conditionalFormatting>
  <conditionalFormatting sqref="W45:W49">
    <cfRule type="cellIs" dxfId="9851" priority="10444" operator="equal">
      <formula>"INB"</formula>
    </cfRule>
  </conditionalFormatting>
  <conditionalFormatting sqref="W45:W49">
    <cfRule type="cellIs" dxfId="9850" priority="10443" operator="equal">
      <formula>"INB"</formula>
    </cfRule>
  </conditionalFormatting>
  <conditionalFormatting sqref="W45:W49">
    <cfRule type="cellIs" dxfId="9849" priority="10440" operator="equal">
      <formula>"INB"</formula>
    </cfRule>
  </conditionalFormatting>
  <conditionalFormatting sqref="W45:W49">
    <cfRule type="cellIs" dxfId="9848" priority="10434" operator="equal">
      <formula>"INB"</formula>
    </cfRule>
  </conditionalFormatting>
  <conditionalFormatting sqref="W45:W49">
    <cfRule type="cellIs" dxfId="9847" priority="10433" operator="equal">
      <formula>"INB"</formula>
    </cfRule>
  </conditionalFormatting>
  <conditionalFormatting sqref="W45:W49">
    <cfRule type="cellIs" dxfId="9846" priority="10439" operator="equal">
      <formula>"INB"</formula>
    </cfRule>
  </conditionalFormatting>
  <conditionalFormatting sqref="W45:W49">
    <cfRule type="cellIs" dxfId="9845" priority="10438" operator="equal">
      <formula>"INB"</formula>
    </cfRule>
  </conditionalFormatting>
  <conditionalFormatting sqref="W45:W49">
    <cfRule type="cellIs" dxfId="9844" priority="10437" operator="equal">
      <formula>"INB"</formula>
    </cfRule>
  </conditionalFormatting>
  <conditionalFormatting sqref="W45:W49">
    <cfRule type="cellIs" dxfId="9843" priority="10436" operator="equal">
      <formula>"INB"</formula>
    </cfRule>
  </conditionalFormatting>
  <conditionalFormatting sqref="W45:W49">
    <cfRule type="cellIs" dxfId="9842" priority="10435" operator="equal">
      <formula>"INB"</formula>
    </cfRule>
  </conditionalFormatting>
  <conditionalFormatting sqref="W45:W49">
    <cfRule type="cellIs" dxfId="9841" priority="10432" operator="equal">
      <formula>"INB"</formula>
    </cfRule>
  </conditionalFormatting>
  <conditionalFormatting sqref="G22">
    <cfRule type="cellIs" dxfId="9840" priority="10415" operator="equal">
      <formula>"INB"</formula>
    </cfRule>
  </conditionalFormatting>
  <conditionalFormatting sqref="G22">
    <cfRule type="cellIs" dxfId="9839" priority="10414" operator="equal">
      <formula>"INB"</formula>
    </cfRule>
  </conditionalFormatting>
  <conditionalFormatting sqref="G22">
    <cfRule type="cellIs" dxfId="9838" priority="10419" operator="equal">
      <formula>"INB"</formula>
    </cfRule>
  </conditionalFormatting>
  <conditionalFormatting sqref="G22">
    <cfRule type="cellIs" dxfId="9837" priority="10418" operator="equal">
      <formula>"INB"</formula>
    </cfRule>
  </conditionalFormatting>
  <conditionalFormatting sqref="G22">
    <cfRule type="cellIs" dxfId="9836" priority="10417" operator="equal">
      <formula>"INB"</formula>
    </cfRule>
  </conditionalFormatting>
  <conditionalFormatting sqref="G22">
    <cfRule type="cellIs" dxfId="9835" priority="10416" operator="equal">
      <formula>"INB"</formula>
    </cfRule>
  </conditionalFormatting>
  <conditionalFormatting sqref="G22">
    <cfRule type="cellIs" dxfId="9834" priority="10413" operator="equal">
      <formula>"INB"</formula>
    </cfRule>
  </conditionalFormatting>
  <conditionalFormatting sqref="G22">
    <cfRule type="cellIs" dxfId="9833" priority="10412" operator="equal">
      <formula>"INB"</formula>
    </cfRule>
  </conditionalFormatting>
  <conditionalFormatting sqref="G21">
    <cfRule type="cellIs" dxfId="9832" priority="10407" operator="equal">
      <formula>"INB"</formula>
    </cfRule>
  </conditionalFormatting>
  <conditionalFormatting sqref="G21">
    <cfRule type="cellIs" dxfId="9831" priority="10406" operator="equal">
      <formula>"INB"</formula>
    </cfRule>
  </conditionalFormatting>
  <conditionalFormatting sqref="G21">
    <cfRule type="cellIs" dxfId="9830" priority="10411" operator="equal">
      <formula>"INB"</formula>
    </cfRule>
  </conditionalFormatting>
  <conditionalFormatting sqref="G21">
    <cfRule type="cellIs" dxfId="9829" priority="10410" operator="equal">
      <formula>"INB"</formula>
    </cfRule>
  </conditionalFormatting>
  <conditionalFormatting sqref="G21">
    <cfRule type="cellIs" dxfId="9828" priority="10409" operator="equal">
      <formula>"INB"</formula>
    </cfRule>
  </conditionalFormatting>
  <conditionalFormatting sqref="G21">
    <cfRule type="cellIs" dxfId="9827" priority="10408" operator="equal">
      <formula>"INB"</formula>
    </cfRule>
  </conditionalFormatting>
  <conditionalFormatting sqref="G21">
    <cfRule type="cellIs" dxfId="9826" priority="10405" operator="equal">
      <formula>"INB"</formula>
    </cfRule>
  </conditionalFormatting>
  <conditionalFormatting sqref="G21">
    <cfRule type="cellIs" dxfId="9825" priority="10404" operator="equal">
      <formula>"INB"</formula>
    </cfRule>
  </conditionalFormatting>
  <conditionalFormatting sqref="P12:P13">
    <cfRule type="cellIs" dxfId="9824" priority="10387" operator="equal">
      <formula>"INB"</formula>
    </cfRule>
  </conditionalFormatting>
  <conditionalFormatting sqref="P19:P21">
    <cfRule type="cellIs" dxfId="9823" priority="10293" operator="equal">
      <formula>"INB"</formula>
    </cfRule>
  </conditionalFormatting>
  <conditionalFormatting sqref="P19:P21">
    <cfRule type="cellIs" dxfId="9822" priority="10292" operator="equal">
      <formula>"INB"</formula>
    </cfRule>
  </conditionalFormatting>
  <conditionalFormatting sqref="P19:P21">
    <cfRule type="cellIs" dxfId="9821" priority="10298" operator="equal">
      <formula>"INB"</formula>
    </cfRule>
  </conditionalFormatting>
  <conditionalFormatting sqref="P19:P21">
    <cfRule type="cellIs" dxfId="9820" priority="10297" operator="equal">
      <formula>"INB"</formula>
    </cfRule>
  </conditionalFormatting>
  <conditionalFormatting sqref="P19:P21">
    <cfRule type="cellIs" dxfId="9819" priority="10296" operator="equal">
      <formula>"INB"</formula>
    </cfRule>
  </conditionalFormatting>
  <conditionalFormatting sqref="P19:P21">
    <cfRule type="cellIs" dxfId="9818" priority="10295" operator="equal">
      <formula>"INB"</formula>
    </cfRule>
  </conditionalFormatting>
  <conditionalFormatting sqref="P19:P21">
    <cfRule type="cellIs" dxfId="9817" priority="10294" operator="equal">
      <formula>"INB"</formula>
    </cfRule>
  </conditionalFormatting>
  <conditionalFormatting sqref="P19:P21">
    <cfRule type="cellIs" dxfId="9816" priority="10291" operator="equal">
      <formula>"INB"</formula>
    </cfRule>
  </conditionalFormatting>
  <conditionalFormatting sqref="P19:P21">
    <cfRule type="cellIs" dxfId="9815" priority="10285" operator="equal">
      <formula>"INB"</formula>
    </cfRule>
  </conditionalFormatting>
  <conditionalFormatting sqref="P19:P21">
    <cfRule type="cellIs" dxfId="9814" priority="10284" operator="equal">
      <formula>"INB"</formula>
    </cfRule>
  </conditionalFormatting>
  <conditionalFormatting sqref="P19:P21">
    <cfRule type="cellIs" dxfId="9813" priority="10290" operator="equal">
      <formula>"INB"</formula>
    </cfRule>
  </conditionalFormatting>
  <conditionalFormatting sqref="P19:P21">
    <cfRule type="cellIs" dxfId="9812" priority="10289" operator="equal">
      <formula>"INB"</formula>
    </cfRule>
  </conditionalFormatting>
  <conditionalFormatting sqref="P19:P21">
    <cfRule type="cellIs" dxfId="9811" priority="10288" operator="equal">
      <formula>"INB"</formula>
    </cfRule>
  </conditionalFormatting>
  <conditionalFormatting sqref="P19:P21">
    <cfRule type="cellIs" dxfId="9810" priority="10287" operator="equal">
      <formula>"INB"</formula>
    </cfRule>
  </conditionalFormatting>
  <conditionalFormatting sqref="P19:P21">
    <cfRule type="cellIs" dxfId="9809" priority="10286" operator="equal">
      <formula>"INB"</formula>
    </cfRule>
  </conditionalFormatting>
  <conditionalFormatting sqref="P19:P21">
    <cfRule type="cellIs" dxfId="9808" priority="10283" operator="equal">
      <formula>"INB"</formula>
    </cfRule>
  </conditionalFormatting>
  <conditionalFormatting sqref="P24">
    <cfRule type="cellIs" dxfId="9807" priority="10259" operator="equal">
      <formula>"INB"</formula>
    </cfRule>
  </conditionalFormatting>
  <conditionalFormatting sqref="P24">
    <cfRule type="cellIs" dxfId="9806" priority="10258" operator="equal">
      <formula>"INB"</formula>
    </cfRule>
  </conditionalFormatting>
  <conditionalFormatting sqref="P24">
    <cfRule type="cellIs" dxfId="9805" priority="10264" operator="equal">
      <formula>"INB"</formula>
    </cfRule>
  </conditionalFormatting>
  <conditionalFormatting sqref="P24">
    <cfRule type="cellIs" dxfId="9804" priority="10263" operator="equal">
      <formula>"INB"</formula>
    </cfRule>
  </conditionalFormatting>
  <conditionalFormatting sqref="P24">
    <cfRule type="cellIs" dxfId="9803" priority="10262" operator="equal">
      <formula>"INB"</formula>
    </cfRule>
  </conditionalFormatting>
  <conditionalFormatting sqref="P24">
    <cfRule type="cellIs" dxfId="9802" priority="10261" operator="equal">
      <formula>"INB"</formula>
    </cfRule>
  </conditionalFormatting>
  <conditionalFormatting sqref="P24">
    <cfRule type="cellIs" dxfId="9801" priority="10260" operator="equal">
      <formula>"INB"</formula>
    </cfRule>
  </conditionalFormatting>
  <conditionalFormatting sqref="P24">
    <cfRule type="cellIs" dxfId="9800" priority="10257" operator="equal">
      <formula>"INB"</formula>
    </cfRule>
  </conditionalFormatting>
  <conditionalFormatting sqref="P24">
    <cfRule type="cellIs" dxfId="9799" priority="10251" operator="equal">
      <formula>"INB"</formula>
    </cfRule>
  </conditionalFormatting>
  <conditionalFormatting sqref="P24">
    <cfRule type="cellIs" dxfId="9798" priority="10250" operator="equal">
      <formula>"INB"</formula>
    </cfRule>
  </conditionalFormatting>
  <conditionalFormatting sqref="P24">
    <cfRule type="cellIs" dxfId="9797" priority="10256" operator="equal">
      <formula>"INB"</formula>
    </cfRule>
  </conditionalFormatting>
  <conditionalFormatting sqref="P24">
    <cfRule type="cellIs" dxfId="9796" priority="10255" operator="equal">
      <formula>"INB"</formula>
    </cfRule>
  </conditionalFormatting>
  <conditionalFormatting sqref="P24">
    <cfRule type="cellIs" dxfId="9795" priority="10254" operator="equal">
      <formula>"INB"</formula>
    </cfRule>
  </conditionalFormatting>
  <conditionalFormatting sqref="P24">
    <cfRule type="cellIs" dxfId="9794" priority="10253" operator="equal">
      <formula>"INB"</formula>
    </cfRule>
  </conditionalFormatting>
  <conditionalFormatting sqref="P24">
    <cfRule type="cellIs" dxfId="9793" priority="10252" operator="equal">
      <formula>"INB"</formula>
    </cfRule>
  </conditionalFormatting>
  <conditionalFormatting sqref="P24">
    <cfRule type="cellIs" dxfId="9792" priority="10249" operator="equal">
      <formula>"INB"</formula>
    </cfRule>
  </conditionalFormatting>
  <conditionalFormatting sqref="P24">
    <cfRule type="cellIs" dxfId="9791" priority="10243" operator="equal">
      <formula>"INB"</formula>
    </cfRule>
  </conditionalFormatting>
  <conditionalFormatting sqref="P24">
    <cfRule type="cellIs" dxfId="9790" priority="10242" operator="equal">
      <formula>"INB"</formula>
    </cfRule>
  </conditionalFormatting>
  <conditionalFormatting sqref="P24">
    <cfRule type="cellIs" dxfId="9789" priority="10248" operator="equal">
      <formula>"INB"</formula>
    </cfRule>
  </conditionalFormatting>
  <conditionalFormatting sqref="P24">
    <cfRule type="cellIs" dxfId="9788" priority="10247" operator="equal">
      <formula>"INB"</formula>
    </cfRule>
  </conditionalFormatting>
  <conditionalFormatting sqref="P24">
    <cfRule type="cellIs" dxfId="9787" priority="10246" operator="equal">
      <formula>"INB"</formula>
    </cfRule>
  </conditionalFormatting>
  <conditionalFormatting sqref="P24">
    <cfRule type="cellIs" dxfId="9786" priority="10245" operator="equal">
      <formula>"INB"</formula>
    </cfRule>
  </conditionalFormatting>
  <conditionalFormatting sqref="P24">
    <cfRule type="cellIs" dxfId="9785" priority="10244" operator="equal">
      <formula>"INB"</formula>
    </cfRule>
  </conditionalFormatting>
  <conditionalFormatting sqref="P24">
    <cfRule type="cellIs" dxfId="9784" priority="10241" operator="equal">
      <formula>"INB"</formula>
    </cfRule>
  </conditionalFormatting>
  <conditionalFormatting sqref="P24">
    <cfRule type="cellIs" dxfId="9783" priority="10235" operator="equal">
      <formula>"INB"</formula>
    </cfRule>
  </conditionalFormatting>
  <conditionalFormatting sqref="P24">
    <cfRule type="cellIs" dxfId="9782" priority="10234" operator="equal">
      <formula>"INB"</formula>
    </cfRule>
  </conditionalFormatting>
  <conditionalFormatting sqref="P24">
    <cfRule type="cellIs" dxfId="9781" priority="10240" operator="equal">
      <formula>"INB"</formula>
    </cfRule>
  </conditionalFormatting>
  <conditionalFormatting sqref="P24">
    <cfRule type="cellIs" dxfId="9780" priority="10239" operator="equal">
      <formula>"INB"</formula>
    </cfRule>
  </conditionalFormatting>
  <conditionalFormatting sqref="P24">
    <cfRule type="cellIs" dxfId="9779" priority="10238" operator="equal">
      <formula>"INB"</formula>
    </cfRule>
  </conditionalFormatting>
  <conditionalFormatting sqref="P24">
    <cfRule type="cellIs" dxfId="9778" priority="10237" operator="equal">
      <formula>"INB"</formula>
    </cfRule>
  </conditionalFormatting>
  <conditionalFormatting sqref="P24">
    <cfRule type="cellIs" dxfId="9777" priority="10236" operator="equal">
      <formula>"INB"</formula>
    </cfRule>
  </conditionalFormatting>
  <conditionalFormatting sqref="P24">
    <cfRule type="cellIs" dxfId="9776" priority="10233" operator="equal">
      <formula>"INB"</formula>
    </cfRule>
  </conditionalFormatting>
  <conditionalFormatting sqref="P32:P34 O29:O32 O45:P46 P43:P44 O28:P31 O41:P42 O35:P35 P36:P40 P19:P27">
    <cfRule type="cellIs" dxfId="9775" priority="10227" operator="equal">
      <formula>"INB"</formula>
    </cfRule>
  </conditionalFormatting>
  <conditionalFormatting sqref="P32:P34 O29:O32 O45:P46 P43:P44 O28:P31 O41:P42 O35:P35 P36:P40 P19:P27">
    <cfRule type="cellIs" dxfId="9774" priority="10226" operator="equal">
      <formula>"INB"</formula>
    </cfRule>
  </conditionalFormatting>
  <conditionalFormatting sqref="P32:P34 O29:O32 O45:P46 P43:P44 O28:P31 O41:P42 O35:P35 P36:P40 P19:P27">
    <cfRule type="cellIs" dxfId="9773" priority="10232" operator="equal">
      <formula>"INB"</formula>
    </cfRule>
  </conditionalFormatting>
  <conditionalFormatting sqref="P32:P34 O29:O32 O45:P46 P43:P44 O28:P31 O41:P42 O35:P35 P36:P40 P19:P27">
    <cfRule type="cellIs" dxfId="9772" priority="10231" operator="equal">
      <formula>"INB"</formula>
    </cfRule>
  </conditionalFormatting>
  <conditionalFormatting sqref="P32:P34 O29:O32 O45:P46 P43:P44 O28:P31 O41:P42 O35:P35 P36:P40 P19:P27">
    <cfRule type="cellIs" dxfId="9771" priority="10230" operator="equal">
      <formula>"INB"</formula>
    </cfRule>
  </conditionalFormatting>
  <conditionalFormatting sqref="P32:P34 O29:O32 O45:P46 P43:P44 O28:P31 O41:P42 O35:P35 P36:P40 P19:P27">
    <cfRule type="cellIs" dxfId="9770" priority="10229" operator="equal">
      <formula>"INB"</formula>
    </cfRule>
  </conditionalFormatting>
  <conditionalFormatting sqref="P32:P34 O29:O32 O45:P46 P43:P44 O28:P31 O41:P42 O35:P35 P36:P40 P19:P27">
    <cfRule type="cellIs" dxfId="9769" priority="10228" operator="equal">
      <formula>"INB"</formula>
    </cfRule>
  </conditionalFormatting>
  <conditionalFormatting sqref="P32:P34 O29:O32 O45:P46 P43:P44 O28:P31 O41:P42 O35:P35 P36:P40 P19:P27">
    <cfRule type="cellIs" dxfId="9768" priority="10225" operator="equal">
      <formula>"INB"</formula>
    </cfRule>
  </conditionalFormatting>
  <conditionalFormatting sqref="P32:P34 O29:O32 O45:P46 P43:P44 O28:P31 O41:P42 O35:P35 P36:P40 P19:P27">
    <cfRule type="cellIs" dxfId="9767" priority="10219" operator="equal">
      <formula>"INB"</formula>
    </cfRule>
  </conditionalFormatting>
  <conditionalFormatting sqref="P32:P34 O29:O32 O45:P46 P43:P44 O28:P31 O41:P42 O35:P35 P36:P40 P19:P27">
    <cfRule type="cellIs" dxfId="9766" priority="10218" operator="equal">
      <formula>"INB"</formula>
    </cfRule>
  </conditionalFormatting>
  <conditionalFormatting sqref="P32:P34 O29:O32 O45:P46 P43:P44 O28:P31 O41:P42 O35:P35 P36:P40 P19:P27">
    <cfRule type="cellIs" dxfId="9765" priority="10224" operator="equal">
      <formula>"INB"</formula>
    </cfRule>
  </conditionalFormatting>
  <conditionalFormatting sqref="P32:P34 O29:O32 O45:P46 P43:P44 O28:P31 O41:P42 O35:P35 P36:P40 P19:P27">
    <cfRule type="cellIs" dxfId="9764" priority="10223" operator="equal">
      <formula>"INB"</formula>
    </cfRule>
  </conditionalFormatting>
  <conditionalFormatting sqref="P32:P34 O29:O32 O45:P46 P43:P44 O28:P31 O41:P42 O35:P35 P36:P40 P19:P27">
    <cfRule type="cellIs" dxfId="9763" priority="10222" operator="equal">
      <formula>"INB"</formula>
    </cfRule>
  </conditionalFormatting>
  <conditionalFormatting sqref="P32:P34 O29:O32 O45:P46 P43:P44 O28:P31 O41:P42 O35:P35 P36:P40 P19:P27">
    <cfRule type="cellIs" dxfId="9762" priority="10221" operator="equal">
      <formula>"INB"</formula>
    </cfRule>
  </conditionalFormatting>
  <conditionalFormatting sqref="P32:P34 O29:O32 O45:P46 P43:P44 O28:P31 O41:P42 O35:P35 P36:P40 P19:P27">
    <cfRule type="cellIs" dxfId="9761" priority="10220" operator="equal">
      <formula>"INB"</formula>
    </cfRule>
  </conditionalFormatting>
  <conditionalFormatting sqref="P32:P34 O29:O32 O45:P46 P43:P44 O28:P31 O41:P42 O35:P35 P36:P40 P19:P27">
    <cfRule type="cellIs" dxfId="9760" priority="10217" operator="equal">
      <formula>"INB"</formula>
    </cfRule>
  </conditionalFormatting>
  <conditionalFormatting sqref="P32:P34 O29:O32 O45:P46 P43:P44 O28:P31 O41:P42 O35:P35 P36:P40 P19:P27">
    <cfRule type="cellIs" dxfId="9759" priority="10211" operator="equal">
      <formula>"INB"</formula>
    </cfRule>
  </conditionalFormatting>
  <conditionalFormatting sqref="P32:P34 O29:O32 O45:P46 P43:P44 O28:P31 O41:P42 O35:P35 P36:P40 P19:P27">
    <cfRule type="cellIs" dxfId="9758" priority="10210" operator="equal">
      <formula>"INB"</formula>
    </cfRule>
  </conditionalFormatting>
  <conditionalFormatting sqref="P32:P34 O29:O32 O45:P46 P43:P44 O28:P31 O41:P42 O35:P35 P36:P40 P19:P27">
    <cfRule type="cellIs" dxfId="9757" priority="10216" operator="equal">
      <formula>"INB"</formula>
    </cfRule>
  </conditionalFormatting>
  <conditionalFormatting sqref="P32:P34 O29:O32 O45:P46 P43:P44 O28:P31 O41:P42 O35:P35 P36:P40 P19:P27">
    <cfRule type="cellIs" dxfId="9756" priority="10215" operator="equal">
      <formula>"INB"</formula>
    </cfRule>
  </conditionalFormatting>
  <conditionalFormatting sqref="P32:P34 O29:O32 O45:P46 P43:P44 O28:P31 O41:P42 O35:P35 P36:P40 P19:P27">
    <cfRule type="cellIs" dxfId="9755" priority="10214" operator="equal">
      <formula>"INB"</formula>
    </cfRule>
  </conditionalFormatting>
  <conditionalFormatting sqref="P32:P34 O29:O32 O45:P46 P43:P44 O28:P31 O41:P42 O35:P35 P36:P40 P19:P27">
    <cfRule type="cellIs" dxfId="9754" priority="10213" operator="equal">
      <formula>"INB"</formula>
    </cfRule>
  </conditionalFormatting>
  <conditionalFormatting sqref="P32:P34 O29:O32 O45:P46 P43:P44 O28:P31 O41:P42 O35:P35 P36:P40 P19:P27">
    <cfRule type="cellIs" dxfId="9753" priority="10212" operator="equal">
      <formula>"INB"</formula>
    </cfRule>
  </conditionalFormatting>
  <conditionalFormatting sqref="P32:P34 O29:O32 O45:P46 P43:P44 O28:P31 O41:P42 O35:P35 P36:P40 P19:P27">
    <cfRule type="cellIs" dxfId="9752" priority="10209" operator="equal">
      <formula>"INB"</formula>
    </cfRule>
  </conditionalFormatting>
  <conditionalFormatting sqref="P32:P34 O29:O32 O45:P46 P43:P44 O28:P31 O41:P42 O35:P35 P36:P40 P19:P27">
    <cfRule type="cellIs" dxfId="9751" priority="10203" operator="equal">
      <formula>"INB"</formula>
    </cfRule>
  </conditionalFormatting>
  <conditionalFormatting sqref="P32:P34 O29:O32 O45:P46 P43:P44 O28:P31 O41:P42 O35:P35 P36:P40 P19:P27">
    <cfRule type="cellIs" dxfId="9750" priority="10202" operator="equal">
      <formula>"INB"</formula>
    </cfRule>
  </conditionalFormatting>
  <conditionalFormatting sqref="P32:P34 O29:O32 O45:P46 P43:P44 O28:P31 O41:P42 O35:P35 P36:P40 P19:P27">
    <cfRule type="cellIs" dxfId="9749" priority="10208" operator="equal">
      <formula>"INB"</formula>
    </cfRule>
  </conditionalFormatting>
  <conditionalFormatting sqref="P32:P34 O29:O32 O45:P46 P43:P44 O28:P31 O41:P42 O35:P35 P36:P40 P19:P27">
    <cfRule type="cellIs" dxfId="9748" priority="10207" operator="equal">
      <formula>"INB"</formula>
    </cfRule>
  </conditionalFormatting>
  <conditionalFormatting sqref="P32:P34 O29:O32 O45:P46 P43:P44 O28:P31 O41:P42 O35:P35 P36:P40 P19:P27">
    <cfRule type="cellIs" dxfId="9747" priority="10206" operator="equal">
      <formula>"INB"</formula>
    </cfRule>
  </conditionalFormatting>
  <conditionalFormatting sqref="P32:P34 O29:O32 O45:P46 P43:P44 O28:P31 O41:P42 O35:P35 P36:P40 P19:P27">
    <cfRule type="cellIs" dxfId="9746" priority="10205" operator="equal">
      <formula>"INB"</formula>
    </cfRule>
  </conditionalFormatting>
  <conditionalFormatting sqref="P32:P34 O29:O32 O45:P46 P43:P44 O28:P31 O41:P42 O35:P35 P36:P40 P19:P27">
    <cfRule type="cellIs" dxfId="9745" priority="10204" operator="equal">
      <formula>"INB"</formula>
    </cfRule>
  </conditionalFormatting>
  <conditionalFormatting sqref="P32:P34 O29:O32 O45:P46 P43:P44 O28:P31 O41:P42 O35:P35 P36:P40 P19:P27">
    <cfRule type="cellIs" dxfId="9744" priority="10201" operator="equal">
      <formula>"INB"</formula>
    </cfRule>
  </conditionalFormatting>
  <conditionalFormatting sqref="W66">
    <cfRule type="cellIs" dxfId="9743" priority="10182" operator="equal">
      <formula>"INB"</formula>
    </cfRule>
  </conditionalFormatting>
  <conditionalFormatting sqref="W66">
    <cfRule type="cellIs" dxfId="9742" priority="10181" operator="equal">
      <formula>"INB"</formula>
    </cfRule>
  </conditionalFormatting>
  <conditionalFormatting sqref="W66">
    <cfRule type="cellIs" dxfId="9741" priority="10180" operator="equal">
      <formula>"INB"</formula>
    </cfRule>
  </conditionalFormatting>
  <conditionalFormatting sqref="W66">
    <cfRule type="cellIs" dxfId="9740" priority="10179" operator="equal">
      <formula>"INB"</formula>
    </cfRule>
  </conditionalFormatting>
  <conditionalFormatting sqref="W71">
    <cfRule type="cellIs" dxfId="9739" priority="10178" operator="equal">
      <formula>"INB"</formula>
    </cfRule>
  </conditionalFormatting>
  <conditionalFormatting sqref="W71">
    <cfRule type="cellIs" dxfId="9738" priority="10177" operator="equal">
      <formula>"INB"</formula>
    </cfRule>
  </conditionalFormatting>
  <conditionalFormatting sqref="W71">
    <cfRule type="cellIs" dxfId="9737" priority="10176" operator="equal">
      <formula>"INB"</formula>
    </cfRule>
  </conditionalFormatting>
  <conditionalFormatting sqref="W71">
    <cfRule type="cellIs" dxfId="9736" priority="10175" operator="equal">
      <formula>"INB"</formula>
    </cfRule>
  </conditionalFormatting>
  <conditionalFormatting sqref="O17:P19 O41:P48 O18:O20 O24:P35 P36:P40 O52:P52 P20:P23 P14:P16">
    <cfRule type="cellIs" dxfId="9735" priority="10169" operator="equal">
      <formula>"INB"</formula>
    </cfRule>
  </conditionalFormatting>
  <conditionalFormatting sqref="O17:P19 O41:P48 O18:O20 O24:P35 P36:P40 O52:P52 P20:P23 P14:P16">
    <cfRule type="cellIs" dxfId="9734" priority="10168" operator="equal">
      <formula>"INB"</formula>
    </cfRule>
  </conditionalFormatting>
  <conditionalFormatting sqref="O17:P19 O41:P48 O18:O20 O24:P35 P36:P40 O52:P52 P20:P23 P14:P16">
    <cfRule type="cellIs" dxfId="9733" priority="10174" operator="equal">
      <formula>"INB"</formula>
    </cfRule>
  </conditionalFormatting>
  <conditionalFormatting sqref="O17:P19 O41:P48 O18:O20 O24:P35 P36:P40 O52:P52 P20:P23 P14:P16">
    <cfRule type="cellIs" dxfId="9732" priority="10173" operator="equal">
      <formula>"INB"</formula>
    </cfRule>
  </conditionalFormatting>
  <conditionalFormatting sqref="O17:P19 O41:P48 O18:O20 O24:P35 P36:P40 O52:P52 P20:P23 P14:P16">
    <cfRule type="cellIs" dxfId="9731" priority="10172" operator="equal">
      <formula>"INB"</formula>
    </cfRule>
  </conditionalFormatting>
  <conditionalFormatting sqref="O17:P19 O41:P48 O18:O20 O24:P35 P36:P40 O52:P52 P20:P23 P14:P16">
    <cfRule type="cellIs" dxfId="9730" priority="10171" operator="equal">
      <formula>"INB"</formula>
    </cfRule>
  </conditionalFormatting>
  <conditionalFormatting sqref="O17:P19 O41:P48 O18:O20 O24:P35 P36:P40 O52:P52 P20:P23 P14:P16">
    <cfRule type="cellIs" dxfId="9729" priority="10170" operator="equal">
      <formula>"INB"</formula>
    </cfRule>
  </conditionalFormatting>
  <conditionalFormatting sqref="O17:P19 O41:P48 O18:O20 O24:P35 P36:P40 O52:P52 P20:P23 P14:P16">
    <cfRule type="cellIs" dxfId="9728" priority="10167" operator="equal">
      <formula>"INB"</formula>
    </cfRule>
  </conditionalFormatting>
  <conditionalFormatting sqref="O17:P19 O41:P48 O18:O20 O24:P35 P36:P40 O52:P52 P20:P23 P14:P16">
    <cfRule type="cellIs" dxfId="9727" priority="10161" operator="equal">
      <formula>"INB"</formula>
    </cfRule>
  </conditionalFormatting>
  <conditionalFormatting sqref="O17:P19 O41:P48 O18:O20 O24:P35 P36:P40 O52:P52 P20:P23 P14:P16">
    <cfRule type="cellIs" dxfId="9726" priority="10160" operator="equal">
      <formula>"INB"</formula>
    </cfRule>
  </conditionalFormatting>
  <conditionalFormatting sqref="O17:P19 O41:P48 O18:O20 O24:P35 P36:P40 O52:P52 P20:P23 P14:P16">
    <cfRule type="cellIs" dxfId="9725" priority="10166" operator="equal">
      <formula>"INB"</formula>
    </cfRule>
  </conditionalFormatting>
  <conditionalFormatting sqref="O17:P19 O41:P48 O18:O20 O24:P35 P36:P40 O52:P52 P20:P23 P14:P16">
    <cfRule type="cellIs" dxfId="9724" priority="10165" operator="equal">
      <formula>"INB"</formula>
    </cfRule>
  </conditionalFormatting>
  <conditionalFormatting sqref="O17:P19 O41:P48 O18:O20 O24:P35 P36:P40 O52:P52 P20:P23 P14:P16">
    <cfRule type="cellIs" dxfId="9723" priority="10164" operator="equal">
      <formula>"INB"</formula>
    </cfRule>
  </conditionalFormatting>
  <conditionalFormatting sqref="O17:P19 O41:P48 O18:O20 O24:P35 P36:P40 O52:P52 P20:P23 P14:P16">
    <cfRule type="cellIs" dxfId="9722" priority="10163" operator="equal">
      <formula>"INB"</formula>
    </cfRule>
  </conditionalFormatting>
  <conditionalFormatting sqref="O17:P19 O41:P48 O18:O20 O24:P35 P36:P40 O52:P52 P20:P23 P14:P16">
    <cfRule type="cellIs" dxfId="9721" priority="10162" operator="equal">
      <formula>"INB"</formula>
    </cfRule>
  </conditionalFormatting>
  <conditionalFormatting sqref="O17:P19 O41:P48 O18:O20 O24:P35 P36:P40 O52:P52 P20:P23 P14:P16">
    <cfRule type="cellIs" dxfId="9720" priority="10159" operator="equal">
      <formula>"INB"</formula>
    </cfRule>
  </conditionalFormatting>
  <conditionalFormatting sqref="O17:P19 O41:P48 O18:O20 O24:P35 P36:P40 O52:P52 P20:P23 P14:P16">
    <cfRule type="cellIs" dxfId="9719" priority="10153" operator="equal">
      <formula>"INB"</formula>
    </cfRule>
  </conditionalFormatting>
  <conditionalFormatting sqref="O17:P19 O41:P48 O18:O20 O24:P35 P36:P40 O52:P52 P20:P23 P14:P16">
    <cfRule type="cellIs" dxfId="9718" priority="10152" operator="equal">
      <formula>"INB"</formula>
    </cfRule>
  </conditionalFormatting>
  <conditionalFormatting sqref="O17:P19 O41:P48 O18:O20 O24:P35 P36:P40 O52:P52 P20:P23 P14:P16">
    <cfRule type="cellIs" dxfId="9717" priority="10158" operator="equal">
      <formula>"INB"</formula>
    </cfRule>
  </conditionalFormatting>
  <conditionalFormatting sqref="O17:P19 O41:P48 O18:O20 O24:P35 P36:P40 O52:P52 P20:P23 P14:P16">
    <cfRule type="cellIs" dxfId="9716" priority="10157" operator="equal">
      <formula>"INB"</formula>
    </cfRule>
  </conditionalFormatting>
  <conditionalFormatting sqref="O17:P19 O41:P48 O18:O20 O24:P35 P36:P40 O52:P52 P20:P23 P14:P16">
    <cfRule type="cellIs" dxfId="9715" priority="10156" operator="equal">
      <formula>"INB"</formula>
    </cfRule>
  </conditionalFormatting>
  <conditionalFormatting sqref="O17:P19 O41:P48 O18:O20 O24:P35 P36:P40 O52:P52 P20:P23 P14:P16">
    <cfRule type="cellIs" dxfId="9714" priority="10155" operator="equal">
      <formula>"INB"</formula>
    </cfRule>
  </conditionalFormatting>
  <conditionalFormatting sqref="O17:P19 O41:P48 O18:O20 O24:P35 P36:P40 O52:P52 P20:P23 P14:P16">
    <cfRule type="cellIs" dxfId="9713" priority="10154" operator="equal">
      <formula>"INB"</formula>
    </cfRule>
  </conditionalFormatting>
  <conditionalFormatting sqref="O17:P19 O41:P48 O18:O20 O24:P35 P36:P40 O52:P52 P20:P23 P14:P16">
    <cfRule type="cellIs" dxfId="9712" priority="10151" operator="equal">
      <formula>"INB"</formula>
    </cfRule>
  </conditionalFormatting>
  <conditionalFormatting sqref="O17:P19 O41:P48 O18:O20 O24:P35 P36:P40 O52:P52 P20:P23 P14:P16">
    <cfRule type="cellIs" dxfId="9711" priority="10145" operator="equal">
      <formula>"INB"</formula>
    </cfRule>
  </conditionalFormatting>
  <conditionalFormatting sqref="O17:P19 O41:P48 O18:O20 O24:P35 P36:P40 O52:P52 P20:P23 P14:P16">
    <cfRule type="cellIs" dxfId="9710" priority="10144" operator="equal">
      <formula>"INB"</formula>
    </cfRule>
  </conditionalFormatting>
  <conditionalFormatting sqref="O17:P19 O41:P48 O18:O20 O24:P35 P36:P40 O52:P52 P20:P23 P14:P16">
    <cfRule type="cellIs" dxfId="9709" priority="10150" operator="equal">
      <formula>"INB"</formula>
    </cfRule>
  </conditionalFormatting>
  <conditionalFormatting sqref="O17:P19 O41:P48 O18:O20 O24:P35 P36:P40 O52:P52 P20:P23 P14:P16">
    <cfRule type="cellIs" dxfId="9708" priority="10149" operator="equal">
      <formula>"INB"</formula>
    </cfRule>
  </conditionalFormatting>
  <conditionalFormatting sqref="O17:P19 O41:P48 O18:O20 O24:P35 P36:P40 O52:P52 P20:P23 P14:P16">
    <cfRule type="cellIs" dxfId="9707" priority="10148" operator="equal">
      <formula>"INB"</formula>
    </cfRule>
  </conditionalFormatting>
  <conditionalFormatting sqref="O17:P19 O41:P48 O18:O20 O24:P35 P36:P40 O52:P52 P20:P23 P14:P16">
    <cfRule type="cellIs" dxfId="9706" priority="10147" operator="equal">
      <formula>"INB"</formula>
    </cfRule>
  </conditionalFormatting>
  <conditionalFormatting sqref="O17:P19 O41:P48 O18:O20 O24:P35 P36:P40 O52:P52 P20:P23 P14:P16">
    <cfRule type="cellIs" dxfId="9705" priority="10146" operator="equal">
      <formula>"INB"</formula>
    </cfRule>
  </conditionalFormatting>
  <conditionalFormatting sqref="O17:P19 O41:P48 O18:O20 O24:P35 P36:P40 O52:P52 P20:P23 P14:P16">
    <cfRule type="cellIs" dxfId="9704" priority="10143" operator="equal">
      <formula>"INB"</formula>
    </cfRule>
  </conditionalFormatting>
  <conditionalFormatting sqref="O45">
    <cfRule type="cellIs" dxfId="9703" priority="9999" operator="equal">
      <formula>"INB"</formula>
    </cfRule>
  </conditionalFormatting>
  <conditionalFormatting sqref="O45">
    <cfRule type="cellIs" dxfId="9702" priority="9998" operator="equal">
      <formula>"INB"</formula>
    </cfRule>
  </conditionalFormatting>
  <conditionalFormatting sqref="O45">
    <cfRule type="cellIs" dxfId="9701" priority="10004" operator="equal">
      <formula>"INB"</formula>
    </cfRule>
  </conditionalFormatting>
  <conditionalFormatting sqref="O45">
    <cfRule type="cellIs" dxfId="9700" priority="10003" operator="equal">
      <formula>"INB"</formula>
    </cfRule>
  </conditionalFormatting>
  <conditionalFormatting sqref="O45">
    <cfRule type="cellIs" dxfId="9699" priority="10002" operator="equal">
      <formula>"INB"</formula>
    </cfRule>
  </conditionalFormatting>
  <conditionalFormatting sqref="O45">
    <cfRule type="cellIs" dxfId="9698" priority="10001" operator="equal">
      <formula>"INB"</formula>
    </cfRule>
  </conditionalFormatting>
  <conditionalFormatting sqref="O45">
    <cfRule type="cellIs" dxfId="9697" priority="10000" operator="equal">
      <formula>"INB"</formula>
    </cfRule>
  </conditionalFormatting>
  <conditionalFormatting sqref="O45">
    <cfRule type="cellIs" dxfId="9696" priority="9997" operator="equal">
      <formula>"INB"</formula>
    </cfRule>
  </conditionalFormatting>
  <conditionalFormatting sqref="O45">
    <cfRule type="cellIs" dxfId="9695" priority="9991" operator="equal">
      <formula>"INB"</formula>
    </cfRule>
  </conditionalFormatting>
  <conditionalFormatting sqref="O45">
    <cfRule type="cellIs" dxfId="9694" priority="9990" operator="equal">
      <formula>"INB"</formula>
    </cfRule>
  </conditionalFormatting>
  <conditionalFormatting sqref="O45">
    <cfRule type="cellIs" dxfId="9693" priority="9996" operator="equal">
      <formula>"INB"</formula>
    </cfRule>
  </conditionalFormatting>
  <conditionalFormatting sqref="O45">
    <cfRule type="cellIs" dxfId="9692" priority="9995" operator="equal">
      <formula>"INB"</formula>
    </cfRule>
  </conditionalFormatting>
  <conditionalFormatting sqref="O45">
    <cfRule type="cellIs" dxfId="9691" priority="9994" operator="equal">
      <formula>"INB"</formula>
    </cfRule>
  </conditionalFormatting>
  <conditionalFormatting sqref="O45">
    <cfRule type="cellIs" dxfId="9690" priority="9993" operator="equal">
      <formula>"INB"</formula>
    </cfRule>
  </conditionalFormatting>
  <conditionalFormatting sqref="O45">
    <cfRule type="cellIs" dxfId="9689" priority="9992" operator="equal">
      <formula>"INB"</formula>
    </cfRule>
  </conditionalFormatting>
  <conditionalFormatting sqref="O45">
    <cfRule type="cellIs" dxfId="9688" priority="9989" operator="equal">
      <formula>"INB"</formula>
    </cfRule>
  </conditionalFormatting>
  <conditionalFormatting sqref="O45">
    <cfRule type="cellIs" dxfId="9687" priority="9983" operator="equal">
      <formula>"INB"</formula>
    </cfRule>
  </conditionalFormatting>
  <conditionalFormatting sqref="O45">
    <cfRule type="cellIs" dxfId="9686" priority="9982" operator="equal">
      <formula>"INB"</formula>
    </cfRule>
  </conditionalFormatting>
  <conditionalFormatting sqref="O45">
    <cfRule type="cellIs" dxfId="9685" priority="9988" operator="equal">
      <formula>"INB"</formula>
    </cfRule>
  </conditionalFormatting>
  <conditionalFormatting sqref="O45">
    <cfRule type="cellIs" dxfId="9684" priority="9987" operator="equal">
      <formula>"INB"</formula>
    </cfRule>
  </conditionalFormatting>
  <conditionalFormatting sqref="O45">
    <cfRule type="cellIs" dxfId="9683" priority="9986" operator="equal">
      <formula>"INB"</formula>
    </cfRule>
  </conditionalFormatting>
  <conditionalFormatting sqref="O45">
    <cfRule type="cellIs" dxfId="9682" priority="9985" operator="equal">
      <formula>"INB"</formula>
    </cfRule>
  </conditionalFormatting>
  <conditionalFormatting sqref="O45">
    <cfRule type="cellIs" dxfId="9681" priority="9984" operator="equal">
      <formula>"INB"</formula>
    </cfRule>
  </conditionalFormatting>
  <conditionalFormatting sqref="O45">
    <cfRule type="cellIs" dxfId="9680" priority="9981" operator="equal">
      <formula>"INB"</formula>
    </cfRule>
  </conditionalFormatting>
  <conditionalFormatting sqref="O45">
    <cfRule type="cellIs" dxfId="9679" priority="9975" operator="equal">
      <formula>"INB"</formula>
    </cfRule>
  </conditionalFormatting>
  <conditionalFormatting sqref="O45">
    <cfRule type="cellIs" dxfId="9678" priority="9974" operator="equal">
      <formula>"INB"</formula>
    </cfRule>
  </conditionalFormatting>
  <conditionalFormatting sqref="O45">
    <cfRule type="cellIs" dxfId="9677" priority="9980" operator="equal">
      <formula>"INB"</formula>
    </cfRule>
  </conditionalFormatting>
  <conditionalFormatting sqref="O45">
    <cfRule type="cellIs" dxfId="9676" priority="9979" operator="equal">
      <formula>"INB"</formula>
    </cfRule>
  </conditionalFormatting>
  <conditionalFormatting sqref="O45">
    <cfRule type="cellIs" dxfId="9675" priority="9978" operator="equal">
      <formula>"INB"</formula>
    </cfRule>
  </conditionalFormatting>
  <conditionalFormatting sqref="O45">
    <cfRule type="cellIs" dxfId="9674" priority="9977" operator="equal">
      <formula>"INB"</formula>
    </cfRule>
  </conditionalFormatting>
  <conditionalFormatting sqref="O45">
    <cfRule type="cellIs" dxfId="9673" priority="9976" operator="equal">
      <formula>"INB"</formula>
    </cfRule>
  </conditionalFormatting>
  <conditionalFormatting sqref="O45">
    <cfRule type="cellIs" dxfId="9672" priority="9973" operator="equal">
      <formula>"INB"</formula>
    </cfRule>
  </conditionalFormatting>
  <conditionalFormatting sqref="O28 O35">
    <cfRule type="cellIs" dxfId="9671" priority="9931" operator="equal">
      <formula>"INB"</formula>
    </cfRule>
  </conditionalFormatting>
  <conditionalFormatting sqref="O28 O35">
    <cfRule type="cellIs" dxfId="9670" priority="9930" operator="equal">
      <formula>"INB"</formula>
    </cfRule>
  </conditionalFormatting>
  <conditionalFormatting sqref="O28 O35">
    <cfRule type="cellIs" dxfId="9669" priority="9936" operator="equal">
      <formula>"INB"</formula>
    </cfRule>
  </conditionalFormatting>
  <conditionalFormatting sqref="O28 O35">
    <cfRule type="cellIs" dxfId="9668" priority="9935" operator="equal">
      <formula>"INB"</formula>
    </cfRule>
  </conditionalFormatting>
  <conditionalFormatting sqref="O28 O35">
    <cfRule type="cellIs" dxfId="9667" priority="9934" operator="equal">
      <formula>"INB"</formula>
    </cfRule>
  </conditionalFormatting>
  <conditionalFormatting sqref="O28 O35">
    <cfRule type="cellIs" dxfId="9666" priority="9933" operator="equal">
      <formula>"INB"</formula>
    </cfRule>
  </conditionalFormatting>
  <conditionalFormatting sqref="O28 O35">
    <cfRule type="cellIs" dxfId="9665" priority="9932" operator="equal">
      <formula>"INB"</formula>
    </cfRule>
  </conditionalFormatting>
  <conditionalFormatting sqref="O28 O35">
    <cfRule type="cellIs" dxfId="9664" priority="9929" operator="equal">
      <formula>"INB"</formula>
    </cfRule>
  </conditionalFormatting>
  <conditionalFormatting sqref="O28 O35">
    <cfRule type="cellIs" dxfId="9663" priority="9923" operator="equal">
      <formula>"INB"</formula>
    </cfRule>
  </conditionalFormatting>
  <conditionalFormatting sqref="O28 O35">
    <cfRule type="cellIs" dxfId="9662" priority="9922" operator="equal">
      <formula>"INB"</formula>
    </cfRule>
  </conditionalFormatting>
  <conditionalFormatting sqref="O28 O35">
    <cfRule type="cellIs" dxfId="9661" priority="9928" operator="equal">
      <formula>"INB"</formula>
    </cfRule>
  </conditionalFormatting>
  <conditionalFormatting sqref="O28 O35">
    <cfRule type="cellIs" dxfId="9660" priority="9927" operator="equal">
      <formula>"INB"</formula>
    </cfRule>
  </conditionalFormatting>
  <conditionalFormatting sqref="O28 O35">
    <cfRule type="cellIs" dxfId="9659" priority="9926" operator="equal">
      <formula>"INB"</formula>
    </cfRule>
  </conditionalFormatting>
  <conditionalFormatting sqref="O28 O35">
    <cfRule type="cellIs" dxfId="9658" priority="9925" operator="equal">
      <formula>"INB"</formula>
    </cfRule>
  </conditionalFormatting>
  <conditionalFormatting sqref="O28 O35">
    <cfRule type="cellIs" dxfId="9657" priority="9924" operator="equal">
      <formula>"INB"</formula>
    </cfRule>
  </conditionalFormatting>
  <conditionalFormatting sqref="O28 O35">
    <cfRule type="cellIs" dxfId="9656" priority="9921" operator="equal">
      <formula>"INB"</formula>
    </cfRule>
  </conditionalFormatting>
  <conditionalFormatting sqref="O28 O35">
    <cfRule type="cellIs" dxfId="9655" priority="9915" operator="equal">
      <formula>"INB"</formula>
    </cfRule>
  </conditionalFormatting>
  <conditionalFormatting sqref="O28 O35">
    <cfRule type="cellIs" dxfId="9654" priority="9914" operator="equal">
      <formula>"INB"</formula>
    </cfRule>
  </conditionalFormatting>
  <conditionalFormatting sqref="O28 O35">
    <cfRule type="cellIs" dxfId="9653" priority="9920" operator="equal">
      <formula>"INB"</formula>
    </cfRule>
  </conditionalFormatting>
  <conditionalFormatting sqref="O28 O35">
    <cfRule type="cellIs" dxfId="9652" priority="9919" operator="equal">
      <formula>"INB"</formula>
    </cfRule>
  </conditionalFormatting>
  <conditionalFormatting sqref="O28 O35">
    <cfRule type="cellIs" dxfId="9651" priority="9918" operator="equal">
      <formula>"INB"</formula>
    </cfRule>
  </conditionalFormatting>
  <conditionalFormatting sqref="O28 O35">
    <cfRule type="cellIs" dxfId="9650" priority="9917" operator="equal">
      <formula>"INB"</formula>
    </cfRule>
  </conditionalFormatting>
  <conditionalFormatting sqref="O28 O35">
    <cfRule type="cellIs" dxfId="9649" priority="9916" operator="equal">
      <formula>"INB"</formula>
    </cfRule>
  </conditionalFormatting>
  <conditionalFormatting sqref="O28 O35">
    <cfRule type="cellIs" dxfId="9648" priority="9913" operator="equal">
      <formula>"INB"</formula>
    </cfRule>
  </conditionalFormatting>
  <conditionalFormatting sqref="O28 O35">
    <cfRule type="cellIs" dxfId="9647" priority="9907" operator="equal">
      <formula>"INB"</formula>
    </cfRule>
  </conditionalFormatting>
  <conditionalFormatting sqref="O28 O35">
    <cfRule type="cellIs" dxfId="9646" priority="9906" operator="equal">
      <formula>"INB"</formula>
    </cfRule>
  </conditionalFormatting>
  <conditionalFormatting sqref="O28 O35">
    <cfRule type="cellIs" dxfId="9645" priority="9912" operator="equal">
      <formula>"INB"</formula>
    </cfRule>
  </conditionalFormatting>
  <conditionalFormatting sqref="O28 O35">
    <cfRule type="cellIs" dxfId="9644" priority="9911" operator="equal">
      <formula>"INB"</formula>
    </cfRule>
  </conditionalFormatting>
  <conditionalFormatting sqref="O28 O35">
    <cfRule type="cellIs" dxfId="9643" priority="9910" operator="equal">
      <formula>"INB"</formula>
    </cfRule>
  </conditionalFormatting>
  <conditionalFormatting sqref="O28 O35">
    <cfRule type="cellIs" dxfId="9642" priority="9909" operator="equal">
      <formula>"INB"</formula>
    </cfRule>
  </conditionalFormatting>
  <conditionalFormatting sqref="O28 O35">
    <cfRule type="cellIs" dxfId="9641" priority="9908" operator="equal">
      <formula>"INB"</formula>
    </cfRule>
  </conditionalFormatting>
  <conditionalFormatting sqref="O28 O35">
    <cfRule type="cellIs" dxfId="9640" priority="9905" operator="equal">
      <formula>"INB"</formula>
    </cfRule>
  </conditionalFormatting>
  <conditionalFormatting sqref="P18">
    <cfRule type="cellIs" dxfId="9639" priority="9801" operator="equal">
      <formula>"INB"</formula>
    </cfRule>
  </conditionalFormatting>
  <conditionalFormatting sqref="P18">
    <cfRule type="cellIs" dxfId="9638" priority="9800" operator="equal">
      <formula>"INB"</formula>
    </cfRule>
  </conditionalFormatting>
  <conditionalFormatting sqref="P18">
    <cfRule type="cellIs" dxfId="9637" priority="9806" operator="equal">
      <formula>"INB"</formula>
    </cfRule>
  </conditionalFormatting>
  <conditionalFormatting sqref="P18">
    <cfRule type="cellIs" dxfId="9636" priority="9805" operator="equal">
      <formula>"INB"</formula>
    </cfRule>
  </conditionalFormatting>
  <conditionalFormatting sqref="P18">
    <cfRule type="cellIs" dxfId="9635" priority="9804" operator="equal">
      <formula>"INB"</formula>
    </cfRule>
  </conditionalFormatting>
  <conditionalFormatting sqref="P18">
    <cfRule type="cellIs" dxfId="9634" priority="9803" operator="equal">
      <formula>"INB"</formula>
    </cfRule>
  </conditionalFormatting>
  <conditionalFormatting sqref="P18">
    <cfRule type="cellIs" dxfId="9633" priority="9802" operator="equal">
      <formula>"INB"</formula>
    </cfRule>
  </conditionalFormatting>
  <conditionalFormatting sqref="P18">
    <cfRule type="cellIs" dxfId="9632" priority="9799" operator="equal">
      <formula>"INB"</formula>
    </cfRule>
  </conditionalFormatting>
  <conditionalFormatting sqref="P18">
    <cfRule type="cellIs" dxfId="9631" priority="9793" operator="equal">
      <formula>"INB"</formula>
    </cfRule>
  </conditionalFormatting>
  <conditionalFormatting sqref="P18">
    <cfRule type="cellIs" dxfId="9630" priority="9792" operator="equal">
      <formula>"INB"</formula>
    </cfRule>
  </conditionalFormatting>
  <conditionalFormatting sqref="P18">
    <cfRule type="cellIs" dxfId="9629" priority="9798" operator="equal">
      <formula>"INB"</formula>
    </cfRule>
  </conditionalFormatting>
  <conditionalFormatting sqref="P18">
    <cfRule type="cellIs" dxfId="9628" priority="9797" operator="equal">
      <formula>"INB"</formula>
    </cfRule>
  </conditionalFormatting>
  <conditionalFormatting sqref="P18">
    <cfRule type="cellIs" dxfId="9627" priority="9796" operator="equal">
      <formula>"INB"</formula>
    </cfRule>
  </conditionalFormatting>
  <conditionalFormatting sqref="P18">
    <cfRule type="cellIs" dxfId="9626" priority="9795" operator="equal">
      <formula>"INB"</formula>
    </cfRule>
  </conditionalFormatting>
  <conditionalFormatting sqref="P18">
    <cfRule type="cellIs" dxfId="9625" priority="9794" operator="equal">
      <formula>"INB"</formula>
    </cfRule>
  </conditionalFormatting>
  <conditionalFormatting sqref="P18">
    <cfRule type="cellIs" dxfId="9624" priority="9791" operator="equal">
      <formula>"INB"</formula>
    </cfRule>
  </conditionalFormatting>
  <conditionalFormatting sqref="P32">
    <cfRule type="cellIs" dxfId="9623" priority="9689" operator="equal">
      <formula>"INB"</formula>
    </cfRule>
  </conditionalFormatting>
  <conditionalFormatting sqref="P32">
    <cfRule type="cellIs" dxfId="9622" priority="9688" operator="equal">
      <formula>"INB"</formula>
    </cfRule>
  </conditionalFormatting>
  <conditionalFormatting sqref="P32">
    <cfRule type="cellIs" dxfId="9621" priority="9694" operator="equal">
      <formula>"INB"</formula>
    </cfRule>
  </conditionalFormatting>
  <conditionalFormatting sqref="P32">
    <cfRule type="cellIs" dxfId="9620" priority="9693" operator="equal">
      <formula>"INB"</formula>
    </cfRule>
  </conditionalFormatting>
  <conditionalFormatting sqref="P32">
    <cfRule type="cellIs" dxfId="9619" priority="9692" operator="equal">
      <formula>"INB"</formula>
    </cfRule>
  </conditionalFormatting>
  <conditionalFormatting sqref="P32">
    <cfRule type="cellIs" dxfId="9618" priority="9691" operator="equal">
      <formula>"INB"</formula>
    </cfRule>
  </conditionalFormatting>
  <conditionalFormatting sqref="P32">
    <cfRule type="cellIs" dxfId="9617" priority="9690" operator="equal">
      <formula>"INB"</formula>
    </cfRule>
  </conditionalFormatting>
  <conditionalFormatting sqref="P32">
    <cfRule type="cellIs" dxfId="9616" priority="9687" operator="equal">
      <formula>"INB"</formula>
    </cfRule>
  </conditionalFormatting>
  <conditionalFormatting sqref="P32">
    <cfRule type="cellIs" dxfId="9615" priority="9681" operator="equal">
      <formula>"INB"</formula>
    </cfRule>
  </conditionalFormatting>
  <conditionalFormatting sqref="P32">
    <cfRule type="cellIs" dxfId="9614" priority="9680" operator="equal">
      <formula>"INB"</formula>
    </cfRule>
  </conditionalFormatting>
  <conditionalFormatting sqref="P32">
    <cfRule type="cellIs" dxfId="9613" priority="9686" operator="equal">
      <formula>"INB"</formula>
    </cfRule>
  </conditionalFormatting>
  <conditionalFormatting sqref="P32">
    <cfRule type="cellIs" dxfId="9612" priority="9685" operator="equal">
      <formula>"INB"</formula>
    </cfRule>
  </conditionalFormatting>
  <conditionalFormatting sqref="P32">
    <cfRule type="cellIs" dxfId="9611" priority="9684" operator="equal">
      <formula>"INB"</formula>
    </cfRule>
  </conditionalFormatting>
  <conditionalFormatting sqref="P32">
    <cfRule type="cellIs" dxfId="9610" priority="9683" operator="equal">
      <formula>"INB"</formula>
    </cfRule>
  </conditionalFormatting>
  <conditionalFormatting sqref="P32">
    <cfRule type="cellIs" dxfId="9609" priority="9682" operator="equal">
      <formula>"INB"</formula>
    </cfRule>
  </conditionalFormatting>
  <conditionalFormatting sqref="P32">
    <cfRule type="cellIs" dxfId="9608" priority="9679" operator="equal">
      <formula>"INB"</formula>
    </cfRule>
  </conditionalFormatting>
  <conditionalFormatting sqref="P31">
    <cfRule type="cellIs" dxfId="9607" priority="9673" operator="equal">
      <formula>"INB"</formula>
    </cfRule>
  </conditionalFormatting>
  <conditionalFormatting sqref="P31">
    <cfRule type="cellIs" dxfId="9606" priority="9672" operator="equal">
      <formula>"INB"</formula>
    </cfRule>
  </conditionalFormatting>
  <conditionalFormatting sqref="P31">
    <cfRule type="cellIs" dxfId="9605" priority="9678" operator="equal">
      <formula>"INB"</formula>
    </cfRule>
  </conditionalFormatting>
  <conditionalFormatting sqref="P31">
    <cfRule type="cellIs" dxfId="9604" priority="9677" operator="equal">
      <formula>"INB"</formula>
    </cfRule>
  </conditionalFormatting>
  <conditionalFormatting sqref="P31">
    <cfRule type="cellIs" dxfId="9603" priority="9676" operator="equal">
      <formula>"INB"</formula>
    </cfRule>
  </conditionalFormatting>
  <conditionalFormatting sqref="P31">
    <cfRule type="cellIs" dxfId="9602" priority="9675" operator="equal">
      <formula>"INB"</formula>
    </cfRule>
  </conditionalFormatting>
  <conditionalFormatting sqref="P31">
    <cfRule type="cellIs" dxfId="9601" priority="9674" operator="equal">
      <formula>"INB"</formula>
    </cfRule>
  </conditionalFormatting>
  <conditionalFormatting sqref="P31">
    <cfRule type="cellIs" dxfId="9600" priority="9671" operator="equal">
      <formula>"INB"</formula>
    </cfRule>
  </conditionalFormatting>
  <conditionalFormatting sqref="P31">
    <cfRule type="cellIs" dxfId="9599" priority="9665" operator="equal">
      <formula>"INB"</formula>
    </cfRule>
  </conditionalFormatting>
  <conditionalFormatting sqref="P31">
    <cfRule type="cellIs" dxfId="9598" priority="9664" operator="equal">
      <formula>"INB"</formula>
    </cfRule>
  </conditionalFormatting>
  <conditionalFormatting sqref="P31">
    <cfRule type="cellIs" dxfId="9597" priority="9670" operator="equal">
      <formula>"INB"</formula>
    </cfRule>
  </conditionalFormatting>
  <conditionalFormatting sqref="P31">
    <cfRule type="cellIs" dxfId="9596" priority="9669" operator="equal">
      <formula>"INB"</formula>
    </cfRule>
  </conditionalFormatting>
  <conditionalFormatting sqref="P31">
    <cfRule type="cellIs" dxfId="9595" priority="9668" operator="equal">
      <formula>"INB"</formula>
    </cfRule>
  </conditionalFormatting>
  <conditionalFormatting sqref="P31">
    <cfRule type="cellIs" dxfId="9594" priority="9667" operator="equal">
      <formula>"INB"</formula>
    </cfRule>
  </conditionalFormatting>
  <conditionalFormatting sqref="P31">
    <cfRule type="cellIs" dxfId="9593" priority="9666" operator="equal">
      <formula>"INB"</formula>
    </cfRule>
  </conditionalFormatting>
  <conditionalFormatting sqref="P31">
    <cfRule type="cellIs" dxfId="9592" priority="9663" operator="equal">
      <formula>"INB"</formula>
    </cfRule>
  </conditionalFormatting>
  <conditionalFormatting sqref="P30">
    <cfRule type="cellIs" dxfId="9591" priority="9625" operator="equal">
      <formula>"INB"</formula>
    </cfRule>
  </conditionalFormatting>
  <conditionalFormatting sqref="P30">
    <cfRule type="cellIs" dxfId="9590" priority="9624" operator="equal">
      <formula>"INB"</formula>
    </cfRule>
  </conditionalFormatting>
  <conditionalFormatting sqref="P30">
    <cfRule type="cellIs" dxfId="9589" priority="9630" operator="equal">
      <formula>"INB"</formula>
    </cfRule>
  </conditionalFormatting>
  <conditionalFormatting sqref="P30">
    <cfRule type="cellIs" dxfId="9588" priority="9629" operator="equal">
      <formula>"INB"</formula>
    </cfRule>
  </conditionalFormatting>
  <conditionalFormatting sqref="P30">
    <cfRule type="cellIs" dxfId="9587" priority="9628" operator="equal">
      <formula>"INB"</formula>
    </cfRule>
  </conditionalFormatting>
  <conditionalFormatting sqref="P30">
    <cfRule type="cellIs" dxfId="9586" priority="9627" operator="equal">
      <formula>"INB"</formula>
    </cfRule>
  </conditionalFormatting>
  <conditionalFormatting sqref="P30">
    <cfRule type="cellIs" dxfId="9585" priority="9626" operator="equal">
      <formula>"INB"</formula>
    </cfRule>
  </conditionalFormatting>
  <conditionalFormatting sqref="P30">
    <cfRule type="cellIs" dxfId="9584" priority="9623" operator="equal">
      <formula>"INB"</formula>
    </cfRule>
  </conditionalFormatting>
  <conditionalFormatting sqref="P30">
    <cfRule type="cellIs" dxfId="9583" priority="9617" operator="equal">
      <formula>"INB"</formula>
    </cfRule>
  </conditionalFormatting>
  <conditionalFormatting sqref="P30">
    <cfRule type="cellIs" dxfId="9582" priority="9616" operator="equal">
      <formula>"INB"</formula>
    </cfRule>
  </conditionalFormatting>
  <conditionalFormatting sqref="P30">
    <cfRule type="cellIs" dxfId="9581" priority="9622" operator="equal">
      <formula>"INB"</formula>
    </cfRule>
  </conditionalFormatting>
  <conditionalFormatting sqref="P30">
    <cfRule type="cellIs" dxfId="9580" priority="9621" operator="equal">
      <formula>"INB"</formula>
    </cfRule>
  </conditionalFormatting>
  <conditionalFormatting sqref="P30">
    <cfRule type="cellIs" dxfId="9579" priority="9620" operator="equal">
      <formula>"INB"</formula>
    </cfRule>
  </conditionalFormatting>
  <conditionalFormatting sqref="P30">
    <cfRule type="cellIs" dxfId="9578" priority="9619" operator="equal">
      <formula>"INB"</formula>
    </cfRule>
  </conditionalFormatting>
  <conditionalFormatting sqref="P30">
    <cfRule type="cellIs" dxfId="9577" priority="9618" operator="equal">
      <formula>"INB"</formula>
    </cfRule>
  </conditionalFormatting>
  <conditionalFormatting sqref="P30">
    <cfRule type="cellIs" dxfId="9576" priority="9615" operator="equal">
      <formula>"INB"</formula>
    </cfRule>
  </conditionalFormatting>
  <conditionalFormatting sqref="P30">
    <cfRule type="cellIs" dxfId="9575" priority="9609" operator="equal">
      <formula>"INB"</formula>
    </cfRule>
  </conditionalFormatting>
  <conditionalFormatting sqref="P30">
    <cfRule type="cellIs" dxfId="9574" priority="9608" operator="equal">
      <formula>"INB"</formula>
    </cfRule>
  </conditionalFormatting>
  <conditionalFormatting sqref="P30">
    <cfRule type="cellIs" dxfId="9573" priority="9614" operator="equal">
      <formula>"INB"</formula>
    </cfRule>
  </conditionalFormatting>
  <conditionalFormatting sqref="P30">
    <cfRule type="cellIs" dxfId="9572" priority="9613" operator="equal">
      <formula>"INB"</formula>
    </cfRule>
  </conditionalFormatting>
  <conditionalFormatting sqref="P30">
    <cfRule type="cellIs" dxfId="9571" priority="9612" operator="equal">
      <formula>"INB"</formula>
    </cfRule>
  </conditionalFormatting>
  <conditionalFormatting sqref="P30">
    <cfRule type="cellIs" dxfId="9570" priority="9611" operator="equal">
      <formula>"INB"</formula>
    </cfRule>
  </conditionalFormatting>
  <conditionalFormatting sqref="P30">
    <cfRule type="cellIs" dxfId="9569" priority="9610" operator="equal">
      <formula>"INB"</formula>
    </cfRule>
  </conditionalFormatting>
  <conditionalFormatting sqref="P30">
    <cfRule type="cellIs" dxfId="9568" priority="9607" operator="equal">
      <formula>"INB"</formula>
    </cfRule>
  </conditionalFormatting>
  <conditionalFormatting sqref="P30">
    <cfRule type="cellIs" dxfId="9567" priority="9601" operator="equal">
      <formula>"INB"</formula>
    </cfRule>
  </conditionalFormatting>
  <conditionalFormatting sqref="P30">
    <cfRule type="cellIs" dxfId="9566" priority="9600" operator="equal">
      <formula>"INB"</formula>
    </cfRule>
  </conditionalFormatting>
  <conditionalFormatting sqref="P30">
    <cfRule type="cellIs" dxfId="9565" priority="9606" operator="equal">
      <formula>"INB"</formula>
    </cfRule>
  </conditionalFormatting>
  <conditionalFormatting sqref="P30">
    <cfRule type="cellIs" dxfId="9564" priority="9605" operator="equal">
      <formula>"INB"</formula>
    </cfRule>
  </conditionalFormatting>
  <conditionalFormatting sqref="P30">
    <cfRule type="cellIs" dxfId="9563" priority="9604" operator="equal">
      <formula>"INB"</formula>
    </cfRule>
  </conditionalFormatting>
  <conditionalFormatting sqref="P30">
    <cfRule type="cellIs" dxfId="9562" priority="9603" operator="equal">
      <formula>"INB"</formula>
    </cfRule>
  </conditionalFormatting>
  <conditionalFormatting sqref="P30">
    <cfRule type="cellIs" dxfId="9561" priority="9602" operator="equal">
      <formula>"INB"</formula>
    </cfRule>
  </conditionalFormatting>
  <conditionalFormatting sqref="P30">
    <cfRule type="cellIs" dxfId="9560" priority="9599" operator="equal">
      <formula>"INB"</formula>
    </cfRule>
  </conditionalFormatting>
  <conditionalFormatting sqref="O72">
    <cfRule type="cellIs" dxfId="9559" priority="9300" operator="equal">
      <formula>"INB"</formula>
    </cfRule>
  </conditionalFormatting>
  <conditionalFormatting sqref="O72">
    <cfRule type="cellIs" dxfId="9558" priority="9299" operator="equal">
      <formula>"INB"</formula>
    </cfRule>
  </conditionalFormatting>
  <conditionalFormatting sqref="O72">
    <cfRule type="cellIs" dxfId="9557" priority="9298" operator="equal">
      <formula>"INB"</formula>
    </cfRule>
  </conditionalFormatting>
  <conditionalFormatting sqref="O72">
    <cfRule type="cellIs" dxfId="9556" priority="9297" operator="equal">
      <formula>"INB"</formula>
    </cfRule>
  </conditionalFormatting>
  <conditionalFormatting sqref="H70">
    <cfRule type="cellIs" dxfId="9555" priority="9296" operator="equal">
      <formula>"INB"</formula>
    </cfRule>
  </conditionalFormatting>
  <conditionalFormatting sqref="H70">
    <cfRule type="cellIs" dxfId="9554" priority="9295" operator="equal">
      <formula>"INB"</formula>
    </cfRule>
  </conditionalFormatting>
  <conditionalFormatting sqref="H70">
    <cfRule type="cellIs" dxfId="9553" priority="9294" operator="equal">
      <formula>"INB"</formula>
    </cfRule>
  </conditionalFormatting>
  <conditionalFormatting sqref="H70">
    <cfRule type="cellIs" dxfId="9552" priority="9293" operator="equal">
      <formula>"INB"</formula>
    </cfRule>
  </conditionalFormatting>
  <conditionalFormatting sqref="H70">
    <cfRule type="cellIs" dxfId="9551" priority="9292" operator="equal">
      <formula>"INB"</formula>
    </cfRule>
  </conditionalFormatting>
  <conditionalFormatting sqref="H70">
    <cfRule type="cellIs" dxfId="9550" priority="9291" operator="equal">
      <formula>"INB"</formula>
    </cfRule>
  </conditionalFormatting>
  <conditionalFormatting sqref="H70">
    <cfRule type="cellIs" dxfId="9549" priority="9290" operator="equal">
      <formula>"INB"</formula>
    </cfRule>
  </conditionalFormatting>
  <conditionalFormatting sqref="H70">
    <cfRule type="cellIs" dxfId="9548" priority="9289" operator="equal">
      <formula>"INB"</formula>
    </cfRule>
  </conditionalFormatting>
  <conditionalFormatting sqref="H70">
    <cfRule type="cellIs" dxfId="9547" priority="9288" operator="equal">
      <formula>"INB"</formula>
    </cfRule>
  </conditionalFormatting>
  <conditionalFormatting sqref="H70">
    <cfRule type="cellIs" dxfId="9546" priority="9287" operator="equal">
      <formula>"INB"</formula>
    </cfRule>
  </conditionalFormatting>
  <conditionalFormatting sqref="H70">
    <cfRule type="cellIs" dxfId="9545" priority="9286" operator="equal">
      <formula>"INB"</formula>
    </cfRule>
  </conditionalFormatting>
  <conditionalFormatting sqref="H70">
    <cfRule type="cellIs" dxfId="9544" priority="9285" operator="equal">
      <formula>"INB"</formula>
    </cfRule>
  </conditionalFormatting>
  <conditionalFormatting sqref="H70">
    <cfRule type="cellIs" dxfId="9543" priority="9284" operator="equal">
      <formula>"INB"</formula>
    </cfRule>
  </conditionalFormatting>
  <conditionalFormatting sqref="H70">
    <cfRule type="cellIs" dxfId="9542" priority="9283" operator="equal">
      <formula>"INB"</formula>
    </cfRule>
  </conditionalFormatting>
  <conditionalFormatting sqref="H70">
    <cfRule type="cellIs" dxfId="9541" priority="9282" operator="equal">
      <formula>"INB"</formula>
    </cfRule>
  </conditionalFormatting>
  <conditionalFormatting sqref="H70">
    <cfRule type="cellIs" dxfId="9540" priority="9281" operator="equal">
      <formula>"INB"</formula>
    </cfRule>
  </conditionalFormatting>
  <conditionalFormatting sqref="H70">
    <cfRule type="cellIs" dxfId="9539" priority="9280" operator="equal">
      <formula>"INB"</formula>
    </cfRule>
  </conditionalFormatting>
  <conditionalFormatting sqref="H70">
    <cfRule type="cellIs" dxfId="9538" priority="9279" operator="equal">
      <formula>"INB"</formula>
    </cfRule>
  </conditionalFormatting>
  <conditionalFormatting sqref="H70">
    <cfRule type="cellIs" dxfId="9537" priority="9278" operator="equal">
      <formula>"INB"</formula>
    </cfRule>
  </conditionalFormatting>
  <conditionalFormatting sqref="H70">
    <cfRule type="cellIs" dxfId="9536" priority="9277" operator="equal">
      <formula>"INB"</formula>
    </cfRule>
  </conditionalFormatting>
  <conditionalFormatting sqref="H70">
    <cfRule type="cellIs" dxfId="9535" priority="9276" operator="equal">
      <formula>"INB"</formula>
    </cfRule>
  </conditionalFormatting>
  <conditionalFormatting sqref="H70">
    <cfRule type="cellIs" dxfId="9534" priority="9275" operator="equal">
      <formula>"INB"</formula>
    </cfRule>
  </conditionalFormatting>
  <conditionalFormatting sqref="H70">
    <cfRule type="cellIs" dxfId="9533" priority="9274" operator="equal">
      <formula>"INB"</formula>
    </cfRule>
  </conditionalFormatting>
  <conditionalFormatting sqref="H70">
    <cfRule type="cellIs" dxfId="9532" priority="9273" operator="equal">
      <formula>"INB"</formula>
    </cfRule>
  </conditionalFormatting>
  <conditionalFormatting sqref="H70">
    <cfRule type="cellIs" dxfId="9531" priority="9272" operator="equal">
      <formula>"INB"</formula>
    </cfRule>
  </conditionalFormatting>
  <conditionalFormatting sqref="H70">
    <cfRule type="cellIs" dxfId="9530" priority="9271" operator="equal">
      <formula>"INB"</formula>
    </cfRule>
  </conditionalFormatting>
  <conditionalFormatting sqref="H70">
    <cfRule type="cellIs" dxfId="9529" priority="9270" operator="equal">
      <formula>"INB"</formula>
    </cfRule>
  </conditionalFormatting>
  <conditionalFormatting sqref="H70">
    <cfRule type="cellIs" dxfId="9528" priority="9269" operator="equal">
      <formula>"INB"</formula>
    </cfRule>
  </conditionalFormatting>
  <conditionalFormatting sqref="H70">
    <cfRule type="cellIs" dxfId="9527" priority="9268" operator="equal">
      <formula>"INB"</formula>
    </cfRule>
  </conditionalFormatting>
  <conditionalFormatting sqref="H70">
    <cfRule type="cellIs" dxfId="9526" priority="9267" operator="equal">
      <formula>"INB"</formula>
    </cfRule>
  </conditionalFormatting>
  <conditionalFormatting sqref="H70">
    <cfRule type="cellIs" dxfId="9525" priority="9266" operator="equal">
      <formula>"INB"</formula>
    </cfRule>
  </conditionalFormatting>
  <conditionalFormatting sqref="H70">
    <cfRule type="cellIs" dxfId="9524" priority="9265" operator="equal">
      <formula>"INB"</formula>
    </cfRule>
  </conditionalFormatting>
  <conditionalFormatting sqref="H70">
    <cfRule type="cellIs" dxfId="9523" priority="9264" operator="equal">
      <formula>"INB"</formula>
    </cfRule>
  </conditionalFormatting>
  <conditionalFormatting sqref="H70">
    <cfRule type="cellIs" dxfId="9522" priority="9263" operator="equal">
      <formula>"INB"</formula>
    </cfRule>
  </conditionalFormatting>
  <conditionalFormatting sqref="H70">
    <cfRule type="cellIs" dxfId="9521" priority="9262" operator="equal">
      <formula>"INB"</formula>
    </cfRule>
  </conditionalFormatting>
  <conditionalFormatting sqref="H70">
    <cfRule type="cellIs" dxfId="9520" priority="9261" operator="equal">
      <formula>"INB"</formula>
    </cfRule>
  </conditionalFormatting>
  <conditionalFormatting sqref="H70">
    <cfRule type="cellIs" dxfId="9519" priority="9260" operator="equal">
      <formula>"INB"</formula>
    </cfRule>
  </conditionalFormatting>
  <conditionalFormatting sqref="H70">
    <cfRule type="cellIs" dxfId="9518" priority="9259" operator="equal">
      <formula>"INB"</formula>
    </cfRule>
  </conditionalFormatting>
  <conditionalFormatting sqref="H70">
    <cfRule type="cellIs" dxfId="9517" priority="9258" operator="equal">
      <formula>"INB"</formula>
    </cfRule>
  </conditionalFormatting>
  <conditionalFormatting sqref="H70">
    <cfRule type="cellIs" dxfId="9516" priority="9257" operator="equal">
      <formula>"INB"</formula>
    </cfRule>
  </conditionalFormatting>
  <conditionalFormatting sqref="H70">
    <cfRule type="cellIs" dxfId="9515" priority="9256" operator="equal">
      <formula>"INB"</formula>
    </cfRule>
  </conditionalFormatting>
  <conditionalFormatting sqref="H70">
    <cfRule type="cellIs" dxfId="9514" priority="9255" operator="equal">
      <formula>"INB"</formula>
    </cfRule>
  </conditionalFormatting>
  <conditionalFormatting sqref="H70">
    <cfRule type="cellIs" dxfId="9513" priority="9254" operator="equal">
      <formula>"INB"</formula>
    </cfRule>
  </conditionalFormatting>
  <conditionalFormatting sqref="H70">
    <cfRule type="cellIs" dxfId="9512" priority="9253" operator="equal">
      <formula>"INB"</formula>
    </cfRule>
  </conditionalFormatting>
  <conditionalFormatting sqref="H70">
    <cfRule type="cellIs" dxfId="9511" priority="9252" operator="equal">
      <formula>"INB"</formula>
    </cfRule>
  </conditionalFormatting>
  <conditionalFormatting sqref="O17:P19 O41:P48 O18:O20 O24:P35 P36:P40 O52:P53 P20:P23 P14:P16">
    <cfRule type="cellIs" dxfId="9510" priority="9246" operator="equal">
      <formula>"INB"</formula>
    </cfRule>
  </conditionalFormatting>
  <conditionalFormatting sqref="O17:P19 O41:P48 O18:O20 O24:P35 P36:P40 O52:P53 P20:P23 P14:P16">
    <cfRule type="cellIs" dxfId="9509" priority="9245" operator="equal">
      <formula>"INB"</formula>
    </cfRule>
  </conditionalFormatting>
  <conditionalFormatting sqref="O17:P19 O41:P48 O18:O20 O24:P35 P36:P40 O52:P53 P20:P23 P14:P16">
    <cfRule type="cellIs" dxfId="9508" priority="9251" operator="equal">
      <formula>"INB"</formula>
    </cfRule>
  </conditionalFormatting>
  <conditionalFormatting sqref="O17:P19 O41:P48 O18:O20 O24:P35 P36:P40 O52:P53 P20:P23 P14:P16">
    <cfRule type="cellIs" dxfId="9507" priority="9250" operator="equal">
      <formula>"INB"</formula>
    </cfRule>
  </conditionalFormatting>
  <conditionalFormatting sqref="O17:P19 O41:P48 O18:O20 O24:P35 P36:P40 O52:P53 P20:P23 P14:P16">
    <cfRule type="cellIs" dxfId="9506" priority="9249" operator="equal">
      <formula>"INB"</formula>
    </cfRule>
  </conditionalFormatting>
  <conditionalFormatting sqref="O17:P19 O41:P48 O18:O20 O24:P35 P36:P40 O52:P53 P20:P23 P14:P16">
    <cfRule type="cellIs" dxfId="9505" priority="9248" operator="equal">
      <formula>"INB"</formula>
    </cfRule>
  </conditionalFormatting>
  <conditionalFormatting sqref="O17:P19 O41:P48 O18:O20 O24:P35 P36:P40 O52:P53 P20:P23 P14:P16">
    <cfRule type="cellIs" dxfId="9504" priority="9247" operator="equal">
      <formula>"INB"</formula>
    </cfRule>
  </conditionalFormatting>
  <conditionalFormatting sqref="O17:P19 O41:P48 O18:O20 O24:P35 P36:P40 O52:P53 P20:P23 P14:P16">
    <cfRule type="cellIs" dxfId="9503" priority="9244" operator="equal">
      <formula>"INB"</formula>
    </cfRule>
  </conditionalFormatting>
  <conditionalFormatting sqref="O17:P19 O41:P48 O18:O20 O24:P35 P36:P40 O52:P53 P20:P23 P14:P16">
    <cfRule type="cellIs" dxfId="9502" priority="9238" operator="equal">
      <formula>"INB"</formula>
    </cfRule>
  </conditionalFormatting>
  <conditionalFormatting sqref="O17:P19 O41:P48 O18:O20 O24:P35 P36:P40 O52:P53 P20:P23 P14:P16">
    <cfRule type="cellIs" dxfId="9501" priority="9237" operator="equal">
      <formula>"INB"</formula>
    </cfRule>
  </conditionalFormatting>
  <conditionalFormatting sqref="O17:P19 O41:P48 O18:O20 O24:P35 P36:P40 O52:P53 P20:P23 P14:P16">
    <cfRule type="cellIs" dxfId="9500" priority="9243" operator="equal">
      <formula>"INB"</formula>
    </cfRule>
  </conditionalFormatting>
  <conditionalFormatting sqref="O17:P19 O41:P48 O18:O20 O24:P35 P36:P40 O52:P53 P20:P23 P14:P16">
    <cfRule type="cellIs" dxfId="9499" priority="9242" operator="equal">
      <formula>"INB"</formula>
    </cfRule>
  </conditionalFormatting>
  <conditionalFormatting sqref="O17:P19 O41:P48 O18:O20 O24:P35 P36:P40 O52:P53 P20:P23 P14:P16">
    <cfRule type="cellIs" dxfId="9498" priority="9241" operator="equal">
      <formula>"INB"</formula>
    </cfRule>
  </conditionalFormatting>
  <conditionalFormatting sqref="O17:P19 O41:P48 O18:O20 O24:P35 P36:P40 O52:P53 P20:P23 P14:P16">
    <cfRule type="cellIs" dxfId="9497" priority="9240" operator="equal">
      <formula>"INB"</formula>
    </cfRule>
  </conditionalFormatting>
  <conditionalFormatting sqref="O17:P19 O41:P48 O18:O20 O24:P35 P36:P40 O52:P53 P20:P23 P14:P16">
    <cfRule type="cellIs" dxfId="9496" priority="9239" operator="equal">
      <formula>"INB"</formula>
    </cfRule>
  </conditionalFormatting>
  <conditionalFormatting sqref="O17:P19 O41:P48 O18:O20 O24:P35 P36:P40 O52:P53 P20:P23 P14:P16">
    <cfRule type="cellIs" dxfId="9495" priority="9236" operator="equal">
      <formula>"INB"</formula>
    </cfRule>
  </conditionalFormatting>
  <conditionalFormatting sqref="O17:P19 O41:P48 O18:O20 O24:P35 P36:P40 O52:P53 P20:P23 P14:P16">
    <cfRule type="cellIs" dxfId="9494" priority="9230" operator="equal">
      <formula>"INB"</formula>
    </cfRule>
  </conditionalFormatting>
  <conditionalFormatting sqref="O17:P19 O41:P48 O18:O20 O24:P35 P36:P40 O52:P53 P20:P23 P14:P16">
    <cfRule type="cellIs" dxfId="9493" priority="9229" operator="equal">
      <formula>"INB"</formula>
    </cfRule>
  </conditionalFormatting>
  <conditionalFormatting sqref="O17:P19 O41:P48 O18:O20 O24:P35 P36:P40 O52:P53 P20:P23 P14:P16">
    <cfRule type="cellIs" dxfId="9492" priority="9235" operator="equal">
      <formula>"INB"</formula>
    </cfRule>
  </conditionalFormatting>
  <conditionalFormatting sqref="O17:P19 O41:P48 O18:O20 O24:P35 P36:P40 O52:P53 P20:P23 P14:P16">
    <cfRule type="cellIs" dxfId="9491" priority="9234" operator="equal">
      <formula>"INB"</formula>
    </cfRule>
  </conditionalFormatting>
  <conditionalFormatting sqref="O17:P19 O41:P48 O18:O20 O24:P35 P36:P40 O52:P53 P20:P23 P14:P16">
    <cfRule type="cellIs" dxfId="9490" priority="9233" operator="equal">
      <formula>"INB"</formula>
    </cfRule>
  </conditionalFormatting>
  <conditionalFormatting sqref="O17:P19 O41:P48 O18:O20 O24:P35 P36:P40 O52:P53 P20:P23 P14:P16">
    <cfRule type="cellIs" dxfId="9489" priority="9232" operator="equal">
      <formula>"INB"</formula>
    </cfRule>
  </conditionalFormatting>
  <conditionalFormatting sqref="O17:P19 O41:P48 O18:O20 O24:P35 P36:P40 O52:P53 P20:P23 P14:P16">
    <cfRule type="cellIs" dxfId="9488" priority="9231" operator="equal">
      <formula>"INB"</formula>
    </cfRule>
  </conditionalFormatting>
  <conditionalFormatting sqref="O17:P19 O41:P48 O18:O20 O24:P35 P36:P40 O52:P53 P20:P23 P14:P16">
    <cfRule type="cellIs" dxfId="9487" priority="9228" operator="equal">
      <formula>"INB"</formula>
    </cfRule>
  </conditionalFormatting>
  <conditionalFormatting sqref="O17:P19 O41:P48 O18:O20 O24:P35 P36:P40 O52:P53 P20:P23 P14:P16">
    <cfRule type="cellIs" dxfId="9486" priority="9222" operator="equal">
      <formula>"INB"</formula>
    </cfRule>
  </conditionalFormatting>
  <conditionalFormatting sqref="O17:P19 O41:P48 O18:O20 O24:P35 P36:P40 O52:P53 P20:P23 P14:P16">
    <cfRule type="cellIs" dxfId="9485" priority="9221" operator="equal">
      <formula>"INB"</formula>
    </cfRule>
  </conditionalFormatting>
  <conditionalFormatting sqref="O17:P19 O41:P48 O18:O20 O24:P35 P36:P40 O52:P53 P20:P23 P14:P16">
    <cfRule type="cellIs" dxfId="9484" priority="9227" operator="equal">
      <formula>"INB"</formula>
    </cfRule>
  </conditionalFormatting>
  <conditionalFormatting sqref="O17:P19 O41:P48 O18:O20 O24:P35 P36:P40 O52:P53 P20:P23 P14:P16">
    <cfRule type="cellIs" dxfId="9483" priority="9226" operator="equal">
      <formula>"INB"</formula>
    </cfRule>
  </conditionalFormatting>
  <conditionalFormatting sqref="O17:P19 O41:P48 O18:O20 O24:P35 P36:P40 O52:P53 P20:P23 P14:P16">
    <cfRule type="cellIs" dxfId="9482" priority="9225" operator="equal">
      <formula>"INB"</formula>
    </cfRule>
  </conditionalFormatting>
  <conditionalFormatting sqref="O17:P19 O41:P48 O18:O20 O24:P35 P36:P40 O52:P53 P20:P23 P14:P16">
    <cfRule type="cellIs" dxfId="9481" priority="9224" operator="equal">
      <formula>"INB"</formula>
    </cfRule>
  </conditionalFormatting>
  <conditionalFormatting sqref="O17:P19 O41:P48 O18:O20 O24:P35 P36:P40 O52:P53 P20:P23 P14:P16">
    <cfRule type="cellIs" dxfId="9480" priority="9223" operator="equal">
      <formula>"INB"</formula>
    </cfRule>
  </conditionalFormatting>
  <conditionalFormatting sqref="O17:P19 O41:P48 O18:O20 O24:P35 P36:P40 O52:P53 P20:P23 P14:P16">
    <cfRule type="cellIs" dxfId="9479" priority="9220" operator="equal">
      <formula>"INB"</formula>
    </cfRule>
  </conditionalFormatting>
  <conditionalFormatting sqref="O17:P19 O41:P48 O18:O20 O24:P35 P36:P40 O52:P53 P20:P23 P14:P16">
    <cfRule type="cellIs" dxfId="9478" priority="9214" operator="equal">
      <formula>"INB"</formula>
    </cfRule>
  </conditionalFormatting>
  <conditionalFormatting sqref="O17:P19 O41:P48 O18:O20 O24:P35 P36:P40 O52:P53 P20:P23 P14:P16">
    <cfRule type="cellIs" dxfId="9477" priority="9213" operator="equal">
      <formula>"INB"</formula>
    </cfRule>
  </conditionalFormatting>
  <conditionalFormatting sqref="O17:P19 O41:P48 O18:O20 O24:P35 P36:P40 O52:P53 P20:P23 P14:P16">
    <cfRule type="cellIs" dxfId="9476" priority="9219" operator="equal">
      <formula>"INB"</formula>
    </cfRule>
  </conditionalFormatting>
  <conditionalFormatting sqref="O17:P19 O41:P48 O18:O20 O24:P35 P36:P40 O52:P53 P20:P23 P14:P16">
    <cfRule type="cellIs" dxfId="9475" priority="9218" operator="equal">
      <formula>"INB"</formula>
    </cfRule>
  </conditionalFormatting>
  <conditionalFormatting sqref="O17:P19 O41:P48 O18:O20 O24:P35 P36:P40 O52:P53 P20:P23 P14:P16">
    <cfRule type="cellIs" dxfId="9474" priority="9217" operator="equal">
      <formula>"INB"</formula>
    </cfRule>
  </conditionalFormatting>
  <conditionalFormatting sqref="O17:P19 O41:P48 O18:O20 O24:P35 P36:P40 O52:P53 P20:P23 P14:P16">
    <cfRule type="cellIs" dxfId="9473" priority="9216" operator="equal">
      <formula>"INB"</formula>
    </cfRule>
  </conditionalFormatting>
  <conditionalFormatting sqref="O17:P19 O41:P48 O18:O20 O24:P35 P36:P40 O52:P53 P20:P23 P14:P16">
    <cfRule type="cellIs" dxfId="9472" priority="9215" operator="equal">
      <formula>"INB"</formula>
    </cfRule>
  </conditionalFormatting>
  <conditionalFormatting sqref="O17:P19 O41:P48 O18:O20 O24:P35 P36:P40 O52:P53 P20:P23 P14:P16">
    <cfRule type="cellIs" dxfId="9471" priority="9212" operator="equal">
      <formula>"INB"</formula>
    </cfRule>
  </conditionalFormatting>
  <conditionalFormatting sqref="O17:P19 O41:P48 O18:O20 O24:P35 P36:P40 O52:P53 P20:P23 P14:P16">
    <cfRule type="cellIs" dxfId="9470" priority="9206" operator="equal">
      <formula>"INB"</formula>
    </cfRule>
  </conditionalFormatting>
  <conditionalFormatting sqref="O17:P19 O41:P48 O18:O20 O24:P35 P36:P40 O52:P53 P20:P23 P14:P16">
    <cfRule type="cellIs" dxfId="9469" priority="9205" operator="equal">
      <formula>"INB"</formula>
    </cfRule>
  </conditionalFormatting>
  <conditionalFormatting sqref="O17:P19 O41:P48 O18:O20 O24:P35 P36:P40 O52:P53 P20:P23 P14:P16">
    <cfRule type="cellIs" dxfId="9468" priority="9211" operator="equal">
      <formula>"INB"</formula>
    </cfRule>
  </conditionalFormatting>
  <conditionalFormatting sqref="O17:P19 O41:P48 O18:O20 O24:P35 P36:P40 O52:P53 P20:P23 P14:P16">
    <cfRule type="cellIs" dxfId="9467" priority="9210" operator="equal">
      <formula>"INB"</formula>
    </cfRule>
  </conditionalFormatting>
  <conditionalFormatting sqref="O17:P19 O41:P48 O18:O20 O24:P35 P36:P40 O52:P53 P20:P23 P14:P16">
    <cfRule type="cellIs" dxfId="9466" priority="9209" operator="equal">
      <formula>"INB"</formula>
    </cfRule>
  </conditionalFormatting>
  <conditionalFormatting sqref="O17:P19 O41:P48 O18:O20 O24:P35 P36:P40 O52:P53 P20:P23 P14:P16">
    <cfRule type="cellIs" dxfId="9465" priority="9208" operator="equal">
      <formula>"INB"</formula>
    </cfRule>
  </conditionalFormatting>
  <conditionalFormatting sqref="O17:P19 O41:P48 O18:O20 O24:P35 P36:P40 O52:P53 P20:P23 P14:P16">
    <cfRule type="cellIs" dxfId="9464" priority="9207" operator="equal">
      <formula>"INB"</formula>
    </cfRule>
  </conditionalFormatting>
  <conditionalFormatting sqref="O17:P19 O41:P48 O18:O20 O24:P35 P36:P40 O52:P53 P20:P23 P14:P16">
    <cfRule type="cellIs" dxfId="9463" priority="9204" operator="equal">
      <formula>"INB"</formula>
    </cfRule>
  </conditionalFormatting>
  <conditionalFormatting sqref="O17:P19 O41:P48 O18:O20 O24:P35 P36:P40 O52:P53 P20:P23 P14:P16">
    <cfRule type="cellIs" dxfId="9462" priority="9198" operator="equal">
      <formula>"INB"</formula>
    </cfRule>
  </conditionalFormatting>
  <conditionalFormatting sqref="O17:P19 O41:P48 O18:O20 O24:P35 P36:P40 O52:P53 P20:P23 P14:P16">
    <cfRule type="cellIs" dxfId="9461" priority="9197" operator="equal">
      <formula>"INB"</formula>
    </cfRule>
  </conditionalFormatting>
  <conditionalFormatting sqref="O17:P19 O41:P48 O18:O20 O24:P35 P36:P40 O52:P53 P20:P23 P14:P16">
    <cfRule type="cellIs" dxfId="9460" priority="9203" operator="equal">
      <formula>"INB"</formula>
    </cfRule>
  </conditionalFormatting>
  <conditionalFormatting sqref="O17:P19 O41:P48 O18:O20 O24:P35 P36:P40 O52:P53 P20:P23 P14:P16">
    <cfRule type="cellIs" dxfId="9459" priority="9202" operator="equal">
      <formula>"INB"</formula>
    </cfRule>
  </conditionalFormatting>
  <conditionalFormatting sqref="O17:P19 O41:P48 O18:O20 O24:P35 P36:P40 O52:P53 P20:P23 P14:P16">
    <cfRule type="cellIs" dxfId="9458" priority="9201" operator="equal">
      <formula>"INB"</formula>
    </cfRule>
  </conditionalFormatting>
  <conditionalFormatting sqref="O17:P19 O41:P48 O18:O20 O24:P35 P36:P40 O52:P53 P20:P23 P14:P16">
    <cfRule type="cellIs" dxfId="9457" priority="9200" operator="equal">
      <formula>"INB"</formula>
    </cfRule>
  </conditionalFormatting>
  <conditionalFormatting sqref="O17:P19 O41:P48 O18:O20 O24:P35 P36:P40 O52:P53 P20:P23 P14:P16">
    <cfRule type="cellIs" dxfId="9456" priority="9199" operator="equal">
      <formula>"INB"</formula>
    </cfRule>
  </conditionalFormatting>
  <conditionalFormatting sqref="O17:P19 O41:P48 O18:O20 O24:P35 P36:P40 O52:P53 P20:P23 P14:P16">
    <cfRule type="cellIs" dxfId="9455" priority="9196" operator="equal">
      <formula>"INB"</formula>
    </cfRule>
  </conditionalFormatting>
  <conditionalFormatting sqref="O17:P19 O41:P48 O18:O20 O24:P35 P36:P40 O52:P53 P20:P23 P14:P16">
    <cfRule type="cellIs" dxfId="9454" priority="9190" operator="equal">
      <formula>"INB"</formula>
    </cfRule>
  </conditionalFormatting>
  <conditionalFormatting sqref="O17:P19 O41:P48 O18:O20 O24:P35 P36:P40 O52:P53 P20:P23 P14:P16">
    <cfRule type="cellIs" dxfId="9453" priority="9189" operator="equal">
      <formula>"INB"</formula>
    </cfRule>
  </conditionalFormatting>
  <conditionalFormatting sqref="O17:P19 O41:P48 O18:O20 O24:P35 P36:P40 O52:P53 P20:P23 P14:P16">
    <cfRule type="cellIs" dxfId="9452" priority="9195" operator="equal">
      <formula>"INB"</formula>
    </cfRule>
  </conditionalFormatting>
  <conditionalFormatting sqref="O17:P19 O41:P48 O18:O20 O24:P35 P36:P40 O52:P53 P20:P23 P14:P16">
    <cfRule type="cellIs" dxfId="9451" priority="9194" operator="equal">
      <formula>"INB"</formula>
    </cfRule>
  </conditionalFormatting>
  <conditionalFormatting sqref="O17:P19 O41:P48 O18:O20 O24:P35 P36:P40 O52:P53 P20:P23 P14:P16">
    <cfRule type="cellIs" dxfId="9450" priority="9193" operator="equal">
      <formula>"INB"</formula>
    </cfRule>
  </conditionalFormatting>
  <conditionalFormatting sqref="O17:P19 O41:P48 O18:O20 O24:P35 P36:P40 O52:P53 P20:P23 P14:P16">
    <cfRule type="cellIs" dxfId="9449" priority="9192" operator="equal">
      <formula>"INB"</formula>
    </cfRule>
  </conditionalFormatting>
  <conditionalFormatting sqref="O17:P19 O41:P48 O18:O20 O24:P35 P36:P40 O52:P53 P20:P23 P14:P16">
    <cfRule type="cellIs" dxfId="9448" priority="9191" operator="equal">
      <formula>"INB"</formula>
    </cfRule>
  </conditionalFormatting>
  <conditionalFormatting sqref="O17:P19 O41:P48 O18:O20 O24:P35 P36:P40 O52:P53 P20:P23 P14:P16">
    <cfRule type="cellIs" dxfId="9447" priority="9188" operator="equal">
      <formula>"INB"</formula>
    </cfRule>
  </conditionalFormatting>
  <conditionalFormatting sqref="W68">
    <cfRule type="cellIs" dxfId="9446" priority="9116" operator="equal">
      <formula>"INB"</formula>
    </cfRule>
  </conditionalFormatting>
  <conditionalFormatting sqref="W68">
    <cfRule type="cellIs" dxfId="9445" priority="9115" operator="equal">
      <formula>"INB"</formula>
    </cfRule>
  </conditionalFormatting>
  <conditionalFormatting sqref="W68">
    <cfRule type="cellIs" dxfId="9444" priority="9121" operator="equal">
      <formula>"INB"</formula>
    </cfRule>
  </conditionalFormatting>
  <conditionalFormatting sqref="W68">
    <cfRule type="cellIs" dxfId="9443" priority="9120" operator="equal">
      <formula>"INB"</formula>
    </cfRule>
  </conditionalFormatting>
  <conditionalFormatting sqref="W68">
    <cfRule type="cellIs" dxfId="9442" priority="9119" operator="equal">
      <formula>"INB"</formula>
    </cfRule>
  </conditionalFormatting>
  <conditionalFormatting sqref="W68">
    <cfRule type="cellIs" dxfId="9441" priority="9118" operator="equal">
      <formula>"INB"</formula>
    </cfRule>
  </conditionalFormatting>
  <conditionalFormatting sqref="W68">
    <cfRule type="cellIs" dxfId="9440" priority="9117" operator="equal">
      <formula>"INB"</formula>
    </cfRule>
  </conditionalFormatting>
  <conditionalFormatting sqref="W68">
    <cfRule type="cellIs" dxfId="9439" priority="9114" operator="equal">
      <formula>"INB"</formula>
    </cfRule>
  </conditionalFormatting>
  <conditionalFormatting sqref="W68">
    <cfRule type="cellIs" dxfId="9438" priority="9108" operator="equal">
      <formula>"INB"</formula>
    </cfRule>
  </conditionalFormatting>
  <conditionalFormatting sqref="W68">
    <cfRule type="cellIs" dxfId="9437" priority="9107" operator="equal">
      <formula>"INB"</formula>
    </cfRule>
  </conditionalFormatting>
  <conditionalFormatting sqref="W68">
    <cfRule type="cellIs" dxfId="9436" priority="9113" operator="equal">
      <formula>"INB"</formula>
    </cfRule>
  </conditionalFormatting>
  <conditionalFormatting sqref="W68">
    <cfRule type="cellIs" dxfId="9435" priority="9112" operator="equal">
      <formula>"INB"</formula>
    </cfRule>
  </conditionalFormatting>
  <conditionalFormatting sqref="W68">
    <cfRule type="cellIs" dxfId="9434" priority="9111" operator="equal">
      <formula>"INB"</formula>
    </cfRule>
  </conditionalFormatting>
  <conditionalFormatting sqref="W68">
    <cfRule type="cellIs" dxfId="9433" priority="9110" operator="equal">
      <formula>"INB"</formula>
    </cfRule>
  </conditionalFormatting>
  <conditionalFormatting sqref="W68">
    <cfRule type="cellIs" dxfId="9432" priority="9109" operator="equal">
      <formula>"INB"</formula>
    </cfRule>
  </conditionalFormatting>
  <conditionalFormatting sqref="W68">
    <cfRule type="cellIs" dxfId="9431" priority="9106" operator="equal">
      <formula>"INB"</formula>
    </cfRule>
  </conditionalFormatting>
  <conditionalFormatting sqref="W68">
    <cfRule type="cellIs" dxfId="9430" priority="9100" operator="equal">
      <formula>"INB"</formula>
    </cfRule>
  </conditionalFormatting>
  <conditionalFormatting sqref="W68">
    <cfRule type="cellIs" dxfId="9429" priority="9099" operator="equal">
      <formula>"INB"</formula>
    </cfRule>
  </conditionalFormatting>
  <conditionalFormatting sqref="W68">
    <cfRule type="cellIs" dxfId="9428" priority="9105" operator="equal">
      <formula>"INB"</formula>
    </cfRule>
  </conditionalFormatting>
  <conditionalFormatting sqref="W68">
    <cfRule type="cellIs" dxfId="9427" priority="9104" operator="equal">
      <formula>"INB"</formula>
    </cfRule>
  </conditionalFormatting>
  <conditionalFormatting sqref="W68">
    <cfRule type="cellIs" dxfId="9426" priority="9103" operator="equal">
      <formula>"INB"</formula>
    </cfRule>
  </conditionalFormatting>
  <conditionalFormatting sqref="W68">
    <cfRule type="cellIs" dxfId="9425" priority="9102" operator="equal">
      <formula>"INB"</formula>
    </cfRule>
  </conditionalFormatting>
  <conditionalFormatting sqref="W68">
    <cfRule type="cellIs" dxfId="9424" priority="9101" operator="equal">
      <formula>"INB"</formula>
    </cfRule>
  </conditionalFormatting>
  <conditionalFormatting sqref="W68">
    <cfRule type="cellIs" dxfId="9423" priority="9098" operator="equal">
      <formula>"INB"</formula>
    </cfRule>
  </conditionalFormatting>
  <conditionalFormatting sqref="W68">
    <cfRule type="cellIs" dxfId="9422" priority="9092" operator="equal">
      <formula>"INB"</formula>
    </cfRule>
  </conditionalFormatting>
  <conditionalFormatting sqref="W68">
    <cfRule type="cellIs" dxfId="9421" priority="9091" operator="equal">
      <formula>"INB"</formula>
    </cfRule>
  </conditionalFormatting>
  <conditionalFormatting sqref="W68">
    <cfRule type="cellIs" dxfId="9420" priority="9097" operator="equal">
      <formula>"INB"</formula>
    </cfRule>
  </conditionalFormatting>
  <conditionalFormatting sqref="W68">
    <cfRule type="cellIs" dxfId="9419" priority="9096" operator="equal">
      <formula>"INB"</formula>
    </cfRule>
  </conditionalFormatting>
  <conditionalFormatting sqref="W68">
    <cfRule type="cellIs" dxfId="9418" priority="9095" operator="equal">
      <formula>"INB"</formula>
    </cfRule>
  </conditionalFormatting>
  <conditionalFormatting sqref="W68">
    <cfRule type="cellIs" dxfId="9417" priority="9094" operator="equal">
      <formula>"INB"</formula>
    </cfRule>
  </conditionalFormatting>
  <conditionalFormatting sqref="W68">
    <cfRule type="cellIs" dxfId="9416" priority="9093" operator="equal">
      <formula>"INB"</formula>
    </cfRule>
  </conditionalFormatting>
  <conditionalFormatting sqref="W68">
    <cfRule type="cellIs" dxfId="9415" priority="9090" operator="equal">
      <formula>"INB"</formula>
    </cfRule>
  </conditionalFormatting>
  <conditionalFormatting sqref="O35">
    <cfRule type="cellIs" dxfId="9414" priority="8984" operator="equal">
      <formula>"INB"</formula>
    </cfRule>
  </conditionalFormatting>
  <conditionalFormatting sqref="O35">
    <cfRule type="cellIs" dxfId="9413" priority="8983" operator="equal">
      <formula>"INB"</formula>
    </cfRule>
  </conditionalFormatting>
  <conditionalFormatting sqref="O35">
    <cfRule type="cellIs" dxfId="9412" priority="8989" operator="equal">
      <formula>"INB"</formula>
    </cfRule>
  </conditionalFormatting>
  <conditionalFormatting sqref="O35">
    <cfRule type="cellIs" dxfId="9411" priority="8988" operator="equal">
      <formula>"INB"</formula>
    </cfRule>
  </conditionalFormatting>
  <conditionalFormatting sqref="O35">
    <cfRule type="cellIs" dxfId="9410" priority="8987" operator="equal">
      <formula>"INB"</formula>
    </cfRule>
  </conditionalFormatting>
  <conditionalFormatting sqref="O35">
    <cfRule type="cellIs" dxfId="9409" priority="8986" operator="equal">
      <formula>"INB"</formula>
    </cfRule>
  </conditionalFormatting>
  <conditionalFormatting sqref="O35">
    <cfRule type="cellIs" dxfId="9408" priority="8985" operator="equal">
      <formula>"INB"</formula>
    </cfRule>
  </conditionalFormatting>
  <conditionalFormatting sqref="O35">
    <cfRule type="cellIs" dxfId="9407" priority="8982" operator="equal">
      <formula>"INB"</formula>
    </cfRule>
  </conditionalFormatting>
  <conditionalFormatting sqref="O35">
    <cfRule type="cellIs" dxfId="9406" priority="8976" operator="equal">
      <formula>"INB"</formula>
    </cfRule>
  </conditionalFormatting>
  <conditionalFormatting sqref="O35">
    <cfRule type="cellIs" dxfId="9405" priority="8975" operator="equal">
      <formula>"INB"</formula>
    </cfRule>
  </conditionalFormatting>
  <conditionalFormatting sqref="O35">
    <cfRule type="cellIs" dxfId="9404" priority="8981" operator="equal">
      <formula>"INB"</formula>
    </cfRule>
  </conditionalFormatting>
  <conditionalFormatting sqref="O35">
    <cfRule type="cellIs" dxfId="9403" priority="8980" operator="equal">
      <formula>"INB"</formula>
    </cfRule>
  </conditionalFormatting>
  <conditionalFormatting sqref="O35">
    <cfRule type="cellIs" dxfId="9402" priority="8979" operator="equal">
      <formula>"INB"</formula>
    </cfRule>
  </conditionalFormatting>
  <conditionalFormatting sqref="O35">
    <cfRule type="cellIs" dxfId="9401" priority="8978" operator="equal">
      <formula>"INB"</formula>
    </cfRule>
  </conditionalFormatting>
  <conditionalFormatting sqref="O35">
    <cfRule type="cellIs" dxfId="9400" priority="8977" operator="equal">
      <formula>"INB"</formula>
    </cfRule>
  </conditionalFormatting>
  <conditionalFormatting sqref="O35">
    <cfRule type="cellIs" dxfId="9399" priority="8974" operator="equal">
      <formula>"INB"</formula>
    </cfRule>
  </conditionalFormatting>
  <conditionalFormatting sqref="O35">
    <cfRule type="cellIs" dxfId="9398" priority="8968" operator="equal">
      <formula>"INB"</formula>
    </cfRule>
  </conditionalFormatting>
  <conditionalFormatting sqref="O35">
    <cfRule type="cellIs" dxfId="9397" priority="8967" operator="equal">
      <formula>"INB"</formula>
    </cfRule>
  </conditionalFormatting>
  <conditionalFormatting sqref="O35">
    <cfRule type="cellIs" dxfId="9396" priority="8973" operator="equal">
      <formula>"INB"</formula>
    </cfRule>
  </conditionalFormatting>
  <conditionalFormatting sqref="O35">
    <cfRule type="cellIs" dxfId="9395" priority="8972" operator="equal">
      <formula>"INB"</formula>
    </cfRule>
  </conditionalFormatting>
  <conditionalFormatting sqref="O35">
    <cfRule type="cellIs" dxfId="9394" priority="8971" operator="equal">
      <formula>"INB"</formula>
    </cfRule>
  </conditionalFormatting>
  <conditionalFormatting sqref="O35">
    <cfRule type="cellIs" dxfId="9393" priority="8970" operator="equal">
      <formula>"INB"</formula>
    </cfRule>
  </conditionalFormatting>
  <conditionalFormatting sqref="O35">
    <cfRule type="cellIs" dxfId="9392" priority="8969" operator="equal">
      <formula>"INB"</formula>
    </cfRule>
  </conditionalFormatting>
  <conditionalFormatting sqref="O35">
    <cfRule type="cellIs" dxfId="9391" priority="8966" operator="equal">
      <formula>"INB"</formula>
    </cfRule>
  </conditionalFormatting>
  <conditionalFormatting sqref="O35">
    <cfRule type="cellIs" dxfId="9390" priority="8960" operator="equal">
      <formula>"INB"</formula>
    </cfRule>
  </conditionalFormatting>
  <conditionalFormatting sqref="O35">
    <cfRule type="cellIs" dxfId="9389" priority="8959" operator="equal">
      <formula>"INB"</formula>
    </cfRule>
  </conditionalFormatting>
  <conditionalFormatting sqref="O35">
    <cfRule type="cellIs" dxfId="9388" priority="8965" operator="equal">
      <formula>"INB"</formula>
    </cfRule>
  </conditionalFormatting>
  <conditionalFormatting sqref="O35">
    <cfRule type="cellIs" dxfId="9387" priority="8964" operator="equal">
      <formula>"INB"</formula>
    </cfRule>
  </conditionalFormatting>
  <conditionalFormatting sqref="O35">
    <cfRule type="cellIs" dxfId="9386" priority="8963" operator="equal">
      <formula>"INB"</formula>
    </cfRule>
  </conditionalFormatting>
  <conditionalFormatting sqref="O35">
    <cfRule type="cellIs" dxfId="9385" priority="8962" operator="equal">
      <formula>"INB"</formula>
    </cfRule>
  </conditionalFormatting>
  <conditionalFormatting sqref="O35">
    <cfRule type="cellIs" dxfId="9384" priority="8961" operator="equal">
      <formula>"INB"</formula>
    </cfRule>
  </conditionalFormatting>
  <conditionalFormatting sqref="O35">
    <cfRule type="cellIs" dxfId="9383" priority="8958" operator="equal">
      <formula>"INB"</formula>
    </cfRule>
  </conditionalFormatting>
  <conditionalFormatting sqref="G67">
    <cfRule type="cellIs" dxfId="9382" priority="8957" operator="equal">
      <formula>"INB"</formula>
    </cfRule>
  </conditionalFormatting>
  <conditionalFormatting sqref="G67">
    <cfRule type="cellIs" dxfId="9381" priority="8956" operator="equal">
      <formula>"INB"</formula>
    </cfRule>
  </conditionalFormatting>
  <conditionalFormatting sqref="G67">
    <cfRule type="cellIs" dxfId="9380" priority="8955" operator="equal">
      <formula>"INB"</formula>
    </cfRule>
  </conditionalFormatting>
  <conditionalFormatting sqref="G67">
    <cfRule type="cellIs" dxfId="9379" priority="8954" operator="equal">
      <formula>"INB"</formula>
    </cfRule>
  </conditionalFormatting>
  <conditionalFormatting sqref="G67">
    <cfRule type="cellIs" dxfId="9378" priority="8953" operator="equal">
      <formula>"INB"</formula>
    </cfRule>
  </conditionalFormatting>
  <conditionalFormatting sqref="G67">
    <cfRule type="cellIs" dxfId="9377" priority="8952" operator="equal">
      <formula>"INB"</formula>
    </cfRule>
  </conditionalFormatting>
  <conditionalFormatting sqref="G67">
    <cfRule type="cellIs" dxfId="9376" priority="8951" operator="equal">
      <formula>"INB"</formula>
    </cfRule>
  </conditionalFormatting>
  <conditionalFormatting sqref="G67">
    <cfRule type="cellIs" dxfId="9375" priority="8950" operator="equal">
      <formula>"INB"</formula>
    </cfRule>
  </conditionalFormatting>
  <conditionalFormatting sqref="G67">
    <cfRule type="cellIs" dxfId="9374" priority="8949" operator="equal">
      <formula>"INB"</formula>
    </cfRule>
  </conditionalFormatting>
  <conditionalFormatting sqref="G67">
    <cfRule type="cellIs" dxfId="9373" priority="8948" operator="equal">
      <formula>"INB"</formula>
    </cfRule>
  </conditionalFormatting>
  <conditionalFormatting sqref="G67">
    <cfRule type="cellIs" dxfId="9372" priority="8947" operator="equal">
      <formula>"INB"</formula>
    </cfRule>
  </conditionalFormatting>
  <conditionalFormatting sqref="G67">
    <cfRule type="cellIs" dxfId="9371" priority="8946" operator="equal">
      <formula>"INB"</formula>
    </cfRule>
  </conditionalFormatting>
  <conditionalFormatting sqref="G67">
    <cfRule type="cellIs" dxfId="9370" priority="8945" operator="equal">
      <formula>"INB"</formula>
    </cfRule>
  </conditionalFormatting>
  <conditionalFormatting sqref="G67">
    <cfRule type="cellIs" dxfId="9369" priority="8944" operator="equal">
      <formula>"INB"</formula>
    </cfRule>
  </conditionalFormatting>
  <conditionalFormatting sqref="G67">
    <cfRule type="cellIs" dxfId="9368" priority="8943" operator="equal">
      <formula>"INB"</formula>
    </cfRule>
  </conditionalFormatting>
  <conditionalFormatting sqref="G67">
    <cfRule type="cellIs" dxfId="9367" priority="8942" operator="equal">
      <formula>"INB"</formula>
    </cfRule>
  </conditionalFormatting>
  <conditionalFormatting sqref="G67">
    <cfRule type="cellIs" dxfId="9366" priority="8941" operator="equal">
      <formula>"INB"</formula>
    </cfRule>
  </conditionalFormatting>
  <conditionalFormatting sqref="G67">
    <cfRule type="cellIs" dxfId="9365" priority="8940" operator="equal">
      <formula>"INB"</formula>
    </cfRule>
  </conditionalFormatting>
  <conditionalFormatting sqref="G67">
    <cfRule type="cellIs" dxfId="9364" priority="8939" operator="equal">
      <formula>"INB"</formula>
    </cfRule>
  </conditionalFormatting>
  <conditionalFormatting sqref="G67">
    <cfRule type="cellIs" dxfId="9363" priority="8938" operator="equal">
      <formula>"INB"</formula>
    </cfRule>
  </conditionalFormatting>
  <conditionalFormatting sqref="G67">
    <cfRule type="cellIs" dxfId="9362" priority="8937" operator="equal">
      <formula>"INB"</formula>
    </cfRule>
  </conditionalFormatting>
  <conditionalFormatting sqref="G67">
    <cfRule type="cellIs" dxfId="9361" priority="8936" operator="equal">
      <formula>"INB"</formula>
    </cfRule>
  </conditionalFormatting>
  <conditionalFormatting sqref="G67">
    <cfRule type="cellIs" dxfId="9360" priority="8935" operator="equal">
      <formula>"INB"</formula>
    </cfRule>
  </conditionalFormatting>
  <conditionalFormatting sqref="G67">
    <cfRule type="cellIs" dxfId="9359" priority="8934" operator="equal">
      <formula>"INB"</formula>
    </cfRule>
  </conditionalFormatting>
  <conditionalFormatting sqref="G67">
    <cfRule type="cellIs" dxfId="9358" priority="8933" operator="equal">
      <formula>"INB"</formula>
    </cfRule>
  </conditionalFormatting>
  <conditionalFormatting sqref="G67">
    <cfRule type="cellIs" dxfId="9357" priority="8932" operator="equal">
      <formula>"INB"</formula>
    </cfRule>
  </conditionalFormatting>
  <conditionalFormatting sqref="G67">
    <cfRule type="cellIs" dxfId="9356" priority="8931" operator="equal">
      <formula>"INB"</formula>
    </cfRule>
  </conditionalFormatting>
  <conditionalFormatting sqref="G67">
    <cfRule type="cellIs" dxfId="9355" priority="8930" operator="equal">
      <formula>"INB"</formula>
    </cfRule>
  </conditionalFormatting>
  <conditionalFormatting sqref="G67">
    <cfRule type="cellIs" dxfId="9354" priority="8929" operator="equal">
      <formula>"INB"</formula>
    </cfRule>
  </conditionalFormatting>
  <conditionalFormatting sqref="G67">
    <cfRule type="cellIs" dxfId="9353" priority="8928" operator="equal">
      <formula>"INB"</formula>
    </cfRule>
  </conditionalFormatting>
  <conditionalFormatting sqref="G67">
    <cfRule type="cellIs" dxfId="9352" priority="8927" operator="equal">
      <formula>"INB"</formula>
    </cfRule>
  </conditionalFormatting>
  <conditionalFormatting sqref="G67">
    <cfRule type="cellIs" dxfId="9351" priority="8926" operator="equal">
      <formula>"INB"</formula>
    </cfRule>
  </conditionalFormatting>
  <conditionalFormatting sqref="G67">
    <cfRule type="cellIs" dxfId="9350" priority="8925" operator="equal">
      <formula>"INB"</formula>
    </cfRule>
  </conditionalFormatting>
  <conditionalFormatting sqref="G67">
    <cfRule type="cellIs" dxfId="9349" priority="8924" operator="equal">
      <formula>"INB"</formula>
    </cfRule>
  </conditionalFormatting>
  <conditionalFormatting sqref="G67">
    <cfRule type="cellIs" dxfId="9348" priority="8923" operator="equal">
      <formula>"INB"</formula>
    </cfRule>
  </conditionalFormatting>
  <conditionalFormatting sqref="G67">
    <cfRule type="cellIs" dxfId="9347" priority="8922" operator="equal">
      <formula>"INB"</formula>
    </cfRule>
  </conditionalFormatting>
  <conditionalFormatting sqref="G67">
    <cfRule type="cellIs" dxfId="9346" priority="8921" operator="equal">
      <formula>"INB"</formula>
    </cfRule>
  </conditionalFormatting>
  <conditionalFormatting sqref="G67">
    <cfRule type="cellIs" dxfId="9345" priority="8920" operator="equal">
      <formula>"INB"</formula>
    </cfRule>
  </conditionalFormatting>
  <conditionalFormatting sqref="G67">
    <cfRule type="cellIs" dxfId="9344" priority="8919" operator="equal">
      <formula>"INB"</formula>
    </cfRule>
  </conditionalFormatting>
  <conditionalFormatting sqref="G67">
    <cfRule type="cellIs" dxfId="9343" priority="8918" operator="equal">
      <formula>"INB"</formula>
    </cfRule>
  </conditionalFormatting>
  <conditionalFormatting sqref="G67">
    <cfRule type="cellIs" dxfId="9342" priority="8917" operator="equal">
      <formula>"INB"</formula>
    </cfRule>
  </conditionalFormatting>
  <conditionalFormatting sqref="G67">
    <cfRule type="cellIs" dxfId="9341" priority="8916" operator="equal">
      <formula>"INB"</formula>
    </cfRule>
  </conditionalFormatting>
  <conditionalFormatting sqref="G67">
    <cfRule type="cellIs" dxfId="9340" priority="8915" operator="equal">
      <formula>"INB"</formula>
    </cfRule>
  </conditionalFormatting>
  <conditionalFormatting sqref="G67">
    <cfRule type="cellIs" dxfId="9339" priority="8914" operator="equal">
      <formula>"INB"</formula>
    </cfRule>
  </conditionalFormatting>
  <conditionalFormatting sqref="G67">
    <cfRule type="cellIs" dxfId="9338" priority="8913" operator="equal">
      <formula>"INB"</formula>
    </cfRule>
  </conditionalFormatting>
  <conditionalFormatting sqref="O17:P19 O41:P48 O18:O20 O24:P35 P36:P40 O52:P52 P20:P23 P14:P16">
    <cfRule type="cellIs" dxfId="9337" priority="8891" operator="equal">
      <formula>"INB"</formula>
    </cfRule>
  </conditionalFormatting>
  <conditionalFormatting sqref="O17:P19 O41:P48 O18:O20 O24:P35 P36:P40 O52:P52 P20:P23 P14:P16">
    <cfRule type="cellIs" dxfId="9336" priority="8890" operator="equal">
      <formula>"INB"</formula>
    </cfRule>
  </conditionalFormatting>
  <conditionalFormatting sqref="O17:P19 O41:P48 O18:O20 O24:P35 P36:P40 O52:P52 P20:P23 P14:P16">
    <cfRule type="cellIs" dxfId="9335" priority="8896" operator="equal">
      <formula>"INB"</formula>
    </cfRule>
  </conditionalFormatting>
  <conditionalFormatting sqref="O17:P19 O41:P48 O18:O20 O24:P35 P36:P40 O52:P52 P20:P23 P14:P16">
    <cfRule type="cellIs" dxfId="9334" priority="8895" operator="equal">
      <formula>"INB"</formula>
    </cfRule>
  </conditionalFormatting>
  <conditionalFormatting sqref="O17:P19 O41:P48 O18:O20 O24:P35 P36:P40 O52:P52 P20:P23 P14:P16">
    <cfRule type="cellIs" dxfId="9333" priority="8894" operator="equal">
      <formula>"INB"</formula>
    </cfRule>
  </conditionalFormatting>
  <conditionalFormatting sqref="O17:P19 O41:P48 O18:O20 O24:P35 P36:P40 O52:P52 P20:P23 P14:P16">
    <cfRule type="cellIs" dxfId="9332" priority="8893" operator="equal">
      <formula>"INB"</formula>
    </cfRule>
  </conditionalFormatting>
  <conditionalFormatting sqref="O17:P19 O41:P48 O18:O20 O24:P35 P36:P40 O52:P52 P20:P23 P14:P16">
    <cfRule type="cellIs" dxfId="9331" priority="8892" operator="equal">
      <formula>"INB"</formula>
    </cfRule>
  </conditionalFormatting>
  <conditionalFormatting sqref="O17:P19 O41:P48 O18:O20 O24:P35 P36:P40 O52:P52 P20:P23 P14:P16">
    <cfRule type="cellIs" dxfId="9330" priority="8889" operator="equal">
      <formula>"INB"</formula>
    </cfRule>
  </conditionalFormatting>
  <conditionalFormatting sqref="O17:P19 O41:P48 O18:O20 O24:P35 P36:P40 O52:P52 P20:P23 P14:P16">
    <cfRule type="cellIs" dxfId="9329" priority="8883" operator="equal">
      <formula>"INB"</formula>
    </cfRule>
  </conditionalFormatting>
  <conditionalFormatting sqref="O17:P19 O41:P48 O18:O20 O24:P35 P36:P40 O52:P52 P20:P23 P14:P16">
    <cfRule type="cellIs" dxfId="9328" priority="8882" operator="equal">
      <formula>"INB"</formula>
    </cfRule>
  </conditionalFormatting>
  <conditionalFormatting sqref="O17:P19 O41:P48 O18:O20 O24:P35 P36:P40 O52:P52 P20:P23 P14:P16">
    <cfRule type="cellIs" dxfId="9327" priority="8888" operator="equal">
      <formula>"INB"</formula>
    </cfRule>
  </conditionalFormatting>
  <conditionalFormatting sqref="O17:P19 O41:P48 O18:O20 O24:P35 P36:P40 O52:P52 P20:P23 P14:P16">
    <cfRule type="cellIs" dxfId="9326" priority="8887" operator="equal">
      <formula>"INB"</formula>
    </cfRule>
  </conditionalFormatting>
  <conditionalFormatting sqref="O17:P19 O41:P48 O18:O20 O24:P35 P36:P40 O52:P52 P20:P23 P14:P16">
    <cfRule type="cellIs" dxfId="9325" priority="8886" operator="equal">
      <formula>"INB"</formula>
    </cfRule>
  </conditionalFormatting>
  <conditionalFormatting sqref="O17:P19 O41:P48 O18:O20 O24:P35 P36:P40 O52:P52 P20:P23 P14:P16">
    <cfRule type="cellIs" dxfId="9324" priority="8885" operator="equal">
      <formula>"INB"</formula>
    </cfRule>
  </conditionalFormatting>
  <conditionalFormatting sqref="O17:P19 O41:P48 O18:O20 O24:P35 P36:P40 O52:P52 P20:P23 P14:P16">
    <cfRule type="cellIs" dxfId="9323" priority="8884" operator="equal">
      <formula>"INB"</formula>
    </cfRule>
  </conditionalFormatting>
  <conditionalFormatting sqref="O17:P19 O41:P48 O18:O20 O24:P35 P36:P40 O52:P52 P20:P23 P14:P16">
    <cfRule type="cellIs" dxfId="9322" priority="8881" operator="equal">
      <formula>"INB"</formula>
    </cfRule>
  </conditionalFormatting>
  <conditionalFormatting sqref="O17:P19 O41:P48 O18:O20 O24:P35 P36:P40 O52:P52 P20:P23 P14:P16">
    <cfRule type="cellIs" dxfId="9321" priority="8875" operator="equal">
      <formula>"INB"</formula>
    </cfRule>
  </conditionalFormatting>
  <conditionalFormatting sqref="O17:P19 O41:P48 O18:O20 O24:P35 P36:P40 O52:P52 P20:P23 P14:P16">
    <cfRule type="cellIs" dxfId="9320" priority="8874" operator="equal">
      <formula>"INB"</formula>
    </cfRule>
  </conditionalFormatting>
  <conditionalFormatting sqref="O17:P19 O41:P48 O18:O20 O24:P35 P36:P40 O52:P52 P20:P23 P14:P16">
    <cfRule type="cellIs" dxfId="9319" priority="8880" operator="equal">
      <formula>"INB"</formula>
    </cfRule>
  </conditionalFormatting>
  <conditionalFormatting sqref="O17:P19 O41:P48 O18:O20 O24:P35 P36:P40 O52:P52 P20:P23 P14:P16">
    <cfRule type="cellIs" dxfId="9318" priority="8879" operator="equal">
      <formula>"INB"</formula>
    </cfRule>
  </conditionalFormatting>
  <conditionalFormatting sqref="O17:P19 O41:P48 O18:O20 O24:P35 P36:P40 O52:P52 P20:P23 P14:P16">
    <cfRule type="cellIs" dxfId="9317" priority="8878" operator="equal">
      <formula>"INB"</formula>
    </cfRule>
  </conditionalFormatting>
  <conditionalFormatting sqref="O17:P19 O41:P48 O18:O20 O24:P35 P36:P40 O52:P52 P20:P23 P14:P16">
    <cfRule type="cellIs" dxfId="9316" priority="8877" operator="equal">
      <formula>"INB"</formula>
    </cfRule>
  </conditionalFormatting>
  <conditionalFormatting sqref="O17:P19 O41:P48 O18:O20 O24:P35 P36:P40 O52:P52 P20:P23 P14:P16">
    <cfRule type="cellIs" dxfId="9315" priority="8876" operator="equal">
      <formula>"INB"</formula>
    </cfRule>
  </conditionalFormatting>
  <conditionalFormatting sqref="O17:P19 O41:P48 O18:O20 O24:P35 P36:P40 O52:P52 P20:P23 P14:P16">
    <cfRule type="cellIs" dxfId="9314" priority="8873" operator="equal">
      <formula>"INB"</formula>
    </cfRule>
  </conditionalFormatting>
  <conditionalFormatting sqref="O17:P19 O41:P48 O18:O20 O24:P35 P36:P40 O52:P52 P20:P23 P14:P16">
    <cfRule type="cellIs" dxfId="9313" priority="8867" operator="equal">
      <formula>"INB"</formula>
    </cfRule>
  </conditionalFormatting>
  <conditionalFormatting sqref="O17:P19 O41:P48 O18:O20 O24:P35 P36:P40 O52:P52 P20:P23 P14:P16">
    <cfRule type="cellIs" dxfId="9312" priority="8866" operator="equal">
      <formula>"INB"</formula>
    </cfRule>
  </conditionalFormatting>
  <conditionalFormatting sqref="O17:P19 O41:P48 O18:O20 O24:P35 P36:P40 O52:P52 P20:P23 P14:P16">
    <cfRule type="cellIs" dxfId="9311" priority="8872" operator="equal">
      <formula>"INB"</formula>
    </cfRule>
  </conditionalFormatting>
  <conditionalFormatting sqref="O17:P19 O41:P48 O18:O20 O24:P35 P36:P40 O52:P52 P20:P23 P14:P16">
    <cfRule type="cellIs" dxfId="9310" priority="8871" operator="equal">
      <formula>"INB"</formula>
    </cfRule>
  </conditionalFormatting>
  <conditionalFormatting sqref="O17:P19 O41:P48 O18:O20 O24:P35 P36:P40 O52:P52 P20:P23 P14:P16">
    <cfRule type="cellIs" dxfId="9309" priority="8870" operator="equal">
      <formula>"INB"</formula>
    </cfRule>
  </conditionalFormatting>
  <conditionalFormatting sqref="O17:P19 O41:P48 O18:O20 O24:P35 P36:P40 O52:P52 P20:P23 P14:P16">
    <cfRule type="cellIs" dxfId="9308" priority="8869" operator="equal">
      <formula>"INB"</formula>
    </cfRule>
  </conditionalFormatting>
  <conditionalFormatting sqref="O17:P19 O41:P48 O18:O20 O24:P35 P36:P40 O52:P52 P20:P23 P14:P16">
    <cfRule type="cellIs" dxfId="9307" priority="8868" operator="equal">
      <formula>"INB"</formula>
    </cfRule>
  </conditionalFormatting>
  <conditionalFormatting sqref="O17:P19 O41:P48 O18:O20 O24:P35 P36:P40 O52:P52 P20:P23 P14:P16">
    <cfRule type="cellIs" dxfId="9306" priority="8865" operator="equal">
      <formula>"INB"</formula>
    </cfRule>
  </conditionalFormatting>
  <conditionalFormatting sqref="O17:P19 O41:P48 O18:O20 O24:P35 P36:P40 O52:P52 P20:P23 P14:P16">
    <cfRule type="cellIs" dxfId="9305" priority="8859" operator="equal">
      <formula>"INB"</formula>
    </cfRule>
  </conditionalFormatting>
  <conditionalFormatting sqref="O17:P19 O41:P48 O18:O20 O24:P35 P36:P40 O52:P52 P20:P23 P14:P16">
    <cfRule type="cellIs" dxfId="9304" priority="8858" operator="equal">
      <formula>"INB"</formula>
    </cfRule>
  </conditionalFormatting>
  <conditionalFormatting sqref="O17:P19 O41:P48 O18:O20 O24:P35 P36:P40 O52:P52 P20:P23 P14:P16">
    <cfRule type="cellIs" dxfId="9303" priority="8864" operator="equal">
      <formula>"INB"</formula>
    </cfRule>
  </conditionalFormatting>
  <conditionalFormatting sqref="O17:P19 O41:P48 O18:O20 O24:P35 P36:P40 O52:P52 P20:P23 P14:P16">
    <cfRule type="cellIs" dxfId="9302" priority="8863" operator="equal">
      <formula>"INB"</formula>
    </cfRule>
  </conditionalFormatting>
  <conditionalFormatting sqref="O17:P19 O41:P48 O18:O20 O24:P35 P36:P40 O52:P52 P20:P23 P14:P16">
    <cfRule type="cellIs" dxfId="9301" priority="8862" operator="equal">
      <formula>"INB"</formula>
    </cfRule>
  </conditionalFormatting>
  <conditionalFormatting sqref="O17:P19 O41:P48 O18:O20 O24:P35 P36:P40 O52:P52 P20:P23 P14:P16">
    <cfRule type="cellIs" dxfId="9300" priority="8861" operator="equal">
      <formula>"INB"</formula>
    </cfRule>
  </conditionalFormatting>
  <conditionalFormatting sqref="O17:P19 O41:P48 O18:O20 O24:P35 P36:P40 O52:P52 P20:P23 P14:P16">
    <cfRule type="cellIs" dxfId="9299" priority="8860" operator="equal">
      <formula>"INB"</formula>
    </cfRule>
  </conditionalFormatting>
  <conditionalFormatting sqref="O17:P19 O41:P48 O18:O20 O24:P35 P36:P40 O52:P52 P20:P23 P14:P16">
    <cfRule type="cellIs" dxfId="9298" priority="8857" operator="equal">
      <formula>"INB"</formula>
    </cfRule>
  </conditionalFormatting>
  <conditionalFormatting sqref="O17:P19 O41:P48 O18:O20 O24:P35 P36:P40 O52:P52 P20:P23 P14:P16">
    <cfRule type="cellIs" dxfId="9297" priority="8851" operator="equal">
      <formula>"INB"</formula>
    </cfRule>
  </conditionalFormatting>
  <conditionalFormatting sqref="O17:P19 O41:P48 O18:O20 O24:P35 P36:P40 O52:P52 P20:P23 P14:P16">
    <cfRule type="cellIs" dxfId="9296" priority="8850" operator="equal">
      <formula>"INB"</formula>
    </cfRule>
  </conditionalFormatting>
  <conditionalFormatting sqref="O17:P19 O41:P48 O18:O20 O24:P35 P36:P40 O52:P52 P20:P23 P14:P16">
    <cfRule type="cellIs" dxfId="9295" priority="8856" operator="equal">
      <formula>"INB"</formula>
    </cfRule>
  </conditionalFormatting>
  <conditionalFormatting sqref="O17:P19 O41:P48 O18:O20 O24:P35 P36:P40 O52:P52 P20:P23 P14:P16">
    <cfRule type="cellIs" dxfId="9294" priority="8855" operator="equal">
      <formula>"INB"</formula>
    </cfRule>
  </conditionalFormatting>
  <conditionalFormatting sqref="O17:P19 O41:P48 O18:O20 O24:P35 P36:P40 O52:P52 P20:P23 P14:P16">
    <cfRule type="cellIs" dxfId="9293" priority="8854" operator="equal">
      <formula>"INB"</formula>
    </cfRule>
  </conditionalFormatting>
  <conditionalFormatting sqref="O17:P19 O41:P48 O18:O20 O24:P35 P36:P40 O52:P52 P20:P23 P14:P16">
    <cfRule type="cellIs" dxfId="9292" priority="8853" operator="equal">
      <formula>"INB"</formula>
    </cfRule>
  </conditionalFormatting>
  <conditionalFormatting sqref="O17:P19 O41:P48 O18:O20 O24:P35 P36:P40 O52:P52 P20:P23 P14:P16">
    <cfRule type="cellIs" dxfId="9291" priority="8852" operator="equal">
      <formula>"INB"</formula>
    </cfRule>
  </conditionalFormatting>
  <conditionalFormatting sqref="O17:P19 O41:P48 O18:O20 O24:P35 P36:P40 O52:P52 P20:P23 P14:P16">
    <cfRule type="cellIs" dxfId="9290" priority="8849" operator="equal">
      <formula>"INB"</formula>
    </cfRule>
  </conditionalFormatting>
  <conditionalFormatting sqref="X13">
    <cfRule type="cellIs" dxfId="9289" priority="8773" operator="equal">
      <formula>"INB"</formula>
    </cfRule>
  </conditionalFormatting>
  <conditionalFormatting sqref="X13">
    <cfRule type="cellIs" dxfId="9288" priority="8772" operator="equal">
      <formula>"INB"</formula>
    </cfRule>
  </conditionalFormatting>
  <conditionalFormatting sqref="O74:P74">
    <cfRule type="cellIs" dxfId="9287" priority="8757" operator="equal">
      <formula>"INB"</formula>
    </cfRule>
  </conditionalFormatting>
  <conditionalFormatting sqref="O74:P74">
    <cfRule type="cellIs" dxfId="9286" priority="8756" operator="equal">
      <formula>"INB"</formula>
    </cfRule>
  </conditionalFormatting>
  <conditionalFormatting sqref="O74:P74">
    <cfRule type="cellIs" dxfId="9285" priority="8755" operator="equal">
      <formula>"INB"</formula>
    </cfRule>
  </conditionalFormatting>
  <conditionalFormatting sqref="O74:P74">
    <cfRule type="cellIs" dxfId="9284" priority="8754" operator="equal">
      <formula>"INB"</formula>
    </cfRule>
  </conditionalFormatting>
  <conditionalFormatting sqref="P81">
    <cfRule type="cellIs" dxfId="9283" priority="8753" operator="equal">
      <formula>"INB"</formula>
    </cfRule>
  </conditionalFormatting>
  <conditionalFormatting sqref="P81">
    <cfRule type="cellIs" dxfId="9282" priority="8752" operator="equal">
      <formula>"INB"</formula>
    </cfRule>
  </conditionalFormatting>
  <conditionalFormatting sqref="P81">
    <cfRule type="cellIs" dxfId="9281" priority="8751" operator="equal">
      <formula>"INB"</formula>
    </cfRule>
  </conditionalFormatting>
  <conditionalFormatting sqref="P81">
    <cfRule type="cellIs" dxfId="9280" priority="8750" operator="equal">
      <formula>"INB"</formula>
    </cfRule>
  </conditionalFormatting>
  <conditionalFormatting sqref="H16:H17">
    <cfRule type="cellIs" dxfId="9279" priority="8744" operator="equal">
      <formula>"INB"</formula>
    </cfRule>
  </conditionalFormatting>
  <conditionalFormatting sqref="H16:H17">
    <cfRule type="cellIs" dxfId="9278" priority="8743" operator="equal">
      <formula>"INB"</formula>
    </cfRule>
  </conditionalFormatting>
  <conditionalFormatting sqref="H16:H17">
    <cfRule type="cellIs" dxfId="9277" priority="8749" operator="equal">
      <formula>"INB"</formula>
    </cfRule>
  </conditionalFormatting>
  <conditionalFormatting sqref="H16:H17">
    <cfRule type="cellIs" dxfId="9276" priority="8748" operator="equal">
      <formula>"INB"</formula>
    </cfRule>
  </conditionalFormatting>
  <conditionalFormatting sqref="H16:H17">
    <cfRule type="cellIs" dxfId="9275" priority="8747" operator="equal">
      <formula>"INB"</formula>
    </cfRule>
  </conditionalFormatting>
  <conditionalFormatting sqref="H16:H17">
    <cfRule type="cellIs" dxfId="9274" priority="8746" operator="equal">
      <formula>"INB"</formula>
    </cfRule>
  </conditionalFormatting>
  <conditionalFormatting sqref="H16:H17">
    <cfRule type="cellIs" dxfId="9273" priority="8745" operator="equal">
      <formula>"INB"</formula>
    </cfRule>
  </conditionalFormatting>
  <conditionalFormatting sqref="H16:H17">
    <cfRule type="cellIs" dxfId="9272" priority="8742" operator="equal">
      <formula>"INB"</formula>
    </cfRule>
  </conditionalFormatting>
  <conditionalFormatting sqref="H16:H17">
    <cfRule type="cellIs" dxfId="9271" priority="8736" operator="equal">
      <formula>"INB"</formula>
    </cfRule>
  </conditionalFormatting>
  <conditionalFormatting sqref="H16:H17">
    <cfRule type="cellIs" dxfId="9270" priority="8735" operator="equal">
      <formula>"INB"</formula>
    </cfRule>
  </conditionalFormatting>
  <conditionalFormatting sqref="H16:H17">
    <cfRule type="cellIs" dxfId="9269" priority="8741" operator="equal">
      <formula>"INB"</formula>
    </cfRule>
  </conditionalFormatting>
  <conditionalFormatting sqref="H16:H17">
    <cfRule type="cellIs" dxfId="9268" priority="8740" operator="equal">
      <formula>"INB"</formula>
    </cfRule>
  </conditionalFormatting>
  <conditionalFormatting sqref="H16:H17">
    <cfRule type="cellIs" dxfId="9267" priority="8739" operator="equal">
      <formula>"INB"</formula>
    </cfRule>
  </conditionalFormatting>
  <conditionalFormatting sqref="H16:H17">
    <cfRule type="cellIs" dxfId="9266" priority="8738" operator="equal">
      <formula>"INB"</formula>
    </cfRule>
  </conditionalFormatting>
  <conditionalFormatting sqref="H16:H17">
    <cfRule type="cellIs" dxfId="9265" priority="8737" operator="equal">
      <formula>"INB"</formula>
    </cfRule>
  </conditionalFormatting>
  <conditionalFormatting sqref="H16:H17">
    <cfRule type="cellIs" dxfId="9264" priority="8734" operator="equal">
      <formula>"INB"</formula>
    </cfRule>
  </conditionalFormatting>
  <conditionalFormatting sqref="H16:H17">
    <cfRule type="cellIs" dxfId="9263" priority="8728" operator="equal">
      <formula>"INB"</formula>
    </cfRule>
  </conditionalFormatting>
  <conditionalFormatting sqref="H16:H17">
    <cfRule type="cellIs" dxfId="9262" priority="8727" operator="equal">
      <formula>"INB"</formula>
    </cfRule>
  </conditionalFormatting>
  <conditionalFormatting sqref="H16:H17">
    <cfRule type="cellIs" dxfId="9261" priority="8733" operator="equal">
      <formula>"INB"</formula>
    </cfRule>
  </conditionalFormatting>
  <conditionalFormatting sqref="H16:H17">
    <cfRule type="cellIs" dxfId="9260" priority="8732" operator="equal">
      <formula>"INB"</formula>
    </cfRule>
  </conditionalFormatting>
  <conditionalFormatting sqref="H16:H17">
    <cfRule type="cellIs" dxfId="9259" priority="8731" operator="equal">
      <formula>"INB"</formula>
    </cfRule>
  </conditionalFormatting>
  <conditionalFormatting sqref="H16:H17">
    <cfRule type="cellIs" dxfId="9258" priority="8730" operator="equal">
      <formula>"INB"</formula>
    </cfRule>
  </conditionalFormatting>
  <conditionalFormatting sqref="H16:H17">
    <cfRule type="cellIs" dxfId="9257" priority="8729" operator="equal">
      <formula>"INB"</formula>
    </cfRule>
  </conditionalFormatting>
  <conditionalFormatting sqref="H16:H17">
    <cfRule type="cellIs" dxfId="9256" priority="8726" operator="equal">
      <formula>"INB"</formula>
    </cfRule>
  </conditionalFormatting>
  <conditionalFormatting sqref="H16:H17">
    <cfRule type="cellIs" dxfId="9255" priority="8720" operator="equal">
      <formula>"INB"</formula>
    </cfRule>
  </conditionalFormatting>
  <conditionalFormatting sqref="H16:H17">
    <cfRule type="cellIs" dxfId="9254" priority="8719" operator="equal">
      <formula>"INB"</formula>
    </cfRule>
  </conditionalFormatting>
  <conditionalFormatting sqref="H16:H17">
    <cfRule type="cellIs" dxfId="9253" priority="8725" operator="equal">
      <formula>"INB"</formula>
    </cfRule>
  </conditionalFormatting>
  <conditionalFormatting sqref="H16:H17">
    <cfRule type="cellIs" dxfId="9252" priority="8724" operator="equal">
      <formula>"INB"</formula>
    </cfRule>
  </conditionalFormatting>
  <conditionalFormatting sqref="H16:H17">
    <cfRule type="cellIs" dxfId="9251" priority="8723" operator="equal">
      <formula>"INB"</formula>
    </cfRule>
  </conditionalFormatting>
  <conditionalFormatting sqref="H16:H17">
    <cfRule type="cellIs" dxfId="9250" priority="8722" operator="equal">
      <formula>"INB"</formula>
    </cfRule>
  </conditionalFormatting>
  <conditionalFormatting sqref="H16:H17">
    <cfRule type="cellIs" dxfId="9249" priority="8721" operator="equal">
      <formula>"INB"</formula>
    </cfRule>
  </conditionalFormatting>
  <conditionalFormatting sqref="H16:H17">
    <cfRule type="cellIs" dxfId="9248" priority="8718" operator="equal">
      <formula>"INB"</formula>
    </cfRule>
  </conditionalFormatting>
  <conditionalFormatting sqref="H78">
    <cfRule type="cellIs" dxfId="9247" priority="8717" operator="equal">
      <formula>"INB"</formula>
    </cfRule>
  </conditionalFormatting>
  <conditionalFormatting sqref="H78">
    <cfRule type="cellIs" dxfId="9246" priority="8716" operator="equal">
      <formula>"INB"</formula>
    </cfRule>
  </conditionalFormatting>
  <conditionalFormatting sqref="H78">
    <cfRule type="cellIs" dxfId="9245" priority="8715" operator="equal">
      <formula>"INB"</formula>
    </cfRule>
  </conditionalFormatting>
  <conditionalFormatting sqref="H78">
    <cfRule type="cellIs" dxfId="9244" priority="8714" operator="equal">
      <formula>"INB"</formula>
    </cfRule>
  </conditionalFormatting>
  <conditionalFormatting sqref="H78">
    <cfRule type="cellIs" dxfId="9243" priority="8713" operator="equal">
      <formula>"INB"</formula>
    </cfRule>
  </conditionalFormatting>
  <conditionalFormatting sqref="H78">
    <cfRule type="cellIs" dxfId="9242" priority="8712" operator="equal">
      <formula>"INB"</formula>
    </cfRule>
  </conditionalFormatting>
  <conditionalFormatting sqref="H78">
    <cfRule type="cellIs" dxfId="9241" priority="8711" operator="equal">
      <formula>"INB"</formula>
    </cfRule>
  </conditionalFormatting>
  <conditionalFormatting sqref="H78">
    <cfRule type="cellIs" dxfId="9240" priority="8710" operator="equal">
      <formula>"INB"</formula>
    </cfRule>
  </conditionalFormatting>
  <conditionalFormatting sqref="H78">
    <cfRule type="cellIs" dxfId="9239" priority="8709" operator="equal">
      <formula>"INB"</formula>
    </cfRule>
  </conditionalFormatting>
  <conditionalFormatting sqref="H78">
    <cfRule type="cellIs" dxfId="9238" priority="8708" operator="equal">
      <formula>"INB"</formula>
    </cfRule>
  </conditionalFormatting>
  <conditionalFormatting sqref="H78">
    <cfRule type="cellIs" dxfId="9237" priority="8707" operator="equal">
      <formula>"INB"</formula>
    </cfRule>
  </conditionalFormatting>
  <conditionalFormatting sqref="H78">
    <cfRule type="cellIs" dxfId="9236" priority="8706" operator="equal">
      <formula>"INB"</formula>
    </cfRule>
  </conditionalFormatting>
  <conditionalFormatting sqref="H78">
    <cfRule type="cellIs" dxfId="9235" priority="8705" operator="equal">
      <formula>"INB"</formula>
    </cfRule>
  </conditionalFormatting>
  <conditionalFormatting sqref="H78">
    <cfRule type="cellIs" dxfId="9234" priority="8704" operator="equal">
      <formula>"INB"</formula>
    </cfRule>
  </conditionalFormatting>
  <conditionalFormatting sqref="H78">
    <cfRule type="cellIs" dxfId="9233" priority="8703" operator="equal">
      <formula>"INB"</formula>
    </cfRule>
  </conditionalFormatting>
  <conditionalFormatting sqref="H78">
    <cfRule type="cellIs" dxfId="9232" priority="8702" operator="equal">
      <formula>"INB"</formula>
    </cfRule>
  </conditionalFormatting>
  <conditionalFormatting sqref="H78">
    <cfRule type="cellIs" dxfId="9231" priority="8701" operator="equal">
      <formula>"INB"</formula>
    </cfRule>
  </conditionalFormatting>
  <conditionalFormatting sqref="H78">
    <cfRule type="cellIs" dxfId="9230" priority="8700" operator="equal">
      <formula>"INB"</formula>
    </cfRule>
  </conditionalFormatting>
  <conditionalFormatting sqref="H78">
    <cfRule type="cellIs" dxfId="9229" priority="8699" operator="equal">
      <formula>"INB"</formula>
    </cfRule>
  </conditionalFormatting>
  <conditionalFormatting sqref="H78">
    <cfRule type="cellIs" dxfId="9228" priority="8698" operator="equal">
      <formula>"INB"</formula>
    </cfRule>
  </conditionalFormatting>
  <conditionalFormatting sqref="H78">
    <cfRule type="cellIs" dxfId="9227" priority="8697" operator="equal">
      <formula>"INB"</formula>
    </cfRule>
  </conditionalFormatting>
  <conditionalFormatting sqref="H78">
    <cfRule type="cellIs" dxfId="9226" priority="8696" operator="equal">
      <formula>"INB"</formula>
    </cfRule>
  </conditionalFormatting>
  <conditionalFormatting sqref="H78">
    <cfRule type="cellIs" dxfId="9225" priority="8695" operator="equal">
      <formula>"INB"</formula>
    </cfRule>
  </conditionalFormatting>
  <conditionalFormatting sqref="H78">
    <cfRule type="cellIs" dxfId="9224" priority="8694" operator="equal">
      <formula>"INB"</formula>
    </cfRule>
  </conditionalFormatting>
  <conditionalFormatting sqref="H78">
    <cfRule type="cellIs" dxfId="9223" priority="8693" operator="equal">
      <formula>"INB"</formula>
    </cfRule>
  </conditionalFormatting>
  <conditionalFormatting sqref="H78">
    <cfRule type="cellIs" dxfId="9222" priority="8692" operator="equal">
      <formula>"INB"</formula>
    </cfRule>
  </conditionalFormatting>
  <conditionalFormatting sqref="H78">
    <cfRule type="cellIs" dxfId="9221" priority="8691" operator="equal">
      <formula>"INB"</formula>
    </cfRule>
  </conditionalFormatting>
  <conditionalFormatting sqref="H78">
    <cfRule type="cellIs" dxfId="9220" priority="8690" operator="equal">
      <formula>"INB"</formula>
    </cfRule>
  </conditionalFormatting>
  <conditionalFormatting sqref="H78">
    <cfRule type="cellIs" dxfId="9219" priority="8689" operator="equal">
      <formula>"INB"</formula>
    </cfRule>
  </conditionalFormatting>
  <conditionalFormatting sqref="H78">
    <cfRule type="cellIs" dxfId="9218" priority="8688" operator="equal">
      <formula>"INB"</formula>
    </cfRule>
  </conditionalFormatting>
  <conditionalFormatting sqref="H78">
    <cfRule type="cellIs" dxfId="9217" priority="8687" operator="equal">
      <formula>"INB"</formula>
    </cfRule>
  </conditionalFormatting>
  <conditionalFormatting sqref="H78">
    <cfRule type="cellIs" dxfId="9216" priority="8686" operator="equal">
      <formula>"INB"</formula>
    </cfRule>
  </conditionalFormatting>
  <conditionalFormatting sqref="H78">
    <cfRule type="cellIs" dxfId="9215" priority="8685" operator="equal">
      <formula>"INB"</formula>
    </cfRule>
  </conditionalFormatting>
  <conditionalFormatting sqref="H78">
    <cfRule type="cellIs" dxfId="9214" priority="8684" operator="equal">
      <formula>"INB"</formula>
    </cfRule>
  </conditionalFormatting>
  <conditionalFormatting sqref="H78">
    <cfRule type="cellIs" dxfId="9213" priority="8683" operator="equal">
      <formula>"INB"</formula>
    </cfRule>
  </conditionalFormatting>
  <conditionalFormatting sqref="H78">
    <cfRule type="cellIs" dxfId="9212" priority="8682" operator="equal">
      <formula>"INB"</formula>
    </cfRule>
  </conditionalFormatting>
  <conditionalFormatting sqref="H78">
    <cfRule type="cellIs" dxfId="9211" priority="8681" operator="equal">
      <formula>"INB"</formula>
    </cfRule>
  </conditionalFormatting>
  <conditionalFormatting sqref="H78">
    <cfRule type="cellIs" dxfId="9210" priority="8680" operator="equal">
      <formula>"INB"</formula>
    </cfRule>
  </conditionalFormatting>
  <conditionalFormatting sqref="H78">
    <cfRule type="cellIs" dxfId="9209" priority="8679" operator="equal">
      <formula>"INB"</formula>
    </cfRule>
  </conditionalFormatting>
  <conditionalFormatting sqref="H78">
    <cfRule type="cellIs" dxfId="9208" priority="8678" operator="equal">
      <formula>"INB"</formula>
    </cfRule>
  </conditionalFormatting>
  <conditionalFormatting sqref="H78">
    <cfRule type="cellIs" dxfId="9207" priority="8677" operator="equal">
      <formula>"INB"</formula>
    </cfRule>
  </conditionalFormatting>
  <conditionalFormatting sqref="H78">
    <cfRule type="cellIs" dxfId="9206" priority="8676" operator="equal">
      <formula>"INB"</formula>
    </cfRule>
  </conditionalFormatting>
  <conditionalFormatting sqref="H78">
    <cfRule type="cellIs" dxfId="9205" priority="8675" operator="equal">
      <formula>"INB"</formula>
    </cfRule>
  </conditionalFormatting>
  <conditionalFormatting sqref="H78">
    <cfRule type="cellIs" dxfId="9204" priority="8674" operator="equal">
      <formula>"INB"</formula>
    </cfRule>
  </conditionalFormatting>
  <conditionalFormatting sqref="H78">
    <cfRule type="cellIs" dxfId="9203" priority="8673" operator="equal">
      <formula>"INB"</formula>
    </cfRule>
  </conditionalFormatting>
  <conditionalFormatting sqref="G76:G78">
    <cfRule type="cellIs" dxfId="9202" priority="8672" operator="equal">
      <formula>"INB"</formula>
    </cfRule>
  </conditionalFormatting>
  <conditionalFormatting sqref="G76:G78">
    <cfRule type="cellIs" dxfId="9201" priority="8671" operator="equal">
      <formula>"INB"</formula>
    </cfRule>
  </conditionalFormatting>
  <conditionalFormatting sqref="G76:G78">
    <cfRule type="cellIs" dxfId="9200" priority="8670" operator="equal">
      <formula>"INB"</formula>
    </cfRule>
  </conditionalFormatting>
  <conditionalFormatting sqref="G76:G78">
    <cfRule type="cellIs" dxfId="9199" priority="8669" operator="equal">
      <formula>"INB"</formula>
    </cfRule>
  </conditionalFormatting>
  <conditionalFormatting sqref="G76:G78">
    <cfRule type="cellIs" dxfId="9198" priority="8668" operator="equal">
      <formula>"INB"</formula>
    </cfRule>
  </conditionalFormatting>
  <conditionalFormatting sqref="G76:G78">
    <cfRule type="cellIs" dxfId="9197" priority="8667" operator="equal">
      <formula>"INB"</formula>
    </cfRule>
  </conditionalFormatting>
  <conditionalFormatting sqref="G76:G78">
    <cfRule type="cellIs" dxfId="9196" priority="8666" operator="equal">
      <formula>"INB"</formula>
    </cfRule>
  </conditionalFormatting>
  <conditionalFormatting sqref="G76:G78">
    <cfRule type="cellIs" dxfId="9195" priority="8665" operator="equal">
      <formula>"INB"</formula>
    </cfRule>
  </conditionalFormatting>
  <conditionalFormatting sqref="G76:G78">
    <cfRule type="cellIs" dxfId="9194" priority="8664" operator="equal">
      <formula>"INB"</formula>
    </cfRule>
  </conditionalFormatting>
  <conditionalFormatting sqref="G76:G78">
    <cfRule type="cellIs" dxfId="9193" priority="8663" operator="equal">
      <formula>"INB"</formula>
    </cfRule>
  </conditionalFormatting>
  <conditionalFormatting sqref="G76:G78">
    <cfRule type="cellIs" dxfId="9192" priority="8662" operator="equal">
      <formula>"INB"</formula>
    </cfRule>
  </conditionalFormatting>
  <conditionalFormatting sqref="G76:G78">
    <cfRule type="cellIs" dxfId="9191" priority="8661" operator="equal">
      <formula>"INB"</formula>
    </cfRule>
  </conditionalFormatting>
  <conditionalFormatting sqref="G76:G78">
    <cfRule type="cellIs" dxfId="9190" priority="8660" operator="equal">
      <formula>"INB"</formula>
    </cfRule>
  </conditionalFormatting>
  <conditionalFormatting sqref="G76:G78">
    <cfRule type="cellIs" dxfId="9189" priority="8659" operator="equal">
      <formula>"INB"</formula>
    </cfRule>
  </conditionalFormatting>
  <conditionalFormatting sqref="G76:G78">
    <cfRule type="cellIs" dxfId="9188" priority="8658" operator="equal">
      <formula>"INB"</formula>
    </cfRule>
  </conditionalFormatting>
  <conditionalFormatting sqref="G76:G78">
    <cfRule type="cellIs" dxfId="9187" priority="8657" operator="equal">
      <formula>"INB"</formula>
    </cfRule>
  </conditionalFormatting>
  <conditionalFormatting sqref="G76:G78">
    <cfRule type="cellIs" dxfId="9186" priority="8656" operator="equal">
      <formula>"INB"</formula>
    </cfRule>
  </conditionalFormatting>
  <conditionalFormatting sqref="G76:G78">
    <cfRule type="cellIs" dxfId="9185" priority="8655" operator="equal">
      <formula>"INB"</formula>
    </cfRule>
  </conditionalFormatting>
  <conditionalFormatting sqref="G76:G78">
    <cfRule type="cellIs" dxfId="9184" priority="8654" operator="equal">
      <formula>"INB"</formula>
    </cfRule>
  </conditionalFormatting>
  <conditionalFormatting sqref="G76:G78">
    <cfRule type="cellIs" dxfId="9183" priority="8653" operator="equal">
      <formula>"INB"</formula>
    </cfRule>
  </conditionalFormatting>
  <conditionalFormatting sqref="G76:G78">
    <cfRule type="cellIs" dxfId="9182" priority="8652" operator="equal">
      <formula>"INB"</formula>
    </cfRule>
  </conditionalFormatting>
  <conditionalFormatting sqref="G76:G78">
    <cfRule type="cellIs" dxfId="9181" priority="8651" operator="equal">
      <formula>"INB"</formula>
    </cfRule>
  </conditionalFormatting>
  <conditionalFormatting sqref="G76:G78">
    <cfRule type="cellIs" dxfId="9180" priority="8650" operator="equal">
      <formula>"INB"</formula>
    </cfRule>
  </conditionalFormatting>
  <conditionalFormatting sqref="G76:G78">
    <cfRule type="cellIs" dxfId="9179" priority="8649" operator="equal">
      <formula>"INB"</formula>
    </cfRule>
  </conditionalFormatting>
  <conditionalFormatting sqref="G76:G78">
    <cfRule type="cellIs" dxfId="9178" priority="8648" operator="equal">
      <formula>"INB"</formula>
    </cfRule>
  </conditionalFormatting>
  <conditionalFormatting sqref="G76:G78">
    <cfRule type="cellIs" dxfId="9177" priority="8647" operator="equal">
      <formula>"INB"</formula>
    </cfRule>
  </conditionalFormatting>
  <conditionalFormatting sqref="G76:G78">
    <cfRule type="cellIs" dxfId="9176" priority="8646" operator="equal">
      <formula>"INB"</formula>
    </cfRule>
  </conditionalFormatting>
  <conditionalFormatting sqref="G76:G78">
    <cfRule type="cellIs" dxfId="9175" priority="8645" operator="equal">
      <formula>"INB"</formula>
    </cfRule>
  </conditionalFormatting>
  <conditionalFormatting sqref="G76:G78">
    <cfRule type="cellIs" dxfId="9174" priority="8644" operator="equal">
      <formula>"INB"</formula>
    </cfRule>
  </conditionalFormatting>
  <conditionalFormatting sqref="G76:G78">
    <cfRule type="cellIs" dxfId="9173" priority="8643" operator="equal">
      <formula>"INB"</formula>
    </cfRule>
  </conditionalFormatting>
  <conditionalFormatting sqref="G76:G78">
    <cfRule type="cellIs" dxfId="9172" priority="8642" operator="equal">
      <formula>"INB"</formula>
    </cfRule>
  </conditionalFormatting>
  <conditionalFormatting sqref="G76:G78">
    <cfRule type="cellIs" dxfId="9171" priority="8641" operator="equal">
      <formula>"INB"</formula>
    </cfRule>
  </conditionalFormatting>
  <conditionalFormatting sqref="G76:G78">
    <cfRule type="cellIs" dxfId="9170" priority="8640" operator="equal">
      <formula>"INB"</formula>
    </cfRule>
  </conditionalFormatting>
  <conditionalFormatting sqref="G76:G78">
    <cfRule type="cellIs" dxfId="9169" priority="8639" operator="equal">
      <formula>"INB"</formula>
    </cfRule>
  </conditionalFormatting>
  <conditionalFormatting sqref="G76:G78">
    <cfRule type="cellIs" dxfId="9168" priority="8638" operator="equal">
      <formula>"INB"</formula>
    </cfRule>
  </conditionalFormatting>
  <conditionalFormatting sqref="G76:G78">
    <cfRule type="cellIs" dxfId="9167" priority="8637" operator="equal">
      <formula>"INB"</formula>
    </cfRule>
  </conditionalFormatting>
  <conditionalFormatting sqref="G76:G78">
    <cfRule type="cellIs" dxfId="9166" priority="8636" operator="equal">
      <formula>"INB"</formula>
    </cfRule>
  </conditionalFormatting>
  <conditionalFormatting sqref="G76:G78">
    <cfRule type="cellIs" dxfId="9165" priority="8635" operator="equal">
      <formula>"INB"</formula>
    </cfRule>
  </conditionalFormatting>
  <conditionalFormatting sqref="G76:G78">
    <cfRule type="cellIs" dxfId="9164" priority="8634" operator="equal">
      <formula>"INB"</formula>
    </cfRule>
  </conditionalFormatting>
  <conditionalFormatting sqref="G76:G78">
    <cfRule type="cellIs" dxfId="9163" priority="8633" operator="equal">
      <formula>"INB"</formula>
    </cfRule>
  </conditionalFormatting>
  <conditionalFormatting sqref="G76:G78">
    <cfRule type="cellIs" dxfId="9162" priority="8632" operator="equal">
      <formula>"INB"</formula>
    </cfRule>
  </conditionalFormatting>
  <conditionalFormatting sqref="G76:G78">
    <cfRule type="cellIs" dxfId="9161" priority="8631" operator="equal">
      <formula>"INB"</formula>
    </cfRule>
  </conditionalFormatting>
  <conditionalFormatting sqref="G76:G78">
    <cfRule type="cellIs" dxfId="9160" priority="8630" operator="equal">
      <formula>"INB"</formula>
    </cfRule>
  </conditionalFormatting>
  <conditionalFormatting sqref="G76:G78">
    <cfRule type="cellIs" dxfId="9159" priority="8629" operator="equal">
      <formula>"INB"</formula>
    </cfRule>
  </conditionalFormatting>
  <conditionalFormatting sqref="G76:G78">
    <cfRule type="cellIs" dxfId="9158" priority="8628" operator="equal">
      <formula>"INB"</formula>
    </cfRule>
  </conditionalFormatting>
  <conditionalFormatting sqref="O48">
    <cfRule type="cellIs" dxfId="9157" priority="8622" operator="equal">
      <formula>"INB"</formula>
    </cfRule>
  </conditionalFormatting>
  <conditionalFormatting sqref="O48">
    <cfRule type="cellIs" dxfId="9156" priority="8621" operator="equal">
      <formula>"INB"</formula>
    </cfRule>
  </conditionalFormatting>
  <conditionalFormatting sqref="O48">
    <cfRule type="cellIs" dxfId="9155" priority="8627" operator="equal">
      <formula>"INB"</formula>
    </cfRule>
  </conditionalFormatting>
  <conditionalFormatting sqref="O48">
    <cfRule type="cellIs" dxfId="9154" priority="8626" operator="equal">
      <formula>"INB"</formula>
    </cfRule>
  </conditionalFormatting>
  <conditionalFormatting sqref="O48">
    <cfRule type="cellIs" dxfId="9153" priority="8625" operator="equal">
      <formula>"INB"</formula>
    </cfRule>
  </conditionalFormatting>
  <conditionalFormatting sqref="O48">
    <cfRule type="cellIs" dxfId="9152" priority="8624" operator="equal">
      <formula>"INB"</formula>
    </cfRule>
  </conditionalFormatting>
  <conditionalFormatting sqref="O48">
    <cfRule type="cellIs" dxfId="9151" priority="8623" operator="equal">
      <formula>"INB"</formula>
    </cfRule>
  </conditionalFormatting>
  <conditionalFormatting sqref="O48">
    <cfRule type="cellIs" dxfId="9150" priority="8620" operator="equal">
      <formula>"INB"</formula>
    </cfRule>
  </conditionalFormatting>
  <conditionalFormatting sqref="O48">
    <cfRule type="cellIs" dxfId="9149" priority="8614" operator="equal">
      <formula>"INB"</formula>
    </cfRule>
  </conditionalFormatting>
  <conditionalFormatting sqref="O48">
    <cfRule type="cellIs" dxfId="9148" priority="8613" operator="equal">
      <formula>"INB"</formula>
    </cfRule>
  </conditionalFormatting>
  <conditionalFormatting sqref="O48">
    <cfRule type="cellIs" dxfId="9147" priority="8619" operator="equal">
      <formula>"INB"</formula>
    </cfRule>
  </conditionalFormatting>
  <conditionalFormatting sqref="O48">
    <cfRule type="cellIs" dxfId="9146" priority="8618" operator="equal">
      <formula>"INB"</formula>
    </cfRule>
  </conditionalFormatting>
  <conditionalFormatting sqref="O48">
    <cfRule type="cellIs" dxfId="9145" priority="8617" operator="equal">
      <formula>"INB"</formula>
    </cfRule>
  </conditionalFormatting>
  <conditionalFormatting sqref="O48">
    <cfRule type="cellIs" dxfId="9144" priority="8616" operator="equal">
      <formula>"INB"</formula>
    </cfRule>
  </conditionalFormatting>
  <conditionalFormatting sqref="O48">
    <cfRule type="cellIs" dxfId="9143" priority="8615" operator="equal">
      <formula>"INB"</formula>
    </cfRule>
  </conditionalFormatting>
  <conditionalFormatting sqref="O48">
    <cfRule type="cellIs" dxfId="9142" priority="8612" operator="equal">
      <formula>"INB"</formula>
    </cfRule>
  </conditionalFormatting>
  <conditionalFormatting sqref="P48">
    <cfRule type="cellIs" dxfId="9141" priority="8611" operator="equal">
      <formula>"INB"</formula>
    </cfRule>
  </conditionalFormatting>
  <conditionalFormatting sqref="P48">
    <cfRule type="cellIs" dxfId="9140" priority="8610" operator="equal">
      <formula>"INB"</formula>
    </cfRule>
  </conditionalFormatting>
  <conditionalFormatting sqref="P48">
    <cfRule type="cellIs" dxfId="9139" priority="8609" operator="equal">
      <formula>"INB"</formula>
    </cfRule>
  </conditionalFormatting>
  <conditionalFormatting sqref="P48">
    <cfRule type="cellIs" dxfId="9138" priority="8608" operator="equal">
      <formula>"INB"</formula>
    </cfRule>
  </conditionalFormatting>
  <conditionalFormatting sqref="P48">
    <cfRule type="cellIs" dxfId="9137" priority="8607" operator="equal">
      <formula>"INB"</formula>
    </cfRule>
  </conditionalFormatting>
  <conditionalFormatting sqref="P48">
    <cfRule type="cellIs" dxfId="9136" priority="8606" operator="equal">
      <formula>"INB"</formula>
    </cfRule>
  </conditionalFormatting>
  <conditionalFormatting sqref="P48">
    <cfRule type="cellIs" dxfId="9135" priority="8605" operator="equal">
      <formula>"INB"</formula>
    </cfRule>
  </conditionalFormatting>
  <conditionalFormatting sqref="P48">
    <cfRule type="cellIs" dxfId="9134" priority="8604" operator="equal">
      <formula>"INB"</formula>
    </cfRule>
  </conditionalFormatting>
  <conditionalFormatting sqref="P48">
    <cfRule type="cellIs" dxfId="9133" priority="8603" operator="equal">
      <formula>"INB"</formula>
    </cfRule>
  </conditionalFormatting>
  <conditionalFormatting sqref="P48">
    <cfRule type="cellIs" dxfId="9132" priority="8602" operator="equal">
      <formula>"INB"</formula>
    </cfRule>
  </conditionalFormatting>
  <conditionalFormatting sqref="P48">
    <cfRule type="cellIs" dxfId="9131" priority="8601" operator="equal">
      <formula>"INB"</formula>
    </cfRule>
  </conditionalFormatting>
  <conditionalFormatting sqref="P48">
    <cfRule type="cellIs" dxfId="9130" priority="8600" operator="equal">
      <formula>"INB"</formula>
    </cfRule>
  </conditionalFormatting>
  <conditionalFormatting sqref="P48">
    <cfRule type="cellIs" dxfId="9129" priority="8599" operator="equal">
      <formula>"INB"</formula>
    </cfRule>
  </conditionalFormatting>
  <conditionalFormatting sqref="P48">
    <cfRule type="cellIs" dxfId="9128" priority="8598" operator="equal">
      <formula>"INB"</formula>
    </cfRule>
  </conditionalFormatting>
  <conditionalFormatting sqref="P48">
    <cfRule type="cellIs" dxfId="9127" priority="8597" operator="equal">
      <formula>"INB"</formula>
    </cfRule>
  </conditionalFormatting>
  <conditionalFormatting sqref="P48">
    <cfRule type="cellIs" dxfId="9126" priority="8596" operator="equal">
      <formula>"INB"</formula>
    </cfRule>
  </conditionalFormatting>
  <conditionalFormatting sqref="P48">
    <cfRule type="cellIs" dxfId="9125" priority="8595" operator="equal">
      <formula>"INB"</formula>
    </cfRule>
  </conditionalFormatting>
  <conditionalFormatting sqref="P48">
    <cfRule type="cellIs" dxfId="9124" priority="8594" operator="equal">
      <formula>"INB"</formula>
    </cfRule>
  </conditionalFormatting>
  <conditionalFormatting sqref="P48">
    <cfRule type="cellIs" dxfId="9123" priority="8593" operator="equal">
      <formula>"INB"</formula>
    </cfRule>
  </conditionalFormatting>
  <conditionalFormatting sqref="P48">
    <cfRule type="cellIs" dxfId="9122" priority="8592" operator="equal">
      <formula>"INB"</formula>
    </cfRule>
  </conditionalFormatting>
  <conditionalFormatting sqref="P48">
    <cfRule type="cellIs" dxfId="9121" priority="8591" operator="equal">
      <formula>"INB"</formula>
    </cfRule>
  </conditionalFormatting>
  <conditionalFormatting sqref="P48">
    <cfRule type="cellIs" dxfId="9120" priority="8590" operator="equal">
      <formula>"INB"</formula>
    </cfRule>
  </conditionalFormatting>
  <conditionalFormatting sqref="P48">
    <cfRule type="cellIs" dxfId="9119" priority="8589" operator="equal">
      <formula>"INB"</formula>
    </cfRule>
  </conditionalFormatting>
  <conditionalFormatting sqref="P48">
    <cfRule type="cellIs" dxfId="9118" priority="8588" operator="equal">
      <formula>"INB"</formula>
    </cfRule>
  </conditionalFormatting>
  <conditionalFormatting sqref="P48">
    <cfRule type="cellIs" dxfId="9117" priority="8587" operator="equal">
      <formula>"INB"</formula>
    </cfRule>
  </conditionalFormatting>
  <conditionalFormatting sqref="P48">
    <cfRule type="cellIs" dxfId="9116" priority="8586" operator="equal">
      <formula>"INB"</formula>
    </cfRule>
  </conditionalFormatting>
  <conditionalFormatting sqref="P48">
    <cfRule type="cellIs" dxfId="9115" priority="8585" operator="equal">
      <formula>"INB"</formula>
    </cfRule>
  </conditionalFormatting>
  <conditionalFormatting sqref="P48">
    <cfRule type="cellIs" dxfId="9114" priority="8584" operator="equal">
      <formula>"INB"</formula>
    </cfRule>
  </conditionalFormatting>
  <conditionalFormatting sqref="P48">
    <cfRule type="cellIs" dxfId="9113" priority="8583" operator="equal">
      <formula>"INB"</formula>
    </cfRule>
  </conditionalFormatting>
  <conditionalFormatting sqref="P48">
    <cfRule type="cellIs" dxfId="9112" priority="8582" operator="equal">
      <formula>"INB"</formula>
    </cfRule>
  </conditionalFormatting>
  <conditionalFormatting sqref="P48">
    <cfRule type="cellIs" dxfId="9111" priority="8581" operator="equal">
      <formula>"INB"</formula>
    </cfRule>
  </conditionalFormatting>
  <conditionalFormatting sqref="P48">
    <cfRule type="cellIs" dxfId="9110" priority="8580" operator="equal">
      <formula>"INB"</formula>
    </cfRule>
  </conditionalFormatting>
  <conditionalFormatting sqref="P48">
    <cfRule type="cellIs" dxfId="9109" priority="8579" operator="equal">
      <formula>"INB"</formula>
    </cfRule>
  </conditionalFormatting>
  <conditionalFormatting sqref="P48">
    <cfRule type="cellIs" dxfId="9108" priority="8578" operator="equal">
      <formula>"INB"</formula>
    </cfRule>
  </conditionalFormatting>
  <conditionalFormatting sqref="P48">
    <cfRule type="cellIs" dxfId="9107" priority="8577" operator="equal">
      <formula>"INB"</formula>
    </cfRule>
  </conditionalFormatting>
  <conditionalFormatting sqref="P48">
    <cfRule type="cellIs" dxfId="9106" priority="8576" operator="equal">
      <formula>"INB"</formula>
    </cfRule>
  </conditionalFormatting>
  <conditionalFormatting sqref="P48">
    <cfRule type="cellIs" dxfId="9105" priority="8575" operator="equal">
      <formula>"INB"</formula>
    </cfRule>
  </conditionalFormatting>
  <conditionalFormatting sqref="P48">
    <cfRule type="cellIs" dxfId="9104" priority="8574" operator="equal">
      <formula>"INB"</formula>
    </cfRule>
  </conditionalFormatting>
  <conditionalFormatting sqref="P48">
    <cfRule type="cellIs" dxfId="9103" priority="8573" operator="equal">
      <formula>"INB"</formula>
    </cfRule>
  </conditionalFormatting>
  <conditionalFormatting sqref="P48">
    <cfRule type="cellIs" dxfId="9102" priority="8572" operator="equal">
      <formula>"INB"</formula>
    </cfRule>
  </conditionalFormatting>
  <conditionalFormatting sqref="P48">
    <cfRule type="cellIs" dxfId="9101" priority="8571" operator="equal">
      <formula>"INB"</formula>
    </cfRule>
  </conditionalFormatting>
  <conditionalFormatting sqref="P48">
    <cfRule type="cellIs" dxfId="9100" priority="8570" operator="equal">
      <formula>"INB"</formula>
    </cfRule>
  </conditionalFormatting>
  <conditionalFormatting sqref="P48">
    <cfRule type="cellIs" dxfId="9099" priority="8569" operator="equal">
      <formula>"INB"</formula>
    </cfRule>
  </conditionalFormatting>
  <conditionalFormatting sqref="P48">
    <cfRule type="cellIs" dxfId="9098" priority="8568" operator="equal">
      <formula>"INB"</formula>
    </cfRule>
  </conditionalFormatting>
  <conditionalFormatting sqref="P48">
    <cfRule type="cellIs" dxfId="9097" priority="8567" operator="equal">
      <formula>"INB"</formula>
    </cfRule>
  </conditionalFormatting>
  <conditionalFormatting sqref="P48">
    <cfRule type="cellIs" dxfId="9096" priority="8566" operator="equal">
      <formula>"INB"</formula>
    </cfRule>
  </conditionalFormatting>
  <conditionalFormatting sqref="P48">
    <cfRule type="cellIs" dxfId="9095" priority="8565" operator="equal">
      <formula>"INB"</formula>
    </cfRule>
  </conditionalFormatting>
  <conditionalFormatting sqref="P48">
    <cfRule type="cellIs" dxfId="9094" priority="8564" operator="equal">
      <formula>"INB"</formula>
    </cfRule>
  </conditionalFormatting>
  <conditionalFormatting sqref="P48">
    <cfRule type="cellIs" dxfId="9093" priority="8563" operator="equal">
      <formula>"INB"</formula>
    </cfRule>
  </conditionalFormatting>
  <conditionalFormatting sqref="P48">
    <cfRule type="cellIs" dxfId="9092" priority="8562" operator="equal">
      <formula>"INB"</formula>
    </cfRule>
  </conditionalFormatting>
  <conditionalFormatting sqref="P48">
    <cfRule type="cellIs" dxfId="9091" priority="8561" operator="equal">
      <formula>"INB"</formula>
    </cfRule>
  </conditionalFormatting>
  <conditionalFormatting sqref="P48">
    <cfRule type="cellIs" dxfId="9090" priority="8560" operator="equal">
      <formula>"INB"</formula>
    </cfRule>
  </conditionalFormatting>
  <conditionalFormatting sqref="P48">
    <cfRule type="cellIs" dxfId="9089" priority="8559" operator="equal">
      <formula>"INB"</formula>
    </cfRule>
  </conditionalFormatting>
  <conditionalFormatting sqref="P48">
    <cfRule type="cellIs" dxfId="9088" priority="8558" operator="equal">
      <formula>"INB"</formula>
    </cfRule>
  </conditionalFormatting>
  <conditionalFormatting sqref="P48">
    <cfRule type="cellIs" dxfId="9087" priority="8557" operator="equal">
      <formula>"INB"</formula>
    </cfRule>
  </conditionalFormatting>
  <conditionalFormatting sqref="P48">
    <cfRule type="cellIs" dxfId="9086" priority="8556" operator="equal">
      <formula>"INB"</formula>
    </cfRule>
  </conditionalFormatting>
  <conditionalFormatting sqref="P48">
    <cfRule type="cellIs" dxfId="9085" priority="8555" operator="equal">
      <formula>"INB"</formula>
    </cfRule>
  </conditionalFormatting>
  <conditionalFormatting sqref="P48">
    <cfRule type="cellIs" dxfId="9084" priority="8554" operator="equal">
      <formula>"INB"</formula>
    </cfRule>
  </conditionalFormatting>
  <conditionalFormatting sqref="P48">
    <cfRule type="cellIs" dxfId="9083" priority="8553" operator="equal">
      <formula>"INB"</formula>
    </cfRule>
  </conditionalFormatting>
  <conditionalFormatting sqref="P48">
    <cfRule type="cellIs" dxfId="9082" priority="8552" operator="equal">
      <formula>"INB"</formula>
    </cfRule>
  </conditionalFormatting>
  <conditionalFormatting sqref="P48">
    <cfRule type="cellIs" dxfId="9081" priority="8551" operator="equal">
      <formula>"INB"</formula>
    </cfRule>
  </conditionalFormatting>
  <conditionalFormatting sqref="P48">
    <cfRule type="cellIs" dxfId="9080" priority="8550" operator="equal">
      <formula>"INB"</formula>
    </cfRule>
  </conditionalFormatting>
  <conditionalFormatting sqref="P48">
    <cfRule type="cellIs" dxfId="9079" priority="8549" operator="equal">
      <formula>"INB"</formula>
    </cfRule>
  </conditionalFormatting>
  <conditionalFormatting sqref="P48">
    <cfRule type="cellIs" dxfId="9078" priority="8548" operator="equal">
      <formula>"INB"</formula>
    </cfRule>
  </conditionalFormatting>
  <conditionalFormatting sqref="P48">
    <cfRule type="cellIs" dxfId="9077" priority="8547" operator="equal">
      <formula>"INB"</formula>
    </cfRule>
  </conditionalFormatting>
  <conditionalFormatting sqref="P48">
    <cfRule type="cellIs" dxfId="9076" priority="8546" operator="equal">
      <formula>"INB"</formula>
    </cfRule>
  </conditionalFormatting>
  <conditionalFormatting sqref="P48">
    <cfRule type="cellIs" dxfId="9075" priority="8545" operator="equal">
      <formula>"INB"</formula>
    </cfRule>
  </conditionalFormatting>
  <conditionalFormatting sqref="P48">
    <cfRule type="cellIs" dxfId="9074" priority="8544" operator="equal">
      <formula>"INB"</formula>
    </cfRule>
  </conditionalFormatting>
  <conditionalFormatting sqref="P48">
    <cfRule type="cellIs" dxfId="9073" priority="8543" operator="equal">
      <formula>"INB"</formula>
    </cfRule>
  </conditionalFormatting>
  <conditionalFormatting sqref="P48">
    <cfRule type="cellIs" dxfId="9072" priority="8542" operator="equal">
      <formula>"INB"</formula>
    </cfRule>
  </conditionalFormatting>
  <conditionalFormatting sqref="P48">
    <cfRule type="cellIs" dxfId="9071" priority="8541" operator="equal">
      <formula>"INB"</formula>
    </cfRule>
  </conditionalFormatting>
  <conditionalFormatting sqref="P48">
    <cfRule type="cellIs" dxfId="9070" priority="8540" operator="equal">
      <formula>"INB"</formula>
    </cfRule>
  </conditionalFormatting>
  <conditionalFormatting sqref="P48">
    <cfRule type="cellIs" dxfId="9069" priority="8539" operator="equal">
      <formula>"INB"</formula>
    </cfRule>
  </conditionalFormatting>
  <conditionalFormatting sqref="P48">
    <cfRule type="cellIs" dxfId="9068" priority="8538" operator="equal">
      <formula>"INB"</formula>
    </cfRule>
  </conditionalFormatting>
  <conditionalFormatting sqref="P48">
    <cfRule type="cellIs" dxfId="9067" priority="8537" operator="equal">
      <formula>"INB"</formula>
    </cfRule>
  </conditionalFormatting>
  <conditionalFormatting sqref="P48">
    <cfRule type="cellIs" dxfId="9066" priority="8536" operator="equal">
      <formula>"INB"</formula>
    </cfRule>
  </conditionalFormatting>
  <conditionalFormatting sqref="P48">
    <cfRule type="cellIs" dxfId="9065" priority="8535" operator="equal">
      <formula>"INB"</formula>
    </cfRule>
  </conditionalFormatting>
  <conditionalFormatting sqref="P48">
    <cfRule type="cellIs" dxfId="9064" priority="8534" operator="equal">
      <formula>"INB"</formula>
    </cfRule>
  </conditionalFormatting>
  <conditionalFormatting sqref="P48">
    <cfRule type="cellIs" dxfId="9063" priority="8533" operator="equal">
      <formula>"INB"</formula>
    </cfRule>
  </conditionalFormatting>
  <conditionalFormatting sqref="P48">
    <cfRule type="cellIs" dxfId="9062" priority="8532" operator="equal">
      <formula>"INB"</formula>
    </cfRule>
  </conditionalFormatting>
  <conditionalFormatting sqref="P48">
    <cfRule type="cellIs" dxfId="9061" priority="8531" operator="equal">
      <formula>"INB"</formula>
    </cfRule>
  </conditionalFormatting>
  <conditionalFormatting sqref="P48">
    <cfRule type="cellIs" dxfId="9060" priority="8530" operator="equal">
      <formula>"INB"</formula>
    </cfRule>
  </conditionalFormatting>
  <conditionalFormatting sqref="P48">
    <cfRule type="cellIs" dxfId="9059" priority="8529" operator="equal">
      <formula>"INB"</formula>
    </cfRule>
  </conditionalFormatting>
  <conditionalFormatting sqref="P48">
    <cfRule type="cellIs" dxfId="9058" priority="8528" operator="equal">
      <formula>"INB"</formula>
    </cfRule>
  </conditionalFormatting>
  <conditionalFormatting sqref="P48">
    <cfRule type="cellIs" dxfId="9057" priority="8527" operator="equal">
      <formula>"INB"</formula>
    </cfRule>
  </conditionalFormatting>
  <conditionalFormatting sqref="P48">
    <cfRule type="cellIs" dxfId="9056" priority="8526" operator="equal">
      <formula>"INB"</formula>
    </cfRule>
  </conditionalFormatting>
  <conditionalFormatting sqref="P48">
    <cfRule type="cellIs" dxfId="9055" priority="8525" operator="equal">
      <formula>"INB"</formula>
    </cfRule>
  </conditionalFormatting>
  <conditionalFormatting sqref="P48">
    <cfRule type="cellIs" dxfId="9054" priority="8524" operator="equal">
      <formula>"INB"</formula>
    </cfRule>
  </conditionalFormatting>
  <conditionalFormatting sqref="P48">
    <cfRule type="cellIs" dxfId="9053" priority="8523" operator="equal">
      <formula>"INB"</formula>
    </cfRule>
  </conditionalFormatting>
  <conditionalFormatting sqref="P48">
    <cfRule type="cellIs" dxfId="9052" priority="8522" operator="equal">
      <formula>"INB"</formula>
    </cfRule>
  </conditionalFormatting>
  <conditionalFormatting sqref="P48">
    <cfRule type="cellIs" dxfId="9051" priority="8521" operator="equal">
      <formula>"INB"</formula>
    </cfRule>
  </conditionalFormatting>
  <conditionalFormatting sqref="P48">
    <cfRule type="cellIs" dxfId="9050" priority="8520" operator="equal">
      <formula>"INB"</formula>
    </cfRule>
  </conditionalFormatting>
  <conditionalFormatting sqref="P48">
    <cfRule type="cellIs" dxfId="9049" priority="8519" operator="equal">
      <formula>"INB"</formula>
    </cfRule>
  </conditionalFormatting>
  <conditionalFormatting sqref="P48">
    <cfRule type="cellIs" dxfId="9048" priority="8518" operator="equal">
      <formula>"INB"</formula>
    </cfRule>
  </conditionalFormatting>
  <conditionalFormatting sqref="P48">
    <cfRule type="cellIs" dxfId="9047" priority="8517" operator="equal">
      <formula>"INB"</formula>
    </cfRule>
  </conditionalFormatting>
  <conditionalFormatting sqref="P48">
    <cfRule type="cellIs" dxfId="9046" priority="8516" operator="equal">
      <formula>"INB"</formula>
    </cfRule>
  </conditionalFormatting>
  <conditionalFormatting sqref="P48">
    <cfRule type="cellIs" dxfId="9045" priority="8515" operator="equal">
      <formula>"INB"</formula>
    </cfRule>
  </conditionalFormatting>
  <conditionalFormatting sqref="P48">
    <cfRule type="cellIs" dxfId="9044" priority="8514" operator="equal">
      <formula>"INB"</formula>
    </cfRule>
  </conditionalFormatting>
  <conditionalFormatting sqref="P48">
    <cfRule type="cellIs" dxfId="9043" priority="8513" operator="equal">
      <formula>"INB"</formula>
    </cfRule>
  </conditionalFormatting>
  <conditionalFormatting sqref="P48">
    <cfRule type="cellIs" dxfId="9042" priority="8512" operator="equal">
      <formula>"INB"</formula>
    </cfRule>
  </conditionalFormatting>
  <conditionalFormatting sqref="P48">
    <cfRule type="cellIs" dxfId="9041" priority="8511" operator="equal">
      <formula>"INB"</formula>
    </cfRule>
  </conditionalFormatting>
  <conditionalFormatting sqref="P48">
    <cfRule type="cellIs" dxfId="9040" priority="8510" operator="equal">
      <formula>"INB"</formula>
    </cfRule>
  </conditionalFormatting>
  <conditionalFormatting sqref="P48">
    <cfRule type="cellIs" dxfId="9039" priority="8509" operator="equal">
      <formula>"INB"</formula>
    </cfRule>
  </conditionalFormatting>
  <conditionalFormatting sqref="P48">
    <cfRule type="cellIs" dxfId="9038" priority="8508" operator="equal">
      <formula>"INB"</formula>
    </cfRule>
  </conditionalFormatting>
  <conditionalFormatting sqref="P48">
    <cfRule type="cellIs" dxfId="9037" priority="8507" operator="equal">
      <formula>"INB"</formula>
    </cfRule>
  </conditionalFormatting>
  <conditionalFormatting sqref="P48">
    <cfRule type="cellIs" dxfId="9036" priority="8506" operator="equal">
      <formula>"INB"</formula>
    </cfRule>
  </conditionalFormatting>
  <conditionalFormatting sqref="P48">
    <cfRule type="cellIs" dxfId="9035" priority="8505" operator="equal">
      <formula>"INB"</formula>
    </cfRule>
  </conditionalFormatting>
  <conditionalFormatting sqref="P48">
    <cfRule type="cellIs" dxfId="9034" priority="8504" operator="equal">
      <formula>"INB"</formula>
    </cfRule>
  </conditionalFormatting>
  <conditionalFormatting sqref="P48">
    <cfRule type="cellIs" dxfId="9033" priority="8503" operator="equal">
      <formula>"INB"</formula>
    </cfRule>
  </conditionalFormatting>
  <conditionalFormatting sqref="P48">
    <cfRule type="cellIs" dxfId="9032" priority="8502" operator="equal">
      <formula>"INB"</formula>
    </cfRule>
  </conditionalFormatting>
  <conditionalFormatting sqref="P48">
    <cfRule type="cellIs" dxfId="9031" priority="8501" operator="equal">
      <formula>"INB"</formula>
    </cfRule>
  </conditionalFormatting>
  <conditionalFormatting sqref="P48">
    <cfRule type="cellIs" dxfId="9030" priority="8500" operator="equal">
      <formula>"INB"</formula>
    </cfRule>
  </conditionalFormatting>
  <conditionalFormatting sqref="P48">
    <cfRule type="cellIs" dxfId="9029" priority="8499" operator="equal">
      <formula>"INB"</formula>
    </cfRule>
  </conditionalFormatting>
  <conditionalFormatting sqref="P48">
    <cfRule type="cellIs" dxfId="9028" priority="8498" operator="equal">
      <formula>"INB"</formula>
    </cfRule>
  </conditionalFormatting>
  <conditionalFormatting sqref="P48">
    <cfRule type="cellIs" dxfId="9027" priority="8497" operator="equal">
      <formula>"INB"</formula>
    </cfRule>
  </conditionalFormatting>
  <conditionalFormatting sqref="P48">
    <cfRule type="cellIs" dxfId="9026" priority="8496" operator="equal">
      <formula>"INB"</formula>
    </cfRule>
  </conditionalFormatting>
  <conditionalFormatting sqref="P48">
    <cfRule type="cellIs" dxfId="9025" priority="8495" operator="equal">
      <formula>"INB"</formula>
    </cfRule>
  </conditionalFormatting>
  <conditionalFormatting sqref="P48">
    <cfRule type="cellIs" dxfId="9024" priority="8494" operator="equal">
      <formula>"INB"</formula>
    </cfRule>
  </conditionalFormatting>
  <conditionalFormatting sqref="P48">
    <cfRule type="cellIs" dxfId="9023" priority="8493" operator="equal">
      <formula>"INB"</formula>
    </cfRule>
  </conditionalFormatting>
  <conditionalFormatting sqref="P48">
    <cfRule type="cellIs" dxfId="9022" priority="8492" operator="equal">
      <formula>"INB"</formula>
    </cfRule>
  </conditionalFormatting>
  <conditionalFormatting sqref="P48">
    <cfRule type="cellIs" dxfId="9021" priority="8491" operator="equal">
      <formula>"INB"</formula>
    </cfRule>
  </conditionalFormatting>
  <conditionalFormatting sqref="P48">
    <cfRule type="cellIs" dxfId="9020" priority="8490" operator="equal">
      <formula>"INB"</formula>
    </cfRule>
  </conditionalFormatting>
  <conditionalFormatting sqref="P48">
    <cfRule type="cellIs" dxfId="9019" priority="8489" operator="equal">
      <formula>"INB"</formula>
    </cfRule>
  </conditionalFormatting>
  <conditionalFormatting sqref="P48">
    <cfRule type="cellIs" dxfId="9018" priority="8488" operator="equal">
      <formula>"INB"</formula>
    </cfRule>
  </conditionalFormatting>
  <conditionalFormatting sqref="P48">
    <cfRule type="cellIs" dxfId="9017" priority="8487" operator="equal">
      <formula>"INB"</formula>
    </cfRule>
  </conditionalFormatting>
  <conditionalFormatting sqref="P48">
    <cfRule type="cellIs" dxfId="9016" priority="8486" operator="equal">
      <formula>"INB"</formula>
    </cfRule>
  </conditionalFormatting>
  <conditionalFormatting sqref="P48">
    <cfRule type="cellIs" dxfId="9015" priority="8485" operator="equal">
      <formula>"INB"</formula>
    </cfRule>
  </conditionalFormatting>
  <conditionalFormatting sqref="P48">
    <cfRule type="cellIs" dxfId="9014" priority="8484" operator="equal">
      <formula>"INB"</formula>
    </cfRule>
  </conditionalFormatting>
  <conditionalFormatting sqref="P48">
    <cfRule type="cellIs" dxfId="9013" priority="8483" operator="equal">
      <formula>"INB"</formula>
    </cfRule>
  </conditionalFormatting>
  <conditionalFormatting sqref="P48">
    <cfRule type="cellIs" dxfId="9012" priority="8482" operator="equal">
      <formula>"INB"</formula>
    </cfRule>
  </conditionalFormatting>
  <conditionalFormatting sqref="P48">
    <cfRule type="cellIs" dxfId="9011" priority="8481" operator="equal">
      <formula>"INB"</formula>
    </cfRule>
  </conditionalFormatting>
  <conditionalFormatting sqref="P48">
    <cfRule type="cellIs" dxfId="9010" priority="8480" operator="equal">
      <formula>"INB"</formula>
    </cfRule>
  </conditionalFormatting>
  <conditionalFormatting sqref="P48">
    <cfRule type="cellIs" dxfId="9009" priority="8479" operator="equal">
      <formula>"INB"</formula>
    </cfRule>
  </conditionalFormatting>
  <conditionalFormatting sqref="P48">
    <cfRule type="cellIs" dxfId="9008" priority="8478" operator="equal">
      <formula>"INB"</formula>
    </cfRule>
  </conditionalFormatting>
  <conditionalFormatting sqref="P48">
    <cfRule type="cellIs" dxfId="9007" priority="8477" operator="equal">
      <formula>"INB"</formula>
    </cfRule>
  </conditionalFormatting>
  <conditionalFormatting sqref="P48">
    <cfRule type="cellIs" dxfId="9006" priority="8476" operator="equal">
      <formula>"INB"</formula>
    </cfRule>
  </conditionalFormatting>
  <conditionalFormatting sqref="P48">
    <cfRule type="cellIs" dxfId="9005" priority="8475" operator="equal">
      <formula>"INB"</formula>
    </cfRule>
  </conditionalFormatting>
  <conditionalFormatting sqref="P48">
    <cfRule type="cellIs" dxfId="9004" priority="8474" operator="equal">
      <formula>"INB"</formula>
    </cfRule>
  </conditionalFormatting>
  <conditionalFormatting sqref="P48">
    <cfRule type="cellIs" dxfId="9003" priority="8473" operator="equal">
      <formula>"INB"</formula>
    </cfRule>
  </conditionalFormatting>
  <conditionalFormatting sqref="P48">
    <cfRule type="cellIs" dxfId="9002" priority="8472" operator="equal">
      <formula>"INB"</formula>
    </cfRule>
  </conditionalFormatting>
  <conditionalFormatting sqref="P48">
    <cfRule type="cellIs" dxfId="9001" priority="8471" operator="equal">
      <formula>"INB"</formula>
    </cfRule>
  </conditionalFormatting>
  <conditionalFormatting sqref="P48">
    <cfRule type="cellIs" dxfId="9000" priority="8470" operator="equal">
      <formula>"INB"</formula>
    </cfRule>
  </conditionalFormatting>
  <conditionalFormatting sqref="P48">
    <cfRule type="cellIs" dxfId="8999" priority="8469" operator="equal">
      <formula>"INB"</formula>
    </cfRule>
  </conditionalFormatting>
  <conditionalFormatting sqref="P48">
    <cfRule type="cellIs" dxfId="8998" priority="8468" operator="equal">
      <formula>"INB"</formula>
    </cfRule>
  </conditionalFormatting>
  <conditionalFormatting sqref="P48">
    <cfRule type="cellIs" dxfId="8997" priority="8467" operator="equal">
      <formula>"INB"</formula>
    </cfRule>
  </conditionalFormatting>
  <conditionalFormatting sqref="P48">
    <cfRule type="cellIs" dxfId="8996" priority="8466" operator="equal">
      <formula>"INB"</formula>
    </cfRule>
  </conditionalFormatting>
  <conditionalFormatting sqref="P48">
    <cfRule type="cellIs" dxfId="8995" priority="8465" operator="equal">
      <formula>"INB"</formula>
    </cfRule>
  </conditionalFormatting>
  <conditionalFormatting sqref="P48">
    <cfRule type="cellIs" dxfId="8994" priority="8464" operator="equal">
      <formula>"INB"</formula>
    </cfRule>
  </conditionalFormatting>
  <conditionalFormatting sqref="P48">
    <cfRule type="cellIs" dxfId="8993" priority="8463" operator="equal">
      <formula>"INB"</formula>
    </cfRule>
  </conditionalFormatting>
  <conditionalFormatting sqref="P48">
    <cfRule type="cellIs" dxfId="8992" priority="8462" operator="equal">
      <formula>"INB"</formula>
    </cfRule>
  </conditionalFormatting>
  <conditionalFormatting sqref="P48">
    <cfRule type="cellIs" dxfId="8991" priority="8461" operator="equal">
      <formula>"INB"</formula>
    </cfRule>
  </conditionalFormatting>
  <conditionalFormatting sqref="P48">
    <cfRule type="cellIs" dxfId="8990" priority="8460" operator="equal">
      <formula>"INB"</formula>
    </cfRule>
  </conditionalFormatting>
  <conditionalFormatting sqref="P48">
    <cfRule type="cellIs" dxfId="8989" priority="8459" operator="equal">
      <formula>"INB"</formula>
    </cfRule>
  </conditionalFormatting>
  <conditionalFormatting sqref="P48">
    <cfRule type="cellIs" dxfId="8988" priority="8458" operator="equal">
      <formula>"INB"</formula>
    </cfRule>
  </conditionalFormatting>
  <conditionalFormatting sqref="P48">
    <cfRule type="cellIs" dxfId="8987" priority="8457" operator="equal">
      <formula>"INB"</formula>
    </cfRule>
  </conditionalFormatting>
  <conditionalFormatting sqref="P48">
    <cfRule type="cellIs" dxfId="8986" priority="8456" operator="equal">
      <formula>"INB"</formula>
    </cfRule>
  </conditionalFormatting>
  <conditionalFormatting sqref="P48">
    <cfRule type="cellIs" dxfId="8985" priority="8455" operator="equal">
      <formula>"INB"</formula>
    </cfRule>
  </conditionalFormatting>
  <conditionalFormatting sqref="P48">
    <cfRule type="cellIs" dxfId="8984" priority="8454" operator="equal">
      <formula>"INB"</formula>
    </cfRule>
  </conditionalFormatting>
  <conditionalFormatting sqref="P48">
    <cfRule type="cellIs" dxfId="8983" priority="8453" operator="equal">
      <formula>"INB"</formula>
    </cfRule>
  </conditionalFormatting>
  <conditionalFormatting sqref="P48">
    <cfRule type="cellIs" dxfId="8982" priority="8452" operator="equal">
      <formula>"INB"</formula>
    </cfRule>
  </conditionalFormatting>
  <conditionalFormatting sqref="P48">
    <cfRule type="cellIs" dxfId="8981" priority="8451" operator="equal">
      <formula>"INB"</formula>
    </cfRule>
  </conditionalFormatting>
  <conditionalFormatting sqref="P48">
    <cfRule type="cellIs" dxfId="8980" priority="8450" operator="equal">
      <formula>"INB"</formula>
    </cfRule>
  </conditionalFormatting>
  <conditionalFormatting sqref="P48">
    <cfRule type="cellIs" dxfId="8979" priority="8449" operator="equal">
      <formula>"INB"</formula>
    </cfRule>
  </conditionalFormatting>
  <conditionalFormatting sqref="P48">
    <cfRule type="cellIs" dxfId="8978" priority="8448" operator="equal">
      <formula>"INB"</formula>
    </cfRule>
  </conditionalFormatting>
  <conditionalFormatting sqref="P48">
    <cfRule type="cellIs" dxfId="8977" priority="8447" operator="equal">
      <formula>"INB"</formula>
    </cfRule>
  </conditionalFormatting>
  <conditionalFormatting sqref="P48">
    <cfRule type="cellIs" dxfId="8976" priority="8446" operator="equal">
      <formula>"INB"</formula>
    </cfRule>
  </conditionalFormatting>
  <conditionalFormatting sqref="P48">
    <cfRule type="cellIs" dxfId="8975" priority="8445" operator="equal">
      <formula>"INB"</formula>
    </cfRule>
  </conditionalFormatting>
  <conditionalFormatting sqref="P48">
    <cfRule type="cellIs" dxfId="8974" priority="8444" operator="equal">
      <formula>"INB"</formula>
    </cfRule>
  </conditionalFormatting>
  <conditionalFormatting sqref="P48">
    <cfRule type="cellIs" dxfId="8973" priority="8443" operator="equal">
      <formula>"INB"</formula>
    </cfRule>
  </conditionalFormatting>
  <conditionalFormatting sqref="P48">
    <cfRule type="cellIs" dxfId="8972" priority="8442" operator="equal">
      <formula>"INB"</formula>
    </cfRule>
  </conditionalFormatting>
  <conditionalFormatting sqref="P48">
    <cfRule type="cellIs" dxfId="8971" priority="8441" operator="equal">
      <formula>"INB"</formula>
    </cfRule>
  </conditionalFormatting>
  <conditionalFormatting sqref="P48">
    <cfRule type="cellIs" dxfId="8970" priority="8440" operator="equal">
      <formula>"INB"</formula>
    </cfRule>
  </conditionalFormatting>
  <conditionalFormatting sqref="P48">
    <cfRule type="cellIs" dxfId="8969" priority="8439" operator="equal">
      <formula>"INB"</formula>
    </cfRule>
  </conditionalFormatting>
  <conditionalFormatting sqref="P48">
    <cfRule type="cellIs" dxfId="8968" priority="8438" operator="equal">
      <formula>"INB"</formula>
    </cfRule>
  </conditionalFormatting>
  <conditionalFormatting sqref="P48">
    <cfRule type="cellIs" dxfId="8967" priority="8437" operator="equal">
      <formula>"INB"</formula>
    </cfRule>
  </conditionalFormatting>
  <conditionalFormatting sqref="P48">
    <cfRule type="cellIs" dxfId="8966" priority="8436" operator="equal">
      <formula>"INB"</formula>
    </cfRule>
  </conditionalFormatting>
  <conditionalFormatting sqref="P48">
    <cfRule type="cellIs" dxfId="8965" priority="8435" operator="equal">
      <formula>"INB"</formula>
    </cfRule>
  </conditionalFormatting>
  <conditionalFormatting sqref="P48">
    <cfRule type="cellIs" dxfId="8964" priority="8434" operator="equal">
      <formula>"INB"</formula>
    </cfRule>
  </conditionalFormatting>
  <conditionalFormatting sqref="P48">
    <cfRule type="cellIs" dxfId="8963" priority="8433" operator="equal">
      <formula>"INB"</formula>
    </cfRule>
  </conditionalFormatting>
  <conditionalFormatting sqref="P48">
    <cfRule type="cellIs" dxfId="8962" priority="8432" operator="equal">
      <formula>"INB"</formula>
    </cfRule>
  </conditionalFormatting>
  <conditionalFormatting sqref="P48">
    <cfRule type="cellIs" dxfId="8961" priority="8431" operator="equal">
      <formula>"INB"</formula>
    </cfRule>
  </conditionalFormatting>
  <conditionalFormatting sqref="P48">
    <cfRule type="cellIs" dxfId="8960" priority="8430" operator="equal">
      <formula>"INB"</formula>
    </cfRule>
  </conditionalFormatting>
  <conditionalFormatting sqref="P48">
    <cfRule type="cellIs" dxfId="8959" priority="8429" operator="equal">
      <formula>"INB"</formula>
    </cfRule>
  </conditionalFormatting>
  <conditionalFormatting sqref="P48">
    <cfRule type="cellIs" dxfId="8958" priority="8428" operator="equal">
      <formula>"INB"</formula>
    </cfRule>
  </conditionalFormatting>
  <conditionalFormatting sqref="P48">
    <cfRule type="cellIs" dxfId="8957" priority="8427" operator="equal">
      <formula>"INB"</formula>
    </cfRule>
  </conditionalFormatting>
  <conditionalFormatting sqref="P48">
    <cfRule type="cellIs" dxfId="8956" priority="8426" operator="equal">
      <formula>"INB"</formula>
    </cfRule>
  </conditionalFormatting>
  <conditionalFormatting sqref="P48">
    <cfRule type="cellIs" dxfId="8955" priority="8425" operator="equal">
      <formula>"INB"</formula>
    </cfRule>
  </conditionalFormatting>
  <conditionalFormatting sqref="P48">
    <cfRule type="cellIs" dxfId="8954" priority="8424" operator="equal">
      <formula>"INB"</formula>
    </cfRule>
  </conditionalFormatting>
  <conditionalFormatting sqref="P48">
    <cfRule type="cellIs" dxfId="8953" priority="8423" operator="equal">
      <formula>"INB"</formula>
    </cfRule>
  </conditionalFormatting>
  <conditionalFormatting sqref="P48">
    <cfRule type="cellIs" dxfId="8952" priority="8422" operator="equal">
      <formula>"INB"</formula>
    </cfRule>
  </conditionalFormatting>
  <conditionalFormatting sqref="P48">
    <cfRule type="cellIs" dxfId="8951" priority="8421" operator="equal">
      <formula>"INB"</formula>
    </cfRule>
  </conditionalFormatting>
  <conditionalFormatting sqref="P48">
    <cfRule type="cellIs" dxfId="8950" priority="8420" operator="equal">
      <formula>"INB"</formula>
    </cfRule>
  </conditionalFormatting>
  <conditionalFormatting sqref="P48">
    <cfRule type="cellIs" dxfId="8949" priority="8419" operator="equal">
      <formula>"INB"</formula>
    </cfRule>
  </conditionalFormatting>
  <conditionalFormatting sqref="P48">
    <cfRule type="cellIs" dxfId="8948" priority="8418" operator="equal">
      <formula>"INB"</formula>
    </cfRule>
  </conditionalFormatting>
  <conditionalFormatting sqref="P48">
    <cfRule type="cellIs" dxfId="8947" priority="8417" operator="equal">
      <formula>"INB"</formula>
    </cfRule>
  </conditionalFormatting>
  <conditionalFormatting sqref="P48">
    <cfRule type="cellIs" dxfId="8946" priority="8416" operator="equal">
      <formula>"INB"</formula>
    </cfRule>
  </conditionalFormatting>
  <conditionalFormatting sqref="P48">
    <cfRule type="cellIs" dxfId="8945" priority="8415" operator="equal">
      <formula>"INB"</formula>
    </cfRule>
  </conditionalFormatting>
  <conditionalFormatting sqref="P48">
    <cfRule type="cellIs" dxfId="8944" priority="8414" operator="equal">
      <formula>"INB"</formula>
    </cfRule>
  </conditionalFormatting>
  <conditionalFormatting sqref="P48">
    <cfRule type="cellIs" dxfId="8943" priority="8413" operator="equal">
      <formula>"INB"</formula>
    </cfRule>
  </conditionalFormatting>
  <conditionalFormatting sqref="P48">
    <cfRule type="cellIs" dxfId="8942" priority="8412" operator="equal">
      <formula>"INB"</formula>
    </cfRule>
  </conditionalFormatting>
  <conditionalFormatting sqref="P48">
    <cfRule type="cellIs" dxfId="8941" priority="8411" operator="equal">
      <formula>"INB"</formula>
    </cfRule>
  </conditionalFormatting>
  <conditionalFormatting sqref="P48">
    <cfRule type="cellIs" dxfId="8940" priority="8410" operator="equal">
      <formula>"INB"</formula>
    </cfRule>
  </conditionalFormatting>
  <conditionalFormatting sqref="P48">
    <cfRule type="cellIs" dxfId="8939" priority="8409" operator="equal">
      <formula>"INB"</formula>
    </cfRule>
  </conditionalFormatting>
  <conditionalFormatting sqref="P48">
    <cfRule type="cellIs" dxfId="8938" priority="8408" operator="equal">
      <formula>"INB"</formula>
    </cfRule>
  </conditionalFormatting>
  <conditionalFormatting sqref="P48">
    <cfRule type="cellIs" dxfId="8937" priority="8407" operator="equal">
      <formula>"INB"</formula>
    </cfRule>
  </conditionalFormatting>
  <conditionalFormatting sqref="P48">
    <cfRule type="cellIs" dxfId="8936" priority="8406" operator="equal">
      <formula>"INB"</formula>
    </cfRule>
  </conditionalFormatting>
  <conditionalFormatting sqref="P48">
    <cfRule type="cellIs" dxfId="8935" priority="8405" operator="equal">
      <formula>"INB"</formula>
    </cfRule>
  </conditionalFormatting>
  <conditionalFormatting sqref="P48">
    <cfRule type="cellIs" dxfId="8934" priority="8404" operator="equal">
      <formula>"INB"</formula>
    </cfRule>
  </conditionalFormatting>
  <conditionalFormatting sqref="P48">
    <cfRule type="cellIs" dxfId="8933" priority="8403" operator="equal">
      <formula>"INB"</formula>
    </cfRule>
  </conditionalFormatting>
  <conditionalFormatting sqref="P48">
    <cfRule type="cellIs" dxfId="8932" priority="8402" operator="equal">
      <formula>"INB"</formula>
    </cfRule>
  </conditionalFormatting>
  <conditionalFormatting sqref="P48">
    <cfRule type="cellIs" dxfId="8931" priority="8401" operator="equal">
      <formula>"INB"</formula>
    </cfRule>
  </conditionalFormatting>
  <conditionalFormatting sqref="P48">
    <cfRule type="cellIs" dxfId="8930" priority="8400" operator="equal">
      <formula>"INB"</formula>
    </cfRule>
  </conditionalFormatting>
  <conditionalFormatting sqref="P48">
    <cfRule type="cellIs" dxfId="8929" priority="8399" operator="equal">
      <formula>"INB"</formula>
    </cfRule>
  </conditionalFormatting>
  <conditionalFormatting sqref="P48">
    <cfRule type="cellIs" dxfId="8928" priority="8398" operator="equal">
      <formula>"INB"</formula>
    </cfRule>
  </conditionalFormatting>
  <conditionalFormatting sqref="P48">
    <cfRule type="cellIs" dxfId="8927" priority="8397" operator="equal">
      <formula>"INB"</formula>
    </cfRule>
  </conditionalFormatting>
  <conditionalFormatting sqref="P48">
    <cfRule type="cellIs" dxfId="8926" priority="8396" operator="equal">
      <formula>"INB"</formula>
    </cfRule>
  </conditionalFormatting>
  <conditionalFormatting sqref="P48">
    <cfRule type="cellIs" dxfId="8925" priority="8395" operator="equal">
      <formula>"INB"</formula>
    </cfRule>
  </conditionalFormatting>
  <conditionalFormatting sqref="P48">
    <cfRule type="cellIs" dxfId="8924" priority="8394" operator="equal">
      <formula>"INB"</formula>
    </cfRule>
  </conditionalFormatting>
  <conditionalFormatting sqref="P48">
    <cfRule type="cellIs" dxfId="8923" priority="8393" operator="equal">
      <formula>"INB"</formula>
    </cfRule>
  </conditionalFormatting>
  <conditionalFormatting sqref="P48">
    <cfRule type="cellIs" dxfId="8922" priority="8392" operator="equal">
      <formula>"INB"</formula>
    </cfRule>
  </conditionalFormatting>
  <conditionalFormatting sqref="P48">
    <cfRule type="cellIs" dxfId="8921" priority="8391" operator="equal">
      <formula>"INB"</formula>
    </cfRule>
  </conditionalFormatting>
  <conditionalFormatting sqref="P48">
    <cfRule type="cellIs" dxfId="8920" priority="8390" operator="equal">
      <formula>"INB"</formula>
    </cfRule>
  </conditionalFormatting>
  <conditionalFormatting sqref="P48">
    <cfRule type="cellIs" dxfId="8919" priority="8389" operator="equal">
      <formula>"INB"</formula>
    </cfRule>
  </conditionalFormatting>
  <conditionalFormatting sqref="P48">
    <cfRule type="cellIs" dxfId="8918" priority="8388" operator="equal">
      <formula>"INB"</formula>
    </cfRule>
  </conditionalFormatting>
  <conditionalFormatting sqref="P48">
    <cfRule type="cellIs" dxfId="8917" priority="8387" operator="equal">
      <formula>"INB"</formula>
    </cfRule>
  </conditionalFormatting>
  <conditionalFormatting sqref="P48">
    <cfRule type="cellIs" dxfId="8916" priority="8386" operator="equal">
      <formula>"INB"</formula>
    </cfRule>
  </conditionalFormatting>
  <conditionalFormatting sqref="P48">
    <cfRule type="cellIs" dxfId="8915" priority="8385" operator="equal">
      <formula>"INB"</formula>
    </cfRule>
  </conditionalFormatting>
  <conditionalFormatting sqref="P48">
    <cfRule type="cellIs" dxfId="8914" priority="8384" operator="equal">
      <formula>"INB"</formula>
    </cfRule>
  </conditionalFormatting>
  <conditionalFormatting sqref="P48">
    <cfRule type="cellIs" dxfId="8913" priority="8383" operator="equal">
      <formula>"INB"</formula>
    </cfRule>
  </conditionalFormatting>
  <conditionalFormatting sqref="P48">
    <cfRule type="cellIs" dxfId="8912" priority="8382" operator="equal">
      <formula>"INB"</formula>
    </cfRule>
  </conditionalFormatting>
  <conditionalFormatting sqref="P48">
    <cfRule type="cellIs" dxfId="8911" priority="8381" operator="equal">
      <formula>"INB"</formula>
    </cfRule>
  </conditionalFormatting>
  <conditionalFormatting sqref="P48">
    <cfRule type="cellIs" dxfId="8910" priority="8380" operator="equal">
      <formula>"INB"</formula>
    </cfRule>
  </conditionalFormatting>
  <conditionalFormatting sqref="P48">
    <cfRule type="cellIs" dxfId="8909" priority="8379" operator="equal">
      <formula>"INB"</formula>
    </cfRule>
  </conditionalFormatting>
  <conditionalFormatting sqref="P48">
    <cfRule type="cellIs" dxfId="8908" priority="8378" operator="equal">
      <formula>"INB"</formula>
    </cfRule>
  </conditionalFormatting>
  <conditionalFormatting sqref="P48">
    <cfRule type="cellIs" dxfId="8907" priority="8377" operator="equal">
      <formula>"INB"</formula>
    </cfRule>
  </conditionalFormatting>
  <conditionalFormatting sqref="P48">
    <cfRule type="cellIs" dxfId="8906" priority="8376" operator="equal">
      <formula>"INB"</formula>
    </cfRule>
  </conditionalFormatting>
  <conditionalFormatting sqref="P48">
    <cfRule type="cellIs" dxfId="8905" priority="8375" operator="equal">
      <formula>"INB"</formula>
    </cfRule>
  </conditionalFormatting>
  <conditionalFormatting sqref="P48">
    <cfRule type="cellIs" dxfId="8904" priority="8374" operator="equal">
      <formula>"INB"</formula>
    </cfRule>
  </conditionalFormatting>
  <conditionalFormatting sqref="P48">
    <cfRule type="cellIs" dxfId="8903" priority="8373" operator="equal">
      <formula>"INB"</formula>
    </cfRule>
  </conditionalFormatting>
  <conditionalFormatting sqref="P48">
    <cfRule type="cellIs" dxfId="8902" priority="8372" operator="equal">
      <formula>"INB"</formula>
    </cfRule>
  </conditionalFormatting>
  <conditionalFormatting sqref="P48">
    <cfRule type="cellIs" dxfId="8901" priority="8371" operator="equal">
      <formula>"INB"</formula>
    </cfRule>
  </conditionalFormatting>
  <conditionalFormatting sqref="P48">
    <cfRule type="cellIs" dxfId="8900" priority="8370" operator="equal">
      <formula>"INB"</formula>
    </cfRule>
  </conditionalFormatting>
  <conditionalFormatting sqref="P48">
    <cfRule type="cellIs" dxfId="8899" priority="8369" operator="equal">
      <formula>"INB"</formula>
    </cfRule>
  </conditionalFormatting>
  <conditionalFormatting sqref="P48">
    <cfRule type="cellIs" dxfId="8898" priority="8368" operator="equal">
      <formula>"INB"</formula>
    </cfRule>
  </conditionalFormatting>
  <conditionalFormatting sqref="P48">
    <cfRule type="cellIs" dxfId="8897" priority="8367" operator="equal">
      <formula>"INB"</formula>
    </cfRule>
  </conditionalFormatting>
  <conditionalFormatting sqref="P48">
    <cfRule type="cellIs" dxfId="8896" priority="8366" operator="equal">
      <formula>"INB"</formula>
    </cfRule>
  </conditionalFormatting>
  <conditionalFormatting sqref="P48">
    <cfRule type="cellIs" dxfId="8895" priority="8365" operator="equal">
      <formula>"INB"</formula>
    </cfRule>
  </conditionalFormatting>
  <conditionalFormatting sqref="P48">
    <cfRule type="cellIs" dxfId="8894" priority="8364" operator="equal">
      <formula>"INB"</formula>
    </cfRule>
  </conditionalFormatting>
  <conditionalFormatting sqref="P48">
    <cfRule type="cellIs" dxfId="8893" priority="8363" operator="equal">
      <formula>"INB"</formula>
    </cfRule>
  </conditionalFormatting>
  <conditionalFormatting sqref="P48">
    <cfRule type="cellIs" dxfId="8892" priority="8362" operator="equal">
      <formula>"INB"</formula>
    </cfRule>
  </conditionalFormatting>
  <conditionalFormatting sqref="P48">
    <cfRule type="cellIs" dxfId="8891" priority="8361" operator="equal">
      <formula>"INB"</formula>
    </cfRule>
  </conditionalFormatting>
  <conditionalFormatting sqref="P48">
    <cfRule type="cellIs" dxfId="8890" priority="8360" operator="equal">
      <formula>"INB"</formula>
    </cfRule>
  </conditionalFormatting>
  <conditionalFormatting sqref="P48">
    <cfRule type="cellIs" dxfId="8889" priority="8359" operator="equal">
      <formula>"INB"</formula>
    </cfRule>
  </conditionalFormatting>
  <conditionalFormatting sqref="P48">
    <cfRule type="cellIs" dxfId="8888" priority="8358" operator="equal">
      <formula>"INB"</formula>
    </cfRule>
  </conditionalFormatting>
  <conditionalFormatting sqref="P48">
    <cfRule type="cellIs" dxfId="8887" priority="8357" operator="equal">
      <formula>"INB"</formula>
    </cfRule>
  </conditionalFormatting>
  <conditionalFormatting sqref="P48">
    <cfRule type="cellIs" dxfId="8886" priority="8356" operator="equal">
      <formula>"INB"</formula>
    </cfRule>
  </conditionalFormatting>
  <conditionalFormatting sqref="P48">
    <cfRule type="cellIs" dxfId="8885" priority="8355" operator="equal">
      <formula>"INB"</formula>
    </cfRule>
  </conditionalFormatting>
  <conditionalFormatting sqref="P48">
    <cfRule type="cellIs" dxfId="8884" priority="8354" operator="equal">
      <formula>"INB"</formula>
    </cfRule>
  </conditionalFormatting>
  <conditionalFormatting sqref="P48">
    <cfRule type="cellIs" dxfId="8883" priority="8353" operator="equal">
      <formula>"INB"</formula>
    </cfRule>
  </conditionalFormatting>
  <conditionalFormatting sqref="P48">
    <cfRule type="cellIs" dxfId="8882" priority="8352" operator="equal">
      <formula>"INB"</formula>
    </cfRule>
  </conditionalFormatting>
  <conditionalFormatting sqref="P48">
    <cfRule type="cellIs" dxfId="8881" priority="8351" operator="equal">
      <formula>"INB"</formula>
    </cfRule>
  </conditionalFormatting>
  <conditionalFormatting sqref="P48">
    <cfRule type="cellIs" dxfId="8880" priority="8350" operator="equal">
      <formula>"INB"</formula>
    </cfRule>
  </conditionalFormatting>
  <conditionalFormatting sqref="P48">
    <cfRule type="cellIs" dxfId="8879" priority="8349" operator="equal">
      <formula>"INB"</formula>
    </cfRule>
  </conditionalFormatting>
  <conditionalFormatting sqref="P48">
    <cfRule type="cellIs" dxfId="8878" priority="8348" operator="equal">
      <formula>"INB"</formula>
    </cfRule>
  </conditionalFormatting>
  <conditionalFormatting sqref="P48">
    <cfRule type="cellIs" dxfId="8877" priority="8347" operator="equal">
      <formula>"INB"</formula>
    </cfRule>
  </conditionalFormatting>
  <conditionalFormatting sqref="P48">
    <cfRule type="cellIs" dxfId="8876" priority="8346" operator="equal">
      <formula>"INB"</formula>
    </cfRule>
  </conditionalFormatting>
  <conditionalFormatting sqref="P48">
    <cfRule type="cellIs" dxfId="8875" priority="8345" operator="equal">
      <formula>"INB"</formula>
    </cfRule>
  </conditionalFormatting>
  <conditionalFormatting sqref="P48">
    <cfRule type="cellIs" dxfId="8874" priority="8344" operator="equal">
      <formula>"INB"</formula>
    </cfRule>
  </conditionalFormatting>
  <conditionalFormatting sqref="P48">
    <cfRule type="cellIs" dxfId="8873" priority="8343" operator="equal">
      <formula>"INB"</formula>
    </cfRule>
  </conditionalFormatting>
  <conditionalFormatting sqref="P48">
    <cfRule type="cellIs" dxfId="8872" priority="8342" operator="equal">
      <formula>"INB"</formula>
    </cfRule>
  </conditionalFormatting>
  <conditionalFormatting sqref="P48">
    <cfRule type="cellIs" dxfId="8871" priority="8341" operator="equal">
      <formula>"INB"</formula>
    </cfRule>
  </conditionalFormatting>
  <conditionalFormatting sqref="P48">
    <cfRule type="cellIs" dxfId="8870" priority="8340" operator="equal">
      <formula>"INB"</formula>
    </cfRule>
  </conditionalFormatting>
  <conditionalFormatting sqref="P48">
    <cfRule type="cellIs" dxfId="8869" priority="8339" operator="equal">
      <formula>"INB"</formula>
    </cfRule>
  </conditionalFormatting>
  <conditionalFormatting sqref="P48">
    <cfRule type="cellIs" dxfId="8868" priority="8338" operator="equal">
      <formula>"INB"</formula>
    </cfRule>
  </conditionalFormatting>
  <conditionalFormatting sqref="P48">
    <cfRule type="cellIs" dxfId="8867" priority="8337" operator="equal">
      <formula>"INB"</formula>
    </cfRule>
  </conditionalFormatting>
  <conditionalFormatting sqref="P48">
    <cfRule type="cellIs" dxfId="8866" priority="8336" operator="equal">
      <formula>"INB"</formula>
    </cfRule>
  </conditionalFormatting>
  <conditionalFormatting sqref="P48">
    <cfRule type="cellIs" dxfId="8865" priority="8335" operator="equal">
      <formula>"INB"</formula>
    </cfRule>
  </conditionalFormatting>
  <conditionalFormatting sqref="P48">
    <cfRule type="cellIs" dxfId="8864" priority="8334" operator="equal">
      <formula>"INB"</formula>
    </cfRule>
  </conditionalFormatting>
  <conditionalFormatting sqref="P48">
    <cfRule type="cellIs" dxfId="8863" priority="8333" operator="equal">
      <formula>"INB"</formula>
    </cfRule>
  </conditionalFormatting>
  <conditionalFormatting sqref="P48">
    <cfRule type="cellIs" dxfId="8862" priority="8332" operator="equal">
      <formula>"INB"</formula>
    </cfRule>
  </conditionalFormatting>
  <conditionalFormatting sqref="P48">
    <cfRule type="cellIs" dxfId="8861" priority="8331" operator="equal">
      <formula>"INB"</formula>
    </cfRule>
  </conditionalFormatting>
  <conditionalFormatting sqref="P48">
    <cfRule type="cellIs" dxfId="8860" priority="8330" operator="equal">
      <formula>"INB"</formula>
    </cfRule>
  </conditionalFormatting>
  <conditionalFormatting sqref="P48">
    <cfRule type="cellIs" dxfId="8859" priority="8329" operator="equal">
      <formula>"INB"</formula>
    </cfRule>
  </conditionalFormatting>
  <conditionalFormatting sqref="P48">
    <cfRule type="cellIs" dxfId="8858" priority="8328" operator="equal">
      <formula>"INB"</formula>
    </cfRule>
  </conditionalFormatting>
  <conditionalFormatting sqref="P48">
    <cfRule type="cellIs" dxfId="8857" priority="8327" operator="equal">
      <formula>"INB"</formula>
    </cfRule>
  </conditionalFormatting>
  <conditionalFormatting sqref="P48">
    <cfRule type="cellIs" dxfId="8856" priority="8326" operator="equal">
      <formula>"INB"</formula>
    </cfRule>
  </conditionalFormatting>
  <conditionalFormatting sqref="P48">
    <cfRule type="cellIs" dxfId="8855" priority="8325" operator="equal">
      <formula>"INB"</formula>
    </cfRule>
  </conditionalFormatting>
  <conditionalFormatting sqref="P48">
    <cfRule type="cellIs" dxfId="8854" priority="8324" operator="equal">
      <formula>"INB"</formula>
    </cfRule>
  </conditionalFormatting>
  <conditionalFormatting sqref="P48">
    <cfRule type="cellIs" dxfId="8853" priority="8323" operator="equal">
      <formula>"INB"</formula>
    </cfRule>
  </conditionalFormatting>
  <conditionalFormatting sqref="P48">
    <cfRule type="cellIs" dxfId="8852" priority="8322" operator="equal">
      <formula>"INB"</formula>
    </cfRule>
  </conditionalFormatting>
  <conditionalFormatting sqref="P48">
    <cfRule type="cellIs" dxfId="8851" priority="8321" operator="equal">
      <formula>"INB"</formula>
    </cfRule>
  </conditionalFormatting>
  <conditionalFormatting sqref="P48">
    <cfRule type="cellIs" dxfId="8850" priority="8320" operator="equal">
      <formula>"INB"</formula>
    </cfRule>
  </conditionalFormatting>
  <conditionalFormatting sqref="G70">
    <cfRule type="cellIs" dxfId="8849" priority="8287" operator="equal">
      <formula>"INB"</formula>
    </cfRule>
  </conditionalFormatting>
  <conditionalFormatting sqref="G70">
    <cfRule type="cellIs" dxfId="8848" priority="8286" operator="equal">
      <formula>"INB"</formula>
    </cfRule>
  </conditionalFormatting>
  <conditionalFormatting sqref="G70">
    <cfRule type="cellIs" dxfId="8847" priority="8285" operator="equal">
      <formula>"INB"</formula>
    </cfRule>
  </conditionalFormatting>
  <conditionalFormatting sqref="G70">
    <cfRule type="cellIs" dxfId="8846" priority="8284" operator="equal">
      <formula>"INB"</formula>
    </cfRule>
  </conditionalFormatting>
  <conditionalFormatting sqref="G70">
    <cfRule type="cellIs" dxfId="8845" priority="8283" operator="equal">
      <formula>"INB"</formula>
    </cfRule>
  </conditionalFormatting>
  <conditionalFormatting sqref="G70">
    <cfRule type="cellIs" dxfId="8844" priority="8282" operator="equal">
      <formula>"INB"</formula>
    </cfRule>
  </conditionalFormatting>
  <conditionalFormatting sqref="G70">
    <cfRule type="cellIs" dxfId="8843" priority="8281" operator="equal">
      <formula>"INB"</formula>
    </cfRule>
  </conditionalFormatting>
  <conditionalFormatting sqref="G70">
    <cfRule type="cellIs" dxfId="8842" priority="8280" operator="equal">
      <formula>"INB"</formula>
    </cfRule>
  </conditionalFormatting>
  <conditionalFormatting sqref="G70">
    <cfRule type="cellIs" dxfId="8841" priority="8279" operator="equal">
      <formula>"INB"</formula>
    </cfRule>
  </conditionalFormatting>
  <conditionalFormatting sqref="G70">
    <cfRule type="cellIs" dxfId="8840" priority="8278" operator="equal">
      <formula>"INB"</formula>
    </cfRule>
  </conditionalFormatting>
  <conditionalFormatting sqref="G70">
    <cfRule type="cellIs" dxfId="8839" priority="8277" operator="equal">
      <formula>"INB"</formula>
    </cfRule>
  </conditionalFormatting>
  <conditionalFormatting sqref="G70">
    <cfRule type="cellIs" dxfId="8838" priority="8276" operator="equal">
      <formula>"INB"</formula>
    </cfRule>
  </conditionalFormatting>
  <conditionalFormatting sqref="G70">
    <cfRule type="cellIs" dxfId="8837" priority="8275" operator="equal">
      <formula>"INB"</formula>
    </cfRule>
  </conditionalFormatting>
  <conditionalFormatting sqref="G70">
    <cfRule type="cellIs" dxfId="8836" priority="8274" operator="equal">
      <formula>"INB"</formula>
    </cfRule>
  </conditionalFormatting>
  <conditionalFormatting sqref="G70">
    <cfRule type="cellIs" dxfId="8835" priority="8273" operator="equal">
      <formula>"INB"</formula>
    </cfRule>
  </conditionalFormatting>
  <conditionalFormatting sqref="G70">
    <cfRule type="cellIs" dxfId="8834" priority="8272" operator="equal">
      <formula>"INB"</formula>
    </cfRule>
  </conditionalFormatting>
  <conditionalFormatting sqref="G70">
    <cfRule type="cellIs" dxfId="8833" priority="8271" operator="equal">
      <formula>"INB"</formula>
    </cfRule>
  </conditionalFormatting>
  <conditionalFormatting sqref="G70">
    <cfRule type="cellIs" dxfId="8832" priority="8270" operator="equal">
      <formula>"INB"</formula>
    </cfRule>
  </conditionalFormatting>
  <conditionalFormatting sqref="G70">
    <cfRule type="cellIs" dxfId="8831" priority="8269" operator="equal">
      <formula>"INB"</formula>
    </cfRule>
  </conditionalFormatting>
  <conditionalFormatting sqref="G70">
    <cfRule type="cellIs" dxfId="8830" priority="8268" operator="equal">
      <formula>"INB"</formula>
    </cfRule>
  </conditionalFormatting>
  <conditionalFormatting sqref="G70">
    <cfRule type="cellIs" dxfId="8829" priority="8267" operator="equal">
      <formula>"INB"</formula>
    </cfRule>
  </conditionalFormatting>
  <conditionalFormatting sqref="G70">
    <cfRule type="cellIs" dxfId="8828" priority="8266" operator="equal">
      <formula>"INB"</formula>
    </cfRule>
  </conditionalFormatting>
  <conditionalFormatting sqref="G70">
    <cfRule type="cellIs" dxfId="8827" priority="8265" operator="equal">
      <formula>"INB"</formula>
    </cfRule>
  </conditionalFormatting>
  <conditionalFormatting sqref="G70">
    <cfRule type="cellIs" dxfId="8826" priority="8264" operator="equal">
      <formula>"INB"</formula>
    </cfRule>
  </conditionalFormatting>
  <conditionalFormatting sqref="G70">
    <cfRule type="cellIs" dxfId="8825" priority="8263" operator="equal">
      <formula>"INB"</formula>
    </cfRule>
  </conditionalFormatting>
  <conditionalFormatting sqref="G70">
    <cfRule type="cellIs" dxfId="8824" priority="8262" operator="equal">
      <formula>"INB"</formula>
    </cfRule>
  </conditionalFormatting>
  <conditionalFormatting sqref="G70">
    <cfRule type="cellIs" dxfId="8823" priority="8261" operator="equal">
      <formula>"INB"</formula>
    </cfRule>
  </conditionalFormatting>
  <conditionalFormatting sqref="G70">
    <cfRule type="cellIs" dxfId="8822" priority="8260" operator="equal">
      <formula>"INB"</formula>
    </cfRule>
  </conditionalFormatting>
  <conditionalFormatting sqref="G70">
    <cfRule type="cellIs" dxfId="8821" priority="8259" operator="equal">
      <formula>"INB"</formula>
    </cfRule>
  </conditionalFormatting>
  <conditionalFormatting sqref="G70">
    <cfRule type="cellIs" dxfId="8820" priority="8258" operator="equal">
      <formula>"INB"</formula>
    </cfRule>
  </conditionalFormatting>
  <conditionalFormatting sqref="G70">
    <cfRule type="cellIs" dxfId="8819" priority="8257" operator="equal">
      <formula>"INB"</formula>
    </cfRule>
  </conditionalFormatting>
  <conditionalFormatting sqref="G70">
    <cfRule type="cellIs" dxfId="8818" priority="8256" operator="equal">
      <formula>"INB"</formula>
    </cfRule>
  </conditionalFormatting>
  <conditionalFormatting sqref="G70">
    <cfRule type="cellIs" dxfId="8817" priority="8255" operator="equal">
      <formula>"INB"</formula>
    </cfRule>
  </conditionalFormatting>
  <conditionalFormatting sqref="G70">
    <cfRule type="cellIs" dxfId="8816" priority="8254" operator="equal">
      <formula>"INB"</formula>
    </cfRule>
  </conditionalFormatting>
  <conditionalFormatting sqref="G70">
    <cfRule type="cellIs" dxfId="8815" priority="8253" operator="equal">
      <formula>"INB"</formula>
    </cfRule>
  </conditionalFormatting>
  <conditionalFormatting sqref="G70">
    <cfRule type="cellIs" dxfId="8814" priority="8252" operator="equal">
      <formula>"INB"</formula>
    </cfRule>
  </conditionalFormatting>
  <conditionalFormatting sqref="G70">
    <cfRule type="cellIs" dxfId="8813" priority="8251" operator="equal">
      <formula>"INB"</formula>
    </cfRule>
  </conditionalFormatting>
  <conditionalFormatting sqref="G70">
    <cfRule type="cellIs" dxfId="8812" priority="8250" operator="equal">
      <formula>"INB"</formula>
    </cfRule>
  </conditionalFormatting>
  <conditionalFormatting sqref="G70">
    <cfRule type="cellIs" dxfId="8811" priority="8249" operator="equal">
      <formula>"INB"</formula>
    </cfRule>
  </conditionalFormatting>
  <conditionalFormatting sqref="G70">
    <cfRule type="cellIs" dxfId="8810" priority="8248" operator="equal">
      <formula>"INB"</formula>
    </cfRule>
  </conditionalFormatting>
  <conditionalFormatting sqref="G70">
    <cfRule type="cellIs" dxfId="8809" priority="8247" operator="equal">
      <formula>"INB"</formula>
    </cfRule>
  </conditionalFormatting>
  <conditionalFormatting sqref="G70">
    <cfRule type="cellIs" dxfId="8808" priority="8246" operator="equal">
      <formula>"INB"</formula>
    </cfRule>
  </conditionalFormatting>
  <conditionalFormatting sqref="G70">
    <cfRule type="cellIs" dxfId="8807" priority="8245" operator="equal">
      <formula>"INB"</formula>
    </cfRule>
  </conditionalFormatting>
  <conditionalFormatting sqref="G70">
    <cfRule type="cellIs" dxfId="8806" priority="8244" operator="equal">
      <formula>"INB"</formula>
    </cfRule>
  </conditionalFormatting>
  <conditionalFormatting sqref="G70">
    <cfRule type="cellIs" dxfId="8805" priority="8243" operator="equal">
      <formula>"INB"</formula>
    </cfRule>
  </conditionalFormatting>
  <conditionalFormatting sqref="G19">
    <cfRule type="cellIs" dxfId="8804" priority="8206" operator="equal">
      <formula>"INB"</formula>
    </cfRule>
  </conditionalFormatting>
  <conditionalFormatting sqref="G19">
    <cfRule type="cellIs" dxfId="8803" priority="8205" operator="equal">
      <formula>"INB"</formula>
    </cfRule>
  </conditionalFormatting>
  <conditionalFormatting sqref="G19">
    <cfRule type="cellIs" dxfId="8802" priority="8210" operator="equal">
      <formula>"INB"</formula>
    </cfRule>
  </conditionalFormatting>
  <conditionalFormatting sqref="G19">
    <cfRule type="cellIs" dxfId="8801" priority="8209" operator="equal">
      <formula>"INB"</formula>
    </cfRule>
  </conditionalFormatting>
  <conditionalFormatting sqref="G19">
    <cfRule type="cellIs" dxfId="8800" priority="8208" operator="equal">
      <formula>"INB"</formula>
    </cfRule>
  </conditionalFormatting>
  <conditionalFormatting sqref="G19">
    <cfRule type="cellIs" dxfId="8799" priority="8207" operator="equal">
      <formula>"INB"</formula>
    </cfRule>
  </conditionalFormatting>
  <conditionalFormatting sqref="G19">
    <cfRule type="cellIs" dxfId="8798" priority="8204" operator="equal">
      <formula>"INB"</formula>
    </cfRule>
  </conditionalFormatting>
  <conditionalFormatting sqref="G19">
    <cfRule type="cellIs" dxfId="8797" priority="8203" operator="equal">
      <formula>"INB"</formula>
    </cfRule>
  </conditionalFormatting>
  <conditionalFormatting sqref="P82">
    <cfRule type="cellIs" dxfId="8796" priority="8152" operator="equal">
      <formula>"INB"</formula>
    </cfRule>
  </conditionalFormatting>
  <conditionalFormatting sqref="P82">
    <cfRule type="cellIs" dxfId="8795" priority="8151" operator="equal">
      <formula>"INB"</formula>
    </cfRule>
  </conditionalFormatting>
  <conditionalFormatting sqref="O82">
    <cfRule type="cellIs" dxfId="8794" priority="8150" operator="equal">
      <formula>"INB"</formula>
    </cfRule>
  </conditionalFormatting>
  <conditionalFormatting sqref="O82">
    <cfRule type="cellIs" dxfId="8793" priority="8149" operator="equal">
      <formula>"INB"</formula>
    </cfRule>
  </conditionalFormatting>
  <conditionalFormatting sqref="O82">
    <cfRule type="cellIs" dxfId="8792" priority="8143" operator="equal">
      <formula>"INB"</formula>
    </cfRule>
  </conditionalFormatting>
  <conditionalFormatting sqref="O82">
    <cfRule type="cellIs" dxfId="8791" priority="8142" operator="equal">
      <formula>"INB"</formula>
    </cfRule>
  </conditionalFormatting>
  <conditionalFormatting sqref="O82">
    <cfRule type="cellIs" dxfId="8790" priority="8148" operator="equal">
      <formula>"INB"</formula>
    </cfRule>
  </conditionalFormatting>
  <conditionalFormatting sqref="O82">
    <cfRule type="cellIs" dxfId="8789" priority="8147" operator="equal">
      <formula>"INB"</formula>
    </cfRule>
  </conditionalFormatting>
  <conditionalFormatting sqref="O82">
    <cfRule type="cellIs" dxfId="8788" priority="8146" operator="equal">
      <formula>"INB"</formula>
    </cfRule>
  </conditionalFormatting>
  <conditionalFormatting sqref="O82">
    <cfRule type="cellIs" dxfId="8787" priority="8145" operator="equal">
      <formula>"INB"</formula>
    </cfRule>
  </conditionalFormatting>
  <conditionalFormatting sqref="O82">
    <cfRule type="cellIs" dxfId="8786" priority="8144" operator="equal">
      <formula>"INB"</formula>
    </cfRule>
  </conditionalFormatting>
  <conditionalFormatting sqref="O82">
    <cfRule type="cellIs" dxfId="8785" priority="8141" operator="equal">
      <formula>"INB"</formula>
    </cfRule>
  </conditionalFormatting>
  <conditionalFormatting sqref="O82">
    <cfRule type="cellIs" dxfId="8784" priority="8135" operator="equal">
      <formula>"INB"</formula>
    </cfRule>
  </conditionalFormatting>
  <conditionalFormatting sqref="O82">
    <cfRule type="cellIs" dxfId="8783" priority="8134" operator="equal">
      <formula>"INB"</formula>
    </cfRule>
  </conditionalFormatting>
  <conditionalFormatting sqref="O82">
    <cfRule type="cellIs" dxfId="8782" priority="8140" operator="equal">
      <formula>"INB"</formula>
    </cfRule>
  </conditionalFormatting>
  <conditionalFormatting sqref="O82">
    <cfRule type="cellIs" dxfId="8781" priority="8139" operator="equal">
      <formula>"INB"</formula>
    </cfRule>
  </conditionalFormatting>
  <conditionalFormatting sqref="O82">
    <cfRule type="cellIs" dxfId="8780" priority="8138" operator="equal">
      <formula>"INB"</formula>
    </cfRule>
  </conditionalFormatting>
  <conditionalFormatting sqref="O82">
    <cfRule type="cellIs" dxfId="8779" priority="8137" operator="equal">
      <formula>"INB"</formula>
    </cfRule>
  </conditionalFormatting>
  <conditionalFormatting sqref="O82">
    <cfRule type="cellIs" dxfId="8778" priority="8136" operator="equal">
      <formula>"INB"</formula>
    </cfRule>
  </conditionalFormatting>
  <conditionalFormatting sqref="O82">
    <cfRule type="cellIs" dxfId="8777" priority="8133" operator="equal">
      <formula>"INB"</formula>
    </cfRule>
  </conditionalFormatting>
  <conditionalFormatting sqref="O81">
    <cfRule type="cellIs" dxfId="8776" priority="8132" operator="equal">
      <formula>"INB"</formula>
    </cfRule>
  </conditionalFormatting>
  <conditionalFormatting sqref="O81">
    <cfRule type="cellIs" dxfId="8775" priority="8131" operator="equal">
      <formula>"INB"</formula>
    </cfRule>
  </conditionalFormatting>
  <conditionalFormatting sqref="O81">
    <cfRule type="cellIs" dxfId="8774" priority="8125" operator="equal">
      <formula>"INB"</formula>
    </cfRule>
  </conditionalFormatting>
  <conditionalFormatting sqref="O81">
    <cfRule type="cellIs" dxfId="8773" priority="8124" operator="equal">
      <formula>"INB"</formula>
    </cfRule>
  </conditionalFormatting>
  <conditionalFormatting sqref="O81">
    <cfRule type="cellIs" dxfId="8772" priority="8130" operator="equal">
      <formula>"INB"</formula>
    </cfRule>
  </conditionalFormatting>
  <conditionalFormatting sqref="O81">
    <cfRule type="cellIs" dxfId="8771" priority="8129" operator="equal">
      <formula>"INB"</formula>
    </cfRule>
  </conditionalFormatting>
  <conditionalFormatting sqref="O81">
    <cfRule type="cellIs" dxfId="8770" priority="8128" operator="equal">
      <formula>"INB"</formula>
    </cfRule>
  </conditionalFormatting>
  <conditionalFormatting sqref="O81">
    <cfRule type="cellIs" dxfId="8769" priority="8127" operator="equal">
      <formula>"INB"</formula>
    </cfRule>
  </conditionalFormatting>
  <conditionalFormatting sqref="O81">
    <cfRule type="cellIs" dxfId="8768" priority="8126" operator="equal">
      <formula>"INB"</formula>
    </cfRule>
  </conditionalFormatting>
  <conditionalFormatting sqref="O81">
    <cfRule type="cellIs" dxfId="8767" priority="8123" operator="equal">
      <formula>"INB"</formula>
    </cfRule>
  </conditionalFormatting>
  <conditionalFormatting sqref="O81">
    <cfRule type="cellIs" dxfId="8766" priority="8117" operator="equal">
      <formula>"INB"</formula>
    </cfRule>
  </conditionalFormatting>
  <conditionalFormatting sqref="O81">
    <cfRule type="cellIs" dxfId="8765" priority="8116" operator="equal">
      <formula>"INB"</formula>
    </cfRule>
  </conditionalFormatting>
  <conditionalFormatting sqref="O81">
    <cfRule type="cellIs" dxfId="8764" priority="8122" operator="equal">
      <formula>"INB"</formula>
    </cfRule>
  </conditionalFormatting>
  <conditionalFormatting sqref="O81">
    <cfRule type="cellIs" dxfId="8763" priority="8121" operator="equal">
      <formula>"INB"</formula>
    </cfRule>
  </conditionalFormatting>
  <conditionalFormatting sqref="O81">
    <cfRule type="cellIs" dxfId="8762" priority="8120" operator="equal">
      <formula>"INB"</formula>
    </cfRule>
  </conditionalFormatting>
  <conditionalFormatting sqref="O81">
    <cfRule type="cellIs" dxfId="8761" priority="8119" operator="equal">
      <formula>"INB"</formula>
    </cfRule>
  </conditionalFormatting>
  <conditionalFormatting sqref="O81">
    <cfRule type="cellIs" dxfId="8760" priority="8118" operator="equal">
      <formula>"INB"</formula>
    </cfRule>
  </conditionalFormatting>
  <conditionalFormatting sqref="O81">
    <cfRule type="cellIs" dxfId="8759" priority="8115" operator="equal">
      <formula>"INB"</formula>
    </cfRule>
  </conditionalFormatting>
  <conditionalFormatting sqref="W75">
    <cfRule type="cellIs" dxfId="8758" priority="8109" operator="equal">
      <formula>"INB"</formula>
    </cfRule>
  </conditionalFormatting>
  <conditionalFormatting sqref="W75">
    <cfRule type="cellIs" dxfId="8757" priority="8108" operator="equal">
      <formula>"INB"</formula>
    </cfRule>
  </conditionalFormatting>
  <conditionalFormatting sqref="W75">
    <cfRule type="cellIs" dxfId="8756" priority="8114" operator="equal">
      <formula>"INB"</formula>
    </cfRule>
  </conditionalFormatting>
  <conditionalFormatting sqref="W75">
    <cfRule type="cellIs" dxfId="8755" priority="8113" operator="equal">
      <formula>"INB"</formula>
    </cfRule>
  </conditionalFormatting>
  <conditionalFormatting sqref="W75">
    <cfRule type="cellIs" dxfId="8754" priority="8112" operator="equal">
      <formula>"INB"</formula>
    </cfRule>
  </conditionalFormatting>
  <conditionalFormatting sqref="W75">
    <cfRule type="cellIs" dxfId="8753" priority="8111" operator="equal">
      <formula>"INB"</formula>
    </cfRule>
  </conditionalFormatting>
  <conditionalFormatting sqref="W75">
    <cfRule type="cellIs" dxfId="8752" priority="8110" operator="equal">
      <formula>"INB"</formula>
    </cfRule>
  </conditionalFormatting>
  <conditionalFormatting sqref="W75">
    <cfRule type="cellIs" dxfId="8751" priority="8107" operator="equal">
      <formula>"INB"</formula>
    </cfRule>
  </conditionalFormatting>
  <conditionalFormatting sqref="W75">
    <cfRule type="cellIs" dxfId="8750" priority="8101" operator="equal">
      <formula>"INB"</formula>
    </cfRule>
  </conditionalFormatting>
  <conditionalFormatting sqref="W75">
    <cfRule type="cellIs" dxfId="8749" priority="8100" operator="equal">
      <formula>"INB"</formula>
    </cfRule>
  </conditionalFormatting>
  <conditionalFormatting sqref="W75">
    <cfRule type="cellIs" dxfId="8748" priority="8106" operator="equal">
      <formula>"INB"</formula>
    </cfRule>
  </conditionalFormatting>
  <conditionalFormatting sqref="W75">
    <cfRule type="cellIs" dxfId="8747" priority="8105" operator="equal">
      <formula>"INB"</formula>
    </cfRule>
  </conditionalFormatting>
  <conditionalFormatting sqref="W75">
    <cfRule type="cellIs" dxfId="8746" priority="8104" operator="equal">
      <formula>"INB"</formula>
    </cfRule>
  </conditionalFormatting>
  <conditionalFormatting sqref="W75">
    <cfRule type="cellIs" dxfId="8745" priority="8103" operator="equal">
      <formula>"INB"</formula>
    </cfRule>
  </conditionalFormatting>
  <conditionalFormatting sqref="W75">
    <cfRule type="cellIs" dxfId="8744" priority="8102" operator="equal">
      <formula>"INB"</formula>
    </cfRule>
  </conditionalFormatting>
  <conditionalFormatting sqref="W75">
    <cfRule type="cellIs" dxfId="8743" priority="8099" operator="equal">
      <formula>"INB"</formula>
    </cfRule>
  </conditionalFormatting>
  <conditionalFormatting sqref="W75">
    <cfRule type="cellIs" dxfId="8742" priority="8093" operator="equal">
      <formula>"INB"</formula>
    </cfRule>
  </conditionalFormatting>
  <conditionalFormatting sqref="W75">
    <cfRule type="cellIs" dxfId="8741" priority="8092" operator="equal">
      <formula>"INB"</formula>
    </cfRule>
  </conditionalFormatting>
  <conditionalFormatting sqref="W75">
    <cfRule type="cellIs" dxfId="8740" priority="8098" operator="equal">
      <formula>"INB"</formula>
    </cfRule>
  </conditionalFormatting>
  <conditionalFormatting sqref="W75">
    <cfRule type="cellIs" dxfId="8739" priority="8097" operator="equal">
      <formula>"INB"</formula>
    </cfRule>
  </conditionalFormatting>
  <conditionalFormatting sqref="W75">
    <cfRule type="cellIs" dxfId="8738" priority="8096" operator="equal">
      <formula>"INB"</formula>
    </cfRule>
  </conditionalFormatting>
  <conditionalFormatting sqref="W75">
    <cfRule type="cellIs" dxfId="8737" priority="8095" operator="equal">
      <formula>"INB"</formula>
    </cfRule>
  </conditionalFormatting>
  <conditionalFormatting sqref="W75">
    <cfRule type="cellIs" dxfId="8736" priority="8094" operator="equal">
      <formula>"INB"</formula>
    </cfRule>
  </conditionalFormatting>
  <conditionalFormatting sqref="W75">
    <cfRule type="cellIs" dxfId="8735" priority="8091" operator="equal">
      <formula>"INB"</formula>
    </cfRule>
  </conditionalFormatting>
  <conditionalFormatting sqref="W75">
    <cfRule type="cellIs" dxfId="8734" priority="8085" operator="equal">
      <formula>"INB"</formula>
    </cfRule>
  </conditionalFormatting>
  <conditionalFormatting sqref="W75">
    <cfRule type="cellIs" dxfId="8733" priority="8084" operator="equal">
      <formula>"INB"</formula>
    </cfRule>
  </conditionalFormatting>
  <conditionalFormatting sqref="W75">
    <cfRule type="cellIs" dxfId="8732" priority="8090" operator="equal">
      <formula>"INB"</formula>
    </cfRule>
  </conditionalFormatting>
  <conditionalFormatting sqref="W75">
    <cfRule type="cellIs" dxfId="8731" priority="8089" operator="equal">
      <formula>"INB"</formula>
    </cfRule>
  </conditionalFormatting>
  <conditionalFormatting sqref="W75">
    <cfRule type="cellIs" dxfId="8730" priority="8088" operator="equal">
      <formula>"INB"</formula>
    </cfRule>
  </conditionalFormatting>
  <conditionalFormatting sqref="W75">
    <cfRule type="cellIs" dxfId="8729" priority="8087" operator="equal">
      <formula>"INB"</formula>
    </cfRule>
  </conditionalFormatting>
  <conditionalFormatting sqref="W75">
    <cfRule type="cellIs" dxfId="8728" priority="8086" operator="equal">
      <formula>"INB"</formula>
    </cfRule>
  </conditionalFormatting>
  <conditionalFormatting sqref="W75">
    <cfRule type="cellIs" dxfId="8727" priority="8083" operator="equal">
      <formula>"INB"</formula>
    </cfRule>
  </conditionalFormatting>
  <conditionalFormatting sqref="O35">
    <cfRule type="cellIs" dxfId="8726" priority="8045" operator="equal">
      <formula>"INB"</formula>
    </cfRule>
  </conditionalFormatting>
  <conditionalFormatting sqref="O35">
    <cfRule type="cellIs" dxfId="8725" priority="8044" operator="equal">
      <formula>"INB"</formula>
    </cfRule>
  </conditionalFormatting>
  <conditionalFormatting sqref="O35">
    <cfRule type="cellIs" dxfId="8724" priority="8050" operator="equal">
      <formula>"INB"</formula>
    </cfRule>
  </conditionalFormatting>
  <conditionalFormatting sqref="O35">
    <cfRule type="cellIs" dxfId="8723" priority="8049" operator="equal">
      <formula>"INB"</formula>
    </cfRule>
  </conditionalFormatting>
  <conditionalFormatting sqref="O35">
    <cfRule type="cellIs" dxfId="8722" priority="8048" operator="equal">
      <formula>"INB"</formula>
    </cfRule>
  </conditionalFormatting>
  <conditionalFormatting sqref="O35">
    <cfRule type="cellIs" dxfId="8721" priority="8047" operator="equal">
      <formula>"INB"</formula>
    </cfRule>
  </conditionalFormatting>
  <conditionalFormatting sqref="O35">
    <cfRule type="cellIs" dxfId="8720" priority="8046" operator="equal">
      <formula>"INB"</formula>
    </cfRule>
  </conditionalFormatting>
  <conditionalFormatting sqref="O35">
    <cfRule type="cellIs" dxfId="8719" priority="8043" operator="equal">
      <formula>"INB"</formula>
    </cfRule>
  </conditionalFormatting>
  <conditionalFormatting sqref="O35">
    <cfRule type="cellIs" dxfId="8718" priority="8037" operator="equal">
      <formula>"INB"</formula>
    </cfRule>
  </conditionalFormatting>
  <conditionalFormatting sqref="O35">
    <cfRule type="cellIs" dxfId="8717" priority="8036" operator="equal">
      <formula>"INB"</formula>
    </cfRule>
  </conditionalFormatting>
  <conditionalFormatting sqref="O35">
    <cfRule type="cellIs" dxfId="8716" priority="8042" operator="equal">
      <formula>"INB"</formula>
    </cfRule>
  </conditionalFormatting>
  <conditionalFormatting sqref="O35">
    <cfRule type="cellIs" dxfId="8715" priority="8041" operator="equal">
      <formula>"INB"</formula>
    </cfRule>
  </conditionalFormatting>
  <conditionalFormatting sqref="O35">
    <cfRule type="cellIs" dxfId="8714" priority="8040" operator="equal">
      <formula>"INB"</formula>
    </cfRule>
  </conditionalFormatting>
  <conditionalFormatting sqref="O35">
    <cfRule type="cellIs" dxfId="8713" priority="8039" operator="equal">
      <formula>"INB"</formula>
    </cfRule>
  </conditionalFormatting>
  <conditionalFormatting sqref="O35">
    <cfRule type="cellIs" dxfId="8712" priority="8038" operator="equal">
      <formula>"INB"</formula>
    </cfRule>
  </conditionalFormatting>
  <conditionalFormatting sqref="O35">
    <cfRule type="cellIs" dxfId="8711" priority="8035" operator="equal">
      <formula>"INB"</formula>
    </cfRule>
  </conditionalFormatting>
  <conditionalFormatting sqref="O35">
    <cfRule type="cellIs" dxfId="8710" priority="8029" operator="equal">
      <formula>"INB"</formula>
    </cfRule>
  </conditionalFormatting>
  <conditionalFormatting sqref="O35">
    <cfRule type="cellIs" dxfId="8709" priority="8028" operator="equal">
      <formula>"INB"</formula>
    </cfRule>
  </conditionalFormatting>
  <conditionalFormatting sqref="O35">
    <cfRule type="cellIs" dxfId="8708" priority="8034" operator="equal">
      <formula>"INB"</formula>
    </cfRule>
  </conditionalFormatting>
  <conditionalFormatting sqref="O35">
    <cfRule type="cellIs" dxfId="8707" priority="8033" operator="equal">
      <formula>"INB"</formula>
    </cfRule>
  </conditionalFormatting>
  <conditionalFormatting sqref="O35">
    <cfRule type="cellIs" dxfId="8706" priority="8032" operator="equal">
      <formula>"INB"</formula>
    </cfRule>
  </conditionalFormatting>
  <conditionalFormatting sqref="O35">
    <cfRule type="cellIs" dxfId="8705" priority="8031" operator="equal">
      <formula>"INB"</formula>
    </cfRule>
  </conditionalFormatting>
  <conditionalFormatting sqref="O35">
    <cfRule type="cellIs" dxfId="8704" priority="8030" operator="equal">
      <formula>"INB"</formula>
    </cfRule>
  </conditionalFormatting>
  <conditionalFormatting sqref="O35">
    <cfRule type="cellIs" dxfId="8703" priority="8027" operator="equal">
      <formula>"INB"</formula>
    </cfRule>
  </conditionalFormatting>
  <conditionalFormatting sqref="O35">
    <cfRule type="cellIs" dxfId="8702" priority="8021" operator="equal">
      <formula>"INB"</formula>
    </cfRule>
  </conditionalFormatting>
  <conditionalFormatting sqref="O35">
    <cfRule type="cellIs" dxfId="8701" priority="8020" operator="equal">
      <formula>"INB"</formula>
    </cfRule>
  </conditionalFormatting>
  <conditionalFormatting sqref="O35">
    <cfRule type="cellIs" dxfId="8700" priority="8026" operator="equal">
      <formula>"INB"</formula>
    </cfRule>
  </conditionalFormatting>
  <conditionalFormatting sqref="O35">
    <cfRule type="cellIs" dxfId="8699" priority="8025" operator="equal">
      <formula>"INB"</formula>
    </cfRule>
  </conditionalFormatting>
  <conditionalFormatting sqref="O35">
    <cfRule type="cellIs" dxfId="8698" priority="8024" operator="equal">
      <formula>"INB"</formula>
    </cfRule>
  </conditionalFormatting>
  <conditionalFormatting sqref="O35">
    <cfRule type="cellIs" dxfId="8697" priority="8023" operator="equal">
      <formula>"INB"</formula>
    </cfRule>
  </conditionalFormatting>
  <conditionalFormatting sqref="O35">
    <cfRule type="cellIs" dxfId="8696" priority="8022" operator="equal">
      <formula>"INB"</formula>
    </cfRule>
  </conditionalFormatting>
  <conditionalFormatting sqref="O35">
    <cfRule type="cellIs" dxfId="8695" priority="8019" operator="equal">
      <formula>"INB"</formula>
    </cfRule>
  </conditionalFormatting>
  <conditionalFormatting sqref="O35">
    <cfRule type="cellIs" dxfId="8694" priority="8013" operator="equal">
      <formula>"INB"</formula>
    </cfRule>
  </conditionalFormatting>
  <conditionalFormatting sqref="O35">
    <cfRule type="cellIs" dxfId="8693" priority="8012" operator="equal">
      <formula>"INB"</formula>
    </cfRule>
  </conditionalFormatting>
  <conditionalFormatting sqref="O35">
    <cfRule type="cellIs" dxfId="8692" priority="8018" operator="equal">
      <formula>"INB"</formula>
    </cfRule>
  </conditionalFormatting>
  <conditionalFormatting sqref="O35">
    <cfRule type="cellIs" dxfId="8691" priority="8017" operator="equal">
      <formula>"INB"</formula>
    </cfRule>
  </conditionalFormatting>
  <conditionalFormatting sqref="O35">
    <cfRule type="cellIs" dxfId="8690" priority="8016" operator="equal">
      <formula>"INB"</formula>
    </cfRule>
  </conditionalFormatting>
  <conditionalFormatting sqref="O35">
    <cfRule type="cellIs" dxfId="8689" priority="8015" operator="equal">
      <formula>"INB"</formula>
    </cfRule>
  </conditionalFormatting>
  <conditionalFormatting sqref="O35">
    <cfRule type="cellIs" dxfId="8688" priority="8014" operator="equal">
      <formula>"INB"</formula>
    </cfRule>
  </conditionalFormatting>
  <conditionalFormatting sqref="O35">
    <cfRule type="cellIs" dxfId="8687" priority="8011" operator="equal">
      <formula>"INB"</formula>
    </cfRule>
  </conditionalFormatting>
  <conditionalFormatting sqref="O35">
    <cfRule type="cellIs" dxfId="8686" priority="8005" operator="equal">
      <formula>"INB"</formula>
    </cfRule>
  </conditionalFormatting>
  <conditionalFormatting sqref="O35">
    <cfRule type="cellIs" dxfId="8685" priority="8004" operator="equal">
      <formula>"INB"</formula>
    </cfRule>
  </conditionalFormatting>
  <conditionalFormatting sqref="O35">
    <cfRule type="cellIs" dxfId="8684" priority="8010" operator="equal">
      <formula>"INB"</formula>
    </cfRule>
  </conditionalFormatting>
  <conditionalFormatting sqref="O35">
    <cfRule type="cellIs" dxfId="8683" priority="8009" operator="equal">
      <formula>"INB"</formula>
    </cfRule>
  </conditionalFormatting>
  <conditionalFormatting sqref="O35">
    <cfRule type="cellIs" dxfId="8682" priority="8008" operator="equal">
      <formula>"INB"</formula>
    </cfRule>
  </conditionalFormatting>
  <conditionalFormatting sqref="O35">
    <cfRule type="cellIs" dxfId="8681" priority="8007" operator="equal">
      <formula>"INB"</formula>
    </cfRule>
  </conditionalFormatting>
  <conditionalFormatting sqref="O35">
    <cfRule type="cellIs" dxfId="8680" priority="8006" operator="equal">
      <formula>"INB"</formula>
    </cfRule>
  </conditionalFormatting>
  <conditionalFormatting sqref="O35">
    <cfRule type="cellIs" dxfId="8679" priority="8003" operator="equal">
      <formula>"INB"</formula>
    </cfRule>
  </conditionalFormatting>
  <conditionalFormatting sqref="O35">
    <cfRule type="cellIs" dxfId="8678" priority="7997" operator="equal">
      <formula>"INB"</formula>
    </cfRule>
  </conditionalFormatting>
  <conditionalFormatting sqref="O35">
    <cfRule type="cellIs" dxfId="8677" priority="7996" operator="equal">
      <formula>"INB"</formula>
    </cfRule>
  </conditionalFormatting>
  <conditionalFormatting sqref="O35">
    <cfRule type="cellIs" dxfId="8676" priority="8002" operator="equal">
      <formula>"INB"</formula>
    </cfRule>
  </conditionalFormatting>
  <conditionalFormatting sqref="O35">
    <cfRule type="cellIs" dxfId="8675" priority="8001" operator="equal">
      <formula>"INB"</formula>
    </cfRule>
  </conditionalFormatting>
  <conditionalFormatting sqref="O35">
    <cfRule type="cellIs" dxfId="8674" priority="8000" operator="equal">
      <formula>"INB"</formula>
    </cfRule>
  </conditionalFormatting>
  <conditionalFormatting sqref="O35">
    <cfRule type="cellIs" dxfId="8673" priority="7999" operator="equal">
      <formula>"INB"</formula>
    </cfRule>
  </conditionalFormatting>
  <conditionalFormatting sqref="O35">
    <cfRule type="cellIs" dxfId="8672" priority="7998" operator="equal">
      <formula>"INB"</formula>
    </cfRule>
  </conditionalFormatting>
  <conditionalFormatting sqref="O35">
    <cfRule type="cellIs" dxfId="8671" priority="7995" operator="equal">
      <formula>"INB"</formula>
    </cfRule>
  </conditionalFormatting>
  <conditionalFormatting sqref="O35">
    <cfRule type="cellIs" dxfId="8670" priority="7989" operator="equal">
      <formula>"INB"</formula>
    </cfRule>
  </conditionalFormatting>
  <conditionalFormatting sqref="O35">
    <cfRule type="cellIs" dxfId="8669" priority="7988" operator="equal">
      <formula>"INB"</formula>
    </cfRule>
  </conditionalFormatting>
  <conditionalFormatting sqref="O35">
    <cfRule type="cellIs" dxfId="8668" priority="7994" operator="equal">
      <formula>"INB"</formula>
    </cfRule>
  </conditionalFormatting>
  <conditionalFormatting sqref="O35">
    <cfRule type="cellIs" dxfId="8667" priority="7993" operator="equal">
      <formula>"INB"</formula>
    </cfRule>
  </conditionalFormatting>
  <conditionalFormatting sqref="O35">
    <cfRule type="cellIs" dxfId="8666" priority="7992" operator="equal">
      <formula>"INB"</formula>
    </cfRule>
  </conditionalFormatting>
  <conditionalFormatting sqref="O35">
    <cfRule type="cellIs" dxfId="8665" priority="7991" operator="equal">
      <formula>"INB"</formula>
    </cfRule>
  </conditionalFormatting>
  <conditionalFormatting sqref="O35">
    <cfRule type="cellIs" dxfId="8664" priority="7990" operator="equal">
      <formula>"INB"</formula>
    </cfRule>
  </conditionalFormatting>
  <conditionalFormatting sqref="O35">
    <cfRule type="cellIs" dxfId="8663" priority="7987" operator="equal">
      <formula>"INB"</formula>
    </cfRule>
  </conditionalFormatting>
  <conditionalFormatting sqref="P16">
    <cfRule type="cellIs" dxfId="8662" priority="7965" operator="equal">
      <formula>"INB"</formula>
    </cfRule>
  </conditionalFormatting>
  <conditionalFormatting sqref="P16">
    <cfRule type="cellIs" dxfId="8661" priority="7964" operator="equal">
      <formula>"INB"</formula>
    </cfRule>
  </conditionalFormatting>
  <conditionalFormatting sqref="P16">
    <cfRule type="cellIs" dxfId="8660" priority="7970" operator="equal">
      <formula>"INB"</formula>
    </cfRule>
  </conditionalFormatting>
  <conditionalFormatting sqref="P16">
    <cfRule type="cellIs" dxfId="8659" priority="7969" operator="equal">
      <formula>"INB"</formula>
    </cfRule>
  </conditionalFormatting>
  <conditionalFormatting sqref="P16">
    <cfRule type="cellIs" dxfId="8658" priority="7968" operator="equal">
      <formula>"INB"</formula>
    </cfRule>
  </conditionalFormatting>
  <conditionalFormatting sqref="P16">
    <cfRule type="cellIs" dxfId="8657" priority="7967" operator="equal">
      <formula>"INB"</formula>
    </cfRule>
  </conditionalFormatting>
  <conditionalFormatting sqref="P16">
    <cfRule type="cellIs" dxfId="8656" priority="7966" operator="equal">
      <formula>"INB"</formula>
    </cfRule>
  </conditionalFormatting>
  <conditionalFormatting sqref="P16">
    <cfRule type="cellIs" dxfId="8655" priority="7963" operator="equal">
      <formula>"INB"</formula>
    </cfRule>
  </conditionalFormatting>
  <conditionalFormatting sqref="P16">
    <cfRule type="cellIs" dxfId="8654" priority="7957" operator="equal">
      <formula>"INB"</formula>
    </cfRule>
  </conditionalFormatting>
  <conditionalFormatting sqref="P16">
    <cfRule type="cellIs" dxfId="8653" priority="7956" operator="equal">
      <formula>"INB"</formula>
    </cfRule>
  </conditionalFormatting>
  <conditionalFormatting sqref="P16">
    <cfRule type="cellIs" dxfId="8652" priority="7962" operator="equal">
      <formula>"INB"</formula>
    </cfRule>
  </conditionalFormatting>
  <conditionalFormatting sqref="P16">
    <cfRule type="cellIs" dxfId="8651" priority="7961" operator="equal">
      <formula>"INB"</formula>
    </cfRule>
  </conditionalFormatting>
  <conditionalFormatting sqref="P16">
    <cfRule type="cellIs" dxfId="8650" priority="7960" operator="equal">
      <formula>"INB"</formula>
    </cfRule>
  </conditionalFormatting>
  <conditionalFormatting sqref="P16">
    <cfRule type="cellIs" dxfId="8649" priority="7959" operator="equal">
      <formula>"INB"</formula>
    </cfRule>
  </conditionalFormatting>
  <conditionalFormatting sqref="P16">
    <cfRule type="cellIs" dxfId="8648" priority="7958" operator="equal">
      <formula>"INB"</formula>
    </cfRule>
  </conditionalFormatting>
  <conditionalFormatting sqref="P16">
    <cfRule type="cellIs" dxfId="8647" priority="7955" operator="equal">
      <formula>"INB"</formula>
    </cfRule>
  </conditionalFormatting>
  <conditionalFormatting sqref="X12">
    <cfRule type="cellIs" dxfId="8646" priority="7698" operator="equal">
      <formula>"INB"</formula>
    </cfRule>
  </conditionalFormatting>
  <conditionalFormatting sqref="X12">
    <cfRule type="cellIs" dxfId="8645" priority="7697" operator="equal">
      <formula>"INB"</formula>
    </cfRule>
  </conditionalFormatting>
  <conditionalFormatting sqref="X11">
    <cfRule type="cellIs" dxfId="8644" priority="7696" operator="equal">
      <formula>"INB"</formula>
    </cfRule>
  </conditionalFormatting>
  <conditionalFormatting sqref="X11">
    <cfRule type="cellIs" dxfId="8643" priority="7695" operator="equal">
      <formula>"INB"</formula>
    </cfRule>
  </conditionalFormatting>
  <conditionalFormatting sqref="W16:X16 X17:X24 X14:X15">
    <cfRule type="cellIs" dxfId="8642" priority="7694" operator="equal">
      <formula>"INB"</formula>
    </cfRule>
  </conditionalFormatting>
  <conditionalFormatting sqref="W16:X16 X17:X24 X14:X15">
    <cfRule type="cellIs" dxfId="8641" priority="7693" operator="equal">
      <formula>"INB"</formula>
    </cfRule>
  </conditionalFormatting>
  <conditionalFormatting sqref="W16:X16 X17:X24 X14:X15">
    <cfRule type="cellIs" dxfId="8640" priority="7692" operator="equal">
      <formula>"INB"</formula>
    </cfRule>
  </conditionalFormatting>
  <conditionalFormatting sqref="W16:X16 X17:X24 X14:X15">
    <cfRule type="cellIs" dxfId="8639" priority="7691" operator="equal">
      <formula>"INB"</formula>
    </cfRule>
  </conditionalFormatting>
  <conditionalFormatting sqref="W16:X16 X17:X24 X14:X15">
    <cfRule type="cellIs" dxfId="8638" priority="7690" operator="equal">
      <formula>"INB"</formula>
    </cfRule>
  </conditionalFormatting>
  <conditionalFormatting sqref="W16:X16 X17:X24 X14:X15">
    <cfRule type="cellIs" dxfId="8637" priority="7689" operator="equal">
      <formula>"INB"</formula>
    </cfRule>
  </conditionalFormatting>
  <conditionalFormatting sqref="W16:X16 X17:X24 X14:X15">
    <cfRule type="cellIs" dxfId="8636" priority="7688" operator="equal">
      <formula>"INB"</formula>
    </cfRule>
  </conditionalFormatting>
  <conditionalFormatting sqref="W16:X16 X17:X24 X14:X15">
    <cfRule type="cellIs" dxfId="8635" priority="7687" operator="equal">
      <formula>"INB"</formula>
    </cfRule>
  </conditionalFormatting>
  <conditionalFormatting sqref="W16:X16 X17:X24 X14:X15">
    <cfRule type="cellIs" dxfId="8634" priority="7686" operator="equal">
      <formula>"INB"</formula>
    </cfRule>
  </conditionalFormatting>
  <conditionalFormatting sqref="W16:X16 X17:X24 X14:X15">
    <cfRule type="cellIs" dxfId="8633" priority="7685" operator="equal">
      <formula>"INB"</formula>
    </cfRule>
  </conditionalFormatting>
  <conditionalFormatting sqref="W16:X16 X17:X24 X14:X15">
    <cfRule type="cellIs" dxfId="8632" priority="7684" operator="equal">
      <formula>"INB"</formula>
    </cfRule>
  </conditionalFormatting>
  <conditionalFormatting sqref="W16:X16 X17:X24 X14:X15">
    <cfRule type="cellIs" dxfId="8631" priority="7683" operator="equal">
      <formula>"INB"</formula>
    </cfRule>
  </conditionalFormatting>
  <conditionalFormatting sqref="W16:X16 X17:X24 X14:X15">
    <cfRule type="cellIs" dxfId="8630" priority="7682" operator="equal">
      <formula>"INB"</formula>
    </cfRule>
  </conditionalFormatting>
  <conditionalFormatting sqref="W16:X16 X17:X24 X14:X15">
    <cfRule type="cellIs" dxfId="8629" priority="7681" operator="equal">
      <formula>"INB"</formula>
    </cfRule>
  </conditionalFormatting>
  <conditionalFormatting sqref="W16:X16 X17:X24 X14:X15">
    <cfRule type="cellIs" dxfId="8628" priority="7680" operator="equal">
      <formula>"INB"</formula>
    </cfRule>
  </conditionalFormatting>
  <conditionalFormatting sqref="W16:X16 X17:X24 X14:X15">
    <cfRule type="cellIs" dxfId="8627" priority="7679" operator="equal">
      <formula>"INB"</formula>
    </cfRule>
  </conditionalFormatting>
  <conditionalFormatting sqref="W16:X16 X17:X24 X14:X15">
    <cfRule type="cellIs" dxfId="8626" priority="7678" operator="equal">
      <formula>"INB"</formula>
    </cfRule>
  </conditionalFormatting>
  <conditionalFormatting sqref="W16:X16 X17:X24 X14:X15">
    <cfRule type="cellIs" dxfId="8625" priority="7677" operator="equal">
      <formula>"INB"</formula>
    </cfRule>
  </conditionalFormatting>
  <conditionalFormatting sqref="W16:X16 X17:X24 X14:X15">
    <cfRule type="cellIs" dxfId="8624" priority="7676" operator="equal">
      <formula>"INB"</formula>
    </cfRule>
  </conditionalFormatting>
  <conditionalFormatting sqref="W16:X16 X17:X24 X14:X15">
    <cfRule type="cellIs" dxfId="8623" priority="7675" operator="equal">
      <formula>"INB"</formula>
    </cfRule>
  </conditionalFormatting>
  <conditionalFormatting sqref="W16:X16 X17:X24 X14:X15">
    <cfRule type="cellIs" dxfId="8622" priority="7674" operator="equal">
      <formula>"INB"</formula>
    </cfRule>
  </conditionalFormatting>
  <conditionalFormatting sqref="W16:X16 X17:X24 X14:X15">
    <cfRule type="cellIs" dxfId="8621" priority="7673" operator="equal">
      <formula>"INB"</formula>
    </cfRule>
  </conditionalFormatting>
  <conditionalFormatting sqref="W16:X16 X17:X24 X14:X15">
    <cfRule type="cellIs" dxfId="8620" priority="7672" operator="equal">
      <formula>"INB"</formula>
    </cfRule>
  </conditionalFormatting>
  <conditionalFormatting sqref="W16:X16 X17:X24 X14:X15">
    <cfRule type="cellIs" dxfId="8619" priority="7671" operator="equal">
      <formula>"INB"</formula>
    </cfRule>
  </conditionalFormatting>
  <conditionalFormatting sqref="W16:X16 X17:X24 X14:X15">
    <cfRule type="cellIs" dxfId="8618" priority="7670" operator="equal">
      <formula>"INB"</formula>
    </cfRule>
  </conditionalFormatting>
  <conditionalFormatting sqref="W16:X16 X17:X24 X14:X15">
    <cfRule type="cellIs" dxfId="8617" priority="7669" operator="equal">
      <formula>"INB"</formula>
    </cfRule>
  </conditionalFormatting>
  <conditionalFormatting sqref="W16:X16 X17:X24 X14:X15">
    <cfRule type="cellIs" dxfId="8616" priority="7668" operator="equal">
      <formula>"INB"</formula>
    </cfRule>
  </conditionalFormatting>
  <conditionalFormatting sqref="W16:X16 X17:X24 X14:X15">
    <cfRule type="cellIs" dxfId="8615" priority="7667" operator="equal">
      <formula>"INB"</formula>
    </cfRule>
  </conditionalFormatting>
  <conditionalFormatting sqref="W16:X16 X17:X24 X14:X15">
    <cfRule type="cellIs" dxfId="8614" priority="7666" operator="equal">
      <formula>"INB"</formula>
    </cfRule>
  </conditionalFormatting>
  <conditionalFormatting sqref="W16:X16 X17:X24 X14:X15">
    <cfRule type="cellIs" dxfId="8613" priority="7665" operator="equal">
      <formula>"INB"</formula>
    </cfRule>
  </conditionalFormatting>
  <conditionalFormatting sqref="W16:X16 X17:X24 X14:X15">
    <cfRule type="cellIs" dxfId="8612" priority="7664" operator="equal">
      <formula>"INB"</formula>
    </cfRule>
  </conditionalFormatting>
  <conditionalFormatting sqref="W16:X16 X17:X24 X14:X15">
    <cfRule type="cellIs" dxfId="8611" priority="7663" operator="equal">
      <formula>"INB"</formula>
    </cfRule>
  </conditionalFormatting>
  <conditionalFormatting sqref="W16:X16 X17:X24 X14:X15">
    <cfRule type="cellIs" dxfId="8610" priority="7662" operator="equal">
      <formula>"INB"</formula>
    </cfRule>
  </conditionalFormatting>
  <conditionalFormatting sqref="W16:X16 X17:X24 X14:X15">
    <cfRule type="cellIs" dxfId="8609" priority="7661" operator="equal">
      <formula>"INB"</formula>
    </cfRule>
  </conditionalFormatting>
  <conditionalFormatting sqref="W16:X16 X17:X24 X14:X15">
    <cfRule type="cellIs" dxfId="8608" priority="7660" operator="equal">
      <formula>"INB"</formula>
    </cfRule>
  </conditionalFormatting>
  <conditionalFormatting sqref="W16:X16 X17:X24 X14:X15">
    <cfRule type="cellIs" dxfId="8607" priority="7659" operator="equal">
      <formula>"INB"</formula>
    </cfRule>
  </conditionalFormatting>
  <conditionalFormatting sqref="W16:X16 X17:X24 X14:X15">
    <cfRule type="cellIs" dxfId="8606" priority="7658" operator="equal">
      <formula>"INB"</formula>
    </cfRule>
  </conditionalFormatting>
  <conditionalFormatting sqref="W16:X16 X17:X24 X14:X15">
    <cfRule type="cellIs" dxfId="8605" priority="7657" operator="equal">
      <formula>"INB"</formula>
    </cfRule>
  </conditionalFormatting>
  <conditionalFormatting sqref="W16:X16 X17:X24 X14:X15">
    <cfRule type="cellIs" dxfId="8604" priority="7656" operator="equal">
      <formula>"INB"</formula>
    </cfRule>
  </conditionalFormatting>
  <conditionalFormatting sqref="W16:X16 X17:X24 X14:X15">
    <cfRule type="cellIs" dxfId="8603" priority="7655" operator="equal">
      <formula>"INB"</formula>
    </cfRule>
  </conditionalFormatting>
  <conditionalFormatting sqref="W16:X16 X17:X24 X14:X15">
    <cfRule type="cellIs" dxfId="8602" priority="7654" operator="equal">
      <formula>"INB"</formula>
    </cfRule>
  </conditionalFormatting>
  <conditionalFormatting sqref="W16:X16 X17:X24 X14:X15">
    <cfRule type="cellIs" dxfId="8601" priority="7653" operator="equal">
      <formula>"INB"</formula>
    </cfRule>
  </conditionalFormatting>
  <conditionalFormatting sqref="W16:X16 X17:X24 X14:X15">
    <cfRule type="cellIs" dxfId="8600" priority="7652" operator="equal">
      <formula>"INB"</formula>
    </cfRule>
  </conditionalFormatting>
  <conditionalFormatting sqref="W16:X16 X17:X24 X14:X15">
    <cfRule type="cellIs" dxfId="8599" priority="7651" operator="equal">
      <formula>"INB"</formula>
    </cfRule>
  </conditionalFormatting>
  <conditionalFormatting sqref="W16:X16 X17:X24 X14:X15">
    <cfRule type="cellIs" dxfId="8598" priority="7650" operator="equal">
      <formula>"INB"</formula>
    </cfRule>
  </conditionalFormatting>
  <conditionalFormatting sqref="W16:X16 X17:X24 X14:X15">
    <cfRule type="cellIs" dxfId="8597" priority="7649" operator="equal">
      <formula>"INB"</formula>
    </cfRule>
  </conditionalFormatting>
  <conditionalFormatting sqref="W16:X16 X17:X24 X14:X15">
    <cfRule type="cellIs" dxfId="8596" priority="7648" operator="equal">
      <formula>"INB"</formula>
    </cfRule>
  </conditionalFormatting>
  <conditionalFormatting sqref="W16:X16 X17:X24 X14:X15">
    <cfRule type="cellIs" dxfId="8595" priority="7647" operator="equal">
      <formula>"INB"</formula>
    </cfRule>
  </conditionalFormatting>
  <conditionalFormatting sqref="W16:X16 X17:X24 X14:X15">
    <cfRule type="cellIs" dxfId="8594" priority="7646" operator="equal">
      <formula>"INB"</formula>
    </cfRule>
  </conditionalFormatting>
  <conditionalFormatting sqref="W16:X16 X17:X24 X14:X15">
    <cfRule type="cellIs" dxfId="8593" priority="7645" operator="equal">
      <formula>"INB"</formula>
    </cfRule>
  </conditionalFormatting>
  <conditionalFormatting sqref="W16:X16 X17:X24 X14:X15">
    <cfRule type="cellIs" dxfId="8592" priority="7644" operator="equal">
      <formula>"INB"</formula>
    </cfRule>
  </conditionalFormatting>
  <conditionalFormatting sqref="W16:X16 X17:X24 X14:X15">
    <cfRule type="cellIs" dxfId="8591" priority="7643" operator="equal">
      <formula>"INB"</formula>
    </cfRule>
  </conditionalFormatting>
  <conditionalFormatting sqref="W16:X16 X17:X24 X14:X15">
    <cfRule type="cellIs" dxfId="8590" priority="7642" operator="equal">
      <formula>"INB"</formula>
    </cfRule>
  </conditionalFormatting>
  <conditionalFormatting sqref="W16:X16 X17:X24 X14:X15">
    <cfRule type="cellIs" dxfId="8589" priority="7641" operator="equal">
      <formula>"INB"</formula>
    </cfRule>
  </conditionalFormatting>
  <conditionalFormatting sqref="W16:X16 X17:X24 X14:X15">
    <cfRule type="cellIs" dxfId="8588" priority="7640" operator="equal">
      <formula>"INB"</formula>
    </cfRule>
  </conditionalFormatting>
  <conditionalFormatting sqref="W16:X16 X17:X24 X14:X15">
    <cfRule type="cellIs" dxfId="8587" priority="7639" operator="equal">
      <formula>"INB"</formula>
    </cfRule>
  </conditionalFormatting>
  <conditionalFormatting sqref="W16:X16 X17:X24 X14:X15">
    <cfRule type="cellIs" dxfId="8586" priority="7638" operator="equal">
      <formula>"INB"</formula>
    </cfRule>
  </conditionalFormatting>
  <conditionalFormatting sqref="W16:X16 X17:X24 X14:X15">
    <cfRule type="cellIs" dxfId="8585" priority="7637" operator="equal">
      <formula>"INB"</formula>
    </cfRule>
  </conditionalFormatting>
  <conditionalFormatting sqref="W16:X16 X17:X24 X14:X15">
    <cfRule type="cellIs" dxfId="8584" priority="7636" operator="equal">
      <formula>"INB"</formula>
    </cfRule>
  </conditionalFormatting>
  <conditionalFormatting sqref="W16:X16 X17:X24 X14:X15">
    <cfRule type="cellIs" dxfId="8583" priority="7635" operator="equal">
      <formula>"INB"</formula>
    </cfRule>
  </conditionalFormatting>
  <conditionalFormatting sqref="W16:X16 X17:X24 X14:X15">
    <cfRule type="cellIs" dxfId="8582" priority="7634" operator="equal">
      <formula>"INB"</formula>
    </cfRule>
  </conditionalFormatting>
  <conditionalFormatting sqref="W16:X16 X17:X24 X14:X15">
    <cfRule type="cellIs" dxfId="8581" priority="7633" operator="equal">
      <formula>"INB"</formula>
    </cfRule>
  </conditionalFormatting>
  <conditionalFormatting sqref="W16:X16 X17:X24 X14:X15">
    <cfRule type="cellIs" dxfId="8580" priority="7632" operator="equal">
      <formula>"INB"</formula>
    </cfRule>
  </conditionalFormatting>
  <conditionalFormatting sqref="W16:X16 X17:X24 X14:X15">
    <cfRule type="cellIs" dxfId="8579" priority="7631" operator="equal">
      <formula>"INB"</formula>
    </cfRule>
  </conditionalFormatting>
  <conditionalFormatting sqref="W16:X16 X17:X24 X14:X15">
    <cfRule type="cellIs" dxfId="8578" priority="7630" operator="equal">
      <formula>"INB"</formula>
    </cfRule>
  </conditionalFormatting>
  <conditionalFormatting sqref="W16:X16 X17:X24 X14:X15">
    <cfRule type="cellIs" dxfId="8577" priority="7629" operator="equal">
      <formula>"INB"</formula>
    </cfRule>
  </conditionalFormatting>
  <conditionalFormatting sqref="W16:X16 X17:X24 X14:X15">
    <cfRule type="cellIs" dxfId="8576" priority="7628" operator="equal">
      <formula>"INB"</formula>
    </cfRule>
  </conditionalFormatting>
  <conditionalFormatting sqref="W16:X16 X17:X24 X14:X15">
    <cfRule type="cellIs" dxfId="8575" priority="7627" operator="equal">
      <formula>"INB"</formula>
    </cfRule>
  </conditionalFormatting>
  <conditionalFormatting sqref="W16:X16 X17:X24 X14:X15">
    <cfRule type="cellIs" dxfId="8574" priority="7626" operator="equal">
      <formula>"INB"</formula>
    </cfRule>
  </conditionalFormatting>
  <conditionalFormatting sqref="W16:X16 X17:X24 X14:X15">
    <cfRule type="cellIs" dxfId="8573" priority="7625" operator="equal">
      <formula>"INB"</formula>
    </cfRule>
  </conditionalFormatting>
  <conditionalFormatting sqref="W16:X16 X17:X24 X14:X15">
    <cfRule type="cellIs" dxfId="8572" priority="7624" operator="equal">
      <formula>"INB"</formula>
    </cfRule>
  </conditionalFormatting>
  <conditionalFormatting sqref="W16:X16 X17:X24 X14:X15">
    <cfRule type="cellIs" dxfId="8571" priority="7623" operator="equal">
      <formula>"INB"</formula>
    </cfRule>
  </conditionalFormatting>
  <conditionalFormatting sqref="W16:X16 X17:X24 X14:X15">
    <cfRule type="cellIs" dxfId="8570" priority="7622" operator="equal">
      <formula>"INB"</formula>
    </cfRule>
  </conditionalFormatting>
  <conditionalFormatting sqref="W16:X16 X17:X24 X14:X15">
    <cfRule type="cellIs" dxfId="8569" priority="7621" operator="equal">
      <formula>"INB"</formula>
    </cfRule>
  </conditionalFormatting>
  <conditionalFormatting sqref="W16:X16 X17:X24 X14:X15">
    <cfRule type="cellIs" dxfId="8568" priority="7620" operator="equal">
      <formula>"INB"</formula>
    </cfRule>
  </conditionalFormatting>
  <conditionalFormatting sqref="W16:X16 X17:X24 X14:X15">
    <cfRule type="cellIs" dxfId="8567" priority="7619" operator="equal">
      <formula>"INB"</formula>
    </cfRule>
  </conditionalFormatting>
  <conditionalFormatting sqref="W16:X16 X17:X24 X14:X15">
    <cfRule type="cellIs" dxfId="8566" priority="7618" operator="equal">
      <formula>"INB"</formula>
    </cfRule>
  </conditionalFormatting>
  <conditionalFormatting sqref="W16:X16 X17:X24 X14:X15">
    <cfRule type="cellIs" dxfId="8565" priority="7617" operator="equal">
      <formula>"INB"</formula>
    </cfRule>
  </conditionalFormatting>
  <conditionalFormatting sqref="W16:X16 X17:X24 X14:X15">
    <cfRule type="cellIs" dxfId="8564" priority="7616" operator="equal">
      <formula>"INB"</formula>
    </cfRule>
  </conditionalFormatting>
  <conditionalFormatting sqref="W16:X16 X17:X24 X14:X15">
    <cfRule type="cellIs" dxfId="8563" priority="7615" operator="equal">
      <formula>"INB"</formula>
    </cfRule>
  </conditionalFormatting>
  <conditionalFormatting sqref="W16:X16 X17:X24 X14:X15">
    <cfRule type="cellIs" dxfId="8562" priority="7614" operator="equal">
      <formula>"INB"</formula>
    </cfRule>
  </conditionalFormatting>
  <conditionalFormatting sqref="W16:X16 X17:X24 X14:X15">
    <cfRule type="cellIs" dxfId="8561" priority="7613" operator="equal">
      <formula>"INB"</formula>
    </cfRule>
  </conditionalFormatting>
  <conditionalFormatting sqref="W16:X16 X17:X24 X14:X15">
    <cfRule type="cellIs" dxfId="8560" priority="7612" operator="equal">
      <formula>"INB"</formula>
    </cfRule>
  </conditionalFormatting>
  <conditionalFormatting sqref="W16:X16 X17:X24 X14:X15">
    <cfRule type="cellIs" dxfId="8559" priority="7611" operator="equal">
      <formula>"INB"</formula>
    </cfRule>
  </conditionalFormatting>
  <conditionalFormatting sqref="W16:X16 X17:X24 X14:X15">
    <cfRule type="cellIs" dxfId="8558" priority="7610" operator="equal">
      <formula>"INB"</formula>
    </cfRule>
  </conditionalFormatting>
  <conditionalFormatting sqref="W16:X16 X17:X24 X14:X15">
    <cfRule type="cellIs" dxfId="8557" priority="7609" operator="equal">
      <formula>"INB"</formula>
    </cfRule>
  </conditionalFormatting>
  <conditionalFormatting sqref="W16:X16 X17:X24 X14:X15">
    <cfRule type="cellIs" dxfId="8556" priority="7608" operator="equal">
      <formula>"INB"</formula>
    </cfRule>
  </conditionalFormatting>
  <conditionalFormatting sqref="W16:X16 X17:X24 X14:X15">
    <cfRule type="cellIs" dxfId="8555" priority="7607" operator="equal">
      <formula>"INB"</formula>
    </cfRule>
  </conditionalFormatting>
  <conditionalFormatting sqref="W16:X16 X17:X24 X14:X15">
    <cfRule type="cellIs" dxfId="8554" priority="7606" operator="equal">
      <formula>"INB"</formula>
    </cfRule>
  </conditionalFormatting>
  <conditionalFormatting sqref="W16:X16 X17:X24 X14:X15">
    <cfRule type="cellIs" dxfId="8553" priority="7605" operator="equal">
      <formula>"INB"</formula>
    </cfRule>
  </conditionalFormatting>
  <conditionalFormatting sqref="W16:X16 X17:X24 X14:X15">
    <cfRule type="cellIs" dxfId="8552" priority="7604" operator="equal">
      <formula>"INB"</formula>
    </cfRule>
  </conditionalFormatting>
  <conditionalFormatting sqref="W16:X16 X17:X24 X14:X15">
    <cfRule type="cellIs" dxfId="8551" priority="7603" operator="equal">
      <formula>"INB"</formula>
    </cfRule>
  </conditionalFormatting>
  <conditionalFormatting sqref="W16:X16 X17:X24 X14:X15">
    <cfRule type="cellIs" dxfId="8550" priority="7602" operator="equal">
      <formula>"INB"</formula>
    </cfRule>
  </conditionalFormatting>
  <conditionalFormatting sqref="W16:X16 X17:X24 X14:X15">
    <cfRule type="cellIs" dxfId="8549" priority="7601" operator="equal">
      <formula>"INB"</formula>
    </cfRule>
  </conditionalFormatting>
  <conditionalFormatting sqref="W16:X16 X17:X24 X14:X15">
    <cfRule type="cellIs" dxfId="8548" priority="7600" operator="equal">
      <formula>"INB"</formula>
    </cfRule>
  </conditionalFormatting>
  <conditionalFormatting sqref="W16:X16 X17:X24 X14:X15">
    <cfRule type="cellIs" dxfId="8547" priority="7599" operator="equal">
      <formula>"INB"</formula>
    </cfRule>
  </conditionalFormatting>
  <conditionalFormatting sqref="W16:X16 X17:X24 X14:X15">
    <cfRule type="cellIs" dxfId="8546" priority="7598" operator="equal">
      <formula>"INB"</formula>
    </cfRule>
  </conditionalFormatting>
  <conditionalFormatting sqref="W16:X16 X17:X24 X14:X15">
    <cfRule type="cellIs" dxfId="8545" priority="7597" operator="equal">
      <formula>"INB"</formula>
    </cfRule>
  </conditionalFormatting>
  <conditionalFormatting sqref="W16:X16 X17:X24 X14:X15">
    <cfRule type="cellIs" dxfId="8544" priority="7596" operator="equal">
      <formula>"INB"</formula>
    </cfRule>
  </conditionalFormatting>
  <conditionalFormatting sqref="W16:X16 X17:X24 X14:X15">
    <cfRule type="cellIs" dxfId="8543" priority="7595" operator="equal">
      <formula>"INB"</formula>
    </cfRule>
  </conditionalFormatting>
  <conditionalFormatting sqref="W16:X16 X17:X24 X14:X15">
    <cfRule type="cellIs" dxfId="8542" priority="7594" operator="equal">
      <formula>"INB"</formula>
    </cfRule>
  </conditionalFormatting>
  <conditionalFormatting sqref="W16:X16 X17:X24 X14:X15">
    <cfRule type="cellIs" dxfId="8541" priority="7593" operator="equal">
      <formula>"INB"</formula>
    </cfRule>
  </conditionalFormatting>
  <conditionalFormatting sqref="W16:X16 X17:X24 X14:X15">
    <cfRule type="cellIs" dxfId="8540" priority="7592" operator="equal">
      <formula>"INB"</formula>
    </cfRule>
  </conditionalFormatting>
  <conditionalFormatting sqref="W16:X16 X17:X24 X14:X15">
    <cfRule type="cellIs" dxfId="8539" priority="7591" operator="equal">
      <formula>"INB"</formula>
    </cfRule>
  </conditionalFormatting>
  <conditionalFormatting sqref="W16:X16 X17:X24 X14:X15">
    <cfRule type="cellIs" dxfId="8538" priority="7590" operator="equal">
      <formula>"INB"</formula>
    </cfRule>
  </conditionalFormatting>
  <conditionalFormatting sqref="W16:X16 X17:X24 X14:X15">
    <cfRule type="cellIs" dxfId="8537" priority="7589" operator="equal">
      <formula>"INB"</formula>
    </cfRule>
  </conditionalFormatting>
  <conditionalFormatting sqref="W16:X16 X17:X24 X14:X15">
    <cfRule type="cellIs" dxfId="8536" priority="7588" operator="equal">
      <formula>"INB"</formula>
    </cfRule>
  </conditionalFormatting>
  <conditionalFormatting sqref="W16:X16 X17:X24 X14:X15">
    <cfRule type="cellIs" dxfId="8535" priority="7587" operator="equal">
      <formula>"INB"</formula>
    </cfRule>
  </conditionalFormatting>
  <conditionalFormatting sqref="W16:X16 X17:X24 X14:X15">
    <cfRule type="cellIs" dxfId="8534" priority="7586" operator="equal">
      <formula>"INB"</formula>
    </cfRule>
  </conditionalFormatting>
  <conditionalFormatting sqref="W16:X16 X17:X24 X14:X15">
    <cfRule type="cellIs" dxfId="8533" priority="7585" operator="equal">
      <formula>"INB"</formula>
    </cfRule>
  </conditionalFormatting>
  <conditionalFormatting sqref="W16:X16 X17:X24 X14:X15">
    <cfRule type="cellIs" dxfId="8532" priority="7584" operator="equal">
      <formula>"INB"</formula>
    </cfRule>
  </conditionalFormatting>
  <conditionalFormatting sqref="W16:X16 X17:X24 X14:X15">
    <cfRule type="cellIs" dxfId="8531" priority="7583" operator="equal">
      <formula>"INB"</formula>
    </cfRule>
  </conditionalFormatting>
  <conditionalFormatting sqref="W16:X16 X17:X24 X14:X15">
    <cfRule type="cellIs" dxfId="8530" priority="7582" operator="equal">
      <formula>"INB"</formula>
    </cfRule>
  </conditionalFormatting>
  <conditionalFormatting sqref="W16:X16 X17:X24 X14:X15">
    <cfRule type="cellIs" dxfId="8529" priority="7581" operator="equal">
      <formula>"INB"</formula>
    </cfRule>
  </conditionalFormatting>
  <conditionalFormatting sqref="W16:X16 X17:X24 X14:X15">
    <cfRule type="cellIs" dxfId="8528" priority="7580" operator="equal">
      <formula>"INB"</formula>
    </cfRule>
  </conditionalFormatting>
  <conditionalFormatting sqref="W16:X16 X17:X24 X14:X15">
    <cfRule type="cellIs" dxfId="8527" priority="7579" operator="equal">
      <formula>"INB"</formula>
    </cfRule>
  </conditionalFormatting>
  <conditionalFormatting sqref="W16:X16 X17:X24 X14:X15">
    <cfRule type="cellIs" dxfId="8526" priority="7578" operator="equal">
      <formula>"INB"</formula>
    </cfRule>
  </conditionalFormatting>
  <conditionalFormatting sqref="W16:X16 X17:X24 X14:X15">
    <cfRule type="cellIs" dxfId="8525" priority="7577" operator="equal">
      <formula>"INB"</formula>
    </cfRule>
  </conditionalFormatting>
  <conditionalFormatting sqref="W16:X16 X17:X24 X14:X15">
    <cfRule type="cellIs" dxfId="8524" priority="7576" operator="equal">
      <formula>"INB"</formula>
    </cfRule>
  </conditionalFormatting>
  <conditionalFormatting sqref="W16:X16 X17:X24 X14:X15">
    <cfRule type="cellIs" dxfId="8523" priority="7575" operator="equal">
      <formula>"INB"</formula>
    </cfRule>
  </conditionalFormatting>
  <conditionalFormatting sqref="W16:X16 X17:X24 X14:X15">
    <cfRule type="cellIs" dxfId="8522" priority="7574" operator="equal">
      <formula>"INB"</formula>
    </cfRule>
  </conditionalFormatting>
  <conditionalFormatting sqref="W16:X16 X17:X24 X14:X15">
    <cfRule type="cellIs" dxfId="8521" priority="7573" operator="equal">
      <formula>"INB"</formula>
    </cfRule>
  </conditionalFormatting>
  <conditionalFormatting sqref="W16:X16 X17:X24 X14:X15">
    <cfRule type="cellIs" dxfId="8520" priority="7572" operator="equal">
      <formula>"INB"</formula>
    </cfRule>
  </conditionalFormatting>
  <conditionalFormatting sqref="W16:X16 X17:X24 X14:X15">
    <cfRule type="cellIs" dxfId="8519" priority="7571" operator="equal">
      <formula>"INB"</formula>
    </cfRule>
  </conditionalFormatting>
  <conditionalFormatting sqref="W16:X16 X17:X24 X14:X15">
    <cfRule type="cellIs" dxfId="8518" priority="7570" operator="equal">
      <formula>"INB"</formula>
    </cfRule>
  </conditionalFormatting>
  <conditionalFormatting sqref="W16:X16 X17:X24 X14:X15">
    <cfRule type="cellIs" dxfId="8517" priority="7569" operator="equal">
      <formula>"INB"</formula>
    </cfRule>
  </conditionalFormatting>
  <conditionalFormatting sqref="W16:X16 X17:X24 X14:X15">
    <cfRule type="cellIs" dxfId="8516" priority="7568" operator="equal">
      <formula>"INB"</formula>
    </cfRule>
  </conditionalFormatting>
  <conditionalFormatting sqref="W16:X16 X17:X24 X14:X15">
    <cfRule type="cellIs" dxfId="8515" priority="7567" operator="equal">
      <formula>"INB"</formula>
    </cfRule>
  </conditionalFormatting>
  <conditionalFormatting sqref="W16:X16 X17:X24 X14:X15">
    <cfRule type="cellIs" dxfId="8514" priority="7566" operator="equal">
      <formula>"INB"</formula>
    </cfRule>
  </conditionalFormatting>
  <conditionalFormatting sqref="W16:X16 X17:X24 X14:X15">
    <cfRule type="cellIs" dxfId="8513" priority="7565" operator="equal">
      <formula>"INB"</formula>
    </cfRule>
  </conditionalFormatting>
  <conditionalFormatting sqref="W16:X16 X17:X24 X14:X15">
    <cfRule type="cellIs" dxfId="8512" priority="7564" operator="equal">
      <formula>"INB"</formula>
    </cfRule>
  </conditionalFormatting>
  <conditionalFormatting sqref="W16:X16 X17:X24 X14:X15">
    <cfRule type="cellIs" dxfId="8511" priority="7563" operator="equal">
      <formula>"INB"</formula>
    </cfRule>
  </conditionalFormatting>
  <conditionalFormatting sqref="W16:X16 X17:X24 X14:X15">
    <cfRule type="cellIs" dxfId="8510" priority="7562" operator="equal">
      <formula>"INB"</formula>
    </cfRule>
  </conditionalFormatting>
  <conditionalFormatting sqref="W16:X16 X17:X24 X14:X15">
    <cfRule type="cellIs" dxfId="8509" priority="7561" operator="equal">
      <formula>"INB"</formula>
    </cfRule>
  </conditionalFormatting>
  <conditionalFormatting sqref="W16:X16 X17:X24 X14:X15">
    <cfRule type="cellIs" dxfId="8508" priority="7560" operator="equal">
      <formula>"INB"</formula>
    </cfRule>
  </conditionalFormatting>
  <conditionalFormatting sqref="W16:X16 X17:X24 X14:X15">
    <cfRule type="cellIs" dxfId="8507" priority="7559" operator="equal">
      <formula>"INB"</formula>
    </cfRule>
  </conditionalFormatting>
  <conditionalFormatting sqref="W16:X16 X17:X24 X14:X15">
    <cfRule type="cellIs" dxfId="8506" priority="7558" operator="equal">
      <formula>"INB"</formula>
    </cfRule>
  </conditionalFormatting>
  <conditionalFormatting sqref="W16:X16 X17:X24 X14:X15">
    <cfRule type="cellIs" dxfId="8505" priority="7557" operator="equal">
      <formula>"INB"</formula>
    </cfRule>
  </conditionalFormatting>
  <conditionalFormatting sqref="W16:X16 X17:X24 X14:X15">
    <cfRule type="cellIs" dxfId="8504" priority="7556" operator="equal">
      <formula>"INB"</formula>
    </cfRule>
  </conditionalFormatting>
  <conditionalFormatting sqref="W16:X16 X17:X24 X14:X15">
    <cfRule type="cellIs" dxfId="8503" priority="7555" operator="equal">
      <formula>"INB"</formula>
    </cfRule>
  </conditionalFormatting>
  <conditionalFormatting sqref="W16:X16 X17:X24 X14:X15">
    <cfRule type="cellIs" dxfId="8502" priority="7554" operator="equal">
      <formula>"INB"</formula>
    </cfRule>
  </conditionalFormatting>
  <conditionalFormatting sqref="W16:X16 X17:X24 X14:X15">
    <cfRule type="cellIs" dxfId="8501" priority="7553" operator="equal">
      <formula>"INB"</formula>
    </cfRule>
  </conditionalFormatting>
  <conditionalFormatting sqref="W16:X16 X17:X24 X14:X15">
    <cfRule type="cellIs" dxfId="8500" priority="7552" operator="equal">
      <formula>"INB"</formula>
    </cfRule>
  </conditionalFormatting>
  <conditionalFormatting sqref="W16:X16 X17:X24 X14:X15">
    <cfRule type="cellIs" dxfId="8499" priority="7551" operator="equal">
      <formula>"INB"</formula>
    </cfRule>
  </conditionalFormatting>
  <conditionalFormatting sqref="W16:X16 X17:X24 X14:X15">
    <cfRule type="cellIs" dxfId="8498" priority="7550" operator="equal">
      <formula>"INB"</formula>
    </cfRule>
  </conditionalFormatting>
  <conditionalFormatting sqref="W16:X16 X17:X24 X14:X15">
    <cfRule type="cellIs" dxfId="8497" priority="7549" operator="equal">
      <formula>"INB"</formula>
    </cfRule>
  </conditionalFormatting>
  <conditionalFormatting sqref="W16:X16 X17:X24 X14:X15">
    <cfRule type="cellIs" dxfId="8496" priority="7548" operator="equal">
      <formula>"INB"</formula>
    </cfRule>
  </conditionalFormatting>
  <conditionalFormatting sqref="W16:X16 X17:X24 X14:X15">
    <cfRule type="cellIs" dxfId="8495" priority="7547" operator="equal">
      <formula>"INB"</formula>
    </cfRule>
  </conditionalFormatting>
  <conditionalFormatting sqref="W16:X16 X17:X24 X14:X15">
    <cfRule type="cellIs" dxfId="8494" priority="7546" operator="equal">
      <formula>"INB"</formula>
    </cfRule>
  </conditionalFormatting>
  <conditionalFormatting sqref="W16:X16 X17:X24 X14:X15">
    <cfRule type="cellIs" dxfId="8493" priority="7545" operator="equal">
      <formula>"INB"</formula>
    </cfRule>
  </conditionalFormatting>
  <conditionalFormatting sqref="W16:X16 X17:X24 X14:X15">
    <cfRule type="cellIs" dxfId="8492" priority="7544" operator="equal">
      <formula>"INB"</formula>
    </cfRule>
  </conditionalFormatting>
  <conditionalFormatting sqref="W16:X16 X17:X24 X14:X15">
    <cfRule type="cellIs" dxfId="8491" priority="7543" operator="equal">
      <formula>"INB"</formula>
    </cfRule>
  </conditionalFormatting>
  <conditionalFormatting sqref="W16:X16 X17:X24 X14:X15">
    <cfRule type="cellIs" dxfId="8490" priority="7542" operator="equal">
      <formula>"INB"</formula>
    </cfRule>
  </conditionalFormatting>
  <conditionalFormatting sqref="W16:X16 X17:X24 X14:X15">
    <cfRule type="cellIs" dxfId="8489" priority="7541" operator="equal">
      <formula>"INB"</formula>
    </cfRule>
  </conditionalFormatting>
  <conditionalFormatting sqref="W16:X16 X17:X24 X14:X15">
    <cfRule type="cellIs" dxfId="8488" priority="7540" operator="equal">
      <formula>"INB"</formula>
    </cfRule>
  </conditionalFormatting>
  <conditionalFormatting sqref="W16:X16 X17:X24 X14:X15">
    <cfRule type="cellIs" dxfId="8487" priority="7539" operator="equal">
      <formula>"INB"</formula>
    </cfRule>
  </conditionalFormatting>
  <conditionalFormatting sqref="W16:X16 X17:X24 X14:X15">
    <cfRule type="cellIs" dxfId="8486" priority="7538" operator="equal">
      <formula>"INB"</formula>
    </cfRule>
  </conditionalFormatting>
  <conditionalFormatting sqref="W16:X16 X17:X24 X14:X15">
    <cfRule type="cellIs" dxfId="8485" priority="7537" operator="equal">
      <formula>"INB"</formula>
    </cfRule>
  </conditionalFormatting>
  <conditionalFormatting sqref="W16:X16 X17:X24 X14:X15">
    <cfRule type="cellIs" dxfId="8484" priority="7536" operator="equal">
      <formula>"INB"</formula>
    </cfRule>
  </conditionalFormatting>
  <conditionalFormatting sqref="W16:X16 X17:X24 X14:X15">
    <cfRule type="cellIs" dxfId="8483" priority="7535" operator="equal">
      <formula>"INB"</formula>
    </cfRule>
  </conditionalFormatting>
  <conditionalFormatting sqref="W16:X16 X17:X24 X14:X15">
    <cfRule type="cellIs" dxfId="8482" priority="7534" operator="equal">
      <formula>"INB"</formula>
    </cfRule>
  </conditionalFormatting>
  <conditionalFormatting sqref="W16:X16 X17:X24 X14:X15">
    <cfRule type="cellIs" dxfId="8481" priority="7533" operator="equal">
      <formula>"INB"</formula>
    </cfRule>
  </conditionalFormatting>
  <conditionalFormatting sqref="W16:X16 X17:X24 X14:X15">
    <cfRule type="cellIs" dxfId="8480" priority="7532" operator="equal">
      <formula>"INB"</formula>
    </cfRule>
  </conditionalFormatting>
  <conditionalFormatting sqref="W16:X16 X17:X24 X14:X15">
    <cfRule type="cellIs" dxfId="8479" priority="7531" operator="equal">
      <formula>"INB"</formula>
    </cfRule>
  </conditionalFormatting>
  <conditionalFormatting sqref="W16:X16 X17:X24 X14:X15">
    <cfRule type="cellIs" dxfId="8478" priority="7530" operator="equal">
      <formula>"INB"</formula>
    </cfRule>
  </conditionalFormatting>
  <conditionalFormatting sqref="W16:X16 X17:X24 X14:X15">
    <cfRule type="cellIs" dxfId="8477" priority="7529" operator="equal">
      <formula>"INB"</formula>
    </cfRule>
  </conditionalFormatting>
  <conditionalFormatting sqref="W16:X16 X17:X24 X14:X15">
    <cfRule type="cellIs" dxfId="8476" priority="7528" operator="equal">
      <formula>"INB"</formula>
    </cfRule>
  </conditionalFormatting>
  <conditionalFormatting sqref="W16:X16 X17:X24 X14:X15">
    <cfRule type="cellIs" dxfId="8475" priority="7527" operator="equal">
      <formula>"INB"</formula>
    </cfRule>
  </conditionalFormatting>
  <conditionalFormatting sqref="W16:X16 X17:X24 X14:X15">
    <cfRule type="cellIs" dxfId="8474" priority="7526" operator="equal">
      <formula>"INB"</formula>
    </cfRule>
  </conditionalFormatting>
  <conditionalFormatting sqref="W16:X16 X17:X24 X14:X15">
    <cfRule type="cellIs" dxfId="8473" priority="7525" operator="equal">
      <formula>"INB"</formula>
    </cfRule>
  </conditionalFormatting>
  <conditionalFormatting sqref="W16:X16 X17:X24 X14:X15">
    <cfRule type="cellIs" dxfId="8472" priority="7524" operator="equal">
      <formula>"INB"</formula>
    </cfRule>
  </conditionalFormatting>
  <conditionalFormatting sqref="W16:X16 X17:X24 X14:X15">
    <cfRule type="cellIs" dxfId="8471" priority="7523" operator="equal">
      <formula>"INB"</formula>
    </cfRule>
  </conditionalFormatting>
  <conditionalFormatting sqref="W16:X16 X17:X24 X14:X15">
    <cfRule type="cellIs" dxfId="8470" priority="7522" operator="equal">
      <formula>"INB"</formula>
    </cfRule>
  </conditionalFormatting>
  <conditionalFormatting sqref="W16:X16 X17:X24 X14:X15">
    <cfRule type="cellIs" dxfId="8469" priority="7521" operator="equal">
      <formula>"INB"</formula>
    </cfRule>
  </conditionalFormatting>
  <conditionalFormatting sqref="W16:X16 X17:X24 X14:X15">
    <cfRule type="cellIs" dxfId="8468" priority="7520" operator="equal">
      <formula>"INB"</formula>
    </cfRule>
  </conditionalFormatting>
  <conditionalFormatting sqref="W16:X16 X17:X24 X14:X15">
    <cfRule type="cellIs" dxfId="8467" priority="7519" operator="equal">
      <formula>"INB"</formula>
    </cfRule>
  </conditionalFormatting>
  <conditionalFormatting sqref="W16:X16 X17:X24 X14:X15">
    <cfRule type="cellIs" dxfId="8466" priority="7518" operator="equal">
      <formula>"INB"</formula>
    </cfRule>
  </conditionalFormatting>
  <conditionalFormatting sqref="W16:X16 X17:X24 X14:X15">
    <cfRule type="cellIs" dxfId="8465" priority="7517" operator="equal">
      <formula>"INB"</formula>
    </cfRule>
  </conditionalFormatting>
  <conditionalFormatting sqref="W16:X16 X17:X24 X14:X15">
    <cfRule type="cellIs" dxfId="8464" priority="7516" operator="equal">
      <formula>"INB"</formula>
    </cfRule>
  </conditionalFormatting>
  <conditionalFormatting sqref="W16:X16 X17:X24 X14:X15">
    <cfRule type="cellIs" dxfId="8463" priority="7515" operator="equal">
      <formula>"INB"</formula>
    </cfRule>
  </conditionalFormatting>
  <conditionalFormatting sqref="W16:X16 X17:X24 X14:X15">
    <cfRule type="cellIs" dxfId="8462" priority="7514" operator="equal">
      <formula>"INB"</formula>
    </cfRule>
  </conditionalFormatting>
  <conditionalFormatting sqref="W16:X16 X17:X24 X14:X15">
    <cfRule type="cellIs" dxfId="8461" priority="7513" operator="equal">
      <formula>"INB"</formula>
    </cfRule>
  </conditionalFormatting>
  <conditionalFormatting sqref="W16:X16 X17:X24 X14:X15">
    <cfRule type="cellIs" dxfId="8460" priority="7512" operator="equal">
      <formula>"INB"</formula>
    </cfRule>
  </conditionalFormatting>
  <conditionalFormatting sqref="W16:X16 X17:X24 X14:X15">
    <cfRule type="cellIs" dxfId="8459" priority="7511" operator="equal">
      <formula>"INB"</formula>
    </cfRule>
  </conditionalFormatting>
  <conditionalFormatting sqref="W16:X16 X17:X24 X14:X15">
    <cfRule type="cellIs" dxfId="8458" priority="7510" operator="equal">
      <formula>"INB"</formula>
    </cfRule>
  </conditionalFormatting>
  <conditionalFormatting sqref="W16:X16 X17:X24 X14:X15">
    <cfRule type="cellIs" dxfId="8457" priority="7509" operator="equal">
      <formula>"INB"</formula>
    </cfRule>
  </conditionalFormatting>
  <conditionalFormatting sqref="W16:X16 X17:X24 X14:X15">
    <cfRule type="cellIs" dxfId="8456" priority="7508" operator="equal">
      <formula>"INB"</formula>
    </cfRule>
  </conditionalFormatting>
  <conditionalFormatting sqref="W16:X16 X17:X24 X14:X15">
    <cfRule type="cellIs" dxfId="8455" priority="7507" operator="equal">
      <formula>"INB"</formula>
    </cfRule>
  </conditionalFormatting>
  <conditionalFormatting sqref="W16:X16 X17:X24 X14:X15">
    <cfRule type="cellIs" dxfId="8454" priority="7506" operator="equal">
      <formula>"INB"</formula>
    </cfRule>
  </conditionalFormatting>
  <conditionalFormatting sqref="W16:X16 X17:X24 X14:X15">
    <cfRule type="cellIs" dxfId="8453" priority="7505" operator="equal">
      <formula>"INB"</formula>
    </cfRule>
  </conditionalFormatting>
  <conditionalFormatting sqref="W16:X16 X17:X24 X14:X15">
    <cfRule type="cellIs" dxfId="8452" priority="7504" operator="equal">
      <formula>"INB"</formula>
    </cfRule>
  </conditionalFormatting>
  <conditionalFormatting sqref="W16:X16 X17:X24 X14:X15">
    <cfRule type="cellIs" dxfId="8451" priority="7503" operator="equal">
      <formula>"INB"</formula>
    </cfRule>
  </conditionalFormatting>
  <conditionalFormatting sqref="W16:X16 X17:X24 X14:X15">
    <cfRule type="cellIs" dxfId="8450" priority="7502" operator="equal">
      <formula>"INB"</formula>
    </cfRule>
  </conditionalFormatting>
  <conditionalFormatting sqref="W16:X16 X17:X24 X14:X15">
    <cfRule type="cellIs" dxfId="8449" priority="7501" operator="equal">
      <formula>"INB"</formula>
    </cfRule>
  </conditionalFormatting>
  <conditionalFormatting sqref="W16:X16 X17:X24 X14:X15">
    <cfRule type="cellIs" dxfId="8448" priority="7500" operator="equal">
      <formula>"INB"</formula>
    </cfRule>
  </conditionalFormatting>
  <conditionalFormatting sqref="W16:X16 X17:X24 X14:X15">
    <cfRule type="cellIs" dxfId="8447" priority="7499" operator="equal">
      <formula>"INB"</formula>
    </cfRule>
  </conditionalFormatting>
  <conditionalFormatting sqref="W16:X16 X17:X24 X14:X15">
    <cfRule type="cellIs" dxfId="8446" priority="7498" operator="equal">
      <formula>"INB"</formula>
    </cfRule>
  </conditionalFormatting>
  <conditionalFormatting sqref="W16:X16 X17:X24 X14:X15">
    <cfRule type="cellIs" dxfId="8445" priority="7497" operator="equal">
      <formula>"INB"</formula>
    </cfRule>
  </conditionalFormatting>
  <conditionalFormatting sqref="W16:X16 X17:X24 X14:X15">
    <cfRule type="cellIs" dxfId="8444" priority="7496" operator="equal">
      <formula>"INB"</formula>
    </cfRule>
  </conditionalFormatting>
  <conditionalFormatting sqref="W16:X16 X17:X24 X14:X15">
    <cfRule type="cellIs" dxfId="8443" priority="7495" operator="equal">
      <formula>"INB"</formula>
    </cfRule>
  </conditionalFormatting>
  <conditionalFormatting sqref="W16:X16 X17:X24 X14:X15">
    <cfRule type="cellIs" dxfId="8442" priority="7494" operator="equal">
      <formula>"INB"</formula>
    </cfRule>
  </conditionalFormatting>
  <conditionalFormatting sqref="W16:X16 X17:X24 X14:X15">
    <cfRule type="cellIs" dxfId="8441" priority="7493" operator="equal">
      <formula>"INB"</formula>
    </cfRule>
  </conditionalFormatting>
  <conditionalFormatting sqref="W16:X16 X17:X24 X14:X15">
    <cfRule type="cellIs" dxfId="8440" priority="7492" operator="equal">
      <formula>"INB"</formula>
    </cfRule>
  </conditionalFormatting>
  <conditionalFormatting sqref="W16:X16 X17:X24 X14:X15">
    <cfRule type="cellIs" dxfId="8439" priority="7491" operator="equal">
      <formula>"INB"</formula>
    </cfRule>
  </conditionalFormatting>
  <conditionalFormatting sqref="W16:X16 X17:X24 X14:X15">
    <cfRule type="cellIs" dxfId="8438" priority="7490" operator="equal">
      <formula>"INB"</formula>
    </cfRule>
  </conditionalFormatting>
  <conditionalFormatting sqref="W16:X16 X17:X24 X14:X15">
    <cfRule type="cellIs" dxfId="8437" priority="7489" operator="equal">
      <formula>"INB"</formula>
    </cfRule>
  </conditionalFormatting>
  <conditionalFormatting sqref="W16:X16 X17:X24 X14:X15">
    <cfRule type="cellIs" dxfId="8436" priority="7488" operator="equal">
      <formula>"INB"</formula>
    </cfRule>
  </conditionalFormatting>
  <conditionalFormatting sqref="W16:X16 X17:X24 X14:X15">
    <cfRule type="cellIs" dxfId="8435" priority="7487" operator="equal">
      <formula>"INB"</formula>
    </cfRule>
  </conditionalFormatting>
  <conditionalFormatting sqref="W16:X16 X17:X24 X14:X15">
    <cfRule type="cellIs" dxfId="8434" priority="7486" operator="equal">
      <formula>"INB"</formula>
    </cfRule>
  </conditionalFormatting>
  <conditionalFormatting sqref="W16:X16 X17:X24 X14:X15">
    <cfRule type="cellIs" dxfId="8433" priority="7485" operator="equal">
      <formula>"INB"</formula>
    </cfRule>
  </conditionalFormatting>
  <conditionalFormatting sqref="W16:X16 X17:X24 X14:X15">
    <cfRule type="cellIs" dxfId="8432" priority="7484" operator="equal">
      <formula>"INB"</formula>
    </cfRule>
  </conditionalFormatting>
  <conditionalFormatting sqref="W16:X16 X17:X24 X14:X15">
    <cfRule type="cellIs" dxfId="8431" priority="7483" operator="equal">
      <formula>"INB"</formula>
    </cfRule>
  </conditionalFormatting>
  <conditionalFormatting sqref="W16:X16 X17:X24 X14:X15">
    <cfRule type="cellIs" dxfId="8430" priority="7482" operator="equal">
      <formula>"INB"</formula>
    </cfRule>
  </conditionalFormatting>
  <conditionalFormatting sqref="W16:X16 X17:X24 X14:X15">
    <cfRule type="cellIs" dxfId="8429" priority="7481" operator="equal">
      <formula>"INB"</formula>
    </cfRule>
  </conditionalFormatting>
  <conditionalFormatting sqref="W16:X16 X17:X24 X14:X15">
    <cfRule type="cellIs" dxfId="8428" priority="7480" operator="equal">
      <formula>"INB"</formula>
    </cfRule>
  </conditionalFormatting>
  <conditionalFormatting sqref="W16:X16 X17:X24 X14:X15">
    <cfRule type="cellIs" dxfId="8427" priority="7479" operator="equal">
      <formula>"INB"</formula>
    </cfRule>
  </conditionalFormatting>
  <conditionalFormatting sqref="W16:X16 X17:X24 X14:X15">
    <cfRule type="cellIs" dxfId="8426" priority="7478" operator="equal">
      <formula>"INB"</formula>
    </cfRule>
  </conditionalFormatting>
  <conditionalFormatting sqref="W16:X16 X17:X24 X14:X15">
    <cfRule type="cellIs" dxfId="8425" priority="7477" operator="equal">
      <formula>"INB"</formula>
    </cfRule>
  </conditionalFormatting>
  <conditionalFormatting sqref="W16:X16 X17:X24 X14:X15">
    <cfRule type="cellIs" dxfId="8424" priority="7476" operator="equal">
      <formula>"INB"</formula>
    </cfRule>
  </conditionalFormatting>
  <conditionalFormatting sqref="W16:X16 X17:X24 X14:X15">
    <cfRule type="cellIs" dxfId="8423" priority="7475" operator="equal">
      <formula>"INB"</formula>
    </cfRule>
  </conditionalFormatting>
  <conditionalFormatting sqref="W16:X16 X17:X24 X14:X15">
    <cfRule type="cellIs" dxfId="8422" priority="7474" operator="equal">
      <formula>"INB"</formula>
    </cfRule>
  </conditionalFormatting>
  <conditionalFormatting sqref="W16:X16 X17:X24 X14:X15">
    <cfRule type="cellIs" dxfId="8421" priority="7473" operator="equal">
      <formula>"INB"</formula>
    </cfRule>
  </conditionalFormatting>
  <conditionalFormatting sqref="W16:X16 X17:X24 X14:X15">
    <cfRule type="cellIs" dxfId="8420" priority="7472" operator="equal">
      <formula>"INB"</formula>
    </cfRule>
  </conditionalFormatting>
  <conditionalFormatting sqref="W16:X16 X17:X24 X14:X15">
    <cfRule type="cellIs" dxfId="8419" priority="7471" operator="equal">
      <formula>"INB"</formula>
    </cfRule>
  </conditionalFormatting>
  <conditionalFormatting sqref="W16:X16 X17:X24 X14:X15">
    <cfRule type="cellIs" dxfId="8418" priority="7470" operator="equal">
      <formula>"INB"</formula>
    </cfRule>
  </conditionalFormatting>
  <conditionalFormatting sqref="W16:X16 X17:X24 X14:X15">
    <cfRule type="cellIs" dxfId="8417" priority="7469" operator="equal">
      <formula>"INB"</formula>
    </cfRule>
  </conditionalFormatting>
  <conditionalFormatting sqref="W16:X16 X17:X24 X14:X15">
    <cfRule type="cellIs" dxfId="8416" priority="7468" operator="equal">
      <formula>"INB"</formula>
    </cfRule>
  </conditionalFormatting>
  <conditionalFormatting sqref="W16:X16 X17:X24 X14:X15">
    <cfRule type="cellIs" dxfId="8415" priority="7467" operator="equal">
      <formula>"INB"</formula>
    </cfRule>
  </conditionalFormatting>
  <conditionalFormatting sqref="W16:X16 X17:X24 X14:X15">
    <cfRule type="cellIs" dxfId="8414" priority="7466" operator="equal">
      <formula>"INB"</formula>
    </cfRule>
  </conditionalFormatting>
  <conditionalFormatting sqref="W16:X16 X17:X24 X14:X15">
    <cfRule type="cellIs" dxfId="8413" priority="7465" operator="equal">
      <formula>"INB"</formula>
    </cfRule>
  </conditionalFormatting>
  <conditionalFormatting sqref="W16:X16 X17:X24 X14:X15">
    <cfRule type="cellIs" dxfId="8412" priority="7464" operator="equal">
      <formula>"INB"</formula>
    </cfRule>
  </conditionalFormatting>
  <conditionalFormatting sqref="W16:X16 X17:X24 X14:X15">
    <cfRule type="cellIs" dxfId="8411" priority="7463" operator="equal">
      <formula>"INB"</formula>
    </cfRule>
  </conditionalFormatting>
  <conditionalFormatting sqref="W16:X16 X17:X24 X14:X15">
    <cfRule type="cellIs" dxfId="8410" priority="7462" operator="equal">
      <formula>"INB"</formula>
    </cfRule>
  </conditionalFormatting>
  <conditionalFormatting sqref="W16:X16 X17:X24 X14:X15">
    <cfRule type="cellIs" dxfId="8409" priority="7461" operator="equal">
      <formula>"INB"</formula>
    </cfRule>
  </conditionalFormatting>
  <conditionalFormatting sqref="W16:X16 X17:X24 X14:X15">
    <cfRule type="cellIs" dxfId="8408" priority="7460" operator="equal">
      <formula>"INB"</formula>
    </cfRule>
  </conditionalFormatting>
  <conditionalFormatting sqref="W16:X16 X17:X24 X14:X15">
    <cfRule type="cellIs" dxfId="8407" priority="7459" operator="equal">
      <formula>"INB"</formula>
    </cfRule>
  </conditionalFormatting>
  <conditionalFormatting sqref="W16:X16 X17:X24 X14:X15">
    <cfRule type="cellIs" dxfId="8406" priority="7458" operator="equal">
      <formula>"INB"</formula>
    </cfRule>
  </conditionalFormatting>
  <conditionalFormatting sqref="W16:X16 X17:X24 X14:X15">
    <cfRule type="cellIs" dxfId="8405" priority="7457" operator="equal">
      <formula>"INB"</formula>
    </cfRule>
  </conditionalFormatting>
  <conditionalFormatting sqref="W16:X16 X17:X24 X14:X15">
    <cfRule type="cellIs" dxfId="8404" priority="7456" operator="equal">
      <formula>"INB"</formula>
    </cfRule>
  </conditionalFormatting>
  <conditionalFormatting sqref="W16:X16 X17:X24 X14:X15">
    <cfRule type="cellIs" dxfId="8403" priority="7455" operator="equal">
      <formula>"INB"</formula>
    </cfRule>
  </conditionalFormatting>
  <conditionalFormatting sqref="W16:X16 X17:X24 X14:X15">
    <cfRule type="cellIs" dxfId="8402" priority="7454" operator="equal">
      <formula>"INB"</formula>
    </cfRule>
  </conditionalFormatting>
  <conditionalFormatting sqref="W16:X16 X17:X24 X14:X15">
    <cfRule type="cellIs" dxfId="8401" priority="7453" operator="equal">
      <formula>"INB"</formula>
    </cfRule>
  </conditionalFormatting>
  <conditionalFormatting sqref="W16:X16 X17:X24 X14:X15">
    <cfRule type="cellIs" dxfId="8400" priority="7452" operator="equal">
      <formula>"INB"</formula>
    </cfRule>
  </conditionalFormatting>
  <conditionalFormatting sqref="W16:X16 X17:X24 X14:X15">
    <cfRule type="cellIs" dxfId="8399" priority="7451" operator="equal">
      <formula>"INB"</formula>
    </cfRule>
  </conditionalFormatting>
  <conditionalFormatting sqref="W16:X16 X17:X24 X14:X15">
    <cfRule type="cellIs" dxfId="8398" priority="7450" operator="equal">
      <formula>"INB"</formula>
    </cfRule>
  </conditionalFormatting>
  <conditionalFormatting sqref="W16:X16 X17:X24 X14:X15">
    <cfRule type="cellIs" dxfId="8397" priority="7449" operator="equal">
      <formula>"INB"</formula>
    </cfRule>
  </conditionalFormatting>
  <conditionalFormatting sqref="W16:X16 X17:X24 X14:X15">
    <cfRule type="cellIs" dxfId="8396" priority="7448" operator="equal">
      <formula>"INB"</formula>
    </cfRule>
  </conditionalFormatting>
  <conditionalFormatting sqref="W16:X16 X17:X24 X14:X15">
    <cfRule type="cellIs" dxfId="8395" priority="7447" operator="equal">
      <formula>"INB"</formula>
    </cfRule>
  </conditionalFormatting>
  <conditionalFormatting sqref="W16:X16 X17:X24 X14:X15">
    <cfRule type="cellIs" dxfId="8394" priority="7446" operator="equal">
      <formula>"INB"</formula>
    </cfRule>
  </conditionalFormatting>
  <conditionalFormatting sqref="W16:X16 X17:X24 X14:X15">
    <cfRule type="cellIs" dxfId="8393" priority="7445" operator="equal">
      <formula>"INB"</formula>
    </cfRule>
  </conditionalFormatting>
  <conditionalFormatting sqref="W16:X16 X17:X24 X14:X15">
    <cfRule type="cellIs" dxfId="8392" priority="7444" operator="equal">
      <formula>"INB"</formula>
    </cfRule>
  </conditionalFormatting>
  <conditionalFormatting sqref="W16:X16 X17:X24 X14:X15">
    <cfRule type="cellIs" dxfId="8391" priority="7443" operator="equal">
      <formula>"INB"</formula>
    </cfRule>
  </conditionalFormatting>
  <conditionalFormatting sqref="W16:X16 X17:X24 X14:X15">
    <cfRule type="cellIs" dxfId="8390" priority="7442" operator="equal">
      <formula>"INB"</formula>
    </cfRule>
  </conditionalFormatting>
  <conditionalFormatting sqref="W16:X16 X17:X24 X14:X15">
    <cfRule type="cellIs" dxfId="8389" priority="7441" operator="equal">
      <formula>"INB"</formula>
    </cfRule>
  </conditionalFormatting>
  <conditionalFormatting sqref="W16:X16 X17:X24 X14:X15">
    <cfRule type="cellIs" dxfId="8388" priority="7440" operator="equal">
      <formula>"INB"</formula>
    </cfRule>
  </conditionalFormatting>
  <conditionalFormatting sqref="W16:X16 X17:X24 X14:X15">
    <cfRule type="cellIs" dxfId="8387" priority="7439" operator="equal">
      <formula>"INB"</formula>
    </cfRule>
  </conditionalFormatting>
  <conditionalFormatting sqref="W16:X16 X17:X24 X14:X15">
    <cfRule type="cellIs" dxfId="8386" priority="7438" operator="equal">
      <formula>"INB"</formula>
    </cfRule>
  </conditionalFormatting>
  <conditionalFormatting sqref="W16:X16 X17:X24 X14:X15">
    <cfRule type="cellIs" dxfId="8385" priority="7437" operator="equal">
      <formula>"INB"</formula>
    </cfRule>
  </conditionalFormatting>
  <conditionalFormatting sqref="W16:X16 X17:X24 X14:X15">
    <cfRule type="cellIs" dxfId="8384" priority="7436" operator="equal">
      <formula>"INB"</formula>
    </cfRule>
  </conditionalFormatting>
  <conditionalFormatting sqref="W16:X16 X17:X24 X14:X15">
    <cfRule type="cellIs" dxfId="8383" priority="7435" operator="equal">
      <formula>"INB"</formula>
    </cfRule>
  </conditionalFormatting>
  <conditionalFormatting sqref="W16:X16 X17:X24 X14:X15">
    <cfRule type="cellIs" dxfId="8382" priority="7434" operator="equal">
      <formula>"INB"</formula>
    </cfRule>
  </conditionalFormatting>
  <conditionalFormatting sqref="W16:X16 X17:X24 X14:X15">
    <cfRule type="cellIs" dxfId="8381" priority="7433" operator="equal">
      <formula>"INB"</formula>
    </cfRule>
  </conditionalFormatting>
  <conditionalFormatting sqref="W16:X16 X17:X24 X14:X15">
    <cfRule type="cellIs" dxfId="8380" priority="7432" operator="equal">
      <formula>"INB"</formula>
    </cfRule>
  </conditionalFormatting>
  <conditionalFormatting sqref="W16:X16 X17:X24 X14:X15">
    <cfRule type="cellIs" dxfId="8379" priority="7431" operator="equal">
      <formula>"INB"</formula>
    </cfRule>
  </conditionalFormatting>
  <conditionalFormatting sqref="W16:X16 X17:X24 X14:X15">
    <cfRule type="cellIs" dxfId="8378" priority="7430" operator="equal">
      <formula>"INB"</formula>
    </cfRule>
  </conditionalFormatting>
  <conditionalFormatting sqref="W16:X16 X17:X24 X14:X15">
    <cfRule type="cellIs" dxfId="8377" priority="7429" operator="equal">
      <formula>"INB"</formula>
    </cfRule>
  </conditionalFormatting>
  <conditionalFormatting sqref="W16:X16 X17:X24 X14:X15">
    <cfRule type="cellIs" dxfId="8376" priority="7428" operator="equal">
      <formula>"INB"</formula>
    </cfRule>
  </conditionalFormatting>
  <conditionalFormatting sqref="W16:X16 X17:X24 X14:X15">
    <cfRule type="cellIs" dxfId="8375" priority="7427" operator="equal">
      <formula>"INB"</formula>
    </cfRule>
  </conditionalFormatting>
  <conditionalFormatting sqref="W16:X16 X17:X24 X14:X15">
    <cfRule type="cellIs" dxfId="8374" priority="7426" operator="equal">
      <formula>"INB"</formula>
    </cfRule>
  </conditionalFormatting>
  <conditionalFormatting sqref="W16:X16 X17:X24 X14:X15">
    <cfRule type="cellIs" dxfId="8373" priority="7425" operator="equal">
      <formula>"INB"</formula>
    </cfRule>
  </conditionalFormatting>
  <conditionalFormatting sqref="W16:X16 X17:X24 X14:X15">
    <cfRule type="cellIs" dxfId="8372" priority="7424" operator="equal">
      <formula>"INB"</formula>
    </cfRule>
  </conditionalFormatting>
  <conditionalFormatting sqref="W16:X16 X17:X24 X14:X15">
    <cfRule type="cellIs" dxfId="8371" priority="7423" operator="equal">
      <formula>"INB"</formula>
    </cfRule>
  </conditionalFormatting>
  <conditionalFormatting sqref="W16:X16 X17:X24 X14:X15">
    <cfRule type="cellIs" dxfId="8370" priority="7422" operator="equal">
      <formula>"INB"</formula>
    </cfRule>
  </conditionalFormatting>
  <conditionalFormatting sqref="W16:X16 X17:X24 X14:X15">
    <cfRule type="cellIs" dxfId="8369" priority="7421" operator="equal">
      <formula>"INB"</formula>
    </cfRule>
  </conditionalFormatting>
  <conditionalFormatting sqref="W16:X16 X17:X24 X14:X15">
    <cfRule type="cellIs" dxfId="8368" priority="7420" operator="equal">
      <formula>"INB"</formula>
    </cfRule>
  </conditionalFormatting>
  <conditionalFormatting sqref="W16:X16 X17:X24 X14:X15">
    <cfRule type="cellIs" dxfId="8367" priority="7419" operator="equal">
      <formula>"INB"</formula>
    </cfRule>
  </conditionalFormatting>
  <conditionalFormatting sqref="W16:X16 X17:X24 X14:X15">
    <cfRule type="cellIs" dxfId="8366" priority="7418" operator="equal">
      <formula>"INB"</formula>
    </cfRule>
  </conditionalFormatting>
  <conditionalFormatting sqref="W16:X16 X17:X24 X14:X15">
    <cfRule type="cellIs" dxfId="8365" priority="7417" operator="equal">
      <formula>"INB"</formula>
    </cfRule>
  </conditionalFormatting>
  <conditionalFormatting sqref="W16:X16 X17:X24 X14:X15">
    <cfRule type="cellIs" dxfId="8364" priority="7416" operator="equal">
      <formula>"INB"</formula>
    </cfRule>
  </conditionalFormatting>
  <conditionalFormatting sqref="W16:X16 X17:X24 X14:X15">
    <cfRule type="cellIs" dxfId="8363" priority="7415" operator="equal">
      <formula>"INB"</formula>
    </cfRule>
  </conditionalFormatting>
  <conditionalFormatting sqref="W16:X16 X17:X24 X14:X15">
    <cfRule type="cellIs" dxfId="8362" priority="7414" operator="equal">
      <formula>"INB"</formula>
    </cfRule>
  </conditionalFormatting>
  <conditionalFormatting sqref="W16:X16 X17:X24 X14:X15">
    <cfRule type="cellIs" dxfId="8361" priority="7413" operator="equal">
      <formula>"INB"</formula>
    </cfRule>
  </conditionalFormatting>
  <conditionalFormatting sqref="W16:X16 X17:X24 X14:X15">
    <cfRule type="cellIs" dxfId="8360" priority="7412" operator="equal">
      <formula>"INB"</formula>
    </cfRule>
  </conditionalFormatting>
  <conditionalFormatting sqref="W16:X16 X17:X24 X14:X15">
    <cfRule type="cellIs" dxfId="8359" priority="7411" operator="equal">
      <formula>"INB"</formula>
    </cfRule>
  </conditionalFormatting>
  <conditionalFormatting sqref="W16:X16 X17:X24 X14:X15">
    <cfRule type="cellIs" dxfId="8358" priority="7410" operator="equal">
      <formula>"INB"</formula>
    </cfRule>
  </conditionalFormatting>
  <conditionalFormatting sqref="W16:X16 X17:X24 X14:X15">
    <cfRule type="cellIs" dxfId="8357" priority="7409" operator="equal">
      <formula>"INB"</formula>
    </cfRule>
  </conditionalFormatting>
  <conditionalFormatting sqref="W16:X16 X17:X24 X14:X15">
    <cfRule type="cellIs" dxfId="8356" priority="7408" operator="equal">
      <formula>"INB"</formula>
    </cfRule>
  </conditionalFormatting>
  <conditionalFormatting sqref="W16:X16 X17:X24 X14:X15">
    <cfRule type="cellIs" dxfId="8355" priority="7402" operator="equal">
      <formula>"INB"</formula>
    </cfRule>
  </conditionalFormatting>
  <conditionalFormatting sqref="W16:X16 X17:X24 X14:X15">
    <cfRule type="cellIs" dxfId="8354" priority="7401" operator="equal">
      <formula>"INB"</formula>
    </cfRule>
  </conditionalFormatting>
  <conditionalFormatting sqref="W16:X16 X17:X24 X14:X15">
    <cfRule type="cellIs" dxfId="8353" priority="7407" operator="equal">
      <formula>"INB"</formula>
    </cfRule>
  </conditionalFormatting>
  <conditionalFormatting sqref="W16:X16 X17:X24 X14:X15">
    <cfRule type="cellIs" dxfId="8352" priority="7406" operator="equal">
      <formula>"INB"</formula>
    </cfRule>
  </conditionalFormatting>
  <conditionalFormatting sqref="W16:X16 X17:X24 X14:X15">
    <cfRule type="cellIs" dxfId="8351" priority="7405" operator="equal">
      <formula>"INB"</formula>
    </cfRule>
  </conditionalFormatting>
  <conditionalFormatting sqref="W16:X16 X17:X24 X14:X15">
    <cfRule type="cellIs" dxfId="8350" priority="7404" operator="equal">
      <formula>"INB"</formula>
    </cfRule>
  </conditionalFormatting>
  <conditionalFormatting sqref="W16:X16 X17:X24 X14:X15">
    <cfRule type="cellIs" dxfId="8349" priority="7403" operator="equal">
      <formula>"INB"</formula>
    </cfRule>
  </conditionalFormatting>
  <conditionalFormatting sqref="W16:X16 X17:X24 X14:X15">
    <cfRule type="cellIs" dxfId="8348" priority="7400" operator="equal">
      <formula>"INB"</formula>
    </cfRule>
  </conditionalFormatting>
  <conditionalFormatting sqref="W16:X16 X17:X24 X14:X15">
    <cfRule type="cellIs" dxfId="8347" priority="7394" operator="equal">
      <formula>"INB"</formula>
    </cfRule>
  </conditionalFormatting>
  <conditionalFormatting sqref="W16:X16 X17:X24 X14:X15">
    <cfRule type="cellIs" dxfId="8346" priority="7393" operator="equal">
      <formula>"INB"</formula>
    </cfRule>
  </conditionalFormatting>
  <conditionalFormatting sqref="W16:X16 X17:X24 X14:X15">
    <cfRule type="cellIs" dxfId="8345" priority="7399" operator="equal">
      <formula>"INB"</formula>
    </cfRule>
  </conditionalFormatting>
  <conditionalFormatting sqref="W16:X16 X17:X24 X14:X15">
    <cfRule type="cellIs" dxfId="8344" priority="7398" operator="equal">
      <formula>"INB"</formula>
    </cfRule>
  </conditionalFormatting>
  <conditionalFormatting sqref="W16:X16 X17:X24 X14:X15">
    <cfRule type="cellIs" dxfId="8343" priority="7397" operator="equal">
      <formula>"INB"</formula>
    </cfRule>
  </conditionalFormatting>
  <conditionalFormatting sqref="W16:X16 X17:X24 X14:X15">
    <cfRule type="cellIs" dxfId="8342" priority="7396" operator="equal">
      <formula>"INB"</formula>
    </cfRule>
  </conditionalFormatting>
  <conditionalFormatting sqref="W16:X16 X17:X24 X14:X15">
    <cfRule type="cellIs" dxfId="8341" priority="7395" operator="equal">
      <formula>"INB"</formula>
    </cfRule>
  </conditionalFormatting>
  <conditionalFormatting sqref="W16:X16 X17:X24 X14:X15">
    <cfRule type="cellIs" dxfId="8340" priority="7392" operator="equal">
      <formula>"INB"</formula>
    </cfRule>
  </conditionalFormatting>
  <conditionalFormatting sqref="W16:X16 X17:X24 X14:X15">
    <cfRule type="cellIs" dxfId="8339" priority="7386" operator="equal">
      <formula>"INB"</formula>
    </cfRule>
  </conditionalFormatting>
  <conditionalFormatting sqref="W16:X16 X17:X24 X14:X15">
    <cfRule type="cellIs" dxfId="8338" priority="7385" operator="equal">
      <formula>"INB"</formula>
    </cfRule>
  </conditionalFormatting>
  <conditionalFormatting sqref="W16:X16 X17:X24 X14:X15">
    <cfRule type="cellIs" dxfId="8337" priority="7391" operator="equal">
      <formula>"INB"</formula>
    </cfRule>
  </conditionalFormatting>
  <conditionalFormatting sqref="W16:X16 X17:X24 X14:X15">
    <cfRule type="cellIs" dxfId="8336" priority="7390" operator="equal">
      <formula>"INB"</formula>
    </cfRule>
  </conditionalFormatting>
  <conditionalFormatting sqref="W16:X16 X17:X24 X14:X15">
    <cfRule type="cellIs" dxfId="8335" priority="7389" operator="equal">
      <formula>"INB"</formula>
    </cfRule>
  </conditionalFormatting>
  <conditionalFormatting sqref="W16:X16 X17:X24 X14:X15">
    <cfRule type="cellIs" dxfId="8334" priority="7388" operator="equal">
      <formula>"INB"</formula>
    </cfRule>
  </conditionalFormatting>
  <conditionalFormatting sqref="W16:X16 X17:X24 X14:X15">
    <cfRule type="cellIs" dxfId="8333" priority="7387" operator="equal">
      <formula>"INB"</formula>
    </cfRule>
  </conditionalFormatting>
  <conditionalFormatting sqref="W16:X16 X17:X24 X14:X15">
    <cfRule type="cellIs" dxfId="8332" priority="7384" operator="equal">
      <formula>"INB"</formula>
    </cfRule>
  </conditionalFormatting>
  <conditionalFormatting sqref="W16:X16 X17:X24 X14:X15">
    <cfRule type="cellIs" dxfId="8331" priority="7378" operator="equal">
      <formula>"INB"</formula>
    </cfRule>
  </conditionalFormatting>
  <conditionalFormatting sqref="W16:X16 X17:X24 X14:X15">
    <cfRule type="cellIs" dxfId="8330" priority="7377" operator="equal">
      <formula>"INB"</formula>
    </cfRule>
  </conditionalFormatting>
  <conditionalFormatting sqref="W16:X16 X17:X24 X14:X15">
    <cfRule type="cellIs" dxfId="8329" priority="7383" operator="equal">
      <formula>"INB"</formula>
    </cfRule>
  </conditionalFormatting>
  <conditionalFormatting sqref="W16:X16 X17:X24 X14:X15">
    <cfRule type="cellIs" dxfId="8328" priority="7382" operator="equal">
      <formula>"INB"</formula>
    </cfRule>
  </conditionalFormatting>
  <conditionalFormatting sqref="W16:X16 X17:X24 X14:X15">
    <cfRule type="cellIs" dxfId="8327" priority="7381" operator="equal">
      <formula>"INB"</formula>
    </cfRule>
  </conditionalFormatting>
  <conditionalFormatting sqref="W16:X16 X17:X24 X14:X15">
    <cfRule type="cellIs" dxfId="8326" priority="7380" operator="equal">
      <formula>"INB"</formula>
    </cfRule>
  </conditionalFormatting>
  <conditionalFormatting sqref="W16:X16 X17:X24 X14:X15">
    <cfRule type="cellIs" dxfId="8325" priority="7379" operator="equal">
      <formula>"INB"</formula>
    </cfRule>
  </conditionalFormatting>
  <conditionalFormatting sqref="W16:X16 X17:X24 X14:X15">
    <cfRule type="cellIs" dxfId="8324" priority="7376" operator="equal">
      <formula>"INB"</formula>
    </cfRule>
  </conditionalFormatting>
  <conditionalFormatting sqref="W16:X16 X17:X24 X14:X15">
    <cfRule type="cellIs" dxfId="8323" priority="7370" operator="equal">
      <formula>"INB"</formula>
    </cfRule>
  </conditionalFormatting>
  <conditionalFormatting sqref="W16:X16 X17:X24 X14:X15">
    <cfRule type="cellIs" dxfId="8322" priority="7369" operator="equal">
      <formula>"INB"</formula>
    </cfRule>
  </conditionalFormatting>
  <conditionalFormatting sqref="W16:X16 X17:X24 X14:X15">
    <cfRule type="cellIs" dxfId="8321" priority="7375" operator="equal">
      <formula>"INB"</formula>
    </cfRule>
  </conditionalFormatting>
  <conditionalFormatting sqref="W16:X16 X17:X24 X14:X15">
    <cfRule type="cellIs" dxfId="8320" priority="7374" operator="equal">
      <formula>"INB"</formula>
    </cfRule>
  </conditionalFormatting>
  <conditionalFormatting sqref="W16:X16 X17:X24 X14:X15">
    <cfRule type="cellIs" dxfId="8319" priority="7373" operator="equal">
      <formula>"INB"</formula>
    </cfRule>
  </conditionalFormatting>
  <conditionalFormatting sqref="W16:X16 X17:X24 X14:X15">
    <cfRule type="cellIs" dxfId="8318" priority="7372" operator="equal">
      <formula>"INB"</formula>
    </cfRule>
  </conditionalFormatting>
  <conditionalFormatting sqref="W16:X16 X17:X24 X14:X15">
    <cfRule type="cellIs" dxfId="8317" priority="7371" operator="equal">
      <formula>"INB"</formula>
    </cfRule>
  </conditionalFormatting>
  <conditionalFormatting sqref="W16:X16 X17:X24 X14:X15">
    <cfRule type="cellIs" dxfId="8316" priority="7368" operator="equal">
      <formula>"INB"</formula>
    </cfRule>
  </conditionalFormatting>
  <conditionalFormatting sqref="W16:X16 X17:X24 X14:X15">
    <cfRule type="cellIs" dxfId="8315" priority="7362" operator="equal">
      <formula>"INB"</formula>
    </cfRule>
  </conditionalFormatting>
  <conditionalFormatting sqref="W16:X16 X17:X24 X14:X15">
    <cfRule type="cellIs" dxfId="8314" priority="7361" operator="equal">
      <formula>"INB"</formula>
    </cfRule>
  </conditionalFormatting>
  <conditionalFormatting sqref="W16:X16 X17:X24 X14:X15">
    <cfRule type="cellIs" dxfId="8313" priority="7367" operator="equal">
      <formula>"INB"</formula>
    </cfRule>
  </conditionalFormatting>
  <conditionalFormatting sqref="W16:X16 X17:X24 X14:X15">
    <cfRule type="cellIs" dxfId="8312" priority="7366" operator="equal">
      <formula>"INB"</formula>
    </cfRule>
  </conditionalFormatting>
  <conditionalFormatting sqref="W16:X16 X17:X24 X14:X15">
    <cfRule type="cellIs" dxfId="8311" priority="7365" operator="equal">
      <formula>"INB"</formula>
    </cfRule>
  </conditionalFormatting>
  <conditionalFormatting sqref="W16:X16 X17:X24 X14:X15">
    <cfRule type="cellIs" dxfId="8310" priority="7364" operator="equal">
      <formula>"INB"</formula>
    </cfRule>
  </conditionalFormatting>
  <conditionalFormatting sqref="W16:X16 X17:X24 X14:X15">
    <cfRule type="cellIs" dxfId="8309" priority="7363" operator="equal">
      <formula>"INB"</formula>
    </cfRule>
  </conditionalFormatting>
  <conditionalFormatting sqref="W16:X16 X17:X24 X14:X15">
    <cfRule type="cellIs" dxfId="8308" priority="7360" operator="equal">
      <formula>"INB"</formula>
    </cfRule>
  </conditionalFormatting>
  <conditionalFormatting sqref="W16:X16 X17:X24 X14:X15">
    <cfRule type="cellIs" dxfId="8307" priority="7354" operator="equal">
      <formula>"INB"</formula>
    </cfRule>
  </conditionalFormatting>
  <conditionalFormatting sqref="W16:X16 X17:X24 X14:X15">
    <cfRule type="cellIs" dxfId="8306" priority="7353" operator="equal">
      <formula>"INB"</formula>
    </cfRule>
  </conditionalFormatting>
  <conditionalFormatting sqref="W16:X16 X17:X24 X14:X15">
    <cfRule type="cellIs" dxfId="8305" priority="7359" operator="equal">
      <formula>"INB"</formula>
    </cfRule>
  </conditionalFormatting>
  <conditionalFormatting sqref="W16:X16 X17:X24 X14:X15">
    <cfRule type="cellIs" dxfId="8304" priority="7358" operator="equal">
      <formula>"INB"</formula>
    </cfRule>
  </conditionalFormatting>
  <conditionalFormatting sqref="W16:X16 X17:X24 X14:X15">
    <cfRule type="cellIs" dxfId="8303" priority="7357" operator="equal">
      <formula>"INB"</formula>
    </cfRule>
  </conditionalFormatting>
  <conditionalFormatting sqref="W16:X16 X17:X24 X14:X15">
    <cfRule type="cellIs" dxfId="8302" priority="7356" operator="equal">
      <formula>"INB"</formula>
    </cfRule>
  </conditionalFormatting>
  <conditionalFormatting sqref="W16:X16 X17:X24 X14:X15">
    <cfRule type="cellIs" dxfId="8301" priority="7355" operator="equal">
      <formula>"INB"</formula>
    </cfRule>
  </conditionalFormatting>
  <conditionalFormatting sqref="W16:X16 X17:X24 X14:X15">
    <cfRule type="cellIs" dxfId="8300" priority="7352" operator="equal">
      <formula>"INB"</formula>
    </cfRule>
  </conditionalFormatting>
  <conditionalFormatting sqref="W16:X16 X17:X24 X14:X15">
    <cfRule type="cellIs" dxfId="8299" priority="7346" operator="equal">
      <formula>"INB"</formula>
    </cfRule>
  </conditionalFormatting>
  <conditionalFormatting sqref="W16:X16 X17:X24 X14:X15">
    <cfRule type="cellIs" dxfId="8298" priority="7345" operator="equal">
      <formula>"INB"</formula>
    </cfRule>
  </conditionalFormatting>
  <conditionalFormatting sqref="W16:X16 X17:X24 X14:X15">
    <cfRule type="cellIs" dxfId="8297" priority="7351" operator="equal">
      <formula>"INB"</formula>
    </cfRule>
  </conditionalFormatting>
  <conditionalFormatting sqref="W16:X16 X17:X24 X14:X15">
    <cfRule type="cellIs" dxfId="8296" priority="7350" operator="equal">
      <formula>"INB"</formula>
    </cfRule>
  </conditionalFormatting>
  <conditionalFormatting sqref="W16:X16 X17:X24 X14:X15">
    <cfRule type="cellIs" dxfId="8295" priority="7349" operator="equal">
      <formula>"INB"</formula>
    </cfRule>
  </conditionalFormatting>
  <conditionalFormatting sqref="W16:X16 X17:X24 X14:X15">
    <cfRule type="cellIs" dxfId="8294" priority="7348" operator="equal">
      <formula>"INB"</formula>
    </cfRule>
  </conditionalFormatting>
  <conditionalFormatting sqref="W16:X16 X17:X24 X14:X15">
    <cfRule type="cellIs" dxfId="8293" priority="7347" operator="equal">
      <formula>"INB"</formula>
    </cfRule>
  </conditionalFormatting>
  <conditionalFormatting sqref="W16:X16 X17:X24 X14:X15">
    <cfRule type="cellIs" dxfId="8292" priority="7344" operator="equal">
      <formula>"INB"</formula>
    </cfRule>
  </conditionalFormatting>
  <conditionalFormatting sqref="W16:X16 X17:X24 X14:X15">
    <cfRule type="cellIs" dxfId="8291" priority="7338" operator="equal">
      <formula>"INB"</formula>
    </cfRule>
  </conditionalFormatting>
  <conditionalFormatting sqref="W16:X16 X17:X24 X14:X15">
    <cfRule type="cellIs" dxfId="8290" priority="7337" operator="equal">
      <formula>"INB"</formula>
    </cfRule>
  </conditionalFormatting>
  <conditionalFormatting sqref="W16:X16 X17:X24 X14:X15">
    <cfRule type="cellIs" dxfId="8289" priority="7343" operator="equal">
      <formula>"INB"</formula>
    </cfRule>
  </conditionalFormatting>
  <conditionalFormatting sqref="W16:X16 X17:X24 X14:X15">
    <cfRule type="cellIs" dxfId="8288" priority="7342" operator="equal">
      <formula>"INB"</formula>
    </cfRule>
  </conditionalFormatting>
  <conditionalFormatting sqref="W16:X16 X17:X24 X14:X15">
    <cfRule type="cellIs" dxfId="8287" priority="7341" operator="equal">
      <formula>"INB"</formula>
    </cfRule>
  </conditionalFormatting>
  <conditionalFormatting sqref="W16:X16 X17:X24 X14:X15">
    <cfRule type="cellIs" dxfId="8286" priority="7340" operator="equal">
      <formula>"INB"</formula>
    </cfRule>
  </conditionalFormatting>
  <conditionalFormatting sqref="W16:X16 X17:X24 X14:X15">
    <cfRule type="cellIs" dxfId="8285" priority="7339" operator="equal">
      <formula>"INB"</formula>
    </cfRule>
  </conditionalFormatting>
  <conditionalFormatting sqref="W16:X16 X17:X24 X14:X15">
    <cfRule type="cellIs" dxfId="8284" priority="7336" operator="equal">
      <formula>"INB"</formula>
    </cfRule>
  </conditionalFormatting>
  <conditionalFormatting sqref="W16:X16 X17:X24 X14:X15">
    <cfRule type="cellIs" dxfId="8283" priority="7330" operator="equal">
      <formula>"INB"</formula>
    </cfRule>
  </conditionalFormatting>
  <conditionalFormatting sqref="W16:X16 X17:X24 X14:X15">
    <cfRule type="cellIs" dxfId="8282" priority="7329" operator="equal">
      <formula>"INB"</formula>
    </cfRule>
  </conditionalFormatting>
  <conditionalFormatting sqref="W16:X16 X17:X24 X14:X15">
    <cfRule type="cellIs" dxfId="8281" priority="7335" operator="equal">
      <formula>"INB"</formula>
    </cfRule>
  </conditionalFormatting>
  <conditionalFormatting sqref="W16:X16 X17:X24 X14:X15">
    <cfRule type="cellIs" dxfId="8280" priority="7334" operator="equal">
      <formula>"INB"</formula>
    </cfRule>
  </conditionalFormatting>
  <conditionalFormatting sqref="W16:X16 X17:X24 X14:X15">
    <cfRule type="cellIs" dxfId="8279" priority="7333" operator="equal">
      <formula>"INB"</formula>
    </cfRule>
  </conditionalFormatting>
  <conditionalFormatting sqref="W16:X16 X17:X24 X14:X15">
    <cfRule type="cellIs" dxfId="8278" priority="7332" operator="equal">
      <formula>"INB"</formula>
    </cfRule>
  </conditionalFormatting>
  <conditionalFormatting sqref="W16:X16 X17:X24 X14:X15">
    <cfRule type="cellIs" dxfId="8277" priority="7331" operator="equal">
      <formula>"INB"</formula>
    </cfRule>
  </conditionalFormatting>
  <conditionalFormatting sqref="W16:X16 X17:X24 X14:X15">
    <cfRule type="cellIs" dxfId="8276" priority="7328" operator="equal">
      <formula>"INB"</formula>
    </cfRule>
  </conditionalFormatting>
  <conditionalFormatting sqref="W16:X16 X17:X24 X14:X15">
    <cfRule type="cellIs" dxfId="8275" priority="7322" operator="equal">
      <formula>"INB"</formula>
    </cfRule>
  </conditionalFormatting>
  <conditionalFormatting sqref="W16:X16 X17:X24 X14:X15">
    <cfRule type="cellIs" dxfId="8274" priority="7321" operator="equal">
      <formula>"INB"</formula>
    </cfRule>
  </conditionalFormatting>
  <conditionalFormatting sqref="W16:X16 X17:X24 X14:X15">
    <cfRule type="cellIs" dxfId="8273" priority="7327" operator="equal">
      <formula>"INB"</formula>
    </cfRule>
  </conditionalFormatting>
  <conditionalFormatting sqref="W16:X16 X17:X24 X14:X15">
    <cfRule type="cellIs" dxfId="8272" priority="7326" operator="equal">
      <formula>"INB"</formula>
    </cfRule>
  </conditionalFormatting>
  <conditionalFormatting sqref="W16:X16 X17:X24 X14:X15">
    <cfRule type="cellIs" dxfId="8271" priority="7325" operator="equal">
      <formula>"INB"</formula>
    </cfRule>
  </conditionalFormatting>
  <conditionalFormatting sqref="W16:X16 X17:X24 X14:X15">
    <cfRule type="cellIs" dxfId="8270" priority="7324" operator="equal">
      <formula>"INB"</formula>
    </cfRule>
  </conditionalFormatting>
  <conditionalFormatting sqref="W16:X16 X17:X24 X14:X15">
    <cfRule type="cellIs" dxfId="8269" priority="7323" operator="equal">
      <formula>"INB"</formula>
    </cfRule>
  </conditionalFormatting>
  <conditionalFormatting sqref="W16:X16 X17:X24 X14:X15">
    <cfRule type="cellIs" dxfId="8268" priority="7320" operator="equal">
      <formula>"INB"</formula>
    </cfRule>
  </conditionalFormatting>
  <conditionalFormatting sqref="W16:X16 X17:X24 X14:X15">
    <cfRule type="cellIs" dxfId="8267" priority="7314" operator="equal">
      <formula>"INB"</formula>
    </cfRule>
  </conditionalFormatting>
  <conditionalFormatting sqref="W16:X16 X17:X24 X14:X15">
    <cfRule type="cellIs" dxfId="8266" priority="7313" operator="equal">
      <formula>"INB"</formula>
    </cfRule>
  </conditionalFormatting>
  <conditionalFormatting sqref="W16:X16 X17:X24 X14:X15">
    <cfRule type="cellIs" dxfId="8265" priority="7319" operator="equal">
      <formula>"INB"</formula>
    </cfRule>
  </conditionalFormatting>
  <conditionalFormatting sqref="W16:X16 X17:X24 X14:X15">
    <cfRule type="cellIs" dxfId="8264" priority="7318" operator="equal">
      <formula>"INB"</formula>
    </cfRule>
  </conditionalFormatting>
  <conditionalFormatting sqref="W16:X16 X17:X24 X14:X15">
    <cfRule type="cellIs" dxfId="8263" priority="7317" operator="equal">
      <formula>"INB"</formula>
    </cfRule>
  </conditionalFormatting>
  <conditionalFormatting sqref="W16:X16 X17:X24 X14:X15">
    <cfRule type="cellIs" dxfId="8262" priority="7316" operator="equal">
      <formula>"INB"</formula>
    </cfRule>
  </conditionalFormatting>
  <conditionalFormatting sqref="W16:X16 X17:X24 X14:X15">
    <cfRule type="cellIs" dxfId="8261" priority="7315" operator="equal">
      <formula>"INB"</formula>
    </cfRule>
  </conditionalFormatting>
  <conditionalFormatting sqref="W16:X16 X17:X24 X14:X15">
    <cfRule type="cellIs" dxfId="8260" priority="7312" operator="equal">
      <formula>"INB"</formula>
    </cfRule>
  </conditionalFormatting>
  <conditionalFormatting sqref="W16:X16 X17:X24 X14:X15">
    <cfRule type="cellIs" dxfId="8259" priority="7306" operator="equal">
      <formula>"INB"</formula>
    </cfRule>
  </conditionalFormatting>
  <conditionalFormatting sqref="W16:X16 X17:X24 X14:X15">
    <cfRule type="cellIs" dxfId="8258" priority="7305" operator="equal">
      <formula>"INB"</formula>
    </cfRule>
  </conditionalFormatting>
  <conditionalFormatting sqref="W16:X16 X17:X24 X14:X15">
    <cfRule type="cellIs" dxfId="8257" priority="7311" operator="equal">
      <formula>"INB"</formula>
    </cfRule>
  </conditionalFormatting>
  <conditionalFormatting sqref="W16:X16 X17:X24 X14:X15">
    <cfRule type="cellIs" dxfId="8256" priority="7310" operator="equal">
      <formula>"INB"</formula>
    </cfRule>
  </conditionalFormatting>
  <conditionalFormatting sqref="W16:X16 X17:X24 X14:X15">
    <cfRule type="cellIs" dxfId="8255" priority="7309" operator="equal">
      <formula>"INB"</formula>
    </cfRule>
  </conditionalFormatting>
  <conditionalFormatting sqref="W16:X16 X17:X24 X14:X15">
    <cfRule type="cellIs" dxfId="8254" priority="7308" operator="equal">
      <formula>"INB"</formula>
    </cfRule>
  </conditionalFormatting>
  <conditionalFormatting sqref="W16:X16 X17:X24 X14:X15">
    <cfRule type="cellIs" dxfId="8253" priority="7307" operator="equal">
      <formula>"INB"</formula>
    </cfRule>
  </conditionalFormatting>
  <conditionalFormatting sqref="W16:X16 X17:X24 X14:X15">
    <cfRule type="cellIs" dxfId="8252" priority="7304" operator="equal">
      <formula>"INB"</formula>
    </cfRule>
  </conditionalFormatting>
  <conditionalFormatting sqref="W16:X16 X17:X24 X14:X15">
    <cfRule type="cellIs" dxfId="8251" priority="7298" operator="equal">
      <formula>"INB"</formula>
    </cfRule>
  </conditionalFormatting>
  <conditionalFormatting sqref="W16:X16 X17:X24 X14:X15">
    <cfRule type="cellIs" dxfId="8250" priority="7297" operator="equal">
      <formula>"INB"</formula>
    </cfRule>
  </conditionalFormatting>
  <conditionalFormatting sqref="W16:X16 X17:X24 X14:X15">
    <cfRule type="cellIs" dxfId="8249" priority="7303" operator="equal">
      <formula>"INB"</formula>
    </cfRule>
  </conditionalFormatting>
  <conditionalFormatting sqref="W16:X16 X17:X24 X14:X15">
    <cfRule type="cellIs" dxfId="8248" priority="7302" operator="equal">
      <formula>"INB"</formula>
    </cfRule>
  </conditionalFormatting>
  <conditionalFormatting sqref="W16:X16 X17:X24 X14:X15">
    <cfRule type="cellIs" dxfId="8247" priority="7301" operator="equal">
      <formula>"INB"</formula>
    </cfRule>
  </conditionalFormatting>
  <conditionalFormatting sqref="W16:X16 X17:X24 X14:X15">
    <cfRule type="cellIs" dxfId="8246" priority="7300" operator="equal">
      <formula>"INB"</formula>
    </cfRule>
  </conditionalFormatting>
  <conditionalFormatting sqref="W16:X16 X17:X24 X14:X15">
    <cfRule type="cellIs" dxfId="8245" priority="7299" operator="equal">
      <formula>"INB"</formula>
    </cfRule>
  </conditionalFormatting>
  <conditionalFormatting sqref="W16:X16 X17:X24 X14:X15">
    <cfRule type="cellIs" dxfId="8244" priority="7296" operator="equal">
      <formula>"INB"</formula>
    </cfRule>
  </conditionalFormatting>
  <conditionalFormatting sqref="W16:X16 X17:X24 X14:X15">
    <cfRule type="cellIs" dxfId="8243" priority="7290" operator="equal">
      <formula>"INB"</formula>
    </cfRule>
  </conditionalFormatting>
  <conditionalFormatting sqref="W16:X16 X17:X24 X14:X15">
    <cfRule type="cellIs" dxfId="8242" priority="7289" operator="equal">
      <formula>"INB"</formula>
    </cfRule>
  </conditionalFormatting>
  <conditionalFormatting sqref="W16:X16 X17:X24 X14:X15">
    <cfRule type="cellIs" dxfId="8241" priority="7295" operator="equal">
      <formula>"INB"</formula>
    </cfRule>
  </conditionalFormatting>
  <conditionalFormatting sqref="W16:X16 X17:X24 X14:X15">
    <cfRule type="cellIs" dxfId="8240" priority="7294" operator="equal">
      <formula>"INB"</formula>
    </cfRule>
  </conditionalFormatting>
  <conditionalFormatting sqref="W16:X16 X17:X24 X14:X15">
    <cfRule type="cellIs" dxfId="8239" priority="7293" operator="equal">
      <formula>"INB"</formula>
    </cfRule>
  </conditionalFormatting>
  <conditionalFormatting sqref="W16:X16 X17:X24 X14:X15">
    <cfRule type="cellIs" dxfId="8238" priority="7292" operator="equal">
      <formula>"INB"</formula>
    </cfRule>
  </conditionalFormatting>
  <conditionalFormatting sqref="W16:X16 X17:X24 X14:X15">
    <cfRule type="cellIs" dxfId="8237" priority="7291" operator="equal">
      <formula>"INB"</formula>
    </cfRule>
  </conditionalFormatting>
  <conditionalFormatting sqref="W16:X16 X17:X24 X14:X15">
    <cfRule type="cellIs" dxfId="8236" priority="7288" operator="equal">
      <formula>"INB"</formula>
    </cfRule>
  </conditionalFormatting>
  <conditionalFormatting sqref="W16:X16 X17:X24 X14:X15">
    <cfRule type="cellIs" dxfId="8235" priority="7282" operator="equal">
      <formula>"INB"</formula>
    </cfRule>
  </conditionalFormatting>
  <conditionalFormatting sqref="W16:X16 X17:X24 X14:X15">
    <cfRule type="cellIs" dxfId="8234" priority="7281" operator="equal">
      <formula>"INB"</formula>
    </cfRule>
  </conditionalFormatting>
  <conditionalFormatting sqref="W16:X16 X17:X24 X14:X15">
    <cfRule type="cellIs" dxfId="8233" priority="7287" operator="equal">
      <formula>"INB"</formula>
    </cfRule>
  </conditionalFormatting>
  <conditionalFormatting sqref="W16:X16 X17:X24 X14:X15">
    <cfRule type="cellIs" dxfId="8232" priority="7286" operator="equal">
      <formula>"INB"</formula>
    </cfRule>
  </conditionalFormatting>
  <conditionalFormatting sqref="W16:X16 X17:X24 X14:X15">
    <cfRule type="cellIs" dxfId="8231" priority="7285" operator="equal">
      <formula>"INB"</formula>
    </cfRule>
  </conditionalFormatting>
  <conditionalFormatting sqref="W16:X16 X17:X24 X14:X15">
    <cfRule type="cellIs" dxfId="8230" priority="7284" operator="equal">
      <formula>"INB"</formula>
    </cfRule>
  </conditionalFormatting>
  <conditionalFormatting sqref="W16:X16 X17:X24 X14:X15">
    <cfRule type="cellIs" dxfId="8229" priority="7283" operator="equal">
      <formula>"INB"</formula>
    </cfRule>
  </conditionalFormatting>
  <conditionalFormatting sqref="W16:X16 X17:X24 X14:X15">
    <cfRule type="cellIs" dxfId="8228" priority="7280" operator="equal">
      <formula>"INB"</formula>
    </cfRule>
  </conditionalFormatting>
  <conditionalFormatting sqref="W16:X16 X17:X24 X14:X15">
    <cfRule type="cellIs" dxfId="8227" priority="7274" operator="equal">
      <formula>"INB"</formula>
    </cfRule>
  </conditionalFormatting>
  <conditionalFormatting sqref="W16:X16 X17:X24 X14:X15">
    <cfRule type="cellIs" dxfId="8226" priority="7273" operator="equal">
      <formula>"INB"</formula>
    </cfRule>
  </conditionalFormatting>
  <conditionalFormatting sqref="W16:X16 X17:X24 X14:X15">
    <cfRule type="cellIs" dxfId="8225" priority="7279" operator="equal">
      <formula>"INB"</formula>
    </cfRule>
  </conditionalFormatting>
  <conditionalFormatting sqref="W16:X16 X17:X24 X14:X15">
    <cfRule type="cellIs" dxfId="8224" priority="7278" operator="equal">
      <formula>"INB"</formula>
    </cfRule>
  </conditionalFormatting>
  <conditionalFormatting sqref="W16:X16 X17:X24 X14:X15">
    <cfRule type="cellIs" dxfId="8223" priority="7277" operator="equal">
      <formula>"INB"</formula>
    </cfRule>
  </conditionalFormatting>
  <conditionalFormatting sqref="W16:X16 X17:X24 X14:X15">
    <cfRule type="cellIs" dxfId="8222" priority="7276" operator="equal">
      <formula>"INB"</formula>
    </cfRule>
  </conditionalFormatting>
  <conditionalFormatting sqref="W16:X16 X17:X24 X14:X15">
    <cfRule type="cellIs" dxfId="8221" priority="7275" operator="equal">
      <formula>"INB"</formula>
    </cfRule>
  </conditionalFormatting>
  <conditionalFormatting sqref="W16:X16 X17:X24 X14:X15">
    <cfRule type="cellIs" dxfId="8220" priority="7272" operator="equal">
      <formula>"INB"</formula>
    </cfRule>
  </conditionalFormatting>
  <conditionalFormatting sqref="W16:X16 X17:X24 X14:X15">
    <cfRule type="cellIs" dxfId="8219" priority="7266" operator="equal">
      <formula>"INB"</formula>
    </cfRule>
  </conditionalFormatting>
  <conditionalFormatting sqref="W16:X16 X17:X24 X14:X15">
    <cfRule type="cellIs" dxfId="8218" priority="7265" operator="equal">
      <formula>"INB"</formula>
    </cfRule>
  </conditionalFormatting>
  <conditionalFormatting sqref="W16:X16 X17:X24 X14:X15">
    <cfRule type="cellIs" dxfId="8217" priority="7271" operator="equal">
      <formula>"INB"</formula>
    </cfRule>
  </conditionalFormatting>
  <conditionalFormatting sqref="W16:X16 X17:X24 X14:X15">
    <cfRule type="cellIs" dxfId="8216" priority="7270" operator="equal">
      <formula>"INB"</formula>
    </cfRule>
  </conditionalFormatting>
  <conditionalFormatting sqref="W16:X16 X17:X24 X14:X15">
    <cfRule type="cellIs" dxfId="8215" priority="7269" operator="equal">
      <formula>"INB"</formula>
    </cfRule>
  </conditionalFormatting>
  <conditionalFormatting sqref="W16:X16 X17:X24 X14:X15">
    <cfRule type="cellIs" dxfId="8214" priority="7268" operator="equal">
      <formula>"INB"</formula>
    </cfRule>
  </conditionalFormatting>
  <conditionalFormatting sqref="W16:X16 X17:X24 X14:X15">
    <cfRule type="cellIs" dxfId="8213" priority="7267" operator="equal">
      <formula>"INB"</formula>
    </cfRule>
  </conditionalFormatting>
  <conditionalFormatting sqref="W16:X16 X17:X24 X14:X15">
    <cfRule type="cellIs" dxfId="8212" priority="7264" operator="equal">
      <formula>"INB"</formula>
    </cfRule>
  </conditionalFormatting>
  <conditionalFormatting sqref="W16:X16 X17:X24 X14:X15">
    <cfRule type="cellIs" dxfId="8211" priority="7258" operator="equal">
      <formula>"INB"</formula>
    </cfRule>
  </conditionalFormatting>
  <conditionalFormatting sqref="W16:X16 X17:X24 X14:X15">
    <cfRule type="cellIs" dxfId="8210" priority="7257" operator="equal">
      <formula>"INB"</formula>
    </cfRule>
  </conditionalFormatting>
  <conditionalFormatting sqref="W16:X16 X17:X24 X14:X15">
    <cfRule type="cellIs" dxfId="8209" priority="7263" operator="equal">
      <formula>"INB"</formula>
    </cfRule>
  </conditionalFormatting>
  <conditionalFormatting sqref="W16:X16 X17:X24 X14:X15">
    <cfRule type="cellIs" dxfId="8208" priority="7262" operator="equal">
      <formula>"INB"</formula>
    </cfRule>
  </conditionalFormatting>
  <conditionalFormatting sqref="W16:X16 X17:X24 X14:X15">
    <cfRule type="cellIs" dxfId="8207" priority="7261" operator="equal">
      <formula>"INB"</formula>
    </cfRule>
  </conditionalFormatting>
  <conditionalFormatting sqref="W16:X16 X17:X24 X14:X15">
    <cfRule type="cellIs" dxfId="8206" priority="7260" operator="equal">
      <formula>"INB"</formula>
    </cfRule>
  </conditionalFormatting>
  <conditionalFormatting sqref="W16:X16 X17:X24 X14:X15">
    <cfRule type="cellIs" dxfId="8205" priority="7259" operator="equal">
      <formula>"INB"</formula>
    </cfRule>
  </conditionalFormatting>
  <conditionalFormatting sqref="W16:X16 X17:X24 X14:X15">
    <cfRule type="cellIs" dxfId="8204" priority="7256" operator="equal">
      <formula>"INB"</formula>
    </cfRule>
  </conditionalFormatting>
  <conditionalFormatting sqref="W16:X16 X17:X24 X14:X15">
    <cfRule type="cellIs" dxfId="8203" priority="7250" operator="equal">
      <formula>"INB"</formula>
    </cfRule>
  </conditionalFormatting>
  <conditionalFormatting sqref="W16:X16 X17:X24 X14:X15">
    <cfRule type="cellIs" dxfId="8202" priority="7249" operator="equal">
      <formula>"INB"</formula>
    </cfRule>
  </conditionalFormatting>
  <conditionalFormatting sqref="W16:X16 X17:X24 X14:X15">
    <cfRule type="cellIs" dxfId="8201" priority="7255" operator="equal">
      <formula>"INB"</formula>
    </cfRule>
  </conditionalFormatting>
  <conditionalFormatting sqref="W16:X16 X17:X24 X14:X15">
    <cfRule type="cellIs" dxfId="8200" priority="7254" operator="equal">
      <formula>"INB"</formula>
    </cfRule>
  </conditionalFormatting>
  <conditionalFormatting sqref="W16:X16 X17:X24 X14:X15">
    <cfRule type="cellIs" dxfId="8199" priority="7253" operator="equal">
      <formula>"INB"</formula>
    </cfRule>
  </conditionalFormatting>
  <conditionalFormatting sqref="W16:X16 X17:X24 X14:X15">
    <cfRule type="cellIs" dxfId="8198" priority="7252" operator="equal">
      <formula>"INB"</formula>
    </cfRule>
  </conditionalFormatting>
  <conditionalFormatting sqref="W16:X16 X17:X24 X14:X15">
    <cfRule type="cellIs" dxfId="8197" priority="7251" operator="equal">
      <formula>"INB"</formula>
    </cfRule>
  </conditionalFormatting>
  <conditionalFormatting sqref="W16:X16 X17:X24 X14:X15">
    <cfRule type="cellIs" dxfId="8196" priority="7248" operator="equal">
      <formula>"INB"</formula>
    </cfRule>
  </conditionalFormatting>
  <conditionalFormatting sqref="W16:X16 X17:X24 X14:X15">
    <cfRule type="cellIs" dxfId="8195" priority="7242" operator="equal">
      <formula>"INB"</formula>
    </cfRule>
  </conditionalFormatting>
  <conditionalFormatting sqref="W16:X16 X17:X24 X14:X15">
    <cfRule type="cellIs" dxfId="8194" priority="7241" operator="equal">
      <formula>"INB"</formula>
    </cfRule>
  </conditionalFormatting>
  <conditionalFormatting sqref="W16:X16 X17:X24 X14:X15">
    <cfRule type="cellIs" dxfId="8193" priority="7247" operator="equal">
      <formula>"INB"</formula>
    </cfRule>
  </conditionalFormatting>
  <conditionalFormatting sqref="W16:X16 X17:X24 X14:X15">
    <cfRule type="cellIs" dxfId="8192" priority="7246" operator="equal">
      <formula>"INB"</formula>
    </cfRule>
  </conditionalFormatting>
  <conditionalFormatting sqref="W16:X16 X17:X24 X14:X15">
    <cfRule type="cellIs" dxfId="8191" priority="7245" operator="equal">
      <formula>"INB"</formula>
    </cfRule>
  </conditionalFormatting>
  <conditionalFormatting sqref="W16:X16 X17:X24 X14:X15">
    <cfRule type="cellIs" dxfId="8190" priority="7244" operator="equal">
      <formula>"INB"</formula>
    </cfRule>
  </conditionalFormatting>
  <conditionalFormatting sqref="W16:X16 X17:X24 X14:X15">
    <cfRule type="cellIs" dxfId="8189" priority="7243" operator="equal">
      <formula>"INB"</formula>
    </cfRule>
  </conditionalFormatting>
  <conditionalFormatting sqref="W16:X16 X17:X24 X14:X15">
    <cfRule type="cellIs" dxfId="8188" priority="7240" operator="equal">
      <formula>"INB"</formula>
    </cfRule>
  </conditionalFormatting>
  <conditionalFormatting sqref="W16:X16 X17:X24 X14:X15">
    <cfRule type="cellIs" dxfId="8187" priority="7234" operator="equal">
      <formula>"INB"</formula>
    </cfRule>
  </conditionalFormatting>
  <conditionalFormatting sqref="W16:X16 X17:X24 X14:X15">
    <cfRule type="cellIs" dxfId="8186" priority="7233" operator="equal">
      <formula>"INB"</formula>
    </cfRule>
  </conditionalFormatting>
  <conditionalFormatting sqref="W16:X16 X17:X24 X14:X15">
    <cfRule type="cellIs" dxfId="8185" priority="7239" operator="equal">
      <formula>"INB"</formula>
    </cfRule>
  </conditionalFormatting>
  <conditionalFormatting sqref="W16:X16 X17:X24 X14:X15">
    <cfRule type="cellIs" dxfId="8184" priority="7238" operator="equal">
      <formula>"INB"</formula>
    </cfRule>
  </conditionalFormatting>
  <conditionalFormatting sqref="W16:X16 X17:X24 X14:X15">
    <cfRule type="cellIs" dxfId="8183" priority="7237" operator="equal">
      <formula>"INB"</formula>
    </cfRule>
  </conditionalFormatting>
  <conditionalFormatting sqref="W16:X16 X17:X24 X14:X15">
    <cfRule type="cellIs" dxfId="8182" priority="7236" operator="equal">
      <formula>"INB"</formula>
    </cfRule>
  </conditionalFormatting>
  <conditionalFormatting sqref="W16:X16 X17:X24 X14:X15">
    <cfRule type="cellIs" dxfId="8181" priority="7235" operator="equal">
      <formula>"INB"</formula>
    </cfRule>
  </conditionalFormatting>
  <conditionalFormatting sqref="W16:X16 X17:X24 X14:X15">
    <cfRule type="cellIs" dxfId="8180" priority="7232" operator="equal">
      <formula>"INB"</formula>
    </cfRule>
  </conditionalFormatting>
  <conditionalFormatting sqref="W16:X16 X17:X24 X14:X15">
    <cfRule type="cellIs" dxfId="8179" priority="7226" operator="equal">
      <formula>"INB"</formula>
    </cfRule>
  </conditionalFormatting>
  <conditionalFormatting sqref="W16:X16 X17:X24 X14:X15">
    <cfRule type="cellIs" dxfId="8178" priority="7225" operator="equal">
      <formula>"INB"</formula>
    </cfRule>
  </conditionalFormatting>
  <conditionalFormatting sqref="W16:X16 X17:X24 X14:X15">
    <cfRule type="cellIs" dxfId="8177" priority="7231" operator="equal">
      <formula>"INB"</formula>
    </cfRule>
  </conditionalFormatting>
  <conditionalFormatting sqref="W16:X16 X17:X24 X14:X15">
    <cfRule type="cellIs" dxfId="8176" priority="7230" operator="equal">
      <formula>"INB"</formula>
    </cfRule>
  </conditionalFormatting>
  <conditionalFormatting sqref="W16:X16 X17:X24 X14:X15">
    <cfRule type="cellIs" dxfId="8175" priority="7229" operator="equal">
      <formula>"INB"</formula>
    </cfRule>
  </conditionalFormatting>
  <conditionalFormatting sqref="W16:X16 X17:X24 X14:X15">
    <cfRule type="cellIs" dxfId="8174" priority="7228" operator="equal">
      <formula>"INB"</formula>
    </cfRule>
  </conditionalFormatting>
  <conditionalFormatting sqref="W16:X16 X17:X24 X14:X15">
    <cfRule type="cellIs" dxfId="8173" priority="7227" operator="equal">
      <formula>"INB"</formula>
    </cfRule>
  </conditionalFormatting>
  <conditionalFormatting sqref="W16:X16 X17:X24 X14:X15">
    <cfRule type="cellIs" dxfId="8172" priority="7224" operator="equal">
      <formula>"INB"</formula>
    </cfRule>
  </conditionalFormatting>
  <conditionalFormatting sqref="W16:X16 X17:X24 X14:X15">
    <cfRule type="cellIs" dxfId="8171" priority="7218" operator="equal">
      <formula>"INB"</formula>
    </cfRule>
  </conditionalFormatting>
  <conditionalFormatting sqref="W16:X16 X17:X24 X14:X15">
    <cfRule type="cellIs" dxfId="8170" priority="7217" operator="equal">
      <formula>"INB"</formula>
    </cfRule>
  </conditionalFormatting>
  <conditionalFormatting sqref="W16:X16 X17:X24 X14:X15">
    <cfRule type="cellIs" dxfId="8169" priority="7223" operator="equal">
      <formula>"INB"</formula>
    </cfRule>
  </conditionalFormatting>
  <conditionalFormatting sqref="W16:X16 X17:X24 X14:X15">
    <cfRule type="cellIs" dxfId="8168" priority="7222" operator="equal">
      <formula>"INB"</formula>
    </cfRule>
  </conditionalFormatting>
  <conditionalFormatting sqref="W16:X16 X17:X24 X14:X15">
    <cfRule type="cellIs" dxfId="8167" priority="7221" operator="equal">
      <formula>"INB"</formula>
    </cfRule>
  </conditionalFormatting>
  <conditionalFormatting sqref="W16:X16 X17:X24 X14:X15">
    <cfRule type="cellIs" dxfId="8166" priority="7220" operator="equal">
      <formula>"INB"</formula>
    </cfRule>
  </conditionalFormatting>
  <conditionalFormatting sqref="W16:X16 X17:X24 X14:X15">
    <cfRule type="cellIs" dxfId="8165" priority="7219" operator="equal">
      <formula>"INB"</formula>
    </cfRule>
  </conditionalFormatting>
  <conditionalFormatting sqref="W16:X16 X17:X24 X14:X15">
    <cfRule type="cellIs" dxfId="8164" priority="7216" operator="equal">
      <formula>"INB"</formula>
    </cfRule>
  </conditionalFormatting>
  <conditionalFormatting sqref="G13">
    <cfRule type="cellIs" dxfId="8163" priority="6732" operator="equal">
      <formula>"INB"</formula>
    </cfRule>
  </conditionalFormatting>
  <conditionalFormatting sqref="G13">
    <cfRule type="cellIs" dxfId="8162" priority="6731" operator="equal">
      <formula>"INB"</formula>
    </cfRule>
  </conditionalFormatting>
  <conditionalFormatting sqref="G13">
    <cfRule type="cellIs" dxfId="8161" priority="6736" operator="equal">
      <formula>"INB"</formula>
    </cfRule>
  </conditionalFormatting>
  <conditionalFormatting sqref="G13">
    <cfRule type="cellIs" dxfId="8160" priority="6735" operator="equal">
      <formula>"INB"</formula>
    </cfRule>
  </conditionalFormatting>
  <conditionalFormatting sqref="G13">
    <cfRule type="cellIs" dxfId="8159" priority="6734" operator="equal">
      <formula>"INB"</formula>
    </cfRule>
  </conditionalFormatting>
  <conditionalFormatting sqref="G13">
    <cfRule type="cellIs" dxfId="8158" priority="6733" operator="equal">
      <formula>"INB"</formula>
    </cfRule>
  </conditionalFormatting>
  <conditionalFormatting sqref="G13">
    <cfRule type="cellIs" dxfId="8157" priority="6730" operator="equal">
      <formula>"INB"</formula>
    </cfRule>
  </conditionalFormatting>
  <conditionalFormatting sqref="G13">
    <cfRule type="cellIs" dxfId="8156" priority="6729" operator="equal">
      <formula>"INB"</formula>
    </cfRule>
  </conditionalFormatting>
  <conditionalFormatting sqref="L9:L10 N9:O10">
    <cfRule type="cellIs" dxfId="8155" priority="6728" operator="equal">
      <formula>"INB"</formula>
    </cfRule>
  </conditionalFormatting>
  <conditionalFormatting sqref="L9:L10 N9:O10">
    <cfRule type="cellIs" dxfId="8154" priority="6727" operator="equal">
      <formula>"INB"</formula>
    </cfRule>
  </conditionalFormatting>
  <conditionalFormatting sqref="L9:L10 N9:O10">
    <cfRule type="cellIs" dxfId="8153" priority="6726" operator="equal">
      <formula>"INB"</formula>
    </cfRule>
  </conditionalFormatting>
  <conditionalFormatting sqref="L9:L10 N9:O10">
    <cfRule type="cellIs" dxfId="8152" priority="6725" operator="equal">
      <formula>"INB"</formula>
    </cfRule>
  </conditionalFormatting>
  <conditionalFormatting sqref="L9:L10 N9:O10">
    <cfRule type="cellIs" dxfId="8151" priority="6724" operator="equal">
      <formula>"INB"</formula>
    </cfRule>
  </conditionalFormatting>
  <conditionalFormatting sqref="L9:L10 N9:O10">
    <cfRule type="cellIs" dxfId="8150" priority="6723" operator="equal">
      <formula>"INB"</formula>
    </cfRule>
  </conditionalFormatting>
  <conditionalFormatting sqref="L9:L10 N9:O10">
    <cfRule type="cellIs" dxfId="8149" priority="6722" operator="equal">
      <formula>"INB"</formula>
    </cfRule>
  </conditionalFormatting>
  <conditionalFormatting sqref="L9:L10 N9:O10">
    <cfRule type="cellIs" dxfId="8148" priority="6721" operator="equal">
      <formula>"INB"</formula>
    </cfRule>
  </conditionalFormatting>
  <conditionalFormatting sqref="L11:L13 N11:N13">
    <cfRule type="cellIs" dxfId="8147" priority="6715" operator="equal">
      <formula>"INB"</formula>
    </cfRule>
  </conditionalFormatting>
  <conditionalFormatting sqref="L11:L13 N11:N13">
    <cfRule type="cellIs" dxfId="8146" priority="6714" operator="equal">
      <formula>"INB"</formula>
    </cfRule>
  </conditionalFormatting>
  <conditionalFormatting sqref="L11:L13 N11:N13">
    <cfRule type="cellIs" dxfId="8145" priority="6720" operator="equal">
      <formula>"INB"</formula>
    </cfRule>
  </conditionalFormatting>
  <conditionalFormatting sqref="L11:L13 N11:N13">
    <cfRule type="cellIs" dxfId="8144" priority="6719" operator="equal">
      <formula>"INB"</formula>
    </cfRule>
  </conditionalFormatting>
  <conditionalFormatting sqref="L11:L13 N11:N13">
    <cfRule type="cellIs" dxfId="8143" priority="6718" operator="equal">
      <formula>"INB"</formula>
    </cfRule>
  </conditionalFormatting>
  <conditionalFormatting sqref="L11:L13 N11:N13">
    <cfRule type="cellIs" dxfId="8142" priority="6717" operator="equal">
      <formula>"INB"</formula>
    </cfRule>
  </conditionalFormatting>
  <conditionalFormatting sqref="L11:L13 N11:N13">
    <cfRule type="cellIs" dxfId="8141" priority="6716" operator="equal">
      <formula>"INB"</formula>
    </cfRule>
  </conditionalFormatting>
  <conditionalFormatting sqref="L11:L13 N11:N13">
    <cfRule type="cellIs" dxfId="8140" priority="6713" operator="equal">
      <formula>"INB"</formula>
    </cfRule>
  </conditionalFormatting>
  <conditionalFormatting sqref="L11:L13 N11:N13">
    <cfRule type="cellIs" dxfId="8139" priority="6707" operator="equal">
      <formula>"INB"</formula>
    </cfRule>
  </conditionalFormatting>
  <conditionalFormatting sqref="L11:L13 N11:N13">
    <cfRule type="cellIs" dxfId="8138" priority="6706" operator="equal">
      <formula>"INB"</formula>
    </cfRule>
  </conditionalFormatting>
  <conditionalFormatting sqref="L11:L13 N11:N13">
    <cfRule type="cellIs" dxfId="8137" priority="6712" operator="equal">
      <formula>"INB"</formula>
    </cfRule>
  </conditionalFormatting>
  <conditionalFormatting sqref="L11:L13 N11:N13">
    <cfRule type="cellIs" dxfId="8136" priority="6711" operator="equal">
      <formula>"INB"</formula>
    </cfRule>
  </conditionalFormatting>
  <conditionalFormatting sqref="L11:L13 N11:N13">
    <cfRule type="cellIs" dxfId="8135" priority="6710" operator="equal">
      <formula>"INB"</formula>
    </cfRule>
  </conditionalFormatting>
  <conditionalFormatting sqref="L11:L13 N11:N13">
    <cfRule type="cellIs" dxfId="8134" priority="6709" operator="equal">
      <formula>"INB"</formula>
    </cfRule>
  </conditionalFormatting>
  <conditionalFormatting sqref="L11:L13 N11:N13">
    <cfRule type="cellIs" dxfId="8133" priority="6708" operator="equal">
      <formula>"INB"</formula>
    </cfRule>
  </conditionalFormatting>
  <conditionalFormatting sqref="L11:L13 N11:N13">
    <cfRule type="cellIs" dxfId="8132" priority="6705" operator="equal">
      <formula>"INB"</formula>
    </cfRule>
  </conditionalFormatting>
  <conditionalFormatting sqref="W69">
    <cfRule type="cellIs" dxfId="8131" priority="6699" operator="equal">
      <formula>"INB"</formula>
    </cfRule>
  </conditionalFormatting>
  <conditionalFormatting sqref="W69">
    <cfRule type="cellIs" dxfId="8130" priority="6698" operator="equal">
      <formula>"INB"</formula>
    </cfRule>
  </conditionalFormatting>
  <conditionalFormatting sqref="W69">
    <cfRule type="cellIs" dxfId="8129" priority="6704" operator="equal">
      <formula>"INB"</formula>
    </cfRule>
  </conditionalFormatting>
  <conditionalFormatting sqref="W69">
    <cfRule type="cellIs" dxfId="8128" priority="6703" operator="equal">
      <formula>"INB"</formula>
    </cfRule>
  </conditionalFormatting>
  <conditionalFormatting sqref="W69">
    <cfRule type="cellIs" dxfId="8127" priority="6702" operator="equal">
      <formula>"INB"</formula>
    </cfRule>
  </conditionalFormatting>
  <conditionalFormatting sqref="W69">
    <cfRule type="cellIs" dxfId="8126" priority="6701" operator="equal">
      <formula>"INB"</formula>
    </cfRule>
  </conditionalFormatting>
  <conditionalFormatting sqref="W69">
    <cfRule type="cellIs" dxfId="8125" priority="6700" operator="equal">
      <formula>"INB"</formula>
    </cfRule>
  </conditionalFormatting>
  <conditionalFormatting sqref="W69">
    <cfRule type="cellIs" dxfId="8124" priority="6697" operator="equal">
      <formula>"INB"</formula>
    </cfRule>
  </conditionalFormatting>
  <conditionalFormatting sqref="W69">
    <cfRule type="cellIs" dxfId="8123" priority="6691" operator="equal">
      <formula>"INB"</formula>
    </cfRule>
  </conditionalFormatting>
  <conditionalFormatting sqref="W69">
    <cfRule type="cellIs" dxfId="8122" priority="6690" operator="equal">
      <formula>"INB"</formula>
    </cfRule>
  </conditionalFormatting>
  <conditionalFormatting sqref="W69">
    <cfRule type="cellIs" dxfId="8121" priority="6696" operator="equal">
      <formula>"INB"</formula>
    </cfRule>
  </conditionalFormatting>
  <conditionalFormatting sqref="W69">
    <cfRule type="cellIs" dxfId="8120" priority="6695" operator="equal">
      <formula>"INB"</formula>
    </cfRule>
  </conditionalFormatting>
  <conditionalFormatting sqref="W69">
    <cfRule type="cellIs" dxfId="8119" priority="6694" operator="equal">
      <formula>"INB"</formula>
    </cfRule>
  </conditionalFormatting>
  <conditionalFormatting sqref="W69">
    <cfRule type="cellIs" dxfId="8118" priority="6693" operator="equal">
      <formula>"INB"</formula>
    </cfRule>
  </conditionalFormatting>
  <conditionalFormatting sqref="W69">
    <cfRule type="cellIs" dxfId="8117" priority="6692" operator="equal">
      <formula>"INB"</formula>
    </cfRule>
  </conditionalFormatting>
  <conditionalFormatting sqref="W69">
    <cfRule type="cellIs" dxfId="8116" priority="6689" operator="equal">
      <formula>"INB"</formula>
    </cfRule>
  </conditionalFormatting>
  <conditionalFormatting sqref="W69">
    <cfRule type="cellIs" dxfId="8115" priority="6683" operator="equal">
      <formula>"INB"</formula>
    </cfRule>
  </conditionalFormatting>
  <conditionalFormatting sqref="W69">
    <cfRule type="cellIs" dxfId="8114" priority="6682" operator="equal">
      <formula>"INB"</formula>
    </cfRule>
  </conditionalFormatting>
  <conditionalFormatting sqref="W69">
    <cfRule type="cellIs" dxfId="8113" priority="6688" operator="equal">
      <formula>"INB"</formula>
    </cfRule>
  </conditionalFormatting>
  <conditionalFormatting sqref="W69">
    <cfRule type="cellIs" dxfId="8112" priority="6687" operator="equal">
      <formula>"INB"</formula>
    </cfRule>
  </conditionalFormatting>
  <conditionalFormatting sqref="W69">
    <cfRule type="cellIs" dxfId="8111" priority="6686" operator="equal">
      <formula>"INB"</formula>
    </cfRule>
  </conditionalFormatting>
  <conditionalFormatting sqref="W69">
    <cfRule type="cellIs" dxfId="8110" priority="6685" operator="equal">
      <formula>"INB"</formula>
    </cfRule>
  </conditionalFormatting>
  <conditionalFormatting sqref="W69">
    <cfRule type="cellIs" dxfId="8109" priority="6684" operator="equal">
      <formula>"INB"</formula>
    </cfRule>
  </conditionalFormatting>
  <conditionalFormatting sqref="W69">
    <cfRule type="cellIs" dxfId="8108" priority="6681" operator="equal">
      <formula>"INB"</formula>
    </cfRule>
  </conditionalFormatting>
  <conditionalFormatting sqref="W69">
    <cfRule type="cellIs" dxfId="8107" priority="6675" operator="equal">
      <formula>"INB"</formula>
    </cfRule>
  </conditionalFormatting>
  <conditionalFormatting sqref="W69">
    <cfRule type="cellIs" dxfId="8106" priority="6674" operator="equal">
      <formula>"INB"</formula>
    </cfRule>
  </conditionalFormatting>
  <conditionalFormatting sqref="W69">
    <cfRule type="cellIs" dxfId="8105" priority="6680" operator="equal">
      <formula>"INB"</formula>
    </cfRule>
  </conditionalFormatting>
  <conditionalFormatting sqref="W69">
    <cfRule type="cellIs" dxfId="8104" priority="6679" operator="equal">
      <formula>"INB"</formula>
    </cfRule>
  </conditionalFormatting>
  <conditionalFormatting sqref="W69">
    <cfRule type="cellIs" dxfId="8103" priority="6678" operator="equal">
      <formula>"INB"</formula>
    </cfRule>
  </conditionalFormatting>
  <conditionalFormatting sqref="W69">
    <cfRule type="cellIs" dxfId="8102" priority="6677" operator="equal">
      <formula>"INB"</formula>
    </cfRule>
  </conditionalFormatting>
  <conditionalFormatting sqref="W69">
    <cfRule type="cellIs" dxfId="8101" priority="6676" operator="equal">
      <formula>"INB"</formula>
    </cfRule>
  </conditionalFormatting>
  <conditionalFormatting sqref="W69">
    <cfRule type="cellIs" dxfId="8100" priority="6673" operator="equal">
      <formula>"INB"</formula>
    </cfRule>
  </conditionalFormatting>
  <conditionalFormatting sqref="P13">
    <cfRule type="cellIs" dxfId="8099" priority="6672" operator="equal">
      <formula>"INB"</formula>
    </cfRule>
  </conditionalFormatting>
  <conditionalFormatting sqref="P13">
    <cfRule type="cellIs" dxfId="8098" priority="6671" operator="equal">
      <formula>"INB"</formula>
    </cfRule>
  </conditionalFormatting>
  <conditionalFormatting sqref="P13">
    <cfRule type="cellIs" dxfId="8097" priority="6670" operator="equal">
      <formula>"INB"</formula>
    </cfRule>
  </conditionalFormatting>
  <conditionalFormatting sqref="P13">
    <cfRule type="cellIs" dxfId="8096" priority="6669" operator="equal">
      <formula>"INB"</formula>
    </cfRule>
  </conditionalFormatting>
  <conditionalFormatting sqref="P13">
    <cfRule type="cellIs" dxfId="8095" priority="6668" operator="equal">
      <formula>"INB"</formula>
    </cfRule>
  </conditionalFormatting>
  <conditionalFormatting sqref="P13">
    <cfRule type="cellIs" dxfId="8094" priority="6667" operator="equal">
      <formula>"INB"</formula>
    </cfRule>
  </conditionalFormatting>
  <conditionalFormatting sqref="P13">
    <cfRule type="cellIs" dxfId="8093" priority="6666" operator="equal">
      <formula>"INB"</formula>
    </cfRule>
  </conditionalFormatting>
  <conditionalFormatting sqref="P13">
    <cfRule type="cellIs" dxfId="8092" priority="6665" operator="equal">
      <formula>"INB"</formula>
    </cfRule>
  </conditionalFormatting>
  <conditionalFormatting sqref="P13">
    <cfRule type="cellIs" dxfId="8091" priority="6659" operator="equal">
      <formula>"INB"</formula>
    </cfRule>
  </conditionalFormatting>
  <conditionalFormatting sqref="P13">
    <cfRule type="cellIs" dxfId="8090" priority="6658" operator="equal">
      <formula>"INB"</formula>
    </cfRule>
  </conditionalFormatting>
  <conditionalFormatting sqref="P13">
    <cfRule type="cellIs" dxfId="8089" priority="6664" operator="equal">
      <formula>"INB"</formula>
    </cfRule>
  </conditionalFormatting>
  <conditionalFormatting sqref="P13">
    <cfRule type="cellIs" dxfId="8088" priority="6663" operator="equal">
      <formula>"INB"</formula>
    </cfRule>
  </conditionalFormatting>
  <conditionalFormatting sqref="P13">
    <cfRule type="cellIs" dxfId="8087" priority="6662" operator="equal">
      <formula>"INB"</formula>
    </cfRule>
  </conditionalFormatting>
  <conditionalFormatting sqref="P13">
    <cfRule type="cellIs" dxfId="8086" priority="6661" operator="equal">
      <formula>"INB"</formula>
    </cfRule>
  </conditionalFormatting>
  <conditionalFormatting sqref="P13">
    <cfRule type="cellIs" dxfId="8085" priority="6660" operator="equal">
      <formula>"INB"</formula>
    </cfRule>
  </conditionalFormatting>
  <conditionalFormatting sqref="P13">
    <cfRule type="cellIs" dxfId="8084" priority="6657" operator="equal">
      <formula>"INB"</formula>
    </cfRule>
  </conditionalFormatting>
  <conditionalFormatting sqref="P13">
    <cfRule type="cellIs" dxfId="8083" priority="6656" operator="equal">
      <formula>"INB"</formula>
    </cfRule>
  </conditionalFormatting>
  <conditionalFormatting sqref="P13">
    <cfRule type="cellIs" dxfId="8082" priority="6655" operator="equal">
      <formula>"INB"</formula>
    </cfRule>
  </conditionalFormatting>
  <conditionalFormatting sqref="P13">
    <cfRule type="cellIs" dxfId="8081" priority="6654" operator="equal">
      <formula>"INB"</formula>
    </cfRule>
  </conditionalFormatting>
  <conditionalFormatting sqref="P13">
    <cfRule type="cellIs" dxfId="8080" priority="6653" operator="equal">
      <formula>"INB"</formula>
    </cfRule>
  </conditionalFormatting>
  <conditionalFormatting sqref="P13">
    <cfRule type="cellIs" dxfId="8079" priority="6652" operator="equal">
      <formula>"INB"</formula>
    </cfRule>
  </conditionalFormatting>
  <conditionalFormatting sqref="P13">
    <cfRule type="cellIs" dxfId="8078" priority="6651" operator="equal">
      <formula>"INB"</formula>
    </cfRule>
  </conditionalFormatting>
  <conditionalFormatting sqref="P13">
    <cfRule type="cellIs" dxfId="8077" priority="6650" operator="equal">
      <formula>"INB"</formula>
    </cfRule>
  </conditionalFormatting>
  <conditionalFormatting sqref="P13">
    <cfRule type="cellIs" dxfId="8076" priority="6649" operator="equal">
      <formula>"INB"</formula>
    </cfRule>
  </conditionalFormatting>
  <conditionalFormatting sqref="P13">
    <cfRule type="cellIs" dxfId="8075" priority="6648" operator="equal">
      <formula>"INB"</formula>
    </cfRule>
  </conditionalFormatting>
  <conditionalFormatting sqref="P13">
    <cfRule type="cellIs" dxfId="8074" priority="6647" operator="equal">
      <formula>"INB"</formula>
    </cfRule>
  </conditionalFormatting>
  <conditionalFormatting sqref="P13">
    <cfRule type="cellIs" dxfId="8073" priority="6646" operator="equal">
      <formula>"INB"</formula>
    </cfRule>
  </conditionalFormatting>
  <conditionalFormatting sqref="P13">
    <cfRule type="cellIs" dxfId="8072" priority="6645" operator="equal">
      <formula>"INB"</formula>
    </cfRule>
  </conditionalFormatting>
  <conditionalFormatting sqref="P13">
    <cfRule type="cellIs" dxfId="8071" priority="6644" operator="equal">
      <formula>"INB"</formula>
    </cfRule>
  </conditionalFormatting>
  <conditionalFormatting sqref="P13">
    <cfRule type="cellIs" dxfId="8070" priority="6643" operator="equal">
      <formula>"INB"</formula>
    </cfRule>
  </conditionalFormatting>
  <conditionalFormatting sqref="P13">
    <cfRule type="cellIs" dxfId="8069" priority="6642" operator="equal">
      <formula>"INB"</formula>
    </cfRule>
  </conditionalFormatting>
  <conditionalFormatting sqref="P13">
    <cfRule type="cellIs" dxfId="8068" priority="6641" operator="equal">
      <formula>"INB"</formula>
    </cfRule>
  </conditionalFormatting>
  <conditionalFormatting sqref="P13">
    <cfRule type="cellIs" dxfId="8067" priority="6640" operator="equal">
      <formula>"INB"</formula>
    </cfRule>
  </conditionalFormatting>
  <conditionalFormatting sqref="P13">
    <cfRule type="cellIs" dxfId="8066" priority="6639" operator="equal">
      <formula>"INB"</formula>
    </cfRule>
  </conditionalFormatting>
  <conditionalFormatting sqref="P13">
    <cfRule type="cellIs" dxfId="8065" priority="6638" operator="equal">
      <formula>"INB"</formula>
    </cfRule>
  </conditionalFormatting>
  <conditionalFormatting sqref="P13">
    <cfRule type="cellIs" dxfId="8064" priority="6637" operator="equal">
      <formula>"INB"</formula>
    </cfRule>
  </conditionalFormatting>
  <conditionalFormatting sqref="P13">
    <cfRule type="cellIs" dxfId="8063" priority="6636" operator="equal">
      <formula>"INB"</formula>
    </cfRule>
  </conditionalFormatting>
  <conditionalFormatting sqref="P13">
    <cfRule type="cellIs" dxfId="8062" priority="6635" operator="equal">
      <formula>"INB"</formula>
    </cfRule>
  </conditionalFormatting>
  <conditionalFormatting sqref="P13">
    <cfRule type="cellIs" dxfId="8061" priority="6634" operator="equal">
      <formula>"INB"</formula>
    </cfRule>
  </conditionalFormatting>
  <conditionalFormatting sqref="P13">
    <cfRule type="cellIs" dxfId="8060" priority="6633" operator="equal">
      <formula>"INB"</formula>
    </cfRule>
  </conditionalFormatting>
  <conditionalFormatting sqref="P13">
    <cfRule type="cellIs" dxfId="8059" priority="6632" operator="equal">
      <formula>"INB"</formula>
    </cfRule>
  </conditionalFormatting>
  <conditionalFormatting sqref="P13">
    <cfRule type="cellIs" dxfId="8058" priority="6631" operator="equal">
      <formula>"INB"</formula>
    </cfRule>
  </conditionalFormatting>
  <conditionalFormatting sqref="P13">
    <cfRule type="cellIs" dxfId="8057" priority="6630" operator="equal">
      <formula>"INB"</formula>
    </cfRule>
  </conditionalFormatting>
  <conditionalFormatting sqref="P13">
    <cfRule type="cellIs" dxfId="8056" priority="6629" operator="equal">
      <formula>"INB"</formula>
    </cfRule>
  </conditionalFormatting>
  <conditionalFormatting sqref="P13">
    <cfRule type="cellIs" dxfId="8055" priority="6628" operator="equal">
      <formula>"INB"</formula>
    </cfRule>
  </conditionalFormatting>
  <conditionalFormatting sqref="P13">
    <cfRule type="cellIs" dxfId="8054" priority="6627" operator="equal">
      <formula>"INB"</formula>
    </cfRule>
  </conditionalFormatting>
  <conditionalFormatting sqref="P13">
    <cfRule type="cellIs" dxfId="8053" priority="6626" operator="equal">
      <formula>"INB"</formula>
    </cfRule>
  </conditionalFormatting>
  <conditionalFormatting sqref="P13">
    <cfRule type="cellIs" dxfId="8052" priority="6625" operator="equal">
      <formula>"INB"</formula>
    </cfRule>
  </conditionalFormatting>
  <conditionalFormatting sqref="P13">
    <cfRule type="cellIs" dxfId="8051" priority="6624" operator="equal">
      <formula>"INB"</formula>
    </cfRule>
  </conditionalFormatting>
  <conditionalFormatting sqref="P13">
    <cfRule type="cellIs" dxfId="8050" priority="6623" operator="equal">
      <formula>"INB"</formula>
    </cfRule>
  </conditionalFormatting>
  <conditionalFormatting sqref="P13">
    <cfRule type="cellIs" dxfId="8049" priority="6622" operator="equal">
      <formula>"INB"</formula>
    </cfRule>
  </conditionalFormatting>
  <conditionalFormatting sqref="P13">
    <cfRule type="cellIs" dxfId="8048" priority="6621" operator="equal">
      <formula>"INB"</formula>
    </cfRule>
  </conditionalFormatting>
  <conditionalFormatting sqref="P13">
    <cfRule type="cellIs" dxfId="8047" priority="6620" operator="equal">
      <formula>"INB"</formula>
    </cfRule>
  </conditionalFormatting>
  <conditionalFormatting sqref="P13">
    <cfRule type="cellIs" dxfId="8046" priority="6619" operator="equal">
      <formula>"INB"</formula>
    </cfRule>
  </conditionalFormatting>
  <conditionalFormatting sqref="P13">
    <cfRule type="cellIs" dxfId="8045" priority="6618" operator="equal">
      <formula>"INB"</formula>
    </cfRule>
  </conditionalFormatting>
  <conditionalFormatting sqref="P13">
    <cfRule type="cellIs" dxfId="8044" priority="6617" operator="equal">
      <formula>"INB"</formula>
    </cfRule>
  </conditionalFormatting>
  <conditionalFormatting sqref="P13">
    <cfRule type="cellIs" dxfId="8043" priority="6616" operator="equal">
      <formula>"INB"</formula>
    </cfRule>
  </conditionalFormatting>
  <conditionalFormatting sqref="P13">
    <cfRule type="cellIs" dxfId="8042" priority="6615" operator="equal">
      <formula>"INB"</formula>
    </cfRule>
  </conditionalFormatting>
  <conditionalFormatting sqref="P13">
    <cfRule type="cellIs" dxfId="8041" priority="6614" operator="equal">
      <formula>"INB"</formula>
    </cfRule>
  </conditionalFormatting>
  <conditionalFormatting sqref="P13">
    <cfRule type="cellIs" dxfId="8040" priority="6613" operator="equal">
      <formula>"INB"</formula>
    </cfRule>
  </conditionalFormatting>
  <conditionalFormatting sqref="P13">
    <cfRule type="cellIs" dxfId="8039" priority="6612" operator="equal">
      <formula>"INB"</formula>
    </cfRule>
  </conditionalFormatting>
  <conditionalFormatting sqref="P13">
    <cfRule type="cellIs" dxfId="8038" priority="6611" operator="equal">
      <formula>"INB"</formula>
    </cfRule>
  </conditionalFormatting>
  <conditionalFormatting sqref="P13">
    <cfRule type="cellIs" dxfId="8037" priority="6610" operator="equal">
      <formula>"INB"</formula>
    </cfRule>
  </conditionalFormatting>
  <conditionalFormatting sqref="P13">
    <cfRule type="cellIs" dxfId="8036" priority="6609" operator="equal">
      <formula>"INB"</formula>
    </cfRule>
  </conditionalFormatting>
  <conditionalFormatting sqref="P13">
    <cfRule type="cellIs" dxfId="8035" priority="6608" operator="equal">
      <formula>"INB"</formula>
    </cfRule>
  </conditionalFormatting>
  <conditionalFormatting sqref="P13">
    <cfRule type="cellIs" dxfId="8034" priority="6607" operator="equal">
      <formula>"INB"</formula>
    </cfRule>
  </conditionalFormatting>
  <conditionalFormatting sqref="P13">
    <cfRule type="cellIs" dxfId="8033" priority="6606" operator="equal">
      <formula>"INB"</formula>
    </cfRule>
  </conditionalFormatting>
  <conditionalFormatting sqref="P13">
    <cfRule type="cellIs" dxfId="8032" priority="6605" operator="equal">
      <formula>"INB"</formula>
    </cfRule>
  </conditionalFormatting>
  <conditionalFormatting sqref="P13">
    <cfRule type="cellIs" dxfId="8031" priority="6604" operator="equal">
      <formula>"INB"</formula>
    </cfRule>
  </conditionalFormatting>
  <conditionalFormatting sqref="P13">
    <cfRule type="cellIs" dxfId="8030" priority="6603" operator="equal">
      <formula>"INB"</formula>
    </cfRule>
  </conditionalFormatting>
  <conditionalFormatting sqref="P13">
    <cfRule type="cellIs" dxfId="8029" priority="6602" operator="equal">
      <formula>"INB"</formula>
    </cfRule>
  </conditionalFormatting>
  <conditionalFormatting sqref="P13">
    <cfRule type="cellIs" dxfId="8028" priority="6601" operator="equal">
      <formula>"INB"</formula>
    </cfRule>
  </conditionalFormatting>
  <conditionalFormatting sqref="P13">
    <cfRule type="cellIs" dxfId="8027" priority="6600" operator="equal">
      <formula>"INB"</formula>
    </cfRule>
  </conditionalFormatting>
  <conditionalFormatting sqref="P13">
    <cfRule type="cellIs" dxfId="8026" priority="6599" operator="equal">
      <formula>"INB"</formula>
    </cfRule>
  </conditionalFormatting>
  <conditionalFormatting sqref="P13">
    <cfRule type="cellIs" dxfId="8025" priority="6598" operator="equal">
      <formula>"INB"</formula>
    </cfRule>
  </conditionalFormatting>
  <conditionalFormatting sqref="P13">
    <cfRule type="cellIs" dxfId="8024" priority="6597" operator="equal">
      <formula>"INB"</formula>
    </cfRule>
  </conditionalFormatting>
  <conditionalFormatting sqref="P13">
    <cfRule type="cellIs" dxfId="8023" priority="6596" operator="equal">
      <formula>"INB"</formula>
    </cfRule>
  </conditionalFormatting>
  <conditionalFormatting sqref="P13">
    <cfRule type="cellIs" dxfId="8022" priority="6595" operator="equal">
      <formula>"INB"</formula>
    </cfRule>
  </conditionalFormatting>
  <conditionalFormatting sqref="P13">
    <cfRule type="cellIs" dxfId="8021" priority="6594" operator="equal">
      <formula>"INB"</formula>
    </cfRule>
  </conditionalFormatting>
  <conditionalFormatting sqref="P13">
    <cfRule type="cellIs" dxfId="8020" priority="6593" operator="equal">
      <formula>"INB"</formula>
    </cfRule>
  </conditionalFormatting>
  <conditionalFormatting sqref="P13">
    <cfRule type="cellIs" dxfId="8019" priority="6592" operator="equal">
      <formula>"INB"</formula>
    </cfRule>
  </conditionalFormatting>
  <conditionalFormatting sqref="P13">
    <cfRule type="cellIs" dxfId="8018" priority="6591" operator="equal">
      <formula>"INB"</formula>
    </cfRule>
  </conditionalFormatting>
  <conditionalFormatting sqref="P13">
    <cfRule type="cellIs" dxfId="8017" priority="6590" operator="equal">
      <formula>"INB"</formula>
    </cfRule>
  </conditionalFormatting>
  <conditionalFormatting sqref="P13">
    <cfRule type="cellIs" dxfId="8016" priority="6589" operator="equal">
      <formula>"INB"</formula>
    </cfRule>
  </conditionalFormatting>
  <conditionalFormatting sqref="P13">
    <cfRule type="cellIs" dxfId="8015" priority="6588" operator="equal">
      <formula>"INB"</formula>
    </cfRule>
  </conditionalFormatting>
  <conditionalFormatting sqref="P13">
    <cfRule type="cellIs" dxfId="8014" priority="6587" operator="equal">
      <formula>"INB"</formula>
    </cfRule>
  </conditionalFormatting>
  <conditionalFormatting sqref="P13">
    <cfRule type="cellIs" dxfId="8013" priority="6586" operator="equal">
      <formula>"INB"</formula>
    </cfRule>
  </conditionalFormatting>
  <conditionalFormatting sqref="P13">
    <cfRule type="cellIs" dxfId="8012" priority="6585" operator="equal">
      <formula>"INB"</formula>
    </cfRule>
  </conditionalFormatting>
  <conditionalFormatting sqref="P13">
    <cfRule type="cellIs" dxfId="8011" priority="6584" operator="equal">
      <formula>"INB"</formula>
    </cfRule>
  </conditionalFormatting>
  <conditionalFormatting sqref="P13">
    <cfRule type="cellIs" dxfId="8010" priority="6583" operator="equal">
      <formula>"INB"</formula>
    </cfRule>
  </conditionalFormatting>
  <conditionalFormatting sqref="P13">
    <cfRule type="cellIs" dxfId="8009" priority="6582" operator="equal">
      <formula>"INB"</formula>
    </cfRule>
  </conditionalFormatting>
  <conditionalFormatting sqref="P13">
    <cfRule type="cellIs" dxfId="8008" priority="6581" operator="equal">
      <formula>"INB"</formula>
    </cfRule>
  </conditionalFormatting>
  <conditionalFormatting sqref="P13">
    <cfRule type="cellIs" dxfId="8007" priority="6580" operator="equal">
      <formula>"INB"</formula>
    </cfRule>
  </conditionalFormatting>
  <conditionalFormatting sqref="P13">
    <cfRule type="cellIs" dxfId="8006" priority="6579" operator="equal">
      <formula>"INB"</formula>
    </cfRule>
  </conditionalFormatting>
  <conditionalFormatting sqref="P13">
    <cfRule type="cellIs" dxfId="8005" priority="6578" operator="equal">
      <formula>"INB"</formula>
    </cfRule>
  </conditionalFormatting>
  <conditionalFormatting sqref="P13">
    <cfRule type="cellIs" dxfId="8004" priority="6577" operator="equal">
      <formula>"INB"</formula>
    </cfRule>
  </conditionalFormatting>
  <conditionalFormatting sqref="P13">
    <cfRule type="cellIs" dxfId="8003" priority="6576" operator="equal">
      <formula>"INB"</formula>
    </cfRule>
  </conditionalFormatting>
  <conditionalFormatting sqref="P13">
    <cfRule type="cellIs" dxfId="8002" priority="6575" operator="equal">
      <formula>"INB"</formula>
    </cfRule>
  </conditionalFormatting>
  <conditionalFormatting sqref="P13">
    <cfRule type="cellIs" dxfId="8001" priority="6574" operator="equal">
      <formula>"INB"</formula>
    </cfRule>
  </conditionalFormatting>
  <conditionalFormatting sqref="P13">
    <cfRule type="cellIs" dxfId="8000" priority="6573" operator="equal">
      <formula>"INB"</formula>
    </cfRule>
  </conditionalFormatting>
  <conditionalFormatting sqref="P13">
    <cfRule type="cellIs" dxfId="7999" priority="6572" operator="equal">
      <formula>"INB"</formula>
    </cfRule>
  </conditionalFormatting>
  <conditionalFormatting sqref="P13">
    <cfRule type="cellIs" dxfId="7998" priority="6571" operator="equal">
      <formula>"INB"</formula>
    </cfRule>
  </conditionalFormatting>
  <conditionalFormatting sqref="P13">
    <cfRule type="cellIs" dxfId="7997" priority="6570" operator="equal">
      <formula>"INB"</formula>
    </cfRule>
  </conditionalFormatting>
  <conditionalFormatting sqref="P13">
    <cfRule type="cellIs" dxfId="7996" priority="6569" operator="equal">
      <formula>"INB"</formula>
    </cfRule>
  </conditionalFormatting>
  <conditionalFormatting sqref="P13">
    <cfRule type="cellIs" dxfId="7995" priority="6568" operator="equal">
      <formula>"INB"</formula>
    </cfRule>
  </conditionalFormatting>
  <conditionalFormatting sqref="P13">
    <cfRule type="cellIs" dxfId="7994" priority="6567" operator="equal">
      <formula>"INB"</formula>
    </cfRule>
  </conditionalFormatting>
  <conditionalFormatting sqref="P13">
    <cfRule type="cellIs" dxfId="7993" priority="6566" operator="equal">
      <formula>"INB"</formula>
    </cfRule>
  </conditionalFormatting>
  <conditionalFormatting sqref="P13">
    <cfRule type="cellIs" dxfId="7992" priority="6565" operator="equal">
      <formula>"INB"</formula>
    </cfRule>
  </conditionalFormatting>
  <conditionalFormatting sqref="P13">
    <cfRule type="cellIs" dxfId="7991" priority="6564" operator="equal">
      <formula>"INB"</formula>
    </cfRule>
  </conditionalFormatting>
  <conditionalFormatting sqref="P13">
    <cfRule type="cellIs" dxfId="7990" priority="6563" operator="equal">
      <formula>"INB"</formula>
    </cfRule>
  </conditionalFormatting>
  <conditionalFormatting sqref="P13">
    <cfRule type="cellIs" dxfId="7989" priority="6562" operator="equal">
      <formula>"INB"</formula>
    </cfRule>
  </conditionalFormatting>
  <conditionalFormatting sqref="P13">
    <cfRule type="cellIs" dxfId="7988" priority="6561" operator="equal">
      <formula>"INB"</formula>
    </cfRule>
  </conditionalFormatting>
  <conditionalFormatting sqref="P13">
    <cfRule type="cellIs" dxfId="7987" priority="6560" operator="equal">
      <formula>"INB"</formula>
    </cfRule>
  </conditionalFormatting>
  <conditionalFormatting sqref="P13">
    <cfRule type="cellIs" dxfId="7986" priority="6559" operator="equal">
      <formula>"INB"</formula>
    </cfRule>
  </conditionalFormatting>
  <conditionalFormatting sqref="P13">
    <cfRule type="cellIs" dxfId="7985" priority="6558" operator="equal">
      <formula>"INB"</formula>
    </cfRule>
  </conditionalFormatting>
  <conditionalFormatting sqref="P13">
    <cfRule type="cellIs" dxfId="7984" priority="6557" operator="equal">
      <formula>"INB"</formula>
    </cfRule>
  </conditionalFormatting>
  <conditionalFormatting sqref="P13">
    <cfRule type="cellIs" dxfId="7983" priority="6556" operator="equal">
      <formula>"INB"</formula>
    </cfRule>
  </conditionalFormatting>
  <conditionalFormatting sqref="P13">
    <cfRule type="cellIs" dxfId="7982" priority="6555" operator="equal">
      <formula>"INB"</formula>
    </cfRule>
  </conditionalFormatting>
  <conditionalFormatting sqref="P13">
    <cfRule type="cellIs" dxfId="7981" priority="6554" operator="equal">
      <formula>"INB"</formula>
    </cfRule>
  </conditionalFormatting>
  <conditionalFormatting sqref="P13">
    <cfRule type="cellIs" dxfId="7980" priority="6553" operator="equal">
      <formula>"INB"</formula>
    </cfRule>
  </conditionalFormatting>
  <conditionalFormatting sqref="P13">
    <cfRule type="cellIs" dxfId="7979" priority="6552" operator="equal">
      <formula>"INB"</formula>
    </cfRule>
  </conditionalFormatting>
  <conditionalFormatting sqref="P13">
    <cfRule type="cellIs" dxfId="7978" priority="6551" operator="equal">
      <formula>"INB"</formula>
    </cfRule>
  </conditionalFormatting>
  <conditionalFormatting sqref="P13">
    <cfRule type="cellIs" dxfId="7977" priority="6550" operator="equal">
      <formula>"INB"</formula>
    </cfRule>
  </conditionalFormatting>
  <conditionalFormatting sqref="P13">
    <cfRule type="cellIs" dxfId="7976" priority="6549" operator="equal">
      <formula>"INB"</formula>
    </cfRule>
  </conditionalFormatting>
  <conditionalFormatting sqref="P13">
    <cfRule type="cellIs" dxfId="7975" priority="6548" operator="equal">
      <formula>"INB"</formula>
    </cfRule>
  </conditionalFormatting>
  <conditionalFormatting sqref="P13">
    <cfRule type="cellIs" dxfId="7974" priority="6547" operator="equal">
      <formula>"INB"</formula>
    </cfRule>
  </conditionalFormatting>
  <conditionalFormatting sqref="P13">
    <cfRule type="cellIs" dxfId="7973" priority="6546" operator="equal">
      <formula>"INB"</formula>
    </cfRule>
  </conditionalFormatting>
  <conditionalFormatting sqref="P13">
    <cfRule type="cellIs" dxfId="7972" priority="6545" operator="equal">
      <formula>"INB"</formula>
    </cfRule>
  </conditionalFormatting>
  <conditionalFormatting sqref="P13">
    <cfRule type="cellIs" dxfId="7971" priority="6544" operator="equal">
      <formula>"INB"</formula>
    </cfRule>
  </conditionalFormatting>
  <conditionalFormatting sqref="P13">
    <cfRule type="cellIs" dxfId="7970" priority="6543" operator="equal">
      <formula>"INB"</formula>
    </cfRule>
  </conditionalFormatting>
  <conditionalFormatting sqref="P13">
    <cfRule type="cellIs" dxfId="7969" priority="6542" operator="equal">
      <formula>"INB"</formula>
    </cfRule>
  </conditionalFormatting>
  <conditionalFormatting sqref="P13">
    <cfRule type="cellIs" dxfId="7968" priority="6541" operator="equal">
      <formula>"INB"</formula>
    </cfRule>
  </conditionalFormatting>
  <conditionalFormatting sqref="P13">
    <cfRule type="cellIs" dxfId="7967" priority="6540" operator="equal">
      <formula>"INB"</formula>
    </cfRule>
  </conditionalFormatting>
  <conditionalFormatting sqref="P13">
    <cfRule type="cellIs" dxfId="7966" priority="6539" operator="equal">
      <formula>"INB"</formula>
    </cfRule>
  </conditionalFormatting>
  <conditionalFormatting sqref="P13">
    <cfRule type="cellIs" dxfId="7965" priority="6538" operator="equal">
      <formula>"INB"</formula>
    </cfRule>
  </conditionalFormatting>
  <conditionalFormatting sqref="P13">
    <cfRule type="cellIs" dxfId="7964" priority="6537" operator="equal">
      <formula>"INB"</formula>
    </cfRule>
  </conditionalFormatting>
  <conditionalFormatting sqref="P13">
    <cfRule type="cellIs" dxfId="7963" priority="6536" operator="equal">
      <formula>"INB"</formula>
    </cfRule>
  </conditionalFormatting>
  <conditionalFormatting sqref="P13">
    <cfRule type="cellIs" dxfId="7962" priority="6535" operator="equal">
      <formula>"INB"</formula>
    </cfRule>
  </conditionalFormatting>
  <conditionalFormatting sqref="P13">
    <cfRule type="cellIs" dxfId="7961" priority="6534" operator="equal">
      <formula>"INB"</formula>
    </cfRule>
  </conditionalFormatting>
  <conditionalFormatting sqref="P13">
    <cfRule type="cellIs" dxfId="7960" priority="6533" operator="equal">
      <formula>"INB"</formula>
    </cfRule>
  </conditionalFormatting>
  <conditionalFormatting sqref="P13">
    <cfRule type="cellIs" dxfId="7959" priority="6532" operator="equal">
      <formula>"INB"</formula>
    </cfRule>
  </conditionalFormatting>
  <conditionalFormatting sqref="P13">
    <cfRule type="cellIs" dxfId="7958" priority="6531" operator="equal">
      <formula>"INB"</formula>
    </cfRule>
  </conditionalFormatting>
  <conditionalFormatting sqref="P13">
    <cfRule type="cellIs" dxfId="7957" priority="6530" operator="equal">
      <formula>"INB"</formula>
    </cfRule>
  </conditionalFormatting>
  <conditionalFormatting sqref="P13">
    <cfRule type="cellIs" dxfId="7956" priority="6529" operator="equal">
      <formula>"INB"</formula>
    </cfRule>
  </conditionalFormatting>
  <conditionalFormatting sqref="P13">
    <cfRule type="cellIs" dxfId="7955" priority="6528" operator="equal">
      <formula>"INB"</formula>
    </cfRule>
  </conditionalFormatting>
  <conditionalFormatting sqref="P13">
    <cfRule type="cellIs" dxfId="7954" priority="6527" operator="equal">
      <formula>"INB"</formula>
    </cfRule>
  </conditionalFormatting>
  <conditionalFormatting sqref="P13">
    <cfRule type="cellIs" dxfId="7953" priority="6526" operator="equal">
      <formula>"INB"</formula>
    </cfRule>
  </conditionalFormatting>
  <conditionalFormatting sqref="P13">
    <cfRule type="cellIs" dxfId="7952" priority="6525" operator="equal">
      <formula>"INB"</formula>
    </cfRule>
  </conditionalFormatting>
  <conditionalFormatting sqref="P13">
    <cfRule type="cellIs" dxfId="7951" priority="6524" operator="equal">
      <formula>"INB"</formula>
    </cfRule>
  </conditionalFormatting>
  <conditionalFormatting sqref="P13">
    <cfRule type="cellIs" dxfId="7950" priority="6523" operator="equal">
      <formula>"INB"</formula>
    </cfRule>
  </conditionalFormatting>
  <conditionalFormatting sqref="P13">
    <cfRule type="cellIs" dxfId="7949" priority="6522" operator="equal">
      <formula>"INB"</formula>
    </cfRule>
  </conditionalFormatting>
  <conditionalFormatting sqref="P13">
    <cfRule type="cellIs" dxfId="7948" priority="6521" operator="equal">
      <formula>"INB"</formula>
    </cfRule>
  </conditionalFormatting>
  <conditionalFormatting sqref="P13">
    <cfRule type="cellIs" dxfId="7947" priority="6520" operator="equal">
      <formula>"INB"</formula>
    </cfRule>
  </conditionalFormatting>
  <conditionalFormatting sqref="P13">
    <cfRule type="cellIs" dxfId="7946" priority="6519" operator="equal">
      <formula>"INB"</formula>
    </cfRule>
  </conditionalFormatting>
  <conditionalFormatting sqref="P13">
    <cfRule type="cellIs" dxfId="7945" priority="6518" operator="equal">
      <formula>"INB"</formula>
    </cfRule>
  </conditionalFormatting>
  <conditionalFormatting sqref="P13">
    <cfRule type="cellIs" dxfId="7944" priority="6517" operator="equal">
      <formula>"INB"</formula>
    </cfRule>
  </conditionalFormatting>
  <conditionalFormatting sqref="P13">
    <cfRule type="cellIs" dxfId="7943" priority="6516" operator="equal">
      <formula>"INB"</formula>
    </cfRule>
  </conditionalFormatting>
  <conditionalFormatting sqref="P13">
    <cfRule type="cellIs" dxfId="7942" priority="6515" operator="equal">
      <formula>"INB"</formula>
    </cfRule>
  </conditionalFormatting>
  <conditionalFormatting sqref="P13">
    <cfRule type="cellIs" dxfId="7941" priority="6514" operator="equal">
      <formula>"INB"</formula>
    </cfRule>
  </conditionalFormatting>
  <conditionalFormatting sqref="P13">
    <cfRule type="cellIs" dxfId="7940" priority="6513" operator="equal">
      <formula>"INB"</formula>
    </cfRule>
  </conditionalFormatting>
  <conditionalFormatting sqref="P13">
    <cfRule type="cellIs" dxfId="7939" priority="6512" operator="equal">
      <formula>"INB"</formula>
    </cfRule>
  </conditionalFormatting>
  <conditionalFormatting sqref="P13">
    <cfRule type="cellIs" dxfId="7938" priority="6511" operator="equal">
      <formula>"INB"</formula>
    </cfRule>
  </conditionalFormatting>
  <conditionalFormatting sqref="P13">
    <cfRule type="cellIs" dxfId="7937" priority="6510" operator="equal">
      <formula>"INB"</formula>
    </cfRule>
  </conditionalFormatting>
  <conditionalFormatting sqref="P13">
    <cfRule type="cellIs" dxfId="7936" priority="6509" operator="equal">
      <formula>"INB"</formula>
    </cfRule>
  </conditionalFormatting>
  <conditionalFormatting sqref="P13">
    <cfRule type="cellIs" dxfId="7935" priority="6508" operator="equal">
      <formula>"INB"</formula>
    </cfRule>
  </conditionalFormatting>
  <conditionalFormatting sqref="P13">
    <cfRule type="cellIs" dxfId="7934" priority="6507" operator="equal">
      <formula>"INB"</formula>
    </cfRule>
  </conditionalFormatting>
  <conditionalFormatting sqref="P13">
    <cfRule type="cellIs" dxfId="7933" priority="6506" operator="equal">
      <formula>"INB"</formula>
    </cfRule>
  </conditionalFormatting>
  <conditionalFormatting sqref="P13">
    <cfRule type="cellIs" dxfId="7932" priority="6505" operator="equal">
      <formula>"INB"</formula>
    </cfRule>
  </conditionalFormatting>
  <conditionalFormatting sqref="P13">
    <cfRule type="cellIs" dxfId="7931" priority="6504" operator="equal">
      <formula>"INB"</formula>
    </cfRule>
  </conditionalFormatting>
  <conditionalFormatting sqref="P13">
    <cfRule type="cellIs" dxfId="7930" priority="6503" operator="equal">
      <formula>"INB"</formula>
    </cfRule>
  </conditionalFormatting>
  <conditionalFormatting sqref="P13">
    <cfRule type="cellIs" dxfId="7929" priority="6502" operator="equal">
      <formula>"INB"</formula>
    </cfRule>
  </conditionalFormatting>
  <conditionalFormatting sqref="P13">
    <cfRule type="cellIs" dxfId="7928" priority="6501" operator="equal">
      <formula>"INB"</formula>
    </cfRule>
  </conditionalFormatting>
  <conditionalFormatting sqref="P13">
    <cfRule type="cellIs" dxfId="7927" priority="6500" operator="equal">
      <formula>"INB"</formula>
    </cfRule>
  </conditionalFormatting>
  <conditionalFormatting sqref="P13">
    <cfRule type="cellIs" dxfId="7926" priority="6499" operator="equal">
      <formula>"INB"</formula>
    </cfRule>
  </conditionalFormatting>
  <conditionalFormatting sqref="P13">
    <cfRule type="cellIs" dxfId="7925" priority="6498" operator="equal">
      <formula>"INB"</formula>
    </cfRule>
  </conditionalFormatting>
  <conditionalFormatting sqref="P13">
    <cfRule type="cellIs" dxfId="7924" priority="6497" operator="equal">
      <formula>"INB"</formula>
    </cfRule>
  </conditionalFormatting>
  <conditionalFormatting sqref="P13">
    <cfRule type="cellIs" dxfId="7923" priority="6496" operator="equal">
      <formula>"INB"</formula>
    </cfRule>
  </conditionalFormatting>
  <conditionalFormatting sqref="P13">
    <cfRule type="cellIs" dxfId="7922" priority="6495" operator="equal">
      <formula>"INB"</formula>
    </cfRule>
  </conditionalFormatting>
  <conditionalFormatting sqref="P13">
    <cfRule type="cellIs" dxfId="7921" priority="6494" operator="equal">
      <formula>"INB"</formula>
    </cfRule>
  </conditionalFormatting>
  <conditionalFormatting sqref="P13">
    <cfRule type="cellIs" dxfId="7920" priority="6493" operator="equal">
      <formula>"INB"</formula>
    </cfRule>
  </conditionalFormatting>
  <conditionalFormatting sqref="P13">
    <cfRule type="cellIs" dxfId="7919" priority="6492" operator="equal">
      <formula>"INB"</formula>
    </cfRule>
  </conditionalFormatting>
  <conditionalFormatting sqref="P13">
    <cfRule type="cellIs" dxfId="7918" priority="6491" operator="equal">
      <formula>"INB"</formula>
    </cfRule>
  </conditionalFormatting>
  <conditionalFormatting sqref="P13">
    <cfRule type="cellIs" dxfId="7917" priority="6490" operator="equal">
      <formula>"INB"</formula>
    </cfRule>
  </conditionalFormatting>
  <conditionalFormatting sqref="P13">
    <cfRule type="cellIs" dxfId="7916" priority="6489" operator="equal">
      <formula>"INB"</formula>
    </cfRule>
  </conditionalFormatting>
  <conditionalFormatting sqref="P13">
    <cfRule type="cellIs" dxfId="7915" priority="6488" operator="equal">
      <formula>"INB"</formula>
    </cfRule>
  </conditionalFormatting>
  <conditionalFormatting sqref="P13">
    <cfRule type="cellIs" dxfId="7914" priority="6487" operator="equal">
      <formula>"INB"</formula>
    </cfRule>
  </conditionalFormatting>
  <conditionalFormatting sqref="P13">
    <cfRule type="cellIs" dxfId="7913" priority="6486" operator="equal">
      <formula>"INB"</formula>
    </cfRule>
  </conditionalFormatting>
  <conditionalFormatting sqref="P13">
    <cfRule type="cellIs" dxfId="7912" priority="6485" operator="equal">
      <formula>"INB"</formula>
    </cfRule>
  </conditionalFormatting>
  <conditionalFormatting sqref="P13">
    <cfRule type="cellIs" dxfId="7911" priority="6484" operator="equal">
      <formula>"INB"</formula>
    </cfRule>
  </conditionalFormatting>
  <conditionalFormatting sqref="P13">
    <cfRule type="cellIs" dxfId="7910" priority="6483" operator="equal">
      <formula>"INB"</formula>
    </cfRule>
  </conditionalFormatting>
  <conditionalFormatting sqref="P13">
    <cfRule type="cellIs" dxfId="7909" priority="6482" operator="equal">
      <formula>"INB"</formula>
    </cfRule>
  </conditionalFormatting>
  <conditionalFormatting sqref="P13">
    <cfRule type="cellIs" dxfId="7908" priority="6481" operator="equal">
      <formula>"INB"</formula>
    </cfRule>
  </conditionalFormatting>
  <conditionalFormatting sqref="P13">
    <cfRule type="cellIs" dxfId="7907" priority="6480" operator="equal">
      <formula>"INB"</formula>
    </cfRule>
  </conditionalFormatting>
  <conditionalFormatting sqref="P13">
    <cfRule type="cellIs" dxfId="7906" priority="6479" operator="equal">
      <formula>"INB"</formula>
    </cfRule>
  </conditionalFormatting>
  <conditionalFormatting sqref="P13">
    <cfRule type="cellIs" dxfId="7905" priority="6478" operator="equal">
      <formula>"INB"</formula>
    </cfRule>
  </conditionalFormatting>
  <conditionalFormatting sqref="P13">
    <cfRule type="cellIs" dxfId="7904" priority="6477" operator="equal">
      <formula>"INB"</formula>
    </cfRule>
  </conditionalFormatting>
  <conditionalFormatting sqref="P13">
    <cfRule type="cellIs" dxfId="7903" priority="6476" operator="equal">
      <formula>"INB"</formula>
    </cfRule>
  </conditionalFormatting>
  <conditionalFormatting sqref="P13">
    <cfRule type="cellIs" dxfId="7902" priority="6475" operator="equal">
      <formula>"INB"</formula>
    </cfRule>
  </conditionalFormatting>
  <conditionalFormatting sqref="P13">
    <cfRule type="cellIs" dxfId="7901" priority="6474" operator="equal">
      <formula>"INB"</formula>
    </cfRule>
  </conditionalFormatting>
  <conditionalFormatting sqref="P13">
    <cfRule type="cellIs" dxfId="7900" priority="6473" operator="equal">
      <formula>"INB"</formula>
    </cfRule>
  </conditionalFormatting>
  <conditionalFormatting sqref="P13">
    <cfRule type="cellIs" dxfId="7899" priority="6472" operator="equal">
      <formula>"INB"</formula>
    </cfRule>
  </conditionalFormatting>
  <conditionalFormatting sqref="P13">
    <cfRule type="cellIs" dxfId="7898" priority="6471" operator="equal">
      <formula>"INB"</formula>
    </cfRule>
  </conditionalFormatting>
  <conditionalFormatting sqref="P13">
    <cfRule type="cellIs" dxfId="7897" priority="6470" operator="equal">
      <formula>"INB"</formula>
    </cfRule>
  </conditionalFormatting>
  <conditionalFormatting sqref="P13">
    <cfRule type="cellIs" dxfId="7896" priority="6469" operator="equal">
      <formula>"INB"</formula>
    </cfRule>
  </conditionalFormatting>
  <conditionalFormatting sqref="P13">
    <cfRule type="cellIs" dxfId="7895" priority="6468" operator="equal">
      <formula>"INB"</formula>
    </cfRule>
  </conditionalFormatting>
  <conditionalFormatting sqref="P13">
    <cfRule type="cellIs" dxfId="7894" priority="6467" operator="equal">
      <formula>"INB"</formula>
    </cfRule>
  </conditionalFormatting>
  <conditionalFormatting sqref="P13">
    <cfRule type="cellIs" dxfId="7893" priority="6466" operator="equal">
      <formula>"INB"</formula>
    </cfRule>
  </conditionalFormatting>
  <conditionalFormatting sqref="P13">
    <cfRule type="cellIs" dxfId="7892" priority="6465" operator="equal">
      <formula>"INB"</formula>
    </cfRule>
  </conditionalFormatting>
  <conditionalFormatting sqref="P13">
    <cfRule type="cellIs" dxfId="7891" priority="6464" operator="equal">
      <formula>"INB"</formula>
    </cfRule>
  </conditionalFormatting>
  <conditionalFormatting sqref="P13">
    <cfRule type="cellIs" dxfId="7890" priority="6463" operator="equal">
      <formula>"INB"</formula>
    </cfRule>
  </conditionalFormatting>
  <conditionalFormatting sqref="P13">
    <cfRule type="cellIs" dxfId="7889" priority="6462" operator="equal">
      <formula>"INB"</formula>
    </cfRule>
  </conditionalFormatting>
  <conditionalFormatting sqref="P13">
    <cfRule type="cellIs" dxfId="7888" priority="6461" operator="equal">
      <formula>"INB"</formula>
    </cfRule>
  </conditionalFormatting>
  <conditionalFormatting sqref="P13">
    <cfRule type="cellIs" dxfId="7887" priority="6460" operator="equal">
      <formula>"INB"</formula>
    </cfRule>
  </conditionalFormatting>
  <conditionalFormatting sqref="P13">
    <cfRule type="cellIs" dxfId="7886" priority="6459" operator="equal">
      <formula>"INB"</formula>
    </cfRule>
  </conditionalFormatting>
  <conditionalFormatting sqref="P13">
    <cfRule type="cellIs" dxfId="7885" priority="6458" operator="equal">
      <formula>"INB"</formula>
    </cfRule>
  </conditionalFormatting>
  <conditionalFormatting sqref="P13">
    <cfRule type="cellIs" dxfId="7884" priority="6457" operator="equal">
      <formula>"INB"</formula>
    </cfRule>
  </conditionalFormatting>
  <conditionalFormatting sqref="P13">
    <cfRule type="cellIs" dxfId="7883" priority="6456" operator="equal">
      <formula>"INB"</formula>
    </cfRule>
  </conditionalFormatting>
  <conditionalFormatting sqref="P13">
    <cfRule type="cellIs" dxfId="7882" priority="6455" operator="equal">
      <formula>"INB"</formula>
    </cfRule>
  </conditionalFormatting>
  <conditionalFormatting sqref="P13">
    <cfRule type="cellIs" dxfId="7881" priority="6454" operator="equal">
      <formula>"INB"</formula>
    </cfRule>
  </conditionalFormatting>
  <conditionalFormatting sqref="P13">
    <cfRule type="cellIs" dxfId="7880" priority="6453" operator="equal">
      <formula>"INB"</formula>
    </cfRule>
  </conditionalFormatting>
  <conditionalFormatting sqref="P13">
    <cfRule type="cellIs" dxfId="7879" priority="6452" operator="equal">
      <formula>"INB"</formula>
    </cfRule>
  </conditionalFormatting>
  <conditionalFormatting sqref="P13">
    <cfRule type="cellIs" dxfId="7878" priority="6451" operator="equal">
      <formula>"INB"</formula>
    </cfRule>
  </conditionalFormatting>
  <conditionalFormatting sqref="P13">
    <cfRule type="cellIs" dxfId="7877" priority="6450" operator="equal">
      <formula>"INB"</formula>
    </cfRule>
  </conditionalFormatting>
  <conditionalFormatting sqref="P13">
    <cfRule type="cellIs" dxfId="7876" priority="6449" operator="equal">
      <formula>"INB"</formula>
    </cfRule>
  </conditionalFormatting>
  <conditionalFormatting sqref="P13">
    <cfRule type="cellIs" dxfId="7875" priority="6448" operator="equal">
      <formula>"INB"</formula>
    </cfRule>
  </conditionalFormatting>
  <conditionalFormatting sqref="P13">
    <cfRule type="cellIs" dxfId="7874" priority="6447" operator="equal">
      <formula>"INB"</formula>
    </cfRule>
  </conditionalFormatting>
  <conditionalFormatting sqref="P13">
    <cfRule type="cellIs" dxfId="7873" priority="6446" operator="equal">
      <formula>"INB"</formula>
    </cfRule>
  </conditionalFormatting>
  <conditionalFormatting sqref="P13">
    <cfRule type="cellIs" dxfId="7872" priority="6445" operator="equal">
      <formula>"INB"</formula>
    </cfRule>
  </conditionalFormatting>
  <conditionalFormatting sqref="P13">
    <cfRule type="cellIs" dxfId="7871" priority="6444" operator="equal">
      <formula>"INB"</formula>
    </cfRule>
  </conditionalFormatting>
  <conditionalFormatting sqref="P13">
    <cfRule type="cellIs" dxfId="7870" priority="6443" operator="equal">
      <formula>"INB"</formula>
    </cfRule>
  </conditionalFormatting>
  <conditionalFormatting sqref="P13">
    <cfRule type="cellIs" dxfId="7869" priority="6442" operator="equal">
      <formula>"INB"</formula>
    </cfRule>
  </conditionalFormatting>
  <conditionalFormatting sqref="P13">
    <cfRule type="cellIs" dxfId="7868" priority="6441" operator="equal">
      <formula>"INB"</formula>
    </cfRule>
  </conditionalFormatting>
  <conditionalFormatting sqref="P13">
    <cfRule type="cellIs" dxfId="7867" priority="6440" operator="equal">
      <formula>"INB"</formula>
    </cfRule>
  </conditionalFormatting>
  <conditionalFormatting sqref="P13">
    <cfRule type="cellIs" dxfId="7866" priority="6439" operator="equal">
      <formula>"INB"</formula>
    </cfRule>
  </conditionalFormatting>
  <conditionalFormatting sqref="P13">
    <cfRule type="cellIs" dxfId="7865" priority="6438" operator="equal">
      <formula>"INB"</formula>
    </cfRule>
  </conditionalFormatting>
  <conditionalFormatting sqref="P13">
    <cfRule type="cellIs" dxfId="7864" priority="6437" operator="equal">
      <formula>"INB"</formula>
    </cfRule>
  </conditionalFormatting>
  <conditionalFormatting sqref="P13">
    <cfRule type="cellIs" dxfId="7863" priority="6436" operator="equal">
      <formula>"INB"</formula>
    </cfRule>
  </conditionalFormatting>
  <conditionalFormatting sqref="P13">
    <cfRule type="cellIs" dxfId="7862" priority="6435" operator="equal">
      <formula>"INB"</formula>
    </cfRule>
  </conditionalFormatting>
  <conditionalFormatting sqref="P13">
    <cfRule type="cellIs" dxfId="7861" priority="6434" operator="equal">
      <formula>"INB"</formula>
    </cfRule>
  </conditionalFormatting>
  <conditionalFormatting sqref="P13">
    <cfRule type="cellIs" dxfId="7860" priority="6433" operator="equal">
      <formula>"INB"</formula>
    </cfRule>
  </conditionalFormatting>
  <conditionalFormatting sqref="P13">
    <cfRule type="cellIs" dxfId="7859" priority="6432" operator="equal">
      <formula>"INB"</formula>
    </cfRule>
  </conditionalFormatting>
  <conditionalFormatting sqref="P13">
    <cfRule type="cellIs" dxfId="7858" priority="6431" operator="equal">
      <formula>"INB"</formula>
    </cfRule>
  </conditionalFormatting>
  <conditionalFormatting sqref="P13">
    <cfRule type="cellIs" dxfId="7857" priority="6430" operator="equal">
      <formula>"INB"</formula>
    </cfRule>
  </conditionalFormatting>
  <conditionalFormatting sqref="P13">
    <cfRule type="cellIs" dxfId="7856" priority="6429" operator="equal">
      <formula>"INB"</formula>
    </cfRule>
  </conditionalFormatting>
  <conditionalFormatting sqref="P13">
    <cfRule type="cellIs" dxfId="7855" priority="6428" operator="equal">
      <formula>"INB"</formula>
    </cfRule>
  </conditionalFormatting>
  <conditionalFormatting sqref="P13">
    <cfRule type="cellIs" dxfId="7854" priority="6427" operator="equal">
      <formula>"INB"</formula>
    </cfRule>
  </conditionalFormatting>
  <conditionalFormatting sqref="P13">
    <cfRule type="cellIs" dxfId="7853" priority="6426" operator="equal">
      <formula>"INB"</formula>
    </cfRule>
  </conditionalFormatting>
  <conditionalFormatting sqref="P13">
    <cfRule type="cellIs" dxfId="7852" priority="6425" operator="equal">
      <formula>"INB"</formula>
    </cfRule>
  </conditionalFormatting>
  <conditionalFormatting sqref="P13">
    <cfRule type="cellIs" dxfId="7851" priority="6424" operator="equal">
      <formula>"INB"</formula>
    </cfRule>
  </conditionalFormatting>
  <conditionalFormatting sqref="P13">
    <cfRule type="cellIs" dxfId="7850" priority="6423" operator="equal">
      <formula>"INB"</formula>
    </cfRule>
  </conditionalFormatting>
  <conditionalFormatting sqref="P13">
    <cfRule type="cellIs" dxfId="7849" priority="6422" operator="equal">
      <formula>"INB"</formula>
    </cfRule>
  </conditionalFormatting>
  <conditionalFormatting sqref="P13">
    <cfRule type="cellIs" dxfId="7848" priority="6421" operator="equal">
      <formula>"INB"</formula>
    </cfRule>
  </conditionalFormatting>
  <conditionalFormatting sqref="P13">
    <cfRule type="cellIs" dxfId="7847" priority="6420" operator="equal">
      <formula>"INB"</formula>
    </cfRule>
  </conditionalFormatting>
  <conditionalFormatting sqref="P13">
    <cfRule type="cellIs" dxfId="7846" priority="6419" operator="equal">
      <formula>"INB"</formula>
    </cfRule>
  </conditionalFormatting>
  <conditionalFormatting sqref="P13">
    <cfRule type="cellIs" dxfId="7845" priority="6418" operator="equal">
      <formula>"INB"</formula>
    </cfRule>
  </conditionalFormatting>
  <conditionalFormatting sqref="P13">
    <cfRule type="cellIs" dxfId="7844" priority="6417" operator="equal">
      <formula>"INB"</formula>
    </cfRule>
  </conditionalFormatting>
  <conditionalFormatting sqref="P13">
    <cfRule type="cellIs" dxfId="7843" priority="6416" operator="equal">
      <formula>"INB"</formula>
    </cfRule>
  </conditionalFormatting>
  <conditionalFormatting sqref="P13">
    <cfRule type="cellIs" dxfId="7842" priority="6415" operator="equal">
      <formula>"INB"</formula>
    </cfRule>
  </conditionalFormatting>
  <conditionalFormatting sqref="P13">
    <cfRule type="cellIs" dxfId="7841" priority="6414" operator="equal">
      <formula>"INB"</formula>
    </cfRule>
  </conditionalFormatting>
  <conditionalFormatting sqref="P13">
    <cfRule type="cellIs" dxfId="7840" priority="6413" operator="equal">
      <formula>"INB"</formula>
    </cfRule>
  </conditionalFormatting>
  <conditionalFormatting sqref="P13">
    <cfRule type="cellIs" dxfId="7839" priority="6412" operator="equal">
      <formula>"INB"</formula>
    </cfRule>
  </conditionalFormatting>
  <conditionalFormatting sqref="P13">
    <cfRule type="cellIs" dxfId="7838" priority="6411" operator="equal">
      <formula>"INB"</formula>
    </cfRule>
  </conditionalFormatting>
  <conditionalFormatting sqref="P13">
    <cfRule type="cellIs" dxfId="7837" priority="6410" operator="equal">
      <formula>"INB"</formula>
    </cfRule>
  </conditionalFormatting>
  <conditionalFormatting sqref="P13">
    <cfRule type="cellIs" dxfId="7836" priority="6409" operator="equal">
      <formula>"INB"</formula>
    </cfRule>
  </conditionalFormatting>
  <conditionalFormatting sqref="P13">
    <cfRule type="cellIs" dxfId="7835" priority="6408" operator="equal">
      <formula>"INB"</formula>
    </cfRule>
  </conditionalFormatting>
  <conditionalFormatting sqref="P13">
    <cfRule type="cellIs" dxfId="7834" priority="6407" operator="equal">
      <formula>"INB"</formula>
    </cfRule>
  </conditionalFormatting>
  <conditionalFormatting sqref="P13">
    <cfRule type="cellIs" dxfId="7833" priority="6406" operator="equal">
      <formula>"INB"</formula>
    </cfRule>
  </conditionalFormatting>
  <conditionalFormatting sqref="P13">
    <cfRule type="cellIs" dxfId="7832" priority="6405" operator="equal">
      <formula>"INB"</formula>
    </cfRule>
  </conditionalFormatting>
  <conditionalFormatting sqref="P13">
    <cfRule type="cellIs" dxfId="7831" priority="6404" operator="equal">
      <formula>"INB"</formula>
    </cfRule>
  </conditionalFormatting>
  <conditionalFormatting sqref="P13">
    <cfRule type="cellIs" dxfId="7830" priority="6403" operator="equal">
      <formula>"INB"</formula>
    </cfRule>
  </conditionalFormatting>
  <conditionalFormatting sqref="P13">
    <cfRule type="cellIs" dxfId="7829" priority="6402" operator="equal">
      <formula>"INB"</formula>
    </cfRule>
  </conditionalFormatting>
  <conditionalFormatting sqref="P13">
    <cfRule type="cellIs" dxfId="7828" priority="6401" operator="equal">
      <formula>"INB"</formula>
    </cfRule>
  </conditionalFormatting>
  <conditionalFormatting sqref="P13">
    <cfRule type="cellIs" dxfId="7827" priority="6400" operator="equal">
      <formula>"INB"</formula>
    </cfRule>
  </conditionalFormatting>
  <conditionalFormatting sqref="P13">
    <cfRule type="cellIs" dxfId="7826" priority="6399" operator="equal">
      <formula>"INB"</formula>
    </cfRule>
  </conditionalFormatting>
  <conditionalFormatting sqref="P13">
    <cfRule type="cellIs" dxfId="7825" priority="6398" operator="equal">
      <formula>"INB"</formula>
    </cfRule>
  </conditionalFormatting>
  <conditionalFormatting sqref="P13">
    <cfRule type="cellIs" dxfId="7824" priority="6397" operator="equal">
      <formula>"INB"</formula>
    </cfRule>
  </conditionalFormatting>
  <conditionalFormatting sqref="P13">
    <cfRule type="cellIs" dxfId="7823" priority="6396" operator="equal">
      <formula>"INB"</formula>
    </cfRule>
  </conditionalFormatting>
  <conditionalFormatting sqref="P13">
    <cfRule type="cellIs" dxfId="7822" priority="6395" operator="equal">
      <formula>"INB"</formula>
    </cfRule>
  </conditionalFormatting>
  <conditionalFormatting sqref="P13">
    <cfRule type="cellIs" dxfId="7821" priority="6394" operator="equal">
      <formula>"INB"</formula>
    </cfRule>
  </conditionalFormatting>
  <conditionalFormatting sqref="P13">
    <cfRule type="cellIs" dxfId="7820" priority="6393" operator="equal">
      <formula>"INB"</formula>
    </cfRule>
  </conditionalFormatting>
  <conditionalFormatting sqref="P13">
    <cfRule type="cellIs" dxfId="7819" priority="6392" operator="equal">
      <formula>"INB"</formula>
    </cfRule>
  </conditionalFormatting>
  <conditionalFormatting sqref="P13">
    <cfRule type="cellIs" dxfId="7818" priority="6391" operator="equal">
      <formula>"INB"</formula>
    </cfRule>
  </conditionalFormatting>
  <conditionalFormatting sqref="P13">
    <cfRule type="cellIs" dxfId="7817" priority="6390" operator="equal">
      <formula>"INB"</formula>
    </cfRule>
  </conditionalFormatting>
  <conditionalFormatting sqref="P13">
    <cfRule type="cellIs" dxfId="7816" priority="6389" operator="equal">
      <formula>"INB"</formula>
    </cfRule>
  </conditionalFormatting>
  <conditionalFormatting sqref="P13">
    <cfRule type="cellIs" dxfId="7815" priority="6388" operator="equal">
      <formula>"INB"</formula>
    </cfRule>
  </conditionalFormatting>
  <conditionalFormatting sqref="P13">
    <cfRule type="cellIs" dxfId="7814" priority="6387" operator="equal">
      <formula>"INB"</formula>
    </cfRule>
  </conditionalFormatting>
  <conditionalFormatting sqref="P13">
    <cfRule type="cellIs" dxfId="7813" priority="6386" operator="equal">
      <formula>"INB"</formula>
    </cfRule>
  </conditionalFormatting>
  <conditionalFormatting sqref="P13">
    <cfRule type="cellIs" dxfId="7812" priority="6385" operator="equal">
      <formula>"INB"</formula>
    </cfRule>
  </conditionalFormatting>
  <conditionalFormatting sqref="P13">
    <cfRule type="cellIs" dxfId="7811" priority="6384" operator="equal">
      <formula>"INB"</formula>
    </cfRule>
  </conditionalFormatting>
  <conditionalFormatting sqref="P13">
    <cfRule type="cellIs" dxfId="7810" priority="6383" operator="equal">
      <formula>"INB"</formula>
    </cfRule>
  </conditionalFormatting>
  <conditionalFormatting sqref="P13">
    <cfRule type="cellIs" dxfId="7809" priority="6382" operator="equal">
      <formula>"INB"</formula>
    </cfRule>
  </conditionalFormatting>
  <conditionalFormatting sqref="P13">
    <cfRule type="cellIs" dxfId="7808" priority="6381" operator="equal">
      <formula>"INB"</formula>
    </cfRule>
  </conditionalFormatting>
  <conditionalFormatting sqref="P13">
    <cfRule type="cellIs" dxfId="7807" priority="6380" operator="equal">
      <formula>"INB"</formula>
    </cfRule>
  </conditionalFormatting>
  <conditionalFormatting sqref="P13">
    <cfRule type="cellIs" dxfId="7806" priority="6379" operator="equal">
      <formula>"INB"</formula>
    </cfRule>
  </conditionalFormatting>
  <conditionalFormatting sqref="P13">
    <cfRule type="cellIs" dxfId="7805" priority="6378" operator="equal">
      <formula>"INB"</formula>
    </cfRule>
  </conditionalFormatting>
  <conditionalFormatting sqref="P13">
    <cfRule type="cellIs" dxfId="7804" priority="6377" operator="equal">
      <formula>"INB"</formula>
    </cfRule>
  </conditionalFormatting>
  <conditionalFormatting sqref="P13">
    <cfRule type="cellIs" dxfId="7803" priority="6376" operator="equal">
      <formula>"INB"</formula>
    </cfRule>
  </conditionalFormatting>
  <conditionalFormatting sqref="P13">
    <cfRule type="cellIs" dxfId="7802" priority="6375" operator="equal">
      <formula>"INB"</formula>
    </cfRule>
  </conditionalFormatting>
  <conditionalFormatting sqref="P13">
    <cfRule type="cellIs" dxfId="7801" priority="6374" operator="equal">
      <formula>"INB"</formula>
    </cfRule>
  </conditionalFormatting>
  <conditionalFormatting sqref="P13">
    <cfRule type="cellIs" dxfId="7800" priority="6373" operator="equal">
      <formula>"INB"</formula>
    </cfRule>
  </conditionalFormatting>
  <conditionalFormatting sqref="P13">
    <cfRule type="cellIs" dxfId="7799" priority="6372" operator="equal">
      <formula>"INB"</formula>
    </cfRule>
  </conditionalFormatting>
  <conditionalFormatting sqref="P13">
    <cfRule type="cellIs" dxfId="7798" priority="6371" operator="equal">
      <formula>"INB"</formula>
    </cfRule>
  </conditionalFormatting>
  <conditionalFormatting sqref="P13">
    <cfRule type="cellIs" dxfId="7797" priority="6370" operator="equal">
      <formula>"INB"</formula>
    </cfRule>
  </conditionalFormatting>
  <conditionalFormatting sqref="P13">
    <cfRule type="cellIs" dxfId="7796" priority="6348" operator="equal">
      <formula>"INB"</formula>
    </cfRule>
  </conditionalFormatting>
  <conditionalFormatting sqref="P13">
    <cfRule type="cellIs" dxfId="7795" priority="6347" operator="equal">
      <formula>"INB"</formula>
    </cfRule>
  </conditionalFormatting>
  <conditionalFormatting sqref="P13">
    <cfRule type="cellIs" dxfId="7794" priority="6353" operator="equal">
      <formula>"INB"</formula>
    </cfRule>
  </conditionalFormatting>
  <conditionalFormatting sqref="P13">
    <cfRule type="cellIs" dxfId="7793" priority="6352" operator="equal">
      <formula>"INB"</formula>
    </cfRule>
  </conditionalFormatting>
  <conditionalFormatting sqref="P13">
    <cfRule type="cellIs" dxfId="7792" priority="6351" operator="equal">
      <formula>"INB"</formula>
    </cfRule>
  </conditionalFormatting>
  <conditionalFormatting sqref="P13">
    <cfRule type="cellIs" dxfId="7791" priority="6350" operator="equal">
      <formula>"INB"</formula>
    </cfRule>
  </conditionalFormatting>
  <conditionalFormatting sqref="P13">
    <cfRule type="cellIs" dxfId="7790" priority="6349" operator="equal">
      <formula>"INB"</formula>
    </cfRule>
  </conditionalFormatting>
  <conditionalFormatting sqref="P13">
    <cfRule type="cellIs" dxfId="7789" priority="6346" operator="equal">
      <formula>"INB"</formula>
    </cfRule>
  </conditionalFormatting>
  <conditionalFormatting sqref="P13">
    <cfRule type="cellIs" dxfId="7788" priority="6340" operator="equal">
      <formula>"INB"</formula>
    </cfRule>
  </conditionalFormatting>
  <conditionalFormatting sqref="P13">
    <cfRule type="cellIs" dxfId="7787" priority="6339" operator="equal">
      <formula>"INB"</formula>
    </cfRule>
  </conditionalFormatting>
  <conditionalFormatting sqref="P13">
    <cfRule type="cellIs" dxfId="7786" priority="6345" operator="equal">
      <formula>"INB"</formula>
    </cfRule>
  </conditionalFormatting>
  <conditionalFormatting sqref="P13">
    <cfRule type="cellIs" dxfId="7785" priority="6344" operator="equal">
      <formula>"INB"</formula>
    </cfRule>
  </conditionalFormatting>
  <conditionalFormatting sqref="P13">
    <cfRule type="cellIs" dxfId="7784" priority="6343" operator="equal">
      <formula>"INB"</formula>
    </cfRule>
  </conditionalFormatting>
  <conditionalFormatting sqref="P13">
    <cfRule type="cellIs" dxfId="7783" priority="6342" operator="equal">
      <formula>"INB"</formula>
    </cfRule>
  </conditionalFormatting>
  <conditionalFormatting sqref="P13">
    <cfRule type="cellIs" dxfId="7782" priority="6341" operator="equal">
      <formula>"INB"</formula>
    </cfRule>
  </conditionalFormatting>
  <conditionalFormatting sqref="P13">
    <cfRule type="cellIs" dxfId="7781" priority="6338" operator="equal">
      <formula>"INB"</formula>
    </cfRule>
  </conditionalFormatting>
  <conditionalFormatting sqref="P13">
    <cfRule type="cellIs" dxfId="7780" priority="6332" operator="equal">
      <formula>"INB"</formula>
    </cfRule>
  </conditionalFormatting>
  <conditionalFormatting sqref="P13">
    <cfRule type="cellIs" dxfId="7779" priority="6331" operator="equal">
      <formula>"INB"</formula>
    </cfRule>
  </conditionalFormatting>
  <conditionalFormatting sqref="P13">
    <cfRule type="cellIs" dxfId="7778" priority="6337" operator="equal">
      <formula>"INB"</formula>
    </cfRule>
  </conditionalFormatting>
  <conditionalFormatting sqref="P13">
    <cfRule type="cellIs" dxfId="7777" priority="6336" operator="equal">
      <formula>"INB"</formula>
    </cfRule>
  </conditionalFormatting>
  <conditionalFormatting sqref="P13">
    <cfRule type="cellIs" dxfId="7776" priority="6335" operator="equal">
      <formula>"INB"</formula>
    </cfRule>
  </conditionalFormatting>
  <conditionalFormatting sqref="P13">
    <cfRule type="cellIs" dxfId="7775" priority="6334" operator="equal">
      <formula>"INB"</formula>
    </cfRule>
  </conditionalFormatting>
  <conditionalFormatting sqref="P13">
    <cfRule type="cellIs" dxfId="7774" priority="6333" operator="equal">
      <formula>"INB"</formula>
    </cfRule>
  </conditionalFormatting>
  <conditionalFormatting sqref="P13">
    <cfRule type="cellIs" dxfId="7773" priority="6330" operator="equal">
      <formula>"INB"</formula>
    </cfRule>
  </conditionalFormatting>
  <conditionalFormatting sqref="P13">
    <cfRule type="cellIs" dxfId="7772" priority="6324" operator="equal">
      <formula>"INB"</formula>
    </cfRule>
  </conditionalFormatting>
  <conditionalFormatting sqref="P13">
    <cfRule type="cellIs" dxfId="7771" priority="6323" operator="equal">
      <formula>"INB"</formula>
    </cfRule>
  </conditionalFormatting>
  <conditionalFormatting sqref="P13">
    <cfRule type="cellIs" dxfId="7770" priority="6329" operator="equal">
      <formula>"INB"</formula>
    </cfRule>
  </conditionalFormatting>
  <conditionalFormatting sqref="P13">
    <cfRule type="cellIs" dxfId="7769" priority="6328" operator="equal">
      <formula>"INB"</formula>
    </cfRule>
  </conditionalFormatting>
  <conditionalFormatting sqref="P13">
    <cfRule type="cellIs" dxfId="7768" priority="6327" operator="equal">
      <formula>"INB"</formula>
    </cfRule>
  </conditionalFormatting>
  <conditionalFormatting sqref="P13">
    <cfRule type="cellIs" dxfId="7767" priority="6326" operator="equal">
      <formula>"INB"</formula>
    </cfRule>
  </conditionalFormatting>
  <conditionalFormatting sqref="P13">
    <cfRule type="cellIs" dxfId="7766" priority="6325" operator="equal">
      <formula>"INB"</formula>
    </cfRule>
  </conditionalFormatting>
  <conditionalFormatting sqref="P13">
    <cfRule type="cellIs" dxfId="7765" priority="6322" operator="equal">
      <formula>"INB"</formula>
    </cfRule>
  </conditionalFormatting>
  <conditionalFormatting sqref="P13">
    <cfRule type="cellIs" dxfId="7764" priority="6316" operator="equal">
      <formula>"INB"</formula>
    </cfRule>
  </conditionalFormatting>
  <conditionalFormatting sqref="P13">
    <cfRule type="cellIs" dxfId="7763" priority="6315" operator="equal">
      <formula>"INB"</formula>
    </cfRule>
  </conditionalFormatting>
  <conditionalFormatting sqref="P13">
    <cfRule type="cellIs" dxfId="7762" priority="6321" operator="equal">
      <formula>"INB"</formula>
    </cfRule>
  </conditionalFormatting>
  <conditionalFormatting sqref="P13">
    <cfRule type="cellIs" dxfId="7761" priority="6320" operator="equal">
      <formula>"INB"</formula>
    </cfRule>
  </conditionalFormatting>
  <conditionalFormatting sqref="P13">
    <cfRule type="cellIs" dxfId="7760" priority="6319" operator="equal">
      <formula>"INB"</formula>
    </cfRule>
  </conditionalFormatting>
  <conditionalFormatting sqref="P13">
    <cfRule type="cellIs" dxfId="7759" priority="6318" operator="equal">
      <formula>"INB"</formula>
    </cfRule>
  </conditionalFormatting>
  <conditionalFormatting sqref="P13">
    <cfRule type="cellIs" dxfId="7758" priority="6317" operator="equal">
      <formula>"INB"</formula>
    </cfRule>
  </conditionalFormatting>
  <conditionalFormatting sqref="P13">
    <cfRule type="cellIs" dxfId="7757" priority="6314" operator="equal">
      <formula>"INB"</formula>
    </cfRule>
  </conditionalFormatting>
  <conditionalFormatting sqref="P13">
    <cfRule type="cellIs" dxfId="7756" priority="6308" operator="equal">
      <formula>"INB"</formula>
    </cfRule>
  </conditionalFormatting>
  <conditionalFormatting sqref="P13">
    <cfRule type="cellIs" dxfId="7755" priority="6307" operator="equal">
      <formula>"INB"</formula>
    </cfRule>
  </conditionalFormatting>
  <conditionalFormatting sqref="P13">
    <cfRule type="cellIs" dxfId="7754" priority="6313" operator="equal">
      <formula>"INB"</formula>
    </cfRule>
  </conditionalFormatting>
  <conditionalFormatting sqref="P13">
    <cfRule type="cellIs" dxfId="7753" priority="6312" operator="equal">
      <formula>"INB"</formula>
    </cfRule>
  </conditionalFormatting>
  <conditionalFormatting sqref="P13">
    <cfRule type="cellIs" dxfId="7752" priority="6311" operator="equal">
      <formula>"INB"</formula>
    </cfRule>
  </conditionalFormatting>
  <conditionalFormatting sqref="P13">
    <cfRule type="cellIs" dxfId="7751" priority="6310" operator="equal">
      <formula>"INB"</formula>
    </cfRule>
  </conditionalFormatting>
  <conditionalFormatting sqref="P13">
    <cfRule type="cellIs" dxfId="7750" priority="6309" operator="equal">
      <formula>"INB"</formula>
    </cfRule>
  </conditionalFormatting>
  <conditionalFormatting sqref="P13">
    <cfRule type="cellIs" dxfId="7749" priority="6306" operator="equal">
      <formula>"INB"</formula>
    </cfRule>
  </conditionalFormatting>
  <conditionalFormatting sqref="P13">
    <cfRule type="cellIs" dxfId="7748" priority="6300" operator="equal">
      <formula>"INB"</formula>
    </cfRule>
  </conditionalFormatting>
  <conditionalFormatting sqref="P13">
    <cfRule type="cellIs" dxfId="7747" priority="6299" operator="equal">
      <formula>"INB"</formula>
    </cfRule>
  </conditionalFormatting>
  <conditionalFormatting sqref="P13">
    <cfRule type="cellIs" dxfId="7746" priority="6305" operator="equal">
      <formula>"INB"</formula>
    </cfRule>
  </conditionalFormatting>
  <conditionalFormatting sqref="P13">
    <cfRule type="cellIs" dxfId="7745" priority="6304" operator="equal">
      <formula>"INB"</formula>
    </cfRule>
  </conditionalFormatting>
  <conditionalFormatting sqref="P13">
    <cfRule type="cellIs" dxfId="7744" priority="6303" operator="equal">
      <formula>"INB"</formula>
    </cfRule>
  </conditionalFormatting>
  <conditionalFormatting sqref="P13">
    <cfRule type="cellIs" dxfId="7743" priority="6302" operator="equal">
      <formula>"INB"</formula>
    </cfRule>
  </conditionalFormatting>
  <conditionalFormatting sqref="P13">
    <cfRule type="cellIs" dxfId="7742" priority="6301" operator="equal">
      <formula>"INB"</formula>
    </cfRule>
  </conditionalFormatting>
  <conditionalFormatting sqref="P13">
    <cfRule type="cellIs" dxfId="7741" priority="6298" operator="equal">
      <formula>"INB"</formula>
    </cfRule>
  </conditionalFormatting>
  <conditionalFormatting sqref="P13">
    <cfRule type="cellIs" dxfId="7740" priority="6292" operator="equal">
      <formula>"INB"</formula>
    </cfRule>
  </conditionalFormatting>
  <conditionalFormatting sqref="P13">
    <cfRule type="cellIs" dxfId="7739" priority="6291" operator="equal">
      <formula>"INB"</formula>
    </cfRule>
  </conditionalFormatting>
  <conditionalFormatting sqref="P13">
    <cfRule type="cellIs" dxfId="7738" priority="6297" operator="equal">
      <formula>"INB"</formula>
    </cfRule>
  </conditionalFormatting>
  <conditionalFormatting sqref="P13">
    <cfRule type="cellIs" dxfId="7737" priority="6296" operator="equal">
      <formula>"INB"</formula>
    </cfRule>
  </conditionalFormatting>
  <conditionalFormatting sqref="P13">
    <cfRule type="cellIs" dxfId="7736" priority="6295" operator="equal">
      <formula>"INB"</formula>
    </cfRule>
  </conditionalFormatting>
  <conditionalFormatting sqref="P13">
    <cfRule type="cellIs" dxfId="7735" priority="6294" operator="equal">
      <formula>"INB"</formula>
    </cfRule>
  </conditionalFormatting>
  <conditionalFormatting sqref="P13">
    <cfRule type="cellIs" dxfId="7734" priority="6293" operator="equal">
      <formula>"INB"</formula>
    </cfRule>
  </conditionalFormatting>
  <conditionalFormatting sqref="P13">
    <cfRule type="cellIs" dxfId="7733" priority="6290" operator="equal">
      <formula>"INB"</formula>
    </cfRule>
  </conditionalFormatting>
  <conditionalFormatting sqref="P13">
    <cfRule type="cellIs" dxfId="7732" priority="6284" operator="equal">
      <formula>"INB"</formula>
    </cfRule>
  </conditionalFormatting>
  <conditionalFormatting sqref="P13">
    <cfRule type="cellIs" dxfId="7731" priority="6283" operator="equal">
      <formula>"INB"</formula>
    </cfRule>
  </conditionalFormatting>
  <conditionalFormatting sqref="P13">
    <cfRule type="cellIs" dxfId="7730" priority="6289" operator="equal">
      <formula>"INB"</formula>
    </cfRule>
  </conditionalFormatting>
  <conditionalFormatting sqref="P13">
    <cfRule type="cellIs" dxfId="7729" priority="6288" operator="equal">
      <formula>"INB"</formula>
    </cfRule>
  </conditionalFormatting>
  <conditionalFormatting sqref="P13">
    <cfRule type="cellIs" dxfId="7728" priority="6287" operator="equal">
      <formula>"INB"</formula>
    </cfRule>
  </conditionalFormatting>
  <conditionalFormatting sqref="P13">
    <cfRule type="cellIs" dxfId="7727" priority="6286" operator="equal">
      <formula>"INB"</formula>
    </cfRule>
  </conditionalFormatting>
  <conditionalFormatting sqref="P13">
    <cfRule type="cellIs" dxfId="7726" priority="6285" operator="equal">
      <formula>"INB"</formula>
    </cfRule>
  </conditionalFormatting>
  <conditionalFormatting sqref="P13">
    <cfRule type="cellIs" dxfId="7725" priority="6282" operator="equal">
      <formula>"INB"</formula>
    </cfRule>
  </conditionalFormatting>
  <conditionalFormatting sqref="P13">
    <cfRule type="cellIs" dxfId="7724" priority="6276" operator="equal">
      <formula>"INB"</formula>
    </cfRule>
  </conditionalFormatting>
  <conditionalFormatting sqref="P13">
    <cfRule type="cellIs" dxfId="7723" priority="6275" operator="equal">
      <formula>"INB"</formula>
    </cfRule>
  </conditionalFormatting>
  <conditionalFormatting sqref="P13">
    <cfRule type="cellIs" dxfId="7722" priority="6281" operator="equal">
      <formula>"INB"</formula>
    </cfRule>
  </conditionalFormatting>
  <conditionalFormatting sqref="P13">
    <cfRule type="cellIs" dxfId="7721" priority="6280" operator="equal">
      <formula>"INB"</formula>
    </cfRule>
  </conditionalFormatting>
  <conditionalFormatting sqref="P13">
    <cfRule type="cellIs" dxfId="7720" priority="6279" operator="equal">
      <formula>"INB"</formula>
    </cfRule>
  </conditionalFormatting>
  <conditionalFormatting sqref="P13">
    <cfRule type="cellIs" dxfId="7719" priority="6278" operator="equal">
      <formula>"INB"</formula>
    </cfRule>
  </conditionalFormatting>
  <conditionalFormatting sqref="P13">
    <cfRule type="cellIs" dxfId="7718" priority="6277" operator="equal">
      <formula>"INB"</formula>
    </cfRule>
  </conditionalFormatting>
  <conditionalFormatting sqref="P13">
    <cfRule type="cellIs" dxfId="7717" priority="6274" operator="equal">
      <formula>"INB"</formula>
    </cfRule>
  </conditionalFormatting>
  <conditionalFormatting sqref="P13">
    <cfRule type="cellIs" dxfId="7716" priority="6268" operator="equal">
      <formula>"INB"</formula>
    </cfRule>
  </conditionalFormatting>
  <conditionalFormatting sqref="P13">
    <cfRule type="cellIs" dxfId="7715" priority="6267" operator="equal">
      <formula>"INB"</formula>
    </cfRule>
  </conditionalFormatting>
  <conditionalFormatting sqref="P13">
    <cfRule type="cellIs" dxfId="7714" priority="6273" operator="equal">
      <formula>"INB"</formula>
    </cfRule>
  </conditionalFormatting>
  <conditionalFormatting sqref="P13">
    <cfRule type="cellIs" dxfId="7713" priority="6272" operator="equal">
      <formula>"INB"</formula>
    </cfRule>
  </conditionalFormatting>
  <conditionalFormatting sqref="P13">
    <cfRule type="cellIs" dxfId="7712" priority="6271" operator="equal">
      <formula>"INB"</formula>
    </cfRule>
  </conditionalFormatting>
  <conditionalFormatting sqref="P13">
    <cfRule type="cellIs" dxfId="7711" priority="6270" operator="equal">
      <formula>"INB"</formula>
    </cfRule>
  </conditionalFormatting>
  <conditionalFormatting sqref="P13">
    <cfRule type="cellIs" dxfId="7710" priority="6269" operator="equal">
      <formula>"INB"</formula>
    </cfRule>
  </conditionalFormatting>
  <conditionalFormatting sqref="P13">
    <cfRule type="cellIs" dxfId="7709" priority="6266" operator="equal">
      <formula>"INB"</formula>
    </cfRule>
  </conditionalFormatting>
  <conditionalFormatting sqref="P13">
    <cfRule type="cellIs" dxfId="7708" priority="6260" operator="equal">
      <formula>"INB"</formula>
    </cfRule>
  </conditionalFormatting>
  <conditionalFormatting sqref="P13">
    <cfRule type="cellIs" dxfId="7707" priority="6259" operator="equal">
      <formula>"INB"</formula>
    </cfRule>
  </conditionalFormatting>
  <conditionalFormatting sqref="P13">
    <cfRule type="cellIs" dxfId="7706" priority="6265" operator="equal">
      <formula>"INB"</formula>
    </cfRule>
  </conditionalFormatting>
  <conditionalFormatting sqref="P13">
    <cfRule type="cellIs" dxfId="7705" priority="6264" operator="equal">
      <formula>"INB"</formula>
    </cfRule>
  </conditionalFormatting>
  <conditionalFormatting sqref="P13">
    <cfRule type="cellIs" dxfId="7704" priority="6263" operator="equal">
      <formula>"INB"</formula>
    </cfRule>
  </conditionalFormatting>
  <conditionalFormatting sqref="P13">
    <cfRule type="cellIs" dxfId="7703" priority="6262" operator="equal">
      <formula>"INB"</formula>
    </cfRule>
  </conditionalFormatting>
  <conditionalFormatting sqref="P13">
    <cfRule type="cellIs" dxfId="7702" priority="6261" operator="equal">
      <formula>"INB"</formula>
    </cfRule>
  </conditionalFormatting>
  <conditionalFormatting sqref="P13">
    <cfRule type="cellIs" dxfId="7701" priority="6258" operator="equal">
      <formula>"INB"</formula>
    </cfRule>
  </conditionalFormatting>
  <conditionalFormatting sqref="P13">
    <cfRule type="cellIs" dxfId="7700" priority="6252" operator="equal">
      <formula>"INB"</formula>
    </cfRule>
  </conditionalFormatting>
  <conditionalFormatting sqref="P13">
    <cfRule type="cellIs" dxfId="7699" priority="6251" operator="equal">
      <formula>"INB"</formula>
    </cfRule>
  </conditionalFormatting>
  <conditionalFormatting sqref="P13">
    <cfRule type="cellIs" dxfId="7698" priority="6257" operator="equal">
      <formula>"INB"</formula>
    </cfRule>
  </conditionalFormatting>
  <conditionalFormatting sqref="P13">
    <cfRule type="cellIs" dxfId="7697" priority="6256" operator="equal">
      <formula>"INB"</formula>
    </cfRule>
  </conditionalFormatting>
  <conditionalFormatting sqref="P13">
    <cfRule type="cellIs" dxfId="7696" priority="6255" operator="equal">
      <formula>"INB"</formula>
    </cfRule>
  </conditionalFormatting>
  <conditionalFormatting sqref="P13">
    <cfRule type="cellIs" dxfId="7695" priority="6254" operator="equal">
      <formula>"INB"</formula>
    </cfRule>
  </conditionalFormatting>
  <conditionalFormatting sqref="P13">
    <cfRule type="cellIs" dxfId="7694" priority="6253" operator="equal">
      <formula>"INB"</formula>
    </cfRule>
  </conditionalFormatting>
  <conditionalFormatting sqref="P13">
    <cfRule type="cellIs" dxfId="7693" priority="6250" operator="equal">
      <formula>"INB"</formula>
    </cfRule>
  </conditionalFormatting>
  <conditionalFormatting sqref="P13">
    <cfRule type="cellIs" dxfId="7692" priority="6244" operator="equal">
      <formula>"INB"</formula>
    </cfRule>
  </conditionalFormatting>
  <conditionalFormatting sqref="P13">
    <cfRule type="cellIs" dxfId="7691" priority="6243" operator="equal">
      <formula>"INB"</formula>
    </cfRule>
  </conditionalFormatting>
  <conditionalFormatting sqref="P13">
    <cfRule type="cellIs" dxfId="7690" priority="6249" operator="equal">
      <formula>"INB"</formula>
    </cfRule>
  </conditionalFormatting>
  <conditionalFormatting sqref="P13">
    <cfRule type="cellIs" dxfId="7689" priority="6248" operator="equal">
      <formula>"INB"</formula>
    </cfRule>
  </conditionalFormatting>
  <conditionalFormatting sqref="P13">
    <cfRule type="cellIs" dxfId="7688" priority="6247" operator="equal">
      <formula>"INB"</formula>
    </cfRule>
  </conditionalFormatting>
  <conditionalFormatting sqref="P13">
    <cfRule type="cellIs" dxfId="7687" priority="6246" operator="equal">
      <formula>"INB"</formula>
    </cfRule>
  </conditionalFormatting>
  <conditionalFormatting sqref="P13">
    <cfRule type="cellIs" dxfId="7686" priority="6245" operator="equal">
      <formula>"INB"</formula>
    </cfRule>
  </conditionalFormatting>
  <conditionalFormatting sqref="P13">
    <cfRule type="cellIs" dxfId="7685" priority="6242" operator="equal">
      <formula>"INB"</formula>
    </cfRule>
  </conditionalFormatting>
  <conditionalFormatting sqref="P13">
    <cfRule type="cellIs" dxfId="7684" priority="6236" operator="equal">
      <formula>"INB"</formula>
    </cfRule>
  </conditionalFormatting>
  <conditionalFormatting sqref="P13">
    <cfRule type="cellIs" dxfId="7683" priority="6235" operator="equal">
      <formula>"INB"</formula>
    </cfRule>
  </conditionalFormatting>
  <conditionalFormatting sqref="P13">
    <cfRule type="cellIs" dxfId="7682" priority="6241" operator="equal">
      <formula>"INB"</formula>
    </cfRule>
  </conditionalFormatting>
  <conditionalFormatting sqref="P13">
    <cfRule type="cellIs" dxfId="7681" priority="6240" operator="equal">
      <formula>"INB"</formula>
    </cfRule>
  </conditionalFormatting>
  <conditionalFormatting sqref="P13">
    <cfRule type="cellIs" dxfId="7680" priority="6239" operator="equal">
      <formula>"INB"</formula>
    </cfRule>
  </conditionalFormatting>
  <conditionalFormatting sqref="P13">
    <cfRule type="cellIs" dxfId="7679" priority="6238" operator="equal">
      <formula>"INB"</formula>
    </cfRule>
  </conditionalFormatting>
  <conditionalFormatting sqref="P13">
    <cfRule type="cellIs" dxfId="7678" priority="6237" operator="equal">
      <formula>"INB"</formula>
    </cfRule>
  </conditionalFormatting>
  <conditionalFormatting sqref="P13">
    <cfRule type="cellIs" dxfId="7677" priority="6234" operator="equal">
      <formula>"INB"</formula>
    </cfRule>
  </conditionalFormatting>
  <conditionalFormatting sqref="P13">
    <cfRule type="cellIs" dxfId="7676" priority="6228" operator="equal">
      <formula>"INB"</formula>
    </cfRule>
  </conditionalFormatting>
  <conditionalFormatting sqref="P13">
    <cfRule type="cellIs" dxfId="7675" priority="6227" operator="equal">
      <formula>"INB"</formula>
    </cfRule>
  </conditionalFormatting>
  <conditionalFormatting sqref="P13">
    <cfRule type="cellIs" dxfId="7674" priority="6233" operator="equal">
      <formula>"INB"</formula>
    </cfRule>
  </conditionalFormatting>
  <conditionalFormatting sqref="P13">
    <cfRule type="cellIs" dxfId="7673" priority="6232" operator="equal">
      <formula>"INB"</formula>
    </cfRule>
  </conditionalFormatting>
  <conditionalFormatting sqref="P13">
    <cfRule type="cellIs" dxfId="7672" priority="6231" operator="equal">
      <formula>"INB"</formula>
    </cfRule>
  </conditionalFormatting>
  <conditionalFormatting sqref="P13">
    <cfRule type="cellIs" dxfId="7671" priority="6230" operator="equal">
      <formula>"INB"</formula>
    </cfRule>
  </conditionalFormatting>
  <conditionalFormatting sqref="P13">
    <cfRule type="cellIs" dxfId="7670" priority="6229" operator="equal">
      <formula>"INB"</formula>
    </cfRule>
  </conditionalFormatting>
  <conditionalFormatting sqref="P13">
    <cfRule type="cellIs" dxfId="7669" priority="6226" operator="equal">
      <formula>"INB"</formula>
    </cfRule>
  </conditionalFormatting>
  <conditionalFormatting sqref="P13">
    <cfRule type="cellIs" dxfId="7668" priority="6220" operator="equal">
      <formula>"INB"</formula>
    </cfRule>
  </conditionalFormatting>
  <conditionalFormatting sqref="P13">
    <cfRule type="cellIs" dxfId="7667" priority="6219" operator="equal">
      <formula>"INB"</formula>
    </cfRule>
  </conditionalFormatting>
  <conditionalFormatting sqref="P13">
    <cfRule type="cellIs" dxfId="7666" priority="6225" operator="equal">
      <formula>"INB"</formula>
    </cfRule>
  </conditionalFormatting>
  <conditionalFormatting sqref="P13">
    <cfRule type="cellIs" dxfId="7665" priority="6224" operator="equal">
      <formula>"INB"</formula>
    </cfRule>
  </conditionalFormatting>
  <conditionalFormatting sqref="P13">
    <cfRule type="cellIs" dxfId="7664" priority="6223" operator="equal">
      <formula>"INB"</formula>
    </cfRule>
  </conditionalFormatting>
  <conditionalFormatting sqref="P13">
    <cfRule type="cellIs" dxfId="7663" priority="6222" operator="equal">
      <formula>"INB"</formula>
    </cfRule>
  </conditionalFormatting>
  <conditionalFormatting sqref="P13">
    <cfRule type="cellIs" dxfId="7662" priority="6221" operator="equal">
      <formula>"INB"</formula>
    </cfRule>
  </conditionalFormatting>
  <conditionalFormatting sqref="P13">
    <cfRule type="cellIs" dxfId="7661" priority="6218" operator="equal">
      <formula>"INB"</formula>
    </cfRule>
  </conditionalFormatting>
  <conditionalFormatting sqref="P13">
    <cfRule type="cellIs" dxfId="7660" priority="6212" operator="equal">
      <formula>"INB"</formula>
    </cfRule>
  </conditionalFormatting>
  <conditionalFormatting sqref="P13">
    <cfRule type="cellIs" dxfId="7659" priority="6211" operator="equal">
      <formula>"INB"</formula>
    </cfRule>
  </conditionalFormatting>
  <conditionalFormatting sqref="P13">
    <cfRule type="cellIs" dxfId="7658" priority="6217" operator="equal">
      <formula>"INB"</formula>
    </cfRule>
  </conditionalFormatting>
  <conditionalFormatting sqref="P13">
    <cfRule type="cellIs" dxfId="7657" priority="6216" operator="equal">
      <formula>"INB"</formula>
    </cfRule>
  </conditionalFormatting>
  <conditionalFormatting sqref="P13">
    <cfRule type="cellIs" dxfId="7656" priority="6215" operator="equal">
      <formula>"INB"</formula>
    </cfRule>
  </conditionalFormatting>
  <conditionalFormatting sqref="P13">
    <cfRule type="cellIs" dxfId="7655" priority="6214" operator="equal">
      <formula>"INB"</formula>
    </cfRule>
  </conditionalFormatting>
  <conditionalFormatting sqref="P13">
    <cfRule type="cellIs" dxfId="7654" priority="6213" operator="equal">
      <formula>"INB"</formula>
    </cfRule>
  </conditionalFormatting>
  <conditionalFormatting sqref="P13">
    <cfRule type="cellIs" dxfId="7653" priority="6210" operator="equal">
      <formula>"INB"</formula>
    </cfRule>
  </conditionalFormatting>
  <conditionalFormatting sqref="X52">
    <cfRule type="cellIs" dxfId="7652" priority="6209" operator="equal">
      <formula>"INB"</formula>
    </cfRule>
  </conditionalFormatting>
  <conditionalFormatting sqref="X52">
    <cfRule type="cellIs" dxfId="7651" priority="6208" operator="equal">
      <formula>"INB"</formula>
    </cfRule>
  </conditionalFormatting>
  <conditionalFormatting sqref="X52">
    <cfRule type="cellIs" dxfId="7650" priority="6207" operator="equal">
      <formula>"INB"</formula>
    </cfRule>
  </conditionalFormatting>
  <conditionalFormatting sqref="X52">
    <cfRule type="cellIs" dxfId="7649" priority="6206" operator="equal">
      <formula>"INB"</formula>
    </cfRule>
  </conditionalFormatting>
  <conditionalFormatting sqref="X52">
    <cfRule type="cellIs" dxfId="7648" priority="6205" operator="equal">
      <formula>"INB"</formula>
    </cfRule>
  </conditionalFormatting>
  <conditionalFormatting sqref="X52">
    <cfRule type="cellIs" dxfId="7647" priority="6204" operator="equal">
      <formula>"INB"</formula>
    </cfRule>
  </conditionalFormatting>
  <conditionalFormatting sqref="X52">
    <cfRule type="cellIs" dxfId="7646" priority="6203" operator="equal">
      <formula>"INB"</formula>
    </cfRule>
  </conditionalFormatting>
  <conditionalFormatting sqref="X52">
    <cfRule type="cellIs" dxfId="7645" priority="6202" operator="equal">
      <formula>"INB"</formula>
    </cfRule>
  </conditionalFormatting>
  <conditionalFormatting sqref="W52">
    <cfRule type="cellIs" dxfId="7644" priority="6201" operator="equal">
      <formula>"INB"</formula>
    </cfRule>
  </conditionalFormatting>
  <conditionalFormatting sqref="W52">
    <cfRule type="cellIs" dxfId="7643" priority="6200" operator="equal">
      <formula>"INB"</formula>
    </cfRule>
  </conditionalFormatting>
  <conditionalFormatting sqref="W52">
    <cfRule type="cellIs" dxfId="7642" priority="6199" operator="equal">
      <formula>"INB"</formula>
    </cfRule>
  </conditionalFormatting>
  <conditionalFormatting sqref="W52">
    <cfRule type="cellIs" dxfId="7641" priority="6198" operator="equal">
      <formula>"INB"</formula>
    </cfRule>
  </conditionalFormatting>
  <conditionalFormatting sqref="W52">
    <cfRule type="cellIs" dxfId="7640" priority="6197" operator="equal">
      <formula>"INB"</formula>
    </cfRule>
  </conditionalFormatting>
  <conditionalFormatting sqref="W52">
    <cfRule type="cellIs" dxfId="7639" priority="6196" operator="equal">
      <formula>"INB"</formula>
    </cfRule>
  </conditionalFormatting>
  <conditionalFormatting sqref="W52">
    <cfRule type="cellIs" dxfId="7638" priority="6195" operator="equal">
      <formula>"INB"</formula>
    </cfRule>
  </conditionalFormatting>
  <conditionalFormatting sqref="W52">
    <cfRule type="cellIs" dxfId="7637" priority="6194" operator="equal">
      <formula>"INB"</formula>
    </cfRule>
  </conditionalFormatting>
  <conditionalFormatting sqref="W52:X52">
    <cfRule type="cellIs" dxfId="7636" priority="6193" operator="equal">
      <formula>"INB"</formula>
    </cfRule>
  </conditionalFormatting>
  <conditionalFormatting sqref="W52:X52">
    <cfRule type="cellIs" dxfId="7635" priority="6192" operator="equal">
      <formula>"INB"</formula>
    </cfRule>
  </conditionalFormatting>
  <conditionalFormatting sqref="W52:X52">
    <cfRule type="cellIs" dxfId="7634" priority="6191" operator="equal">
      <formula>"INB"</formula>
    </cfRule>
  </conditionalFormatting>
  <conditionalFormatting sqref="W52:X52">
    <cfRule type="cellIs" dxfId="7633" priority="6190" operator="equal">
      <formula>"INB"</formula>
    </cfRule>
  </conditionalFormatting>
  <conditionalFormatting sqref="W52:X52">
    <cfRule type="cellIs" dxfId="7632" priority="6189" operator="equal">
      <formula>"INB"</formula>
    </cfRule>
  </conditionalFormatting>
  <conditionalFormatting sqref="W52:X52">
    <cfRule type="cellIs" dxfId="7631" priority="6188" operator="equal">
      <formula>"INB"</formula>
    </cfRule>
  </conditionalFormatting>
  <conditionalFormatting sqref="W52:X52">
    <cfRule type="cellIs" dxfId="7630" priority="6187" operator="equal">
      <formula>"INB"</formula>
    </cfRule>
  </conditionalFormatting>
  <conditionalFormatting sqref="W52:X52">
    <cfRule type="cellIs" dxfId="7629" priority="6186" operator="equal">
      <formula>"INB"</formula>
    </cfRule>
  </conditionalFormatting>
  <conditionalFormatting sqref="K9:K13">
    <cfRule type="cellIs" dxfId="7628" priority="6180" operator="equal">
      <formula>"READY"</formula>
    </cfRule>
    <cfRule type="cellIs" dxfId="7627" priority="6181" operator="equal">
      <formula>"Load Complete"</formula>
    </cfRule>
    <cfRule type="cellIs" dxfId="7626" priority="6182" operator="equal">
      <formula>"Loaded"</formula>
    </cfRule>
    <cfRule type="cellIs" dxfId="7625" priority="6183" operator="equal">
      <formula>"Loading"</formula>
    </cfRule>
    <cfRule type="cellIs" dxfId="7624" priority="6184" operator="equal">
      <formula>"staged"</formula>
    </cfRule>
    <cfRule type="cellIs" dxfId="7623" priority="6185" operator="equal">
      <formula>"In-process"</formula>
    </cfRule>
  </conditionalFormatting>
  <conditionalFormatting sqref="W17:W18">
    <cfRule type="cellIs" dxfId="7622" priority="5732" operator="equal">
      <formula>"INB"</formula>
    </cfRule>
  </conditionalFormatting>
  <conditionalFormatting sqref="W17:W18">
    <cfRule type="cellIs" dxfId="7621" priority="5731" operator="equal">
      <formula>"INB"</formula>
    </cfRule>
  </conditionalFormatting>
  <conditionalFormatting sqref="W17:W18">
    <cfRule type="cellIs" dxfId="7620" priority="5730" operator="equal">
      <formula>"INB"</formula>
    </cfRule>
  </conditionalFormatting>
  <conditionalFormatting sqref="W17:W18">
    <cfRule type="cellIs" dxfId="7619" priority="5729" operator="equal">
      <formula>"INB"</formula>
    </cfRule>
  </conditionalFormatting>
  <conditionalFormatting sqref="W17:W18">
    <cfRule type="cellIs" dxfId="7618" priority="5728" operator="equal">
      <formula>"INB"</formula>
    </cfRule>
  </conditionalFormatting>
  <conditionalFormatting sqref="W17:W18">
    <cfRule type="cellIs" dxfId="7617" priority="5727" operator="equal">
      <formula>"INB"</formula>
    </cfRule>
  </conditionalFormatting>
  <conditionalFormatting sqref="W17:W18">
    <cfRule type="cellIs" dxfId="7616" priority="5726" operator="equal">
      <formula>"INB"</formula>
    </cfRule>
  </conditionalFormatting>
  <conditionalFormatting sqref="W17:W18">
    <cfRule type="cellIs" dxfId="7615" priority="5725" operator="equal">
      <formula>"INB"</formula>
    </cfRule>
  </conditionalFormatting>
  <conditionalFormatting sqref="W17:W18">
    <cfRule type="cellIs" dxfId="7614" priority="5724" operator="equal">
      <formula>"INB"</formula>
    </cfRule>
  </conditionalFormatting>
  <conditionalFormatting sqref="W17:W18">
    <cfRule type="cellIs" dxfId="7613" priority="5723" operator="equal">
      <formula>"INB"</formula>
    </cfRule>
  </conditionalFormatting>
  <conditionalFormatting sqref="W17:W18">
    <cfRule type="cellIs" dxfId="7612" priority="5722" operator="equal">
      <formula>"INB"</formula>
    </cfRule>
  </conditionalFormatting>
  <conditionalFormatting sqref="W17:W18">
    <cfRule type="cellIs" dxfId="7611" priority="5721" operator="equal">
      <formula>"INB"</formula>
    </cfRule>
  </conditionalFormatting>
  <conditionalFormatting sqref="W17:W18">
    <cfRule type="cellIs" dxfId="7610" priority="5720" operator="equal">
      <formula>"INB"</formula>
    </cfRule>
  </conditionalFormatting>
  <conditionalFormatting sqref="W17:W18">
    <cfRule type="cellIs" dxfId="7609" priority="5719" operator="equal">
      <formula>"INB"</formula>
    </cfRule>
  </conditionalFormatting>
  <conditionalFormatting sqref="W17:W18">
    <cfRule type="cellIs" dxfId="7608" priority="5718" operator="equal">
      <formula>"INB"</formula>
    </cfRule>
  </conditionalFormatting>
  <conditionalFormatting sqref="W17:W18">
    <cfRule type="cellIs" dxfId="7607" priority="5717" operator="equal">
      <formula>"INB"</formula>
    </cfRule>
  </conditionalFormatting>
  <conditionalFormatting sqref="W17:W18">
    <cfRule type="cellIs" dxfId="7606" priority="5716" operator="equal">
      <formula>"INB"</formula>
    </cfRule>
  </conditionalFormatting>
  <conditionalFormatting sqref="W17:W18">
    <cfRule type="cellIs" dxfId="7605" priority="5715" operator="equal">
      <formula>"INB"</formula>
    </cfRule>
  </conditionalFormatting>
  <conditionalFormatting sqref="W17:W18">
    <cfRule type="cellIs" dxfId="7604" priority="5714" operator="equal">
      <formula>"INB"</formula>
    </cfRule>
  </conditionalFormatting>
  <conditionalFormatting sqref="W17:W18">
    <cfRule type="cellIs" dxfId="7603" priority="5713" operator="equal">
      <formula>"INB"</formula>
    </cfRule>
  </conditionalFormatting>
  <conditionalFormatting sqref="W17:W18">
    <cfRule type="cellIs" dxfId="7602" priority="5712" operator="equal">
      <formula>"INB"</formula>
    </cfRule>
  </conditionalFormatting>
  <conditionalFormatting sqref="W17:W18">
    <cfRule type="cellIs" dxfId="7601" priority="5711" operator="equal">
      <formula>"INB"</formula>
    </cfRule>
  </conditionalFormatting>
  <conditionalFormatting sqref="W17:W18">
    <cfRule type="cellIs" dxfId="7600" priority="5710" operator="equal">
      <formula>"INB"</formula>
    </cfRule>
  </conditionalFormatting>
  <conditionalFormatting sqref="W17:W18">
    <cfRule type="cellIs" dxfId="7599" priority="5709" operator="equal">
      <formula>"INB"</formula>
    </cfRule>
  </conditionalFormatting>
  <conditionalFormatting sqref="W17:W18">
    <cfRule type="cellIs" dxfId="7598" priority="5708" operator="equal">
      <formula>"INB"</formula>
    </cfRule>
  </conditionalFormatting>
  <conditionalFormatting sqref="W17:W18">
    <cfRule type="cellIs" dxfId="7597" priority="5707" operator="equal">
      <formula>"INB"</formula>
    </cfRule>
  </conditionalFormatting>
  <conditionalFormatting sqref="W17:W18">
    <cfRule type="cellIs" dxfId="7596" priority="5706" operator="equal">
      <formula>"INB"</formula>
    </cfRule>
  </conditionalFormatting>
  <conditionalFormatting sqref="W17:W18">
    <cfRule type="cellIs" dxfId="7595" priority="5705" operator="equal">
      <formula>"INB"</formula>
    </cfRule>
  </conditionalFormatting>
  <conditionalFormatting sqref="W17:W18">
    <cfRule type="cellIs" dxfId="7594" priority="5704" operator="equal">
      <formula>"INB"</formula>
    </cfRule>
  </conditionalFormatting>
  <conditionalFormatting sqref="W17:W18">
    <cfRule type="cellIs" dxfId="7593" priority="5703" operator="equal">
      <formula>"INB"</formula>
    </cfRule>
  </conditionalFormatting>
  <conditionalFormatting sqref="W17:W18">
    <cfRule type="cellIs" dxfId="7592" priority="5702" operator="equal">
      <formula>"INB"</formula>
    </cfRule>
  </conditionalFormatting>
  <conditionalFormatting sqref="W17:W18">
    <cfRule type="cellIs" dxfId="7591" priority="5701" operator="equal">
      <formula>"INB"</formula>
    </cfRule>
  </conditionalFormatting>
  <conditionalFormatting sqref="W17:W18">
    <cfRule type="cellIs" dxfId="7590" priority="5700" operator="equal">
      <formula>"INB"</formula>
    </cfRule>
  </conditionalFormatting>
  <conditionalFormatting sqref="W17:W18">
    <cfRule type="cellIs" dxfId="7589" priority="5699" operator="equal">
      <formula>"INB"</formula>
    </cfRule>
  </conditionalFormatting>
  <conditionalFormatting sqref="W17:W18">
    <cfRule type="cellIs" dxfId="7588" priority="5698" operator="equal">
      <formula>"INB"</formula>
    </cfRule>
  </conditionalFormatting>
  <conditionalFormatting sqref="W17:W18">
    <cfRule type="cellIs" dxfId="7587" priority="5697" operator="equal">
      <formula>"INB"</formula>
    </cfRule>
  </conditionalFormatting>
  <conditionalFormatting sqref="W17:W18">
    <cfRule type="cellIs" dxfId="7586" priority="5696" operator="equal">
      <formula>"INB"</formula>
    </cfRule>
  </conditionalFormatting>
  <conditionalFormatting sqref="W17:W18">
    <cfRule type="cellIs" dxfId="7585" priority="5695" operator="equal">
      <formula>"INB"</formula>
    </cfRule>
  </conditionalFormatting>
  <conditionalFormatting sqref="W17:W18">
    <cfRule type="cellIs" dxfId="7584" priority="5694" operator="equal">
      <formula>"INB"</formula>
    </cfRule>
  </conditionalFormatting>
  <conditionalFormatting sqref="W17:W18">
    <cfRule type="cellIs" dxfId="7583" priority="5693" operator="equal">
      <formula>"INB"</formula>
    </cfRule>
  </conditionalFormatting>
  <conditionalFormatting sqref="W17:W18">
    <cfRule type="cellIs" dxfId="7582" priority="5692" operator="equal">
      <formula>"INB"</formula>
    </cfRule>
  </conditionalFormatting>
  <conditionalFormatting sqref="W17:W18">
    <cfRule type="cellIs" dxfId="7581" priority="5691" operator="equal">
      <formula>"INB"</formula>
    </cfRule>
  </conditionalFormatting>
  <conditionalFormatting sqref="W17:W18">
    <cfRule type="cellIs" dxfId="7580" priority="5690" operator="equal">
      <formula>"INB"</formula>
    </cfRule>
  </conditionalFormatting>
  <conditionalFormatting sqref="W17:W18">
    <cfRule type="cellIs" dxfId="7579" priority="5689" operator="equal">
      <formula>"INB"</formula>
    </cfRule>
  </conditionalFormatting>
  <conditionalFormatting sqref="W17:W18">
    <cfRule type="cellIs" dxfId="7578" priority="5688" operator="equal">
      <formula>"INB"</formula>
    </cfRule>
  </conditionalFormatting>
  <conditionalFormatting sqref="W17:W18">
    <cfRule type="cellIs" dxfId="7577" priority="5687" operator="equal">
      <formula>"INB"</formula>
    </cfRule>
  </conditionalFormatting>
  <conditionalFormatting sqref="W17:W18">
    <cfRule type="cellIs" dxfId="7576" priority="5686" operator="equal">
      <formula>"INB"</formula>
    </cfRule>
  </conditionalFormatting>
  <conditionalFormatting sqref="W17:W18">
    <cfRule type="cellIs" dxfId="7575" priority="5685" operator="equal">
      <formula>"INB"</formula>
    </cfRule>
  </conditionalFormatting>
  <conditionalFormatting sqref="W17:W18">
    <cfRule type="cellIs" dxfId="7574" priority="5684" operator="equal">
      <formula>"INB"</formula>
    </cfRule>
  </conditionalFormatting>
  <conditionalFormatting sqref="W17:W18">
    <cfRule type="cellIs" dxfId="7573" priority="5683" operator="equal">
      <formula>"INB"</formula>
    </cfRule>
  </conditionalFormatting>
  <conditionalFormatting sqref="W17:W18">
    <cfRule type="cellIs" dxfId="7572" priority="5682" operator="equal">
      <formula>"INB"</formula>
    </cfRule>
  </conditionalFormatting>
  <conditionalFormatting sqref="W17:W18">
    <cfRule type="cellIs" dxfId="7571" priority="5681" operator="equal">
      <formula>"INB"</formula>
    </cfRule>
  </conditionalFormatting>
  <conditionalFormatting sqref="W17:W18">
    <cfRule type="cellIs" dxfId="7570" priority="5680" operator="equal">
      <formula>"INB"</formula>
    </cfRule>
  </conditionalFormatting>
  <conditionalFormatting sqref="W17:W18">
    <cfRule type="cellIs" dxfId="7569" priority="5679" operator="equal">
      <formula>"INB"</formula>
    </cfRule>
  </conditionalFormatting>
  <conditionalFormatting sqref="W17:W18">
    <cfRule type="cellIs" dxfId="7568" priority="5678" operator="equal">
      <formula>"INB"</formula>
    </cfRule>
  </conditionalFormatting>
  <conditionalFormatting sqref="W17:W18">
    <cfRule type="cellIs" dxfId="7567" priority="5677" operator="equal">
      <formula>"INB"</formula>
    </cfRule>
  </conditionalFormatting>
  <conditionalFormatting sqref="W17:W18">
    <cfRule type="cellIs" dxfId="7566" priority="5676" operator="equal">
      <formula>"INB"</formula>
    </cfRule>
  </conditionalFormatting>
  <conditionalFormatting sqref="W17:W18">
    <cfRule type="cellIs" dxfId="7565" priority="5675" operator="equal">
      <formula>"INB"</formula>
    </cfRule>
  </conditionalFormatting>
  <conditionalFormatting sqref="W17:W18">
    <cfRule type="cellIs" dxfId="7564" priority="5674" operator="equal">
      <formula>"INB"</formula>
    </cfRule>
  </conditionalFormatting>
  <conditionalFormatting sqref="W17:W18">
    <cfRule type="cellIs" dxfId="7563" priority="5673" operator="equal">
      <formula>"INB"</formula>
    </cfRule>
  </conditionalFormatting>
  <conditionalFormatting sqref="W17:W18">
    <cfRule type="cellIs" dxfId="7562" priority="5672" operator="equal">
      <formula>"INB"</formula>
    </cfRule>
  </conditionalFormatting>
  <conditionalFormatting sqref="W17:W18">
    <cfRule type="cellIs" dxfId="7561" priority="5671" operator="equal">
      <formula>"INB"</formula>
    </cfRule>
  </conditionalFormatting>
  <conditionalFormatting sqref="W17:W18">
    <cfRule type="cellIs" dxfId="7560" priority="5670" operator="equal">
      <formula>"INB"</formula>
    </cfRule>
  </conditionalFormatting>
  <conditionalFormatting sqref="W17:W18">
    <cfRule type="cellIs" dxfId="7559" priority="5669" operator="equal">
      <formula>"INB"</formula>
    </cfRule>
  </conditionalFormatting>
  <conditionalFormatting sqref="W17:W18">
    <cfRule type="cellIs" dxfId="7558" priority="5668" operator="equal">
      <formula>"INB"</formula>
    </cfRule>
  </conditionalFormatting>
  <conditionalFormatting sqref="W17:W18">
    <cfRule type="cellIs" dxfId="7557" priority="5667" operator="equal">
      <formula>"INB"</formula>
    </cfRule>
  </conditionalFormatting>
  <conditionalFormatting sqref="W17:W18">
    <cfRule type="cellIs" dxfId="7556" priority="5666" operator="equal">
      <formula>"INB"</formula>
    </cfRule>
  </conditionalFormatting>
  <conditionalFormatting sqref="W17:W18">
    <cfRule type="cellIs" dxfId="7555" priority="5665" operator="equal">
      <formula>"INB"</formula>
    </cfRule>
  </conditionalFormatting>
  <conditionalFormatting sqref="W17:W18">
    <cfRule type="cellIs" dxfId="7554" priority="5664" operator="equal">
      <formula>"INB"</formula>
    </cfRule>
  </conditionalFormatting>
  <conditionalFormatting sqref="W17:W18">
    <cfRule type="cellIs" dxfId="7553" priority="5663" operator="equal">
      <formula>"INB"</formula>
    </cfRule>
  </conditionalFormatting>
  <conditionalFormatting sqref="W17:W18">
    <cfRule type="cellIs" dxfId="7552" priority="5662" operator="equal">
      <formula>"INB"</formula>
    </cfRule>
  </conditionalFormatting>
  <conditionalFormatting sqref="W17:W18">
    <cfRule type="cellIs" dxfId="7551" priority="5661" operator="equal">
      <formula>"INB"</formula>
    </cfRule>
  </conditionalFormatting>
  <conditionalFormatting sqref="W17:W18">
    <cfRule type="cellIs" dxfId="7550" priority="5660" operator="equal">
      <formula>"INB"</formula>
    </cfRule>
  </conditionalFormatting>
  <conditionalFormatting sqref="W17:W18">
    <cfRule type="cellIs" dxfId="7549" priority="5659" operator="equal">
      <formula>"INB"</formula>
    </cfRule>
  </conditionalFormatting>
  <conditionalFormatting sqref="W17:W18">
    <cfRule type="cellIs" dxfId="7548" priority="5658" operator="equal">
      <formula>"INB"</formula>
    </cfRule>
  </conditionalFormatting>
  <conditionalFormatting sqref="W17:W18">
    <cfRule type="cellIs" dxfId="7547" priority="5657" operator="equal">
      <formula>"INB"</formula>
    </cfRule>
  </conditionalFormatting>
  <conditionalFormatting sqref="W17:W18">
    <cfRule type="cellIs" dxfId="7546" priority="5656" operator="equal">
      <formula>"INB"</formula>
    </cfRule>
  </conditionalFormatting>
  <conditionalFormatting sqref="W17:W18">
    <cfRule type="cellIs" dxfId="7545" priority="5655" operator="equal">
      <formula>"INB"</formula>
    </cfRule>
  </conditionalFormatting>
  <conditionalFormatting sqref="W17:W18">
    <cfRule type="cellIs" dxfId="7544" priority="5654" operator="equal">
      <formula>"INB"</formula>
    </cfRule>
  </conditionalFormatting>
  <conditionalFormatting sqref="W17:W18">
    <cfRule type="cellIs" dxfId="7543" priority="5653" operator="equal">
      <formula>"INB"</formula>
    </cfRule>
  </conditionalFormatting>
  <conditionalFormatting sqref="W17:W18">
    <cfRule type="cellIs" dxfId="7542" priority="5652" operator="equal">
      <formula>"INB"</formula>
    </cfRule>
  </conditionalFormatting>
  <conditionalFormatting sqref="W17:W18">
    <cfRule type="cellIs" dxfId="7541" priority="5651" operator="equal">
      <formula>"INB"</formula>
    </cfRule>
  </conditionalFormatting>
  <conditionalFormatting sqref="W17:W18">
    <cfRule type="cellIs" dxfId="7540" priority="5650" operator="equal">
      <formula>"INB"</formula>
    </cfRule>
  </conditionalFormatting>
  <conditionalFormatting sqref="W17:W18">
    <cfRule type="cellIs" dxfId="7539" priority="5649" operator="equal">
      <formula>"INB"</formula>
    </cfRule>
  </conditionalFormatting>
  <conditionalFormatting sqref="W17:W18">
    <cfRule type="cellIs" dxfId="7538" priority="5648" operator="equal">
      <formula>"INB"</formula>
    </cfRule>
  </conditionalFormatting>
  <conditionalFormatting sqref="W17:W18">
    <cfRule type="cellIs" dxfId="7537" priority="5647" operator="equal">
      <formula>"INB"</formula>
    </cfRule>
  </conditionalFormatting>
  <conditionalFormatting sqref="W17:W18">
    <cfRule type="cellIs" dxfId="7536" priority="5646" operator="equal">
      <formula>"INB"</formula>
    </cfRule>
  </conditionalFormatting>
  <conditionalFormatting sqref="W17:W18">
    <cfRule type="cellIs" dxfId="7535" priority="5645" operator="equal">
      <formula>"INB"</formula>
    </cfRule>
  </conditionalFormatting>
  <conditionalFormatting sqref="W17:W18">
    <cfRule type="cellIs" dxfId="7534" priority="5644" operator="equal">
      <formula>"INB"</formula>
    </cfRule>
  </conditionalFormatting>
  <conditionalFormatting sqref="W17:W18">
    <cfRule type="cellIs" dxfId="7533" priority="5643" operator="equal">
      <formula>"INB"</formula>
    </cfRule>
  </conditionalFormatting>
  <conditionalFormatting sqref="W17:W18">
    <cfRule type="cellIs" dxfId="7532" priority="5642" operator="equal">
      <formula>"INB"</formula>
    </cfRule>
  </conditionalFormatting>
  <conditionalFormatting sqref="W17:W18">
    <cfRule type="cellIs" dxfId="7531" priority="5641" operator="equal">
      <formula>"INB"</formula>
    </cfRule>
  </conditionalFormatting>
  <conditionalFormatting sqref="W17:W18">
    <cfRule type="cellIs" dxfId="7530" priority="5640" operator="equal">
      <formula>"INB"</formula>
    </cfRule>
  </conditionalFormatting>
  <conditionalFormatting sqref="W17:W18">
    <cfRule type="cellIs" dxfId="7529" priority="5639" operator="equal">
      <formula>"INB"</formula>
    </cfRule>
  </conditionalFormatting>
  <conditionalFormatting sqref="W17:W18">
    <cfRule type="cellIs" dxfId="7528" priority="5638" operator="equal">
      <formula>"INB"</formula>
    </cfRule>
  </conditionalFormatting>
  <conditionalFormatting sqref="W17:W18">
    <cfRule type="cellIs" dxfId="7527" priority="5637" operator="equal">
      <formula>"INB"</formula>
    </cfRule>
  </conditionalFormatting>
  <conditionalFormatting sqref="W17:W18">
    <cfRule type="cellIs" dxfId="7526" priority="5636" operator="equal">
      <formula>"INB"</formula>
    </cfRule>
  </conditionalFormatting>
  <conditionalFormatting sqref="W17:W18">
    <cfRule type="cellIs" dxfId="7525" priority="5635" operator="equal">
      <formula>"INB"</formula>
    </cfRule>
  </conditionalFormatting>
  <conditionalFormatting sqref="W17:W18">
    <cfRule type="cellIs" dxfId="7524" priority="5634" operator="equal">
      <formula>"INB"</formula>
    </cfRule>
  </conditionalFormatting>
  <conditionalFormatting sqref="W17:W18">
    <cfRule type="cellIs" dxfId="7523" priority="5633" operator="equal">
      <formula>"INB"</formula>
    </cfRule>
  </conditionalFormatting>
  <conditionalFormatting sqref="W17:W18">
    <cfRule type="cellIs" dxfId="7522" priority="5632" operator="equal">
      <formula>"INB"</formula>
    </cfRule>
  </conditionalFormatting>
  <conditionalFormatting sqref="W17:W18">
    <cfRule type="cellIs" dxfId="7521" priority="5631" operator="equal">
      <formula>"INB"</formula>
    </cfRule>
  </conditionalFormatting>
  <conditionalFormatting sqref="W17:W18">
    <cfRule type="cellIs" dxfId="7520" priority="5630" operator="equal">
      <formula>"INB"</formula>
    </cfRule>
  </conditionalFormatting>
  <conditionalFormatting sqref="W17:W18">
    <cfRule type="cellIs" dxfId="7519" priority="5629" operator="equal">
      <formula>"INB"</formula>
    </cfRule>
  </conditionalFormatting>
  <conditionalFormatting sqref="W17:W18">
    <cfRule type="cellIs" dxfId="7518" priority="5628" operator="equal">
      <formula>"INB"</formula>
    </cfRule>
  </conditionalFormatting>
  <conditionalFormatting sqref="W17:W18">
    <cfRule type="cellIs" dxfId="7517" priority="5627" operator="equal">
      <formula>"INB"</formula>
    </cfRule>
  </conditionalFormatting>
  <conditionalFormatting sqref="W17:W18">
    <cfRule type="cellIs" dxfId="7516" priority="5626" operator="equal">
      <formula>"INB"</formula>
    </cfRule>
  </conditionalFormatting>
  <conditionalFormatting sqref="W17:W18">
    <cfRule type="cellIs" dxfId="7515" priority="5625" operator="equal">
      <formula>"INB"</formula>
    </cfRule>
  </conditionalFormatting>
  <conditionalFormatting sqref="W17:W18">
    <cfRule type="cellIs" dxfId="7514" priority="5624" operator="equal">
      <formula>"INB"</formula>
    </cfRule>
  </conditionalFormatting>
  <conditionalFormatting sqref="W17:W18">
    <cfRule type="cellIs" dxfId="7513" priority="5623" operator="equal">
      <formula>"INB"</formula>
    </cfRule>
  </conditionalFormatting>
  <conditionalFormatting sqref="W17:W18">
    <cfRule type="cellIs" dxfId="7512" priority="5622" operator="equal">
      <formula>"INB"</formula>
    </cfRule>
  </conditionalFormatting>
  <conditionalFormatting sqref="W17:W18">
    <cfRule type="cellIs" dxfId="7511" priority="5621" operator="equal">
      <formula>"INB"</formula>
    </cfRule>
  </conditionalFormatting>
  <conditionalFormatting sqref="W17:W18">
    <cfRule type="cellIs" dxfId="7510" priority="5620" operator="equal">
      <formula>"INB"</formula>
    </cfRule>
  </conditionalFormatting>
  <conditionalFormatting sqref="W17:W18">
    <cfRule type="cellIs" dxfId="7509" priority="5619" operator="equal">
      <formula>"INB"</formula>
    </cfRule>
  </conditionalFormatting>
  <conditionalFormatting sqref="W17:W18">
    <cfRule type="cellIs" dxfId="7508" priority="5618" operator="equal">
      <formula>"INB"</formula>
    </cfRule>
  </conditionalFormatting>
  <conditionalFormatting sqref="W17:W18">
    <cfRule type="cellIs" dxfId="7507" priority="5617" operator="equal">
      <formula>"INB"</formula>
    </cfRule>
  </conditionalFormatting>
  <conditionalFormatting sqref="W17:W18">
    <cfRule type="cellIs" dxfId="7506" priority="5616" operator="equal">
      <formula>"INB"</formula>
    </cfRule>
  </conditionalFormatting>
  <conditionalFormatting sqref="W17:W18">
    <cfRule type="cellIs" dxfId="7505" priority="5615" operator="equal">
      <formula>"INB"</formula>
    </cfRule>
  </conditionalFormatting>
  <conditionalFormatting sqref="W17:W18">
    <cfRule type="cellIs" dxfId="7504" priority="5614" operator="equal">
      <formula>"INB"</formula>
    </cfRule>
  </conditionalFormatting>
  <conditionalFormatting sqref="W17:W18">
    <cfRule type="cellIs" dxfId="7503" priority="5613" operator="equal">
      <formula>"INB"</formula>
    </cfRule>
  </conditionalFormatting>
  <conditionalFormatting sqref="W17:W18">
    <cfRule type="cellIs" dxfId="7502" priority="5612" operator="equal">
      <formula>"INB"</formula>
    </cfRule>
  </conditionalFormatting>
  <conditionalFormatting sqref="W17:W18">
    <cfRule type="cellIs" dxfId="7501" priority="5611" operator="equal">
      <formula>"INB"</formula>
    </cfRule>
  </conditionalFormatting>
  <conditionalFormatting sqref="W17:W18">
    <cfRule type="cellIs" dxfId="7500" priority="5610" operator="equal">
      <formula>"INB"</formula>
    </cfRule>
  </conditionalFormatting>
  <conditionalFormatting sqref="W17:W18">
    <cfRule type="cellIs" dxfId="7499" priority="5609" operator="equal">
      <formula>"INB"</formula>
    </cfRule>
  </conditionalFormatting>
  <conditionalFormatting sqref="W17:W18">
    <cfRule type="cellIs" dxfId="7498" priority="5608" operator="equal">
      <formula>"INB"</formula>
    </cfRule>
  </conditionalFormatting>
  <conditionalFormatting sqref="W17:W18">
    <cfRule type="cellIs" dxfId="7497" priority="5607" operator="equal">
      <formula>"INB"</formula>
    </cfRule>
  </conditionalFormatting>
  <conditionalFormatting sqref="W17:W18">
    <cfRule type="cellIs" dxfId="7496" priority="5606" operator="equal">
      <formula>"INB"</formula>
    </cfRule>
  </conditionalFormatting>
  <conditionalFormatting sqref="W17:W18">
    <cfRule type="cellIs" dxfId="7495" priority="5605" operator="equal">
      <formula>"INB"</formula>
    </cfRule>
  </conditionalFormatting>
  <conditionalFormatting sqref="W17:W18">
    <cfRule type="cellIs" dxfId="7494" priority="5604" operator="equal">
      <formula>"INB"</formula>
    </cfRule>
  </conditionalFormatting>
  <conditionalFormatting sqref="W17:W18">
    <cfRule type="cellIs" dxfId="7493" priority="5603" operator="equal">
      <formula>"INB"</formula>
    </cfRule>
  </conditionalFormatting>
  <conditionalFormatting sqref="W17:W18">
    <cfRule type="cellIs" dxfId="7492" priority="5602" operator="equal">
      <formula>"INB"</formula>
    </cfRule>
  </conditionalFormatting>
  <conditionalFormatting sqref="W17:W18">
    <cfRule type="cellIs" dxfId="7491" priority="5601" operator="equal">
      <formula>"INB"</formula>
    </cfRule>
  </conditionalFormatting>
  <conditionalFormatting sqref="W17:W18">
    <cfRule type="cellIs" dxfId="7490" priority="5600" operator="equal">
      <formula>"INB"</formula>
    </cfRule>
  </conditionalFormatting>
  <conditionalFormatting sqref="W17:W18">
    <cfRule type="cellIs" dxfId="7489" priority="5599" operator="equal">
      <formula>"INB"</formula>
    </cfRule>
  </conditionalFormatting>
  <conditionalFormatting sqref="W17:W18">
    <cfRule type="cellIs" dxfId="7488" priority="5598" operator="equal">
      <formula>"INB"</formula>
    </cfRule>
  </conditionalFormatting>
  <conditionalFormatting sqref="W17:W18">
    <cfRule type="cellIs" dxfId="7487" priority="5597" operator="equal">
      <formula>"INB"</formula>
    </cfRule>
  </conditionalFormatting>
  <conditionalFormatting sqref="W17:W18">
    <cfRule type="cellIs" dxfId="7486" priority="5596" operator="equal">
      <formula>"INB"</formula>
    </cfRule>
  </conditionalFormatting>
  <conditionalFormatting sqref="W17:W18">
    <cfRule type="cellIs" dxfId="7485" priority="5595" operator="equal">
      <formula>"INB"</formula>
    </cfRule>
  </conditionalFormatting>
  <conditionalFormatting sqref="W17:W18">
    <cfRule type="cellIs" dxfId="7484" priority="5594" operator="equal">
      <formula>"INB"</formula>
    </cfRule>
  </conditionalFormatting>
  <conditionalFormatting sqref="W17:W18">
    <cfRule type="cellIs" dxfId="7483" priority="5593" operator="equal">
      <formula>"INB"</formula>
    </cfRule>
  </conditionalFormatting>
  <conditionalFormatting sqref="W17:W18">
    <cfRule type="cellIs" dxfId="7482" priority="5592" operator="equal">
      <formula>"INB"</formula>
    </cfRule>
  </conditionalFormatting>
  <conditionalFormatting sqref="W17:W18">
    <cfRule type="cellIs" dxfId="7481" priority="5591" operator="equal">
      <formula>"INB"</formula>
    </cfRule>
  </conditionalFormatting>
  <conditionalFormatting sqref="W17:W18">
    <cfRule type="cellIs" dxfId="7480" priority="5590" operator="equal">
      <formula>"INB"</formula>
    </cfRule>
  </conditionalFormatting>
  <conditionalFormatting sqref="W17:W18">
    <cfRule type="cellIs" dxfId="7479" priority="5589" operator="equal">
      <formula>"INB"</formula>
    </cfRule>
  </conditionalFormatting>
  <conditionalFormatting sqref="W17:W18">
    <cfRule type="cellIs" dxfId="7478" priority="5588" operator="equal">
      <formula>"INB"</formula>
    </cfRule>
  </conditionalFormatting>
  <conditionalFormatting sqref="W17:W18">
    <cfRule type="cellIs" dxfId="7477" priority="5587" operator="equal">
      <formula>"INB"</formula>
    </cfRule>
  </conditionalFormatting>
  <conditionalFormatting sqref="W17:W18">
    <cfRule type="cellIs" dxfId="7476" priority="5586" operator="equal">
      <formula>"INB"</formula>
    </cfRule>
  </conditionalFormatting>
  <conditionalFormatting sqref="W17:W18">
    <cfRule type="cellIs" dxfId="7475" priority="5585" operator="equal">
      <formula>"INB"</formula>
    </cfRule>
  </conditionalFormatting>
  <conditionalFormatting sqref="W17:W18">
    <cfRule type="cellIs" dxfId="7474" priority="5584" operator="equal">
      <formula>"INB"</formula>
    </cfRule>
  </conditionalFormatting>
  <conditionalFormatting sqref="W17:W18">
    <cfRule type="cellIs" dxfId="7473" priority="5583" operator="equal">
      <formula>"INB"</formula>
    </cfRule>
  </conditionalFormatting>
  <conditionalFormatting sqref="W17:W18">
    <cfRule type="cellIs" dxfId="7472" priority="5582" operator="equal">
      <formula>"INB"</formula>
    </cfRule>
  </conditionalFormatting>
  <conditionalFormatting sqref="W17:W18">
    <cfRule type="cellIs" dxfId="7471" priority="5581" operator="equal">
      <formula>"INB"</formula>
    </cfRule>
  </conditionalFormatting>
  <conditionalFormatting sqref="W17:W18">
    <cfRule type="cellIs" dxfId="7470" priority="5580" operator="equal">
      <formula>"INB"</formula>
    </cfRule>
  </conditionalFormatting>
  <conditionalFormatting sqref="W17:W18">
    <cfRule type="cellIs" dxfId="7469" priority="5579" operator="equal">
      <formula>"INB"</formula>
    </cfRule>
  </conditionalFormatting>
  <conditionalFormatting sqref="W17:W18">
    <cfRule type="cellIs" dxfId="7468" priority="5578" operator="equal">
      <formula>"INB"</formula>
    </cfRule>
  </conditionalFormatting>
  <conditionalFormatting sqref="W17:W18">
    <cfRule type="cellIs" dxfId="7467" priority="5577" operator="equal">
      <formula>"INB"</formula>
    </cfRule>
  </conditionalFormatting>
  <conditionalFormatting sqref="W17:W18">
    <cfRule type="cellIs" dxfId="7466" priority="5576" operator="equal">
      <formula>"INB"</formula>
    </cfRule>
  </conditionalFormatting>
  <conditionalFormatting sqref="W17:W18">
    <cfRule type="cellIs" dxfId="7465" priority="5575" operator="equal">
      <formula>"INB"</formula>
    </cfRule>
  </conditionalFormatting>
  <conditionalFormatting sqref="W17:W18">
    <cfRule type="cellIs" dxfId="7464" priority="5574" operator="equal">
      <formula>"INB"</formula>
    </cfRule>
  </conditionalFormatting>
  <conditionalFormatting sqref="W17:W18">
    <cfRule type="cellIs" dxfId="7463" priority="5573" operator="equal">
      <formula>"INB"</formula>
    </cfRule>
  </conditionalFormatting>
  <conditionalFormatting sqref="W17:W18">
    <cfRule type="cellIs" dxfId="7462" priority="5572" operator="equal">
      <formula>"INB"</formula>
    </cfRule>
  </conditionalFormatting>
  <conditionalFormatting sqref="W17:W18">
    <cfRule type="cellIs" dxfId="7461" priority="5571" operator="equal">
      <formula>"INB"</formula>
    </cfRule>
  </conditionalFormatting>
  <conditionalFormatting sqref="W17:W18">
    <cfRule type="cellIs" dxfId="7460" priority="5570" operator="equal">
      <formula>"INB"</formula>
    </cfRule>
  </conditionalFormatting>
  <conditionalFormatting sqref="W17:W18">
    <cfRule type="cellIs" dxfId="7459" priority="5569" operator="equal">
      <formula>"INB"</formula>
    </cfRule>
  </conditionalFormatting>
  <conditionalFormatting sqref="W17:W18">
    <cfRule type="cellIs" dxfId="7458" priority="5568" operator="equal">
      <formula>"INB"</formula>
    </cfRule>
  </conditionalFormatting>
  <conditionalFormatting sqref="W17:W18">
    <cfRule type="cellIs" dxfId="7457" priority="5567" operator="equal">
      <formula>"INB"</formula>
    </cfRule>
  </conditionalFormatting>
  <conditionalFormatting sqref="W17:W18">
    <cfRule type="cellIs" dxfId="7456" priority="5566" operator="equal">
      <formula>"INB"</formula>
    </cfRule>
  </conditionalFormatting>
  <conditionalFormatting sqref="W17:W18">
    <cfRule type="cellIs" dxfId="7455" priority="5565" operator="equal">
      <formula>"INB"</formula>
    </cfRule>
  </conditionalFormatting>
  <conditionalFormatting sqref="W17:W18">
    <cfRule type="cellIs" dxfId="7454" priority="5564" operator="equal">
      <formula>"INB"</formula>
    </cfRule>
  </conditionalFormatting>
  <conditionalFormatting sqref="W17:W18">
    <cfRule type="cellIs" dxfId="7453" priority="5563" operator="equal">
      <formula>"INB"</formula>
    </cfRule>
  </conditionalFormatting>
  <conditionalFormatting sqref="W17:W18">
    <cfRule type="cellIs" dxfId="7452" priority="5562" operator="equal">
      <formula>"INB"</formula>
    </cfRule>
  </conditionalFormatting>
  <conditionalFormatting sqref="W17:W18">
    <cfRule type="cellIs" dxfId="7451" priority="5561" operator="equal">
      <formula>"INB"</formula>
    </cfRule>
  </conditionalFormatting>
  <conditionalFormatting sqref="W17:W18">
    <cfRule type="cellIs" dxfId="7450" priority="5560" operator="equal">
      <formula>"INB"</formula>
    </cfRule>
  </conditionalFormatting>
  <conditionalFormatting sqref="W17:W18">
    <cfRule type="cellIs" dxfId="7449" priority="5559" operator="equal">
      <formula>"INB"</formula>
    </cfRule>
  </conditionalFormatting>
  <conditionalFormatting sqref="W17:W18">
    <cfRule type="cellIs" dxfId="7448" priority="5558" operator="equal">
      <formula>"INB"</formula>
    </cfRule>
  </conditionalFormatting>
  <conditionalFormatting sqref="W17:W18">
    <cfRule type="cellIs" dxfId="7447" priority="5557" operator="equal">
      <formula>"INB"</formula>
    </cfRule>
  </conditionalFormatting>
  <conditionalFormatting sqref="W17:W18">
    <cfRule type="cellIs" dxfId="7446" priority="5556" operator="equal">
      <formula>"INB"</formula>
    </cfRule>
  </conditionalFormatting>
  <conditionalFormatting sqref="W17:W18">
    <cfRule type="cellIs" dxfId="7445" priority="5555" operator="equal">
      <formula>"INB"</formula>
    </cfRule>
  </conditionalFormatting>
  <conditionalFormatting sqref="W17:W18">
    <cfRule type="cellIs" dxfId="7444" priority="5554" operator="equal">
      <formula>"INB"</formula>
    </cfRule>
  </conditionalFormatting>
  <conditionalFormatting sqref="W17:W18">
    <cfRule type="cellIs" dxfId="7443" priority="5553" operator="equal">
      <formula>"INB"</formula>
    </cfRule>
  </conditionalFormatting>
  <conditionalFormatting sqref="W17:W18">
    <cfRule type="cellIs" dxfId="7442" priority="5552" operator="equal">
      <formula>"INB"</formula>
    </cfRule>
  </conditionalFormatting>
  <conditionalFormatting sqref="W17:W18">
    <cfRule type="cellIs" dxfId="7441" priority="5551" operator="equal">
      <formula>"INB"</formula>
    </cfRule>
  </conditionalFormatting>
  <conditionalFormatting sqref="W17:W18">
    <cfRule type="cellIs" dxfId="7440" priority="5550" operator="equal">
      <formula>"INB"</formula>
    </cfRule>
  </conditionalFormatting>
  <conditionalFormatting sqref="W17:W18">
    <cfRule type="cellIs" dxfId="7439" priority="5549" operator="equal">
      <formula>"INB"</formula>
    </cfRule>
  </conditionalFormatting>
  <conditionalFormatting sqref="W17:W18">
    <cfRule type="cellIs" dxfId="7438" priority="5548" operator="equal">
      <formula>"INB"</formula>
    </cfRule>
  </conditionalFormatting>
  <conditionalFormatting sqref="W17:W18">
    <cfRule type="cellIs" dxfId="7437" priority="5547" operator="equal">
      <formula>"INB"</formula>
    </cfRule>
  </conditionalFormatting>
  <conditionalFormatting sqref="W17:W18">
    <cfRule type="cellIs" dxfId="7436" priority="5546" operator="equal">
      <formula>"INB"</formula>
    </cfRule>
  </conditionalFormatting>
  <conditionalFormatting sqref="W17:W18">
    <cfRule type="cellIs" dxfId="7435" priority="5545" operator="equal">
      <formula>"INB"</formula>
    </cfRule>
  </conditionalFormatting>
  <conditionalFormatting sqref="W17:W18">
    <cfRule type="cellIs" dxfId="7434" priority="5544" operator="equal">
      <formula>"INB"</formula>
    </cfRule>
  </conditionalFormatting>
  <conditionalFormatting sqref="W17:W18">
    <cfRule type="cellIs" dxfId="7433" priority="5543" operator="equal">
      <formula>"INB"</formula>
    </cfRule>
  </conditionalFormatting>
  <conditionalFormatting sqref="W17:W18">
    <cfRule type="cellIs" dxfId="7432" priority="5542" operator="equal">
      <formula>"INB"</formula>
    </cfRule>
  </conditionalFormatting>
  <conditionalFormatting sqref="W17:W18">
    <cfRule type="cellIs" dxfId="7431" priority="5541" operator="equal">
      <formula>"INB"</formula>
    </cfRule>
  </conditionalFormatting>
  <conditionalFormatting sqref="W17:W18">
    <cfRule type="cellIs" dxfId="7430" priority="5540" operator="equal">
      <formula>"INB"</formula>
    </cfRule>
  </conditionalFormatting>
  <conditionalFormatting sqref="W17:W18">
    <cfRule type="cellIs" dxfId="7429" priority="5539" operator="equal">
      <formula>"INB"</formula>
    </cfRule>
  </conditionalFormatting>
  <conditionalFormatting sqref="W17:W18">
    <cfRule type="cellIs" dxfId="7428" priority="5538" operator="equal">
      <formula>"INB"</formula>
    </cfRule>
  </conditionalFormatting>
  <conditionalFormatting sqref="W17:W18">
    <cfRule type="cellIs" dxfId="7427" priority="5537" operator="equal">
      <formula>"INB"</formula>
    </cfRule>
  </conditionalFormatting>
  <conditionalFormatting sqref="W17:W18">
    <cfRule type="cellIs" dxfId="7426" priority="5536" operator="equal">
      <formula>"INB"</formula>
    </cfRule>
  </conditionalFormatting>
  <conditionalFormatting sqref="W17:W18">
    <cfRule type="cellIs" dxfId="7425" priority="5535" operator="equal">
      <formula>"INB"</formula>
    </cfRule>
  </conditionalFormatting>
  <conditionalFormatting sqref="W17:W18">
    <cfRule type="cellIs" dxfId="7424" priority="5534" operator="equal">
      <formula>"INB"</formula>
    </cfRule>
  </conditionalFormatting>
  <conditionalFormatting sqref="W17:W18">
    <cfRule type="cellIs" dxfId="7423" priority="5533" operator="equal">
      <formula>"INB"</formula>
    </cfRule>
  </conditionalFormatting>
  <conditionalFormatting sqref="W17:W18">
    <cfRule type="cellIs" dxfId="7422" priority="5532" operator="equal">
      <formula>"INB"</formula>
    </cfRule>
  </conditionalFormatting>
  <conditionalFormatting sqref="W17:W18">
    <cfRule type="cellIs" dxfId="7421" priority="5531" operator="equal">
      <formula>"INB"</formula>
    </cfRule>
  </conditionalFormatting>
  <conditionalFormatting sqref="W17:W18">
    <cfRule type="cellIs" dxfId="7420" priority="5530" operator="equal">
      <formula>"INB"</formula>
    </cfRule>
  </conditionalFormatting>
  <conditionalFormatting sqref="W17:W18">
    <cfRule type="cellIs" dxfId="7419" priority="5529" operator="equal">
      <formula>"INB"</formula>
    </cfRule>
  </conditionalFormatting>
  <conditionalFormatting sqref="W17:W18">
    <cfRule type="cellIs" dxfId="7418" priority="5528" operator="equal">
      <formula>"INB"</formula>
    </cfRule>
  </conditionalFormatting>
  <conditionalFormatting sqref="W17:W18">
    <cfRule type="cellIs" dxfId="7417" priority="5527" operator="equal">
      <formula>"INB"</formula>
    </cfRule>
  </conditionalFormatting>
  <conditionalFormatting sqref="W17:W18">
    <cfRule type="cellIs" dxfId="7416" priority="5526" operator="equal">
      <formula>"INB"</formula>
    </cfRule>
  </conditionalFormatting>
  <conditionalFormatting sqref="W17:W18">
    <cfRule type="cellIs" dxfId="7415" priority="5525" operator="equal">
      <formula>"INB"</formula>
    </cfRule>
  </conditionalFormatting>
  <conditionalFormatting sqref="W17:W18">
    <cfRule type="cellIs" dxfId="7414" priority="5524" operator="equal">
      <formula>"INB"</formula>
    </cfRule>
  </conditionalFormatting>
  <conditionalFormatting sqref="W17:W18">
    <cfRule type="cellIs" dxfId="7413" priority="5523" operator="equal">
      <formula>"INB"</formula>
    </cfRule>
  </conditionalFormatting>
  <conditionalFormatting sqref="W17:W18">
    <cfRule type="cellIs" dxfId="7412" priority="5522" operator="equal">
      <formula>"INB"</formula>
    </cfRule>
  </conditionalFormatting>
  <conditionalFormatting sqref="W17:W18">
    <cfRule type="cellIs" dxfId="7411" priority="5521" operator="equal">
      <formula>"INB"</formula>
    </cfRule>
  </conditionalFormatting>
  <conditionalFormatting sqref="W17:W18">
    <cfRule type="cellIs" dxfId="7410" priority="5520" operator="equal">
      <formula>"INB"</formula>
    </cfRule>
  </conditionalFormatting>
  <conditionalFormatting sqref="W17:W18">
    <cfRule type="cellIs" dxfId="7409" priority="5519" operator="equal">
      <formula>"INB"</formula>
    </cfRule>
  </conditionalFormatting>
  <conditionalFormatting sqref="W17:W18">
    <cfRule type="cellIs" dxfId="7408" priority="5518" operator="equal">
      <formula>"INB"</formula>
    </cfRule>
  </conditionalFormatting>
  <conditionalFormatting sqref="W17:W18">
    <cfRule type="cellIs" dxfId="7407" priority="5517" operator="equal">
      <formula>"INB"</formula>
    </cfRule>
  </conditionalFormatting>
  <conditionalFormatting sqref="W17:W18">
    <cfRule type="cellIs" dxfId="7406" priority="5516" operator="equal">
      <formula>"INB"</formula>
    </cfRule>
  </conditionalFormatting>
  <conditionalFormatting sqref="W17:W18">
    <cfRule type="cellIs" dxfId="7405" priority="5515" operator="equal">
      <formula>"INB"</formula>
    </cfRule>
  </conditionalFormatting>
  <conditionalFormatting sqref="W17:W18">
    <cfRule type="cellIs" dxfId="7404" priority="5514" operator="equal">
      <formula>"INB"</formula>
    </cfRule>
  </conditionalFormatting>
  <conditionalFormatting sqref="W17:W18">
    <cfRule type="cellIs" dxfId="7403" priority="5513" operator="equal">
      <formula>"INB"</formula>
    </cfRule>
  </conditionalFormatting>
  <conditionalFormatting sqref="W17:W18">
    <cfRule type="cellIs" dxfId="7402" priority="5512" operator="equal">
      <formula>"INB"</formula>
    </cfRule>
  </conditionalFormatting>
  <conditionalFormatting sqref="W17:W18">
    <cfRule type="cellIs" dxfId="7401" priority="5511" operator="equal">
      <formula>"INB"</formula>
    </cfRule>
  </conditionalFormatting>
  <conditionalFormatting sqref="W17:W18">
    <cfRule type="cellIs" dxfId="7400" priority="5510" operator="equal">
      <formula>"INB"</formula>
    </cfRule>
  </conditionalFormatting>
  <conditionalFormatting sqref="W17:W18">
    <cfRule type="cellIs" dxfId="7399" priority="5509" operator="equal">
      <formula>"INB"</formula>
    </cfRule>
  </conditionalFormatting>
  <conditionalFormatting sqref="W17:W18">
    <cfRule type="cellIs" dxfId="7398" priority="5508" operator="equal">
      <formula>"INB"</formula>
    </cfRule>
  </conditionalFormatting>
  <conditionalFormatting sqref="W17:W18">
    <cfRule type="cellIs" dxfId="7397" priority="5507" operator="equal">
      <formula>"INB"</formula>
    </cfRule>
  </conditionalFormatting>
  <conditionalFormatting sqref="W17:W18">
    <cfRule type="cellIs" dxfId="7396" priority="5506" operator="equal">
      <formula>"INB"</formula>
    </cfRule>
  </conditionalFormatting>
  <conditionalFormatting sqref="W17:W18">
    <cfRule type="cellIs" dxfId="7395" priority="5505" operator="equal">
      <formula>"INB"</formula>
    </cfRule>
  </conditionalFormatting>
  <conditionalFormatting sqref="W17:W18">
    <cfRule type="cellIs" dxfId="7394" priority="5504" operator="equal">
      <formula>"INB"</formula>
    </cfRule>
  </conditionalFormatting>
  <conditionalFormatting sqref="W17:W18">
    <cfRule type="cellIs" dxfId="7393" priority="5503" operator="equal">
      <formula>"INB"</formula>
    </cfRule>
  </conditionalFormatting>
  <conditionalFormatting sqref="W17:W18">
    <cfRule type="cellIs" dxfId="7392" priority="5502" operator="equal">
      <formula>"INB"</formula>
    </cfRule>
  </conditionalFormatting>
  <conditionalFormatting sqref="W17:W18">
    <cfRule type="cellIs" dxfId="7391" priority="5501" operator="equal">
      <formula>"INB"</formula>
    </cfRule>
  </conditionalFormatting>
  <conditionalFormatting sqref="W17:W18">
    <cfRule type="cellIs" dxfId="7390" priority="5500" operator="equal">
      <formula>"INB"</formula>
    </cfRule>
  </conditionalFormatting>
  <conditionalFormatting sqref="W17:W18">
    <cfRule type="cellIs" dxfId="7389" priority="5499" operator="equal">
      <formula>"INB"</formula>
    </cfRule>
  </conditionalFormatting>
  <conditionalFormatting sqref="W17:W18">
    <cfRule type="cellIs" dxfId="7388" priority="5498" operator="equal">
      <formula>"INB"</formula>
    </cfRule>
  </conditionalFormatting>
  <conditionalFormatting sqref="W17:W18">
    <cfRule type="cellIs" dxfId="7387" priority="5497" operator="equal">
      <formula>"INB"</formula>
    </cfRule>
  </conditionalFormatting>
  <conditionalFormatting sqref="W17:W18">
    <cfRule type="cellIs" dxfId="7386" priority="5496" operator="equal">
      <formula>"INB"</formula>
    </cfRule>
  </conditionalFormatting>
  <conditionalFormatting sqref="W17:W18">
    <cfRule type="cellIs" dxfId="7385" priority="5495" operator="equal">
      <formula>"INB"</formula>
    </cfRule>
  </conditionalFormatting>
  <conditionalFormatting sqref="W17:W18">
    <cfRule type="cellIs" dxfId="7384" priority="5494" operator="equal">
      <formula>"INB"</formula>
    </cfRule>
  </conditionalFormatting>
  <conditionalFormatting sqref="W17:W18">
    <cfRule type="cellIs" dxfId="7383" priority="5493" operator="equal">
      <formula>"INB"</formula>
    </cfRule>
  </conditionalFormatting>
  <conditionalFormatting sqref="W17:W18">
    <cfRule type="cellIs" dxfId="7382" priority="5492" operator="equal">
      <formula>"INB"</formula>
    </cfRule>
  </conditionalFormatting>
  <conditionalFormatting sqref="W17:W18">
    <cfRule type="cellIs" dxfId="7381" priority="5491" operator="equal">
      <formula>"INB"</formula>
    </cfRule>
  </conditionalFormatting>
  <conditionalFormatting sqref="W17:W18">
    <cfRule type="cellIs" dxfId="7380" priority="5490" operator="equal">
      <formula>"INB"</formula>
    </cfRule>
  </conditionalFormatting>
  <conditionalFormatting sqref="W17:W18">
    <cfRule type="cellIs" dxfId="7379" priority="5489" operator="equal">
      <formula>"INB"</formula>
    </cfRule>
  </conditionalFormatting>
  <conditionalFormatting sqref="W17:W18">
    <cfRule type="cellIs" dxfId="7378" priority="5488" operator="equal">
      <formula>"INB"</formula>
    </cfRule>
  </conditionalFormatting>
  <conditionalFormatting sqref="W17:W18">
    <cfRule type="cellIs" dxfId="7377" priority="5487" operator="equal">
      <formula>"INB"</formula>
    </cfRule>
  </conditionalFormatting>
  <conditionalFormatting sqref="W17:W18">
    <cfRule type="cellIs" dxfId="7376" priority="5486" operator="equal">
      <formula>"INB"</formula>
    </cfRule>
  </conditionalFormatting>
  <conditionalFormatting sqref="W17:W18">
    <cfRule type="cellIs" dxfId="7375" priority="5485" operator="equal">
      <formula>"INB"</formula>
    </cfRule>
  </conditionalFormatting>
  <conditionalFormatting sqref="W17:W18">
    <cfRule type="cellIs" dxfId="7374" priority="5484" operator="equal">
      <formula>"INB"</formula>
    </cfRule>
  </conditionalFormatting>
  <conditionalFormatting sqref="W17:W18">
    <cfRule type="cellIs" dxfId="7373" priority="5483" operator="equal">
      <formula>"INB"</formula>
    </cfRule>
  </conditionalFormatting>
  <conditionalFormatting sqref="W17:W18">
    <cfRule type="cellIs" dxfId="7372" priority="5482" operator="equal">
      <formula>"INB"</formula>
    </cfRule>
  </conditionalFormatting>
  <conditionalFormatting sqref="W17:W18">
    <cfRule type="cellIs" dxfId="7371" priority="5481" operator="equal">
      <formula>"INB"</formula>
    </cfRule>
  </conditionalFormatting>
  <conditionalFormatting sqref="W17:W18">
    <cfRule type="cellIs" dxfId="7370" priority="5480" operator="equal">
      <formula>"INB"</formula>
    </cfRule>
  </conditionalFormatting>
  <conditionalFormatting sqref="W17:W18">
    <cfRule type="cellIs" dxfId="7369" priority="5479" operator="equal">
      <formula>"INB"</formula>
    </cfRule>
  </conditionalFormatting>
  <conditionalFormatting sqref="W17:W18">
    <cfRule type="cellIs" dxfId="7368" priority="5478" operator="equal">
      <formula>"INB"</formula>
    </cfRule>
  </conditionalFormatting>
  <conditionalFormatting sqref="W17:W18">
    <cfRule type="cellIs" dxfId="7367" priority="5477" operator="equal">
      <formula>"INB"</formula>
    </cfRule>
  </conditionalFormatting>
  <conditionalFormatting sqref="W17:W18">
    <cfRule type="cellIs" dxfId="7366" priority="5476" operator="equal">
      <formula>"INB"</formula>
    </cfRule>
  </conditionalFormatting>
  <conditionalFormatting sqref="W17:W18">
    <cfRule type="cellIs" dxfId="7365" priority="5475" operator="equal">
      <formula>"INB"</formula>
    </cfRule>
  </conditionalFormatting>
  <conditionalFormatting sqref="W17:W18">
    <cfRule type="cellIs" dxfId="7364" priority="5474" operator="equal">
      <formula>"INB"</formula>
    </cfRule>
  </conditionalFormatting>
  <conditionalFormatting sqref="W17:W18">
    <cfRule type="cellIs" dxfId="7363" priority="5473" operator="equal">
      <formula>"INB"</formula>
    </cfRule>
  </conditionalFormatting>
  <conditionalFormatting sqref="W17:W18">
    <cfRule type="cellIs" dxfId="7362" priority="5472" operator="equal">
      <formula>"INB"</formula>
    </cfRule>
  </conditionalFormatting>
  <conditionalFormatting sqref="W17:W18">
    <cfRule type="cellIs" dxfId="7361" priority="5471" operator="equal">
      <formula>"INB"</formula>
    </cfRule>
  </conditionalFormatting>
  <conditionalFormatting sqref="W17:W18">
    <cfRule type="cellIs" dxfId="7360" priority="5470" operator="equal">
      <formula>"INB"</formula>
    </cfRule>
  </conditionalFormatting>
  <conditionalFormatting sqref="W17:W18">
    <cfRule type="cellIs" dxfId="7359" priority="5469" operator="equal">
      <formula>"INB"</formula>
    </cfRule>
  </conditionalFormatting>
  <conditionalFormatting sqref="W17:W18">
    <cfRule type="cellIs" dxfId="7358" priority="5468" operator="equal">
      <formula>"INB"</formula>
    </cfRule>
  </conditionalFormatting>
  <conditionalFormatting sqref="W17:W18">
    <cfRule type="cellIs" dxfId="7357" priority="5467" operator="equal">
      <formula>"INB"</formula>
    </cfRule>
  </conditionalFormatting>
  <conditionalFormatting sqref="W17:W18">
    <cfRule type="cellIs" dxfId="7356" priority="5466" operator="equal">
      <formula>"INB"</formula>
    </cfRule>
  </conditionalFormatting>
  <conditionalFormatting sqref="W17:W18">
    <cfRule type="cellIs" dxfId="7355" priority="5465" operator="equal">
      <formula>"INB"</formula>
    </cfRule>
  </conditionalFormatting>
  <conditionalFormatting sqref="W17:W18">
    <cfRule type="cellIs" dxfId="7354" priority="5464" operator="equal">
      <formula>"INB"</formula>
    </cfRule>
  </conditionalFormatting>
  <conditionalFormatting sqref="W17:W18">
    <cfRule type="cellIs" dxfId="7353" priority="5463" operator="equal">
      <formula>"INB"</formula>
    </cfRule>
  </conditionalFormatting>
  <conditionalFormatting sqref="W17:W18">
    <cfRule type="cellIs" dxfId="7352" priority="5462" operator="equal">
      <formula>"INB"</formula>
    </cfRule>
  </conditionalFormatting>
  <conditionalFormatting sqref="W17:W18">
    <cfRule type="cellIs" dxfId="7351" priority="5461" operator="equal">
      <formula>"INB"</formula>
    </cfRule>
  </conditionalFormatting>
  <conditionalFormatting sqref="W17:W18">
    <cfRule type="cellIs" dxfId="7350" priority="5460" operator="equal">
      <formula>"INB"</formula>
    </cfRule>
  </conditionalFormatting>
  <conditionalFormatting sqref="W17:W18">
    <cfRule type="cellIs" dxfId="7349" priority="5459" operator="equal">
      <formula>"INB"</formula>
    </cfRule>
  </conditionalFormatting>
  <conditionalFormatting sqref="W17:W18">
    <cfRule type="cellIs" dxfId="7348" priority="5458" operator="equal">
      <formula>"INB"</formula>
    </cfRule>
  </conditionalFormatting>
  <conditionalFormatting sqref="W17:W18">
    <cfRule type="cellIs" dxfId="7347" priority="5457" operator="equal">
      <formula>"INB"</formula>
    </cfRule>
  </conditionalFormatting>
  <conditionalFormatting sqref="W17:W18">
    <cfRule type="cellIs" dxfId="7346" priority="5456" operator="equal">
      <formula>"INB"</formula>
    </cfRule>
  </conditionalFormatting>
  <conditionalFormatting sqref="W17:W18">
    <cfRule type="cellIs" dxfId="7345" priority="5455" operator="equal">
      <formula>"INB"</formula>
    </cfRule>
  </conditionalFormatting>
  <conditionalFormatting sqref="W17:W18">
    <cfRule type="cellIs" dxfId="7344" priority="5454" operator="equal">
      <formula>"INB"</formula>
    </cfRule>
  </conditionalFormatting>
  <conditionalFormatting sqref="W17:W18">
    <cfRule type="cellIs" dxfId="7343" priority="5453" operator="equal">
      <formula>"INB"</formula>
    </cfRule>
  </conditionalFormatting>
  <conditionalFormatting sqref="W17:W18">
    <cfRule type="cellIs" dxfId="7342" priority="5452" operator="equal">
      <formula>"INB"</formula>
    </cfRule>
  </conditionalFormatting>
  <conditionalFormatting sqref="W17:W18">
    <cfRule type="cellIs" dxfId="7341" priority="5451" operator="equal">
      <formula>"INB"</formula>
    </cfRule>
  </conditionalFormatting>
  <conditionalFormatting sqref="W17:W18">
    <cfRule type="cellIs" dxfId="7340" priority="5450" operator="equal">
      <formula>"INB"</formula>
    </cfRule>
  </conditionalFormatting>
  <conditionalFormatting sqref="W17:W18">
    <cfRule type="cellIs" dxfId="7339" priority="5449" operator="equal">
      <formula>"INB"</formula>
    </cfRule>
  </conditionalFormatting>
  <conditionalFormatting sqref="W17:W18">
    <cfRule type="cellIs" dxfId="7338" priority="5448" operator="equal">
      <formula>"INB"</formula>
    </cfRule>
  </conditionalFormatting>
  <conditionalFormatting sqref="W17:W18">
    <cfRule type="cellIs" dxfId="7337" priority="5447" operator="equal">
      <formula>"INB"</formula>
    </cfRule>
  </conditionalFormatting>
  <conditionalFormatting sqref="W17:W18">
    <cfRule type="cellIs" dxfId="7336" priority="5446" operator="equal">
      <formula>"INB"</formula>
    </cfRule>
  </conditionalFormatting>
  <conditionalFormatting sqref="W17:W18">
    <cfRule type="cellIs" dxfId="7335" priority="5440" operator="equal">
      <formula>"INB"</formula>
    </cfRule>
  </conditionalFormatting>
  <conditionalFormatting sqref="W17:W18">
    <cfRule type="cellIs" dxfId="7334" priority="5439" operator="equal">
      <formula>"INB"</formula>
    </cfRule>
  </conditionalFormatting>
  <conditionalFormatting sqref="W17:W18">
    <cfRule type="cellIs" dxfId="7333" priority="5445" operator="equal">
      <formula>"INB"</formula>
    </cfRule>
  </conditionalFormatting>
  <conditionalFormatting sqref="W17:W18">
    <cfRule type="cellIs" dxfId="7332" priority="5444" operator="equal">
      <formula>"INB"</formula>
    </cfRule>
  </conditionalFormatting>
  <conditionalFormatting sqref="W17:W18">
    <cfRule type="cellIs" dxfId="7331" priority="5443" operator="equal">
      <formula>"INB"</formula>
    </cfRule>
  </conditionalFormatting>
  <conditionalFormatting sqref="W17:W18">
    <cfRule type="cellIs" dxfId="7330" priority="5442" operator="equal">
      <formula>"INB"</formula>
    </cfRule>
  </conditionalFormatting>
  <conditionalFormatting sqref="W17:W18">
    <cfRule type="cellIs" dxfId="7329" priority="5441" operator="equal">
      <formula>"INB"</formula>
    </cfRule>
  </conditionalFormatting>
  <conditionalFormatting sqref="W17:W18">
    <cfRule type="cellIs" dxfId="7328" priority="5438" operator="equal">
      <formula>"INB"</formula>
    </cfRule>
  </conditionalFormatting>
  <conditionalFormatting sqref="W17:W18">
    <cfRule type="cellIs" dxfId="7327" priority="5432" operator="equal">
      <formula>"INB"</formula>
    </cfRule>
  </conditionalFormatting>
  <conditionalFormatting sqref="W17:W18">
    <cfRule type="cellIs" dxfId="7326" priority="5431" operator="equal">
      <formula>"INB"</formula>
    </cfRule>
  </conditionalFormatting>
  <conditionalFormatting sqref="W17:W18">
    <cfRule type="cellIs" dxfId="7325" priority="5437" operator="equal">
      <formula>"INB"</formula>
    </cfRule>
  </conditionalFormatting>
  <conditionalFormatting sqref="W17:W18">
    <cfRule type="cellIs" dxfId="7324" priority="5436" operator="equal">
      <formula>"INB"</formula>
    </cfRule>
  </conditionalFormatting>
  <conditionalFormatting sqref="W17:W18">
    <cfRule type="cellIs" dxfId="7323" priority="5435" operator="equal">
      <formula>"INB"</formula>
    </cfRule>
  </conditionalFormatting>
  <conditionalFormatting sqref="W17:W18">
    <cfRule type="cellIs" dxfId="7322" priority="5434" operator="equal">
      <formula>"INB"</formula>
    </cfRule>
  </conditionalFormatting>
  <conditionalFormatting sqref="W17:W18">
    <cfRule type="cellIs" dxfId="7321" priority="5433" operator="equal">
      <formula>"INB"</formula>
    </cfRule>
  </conditionalFormatting>
  <conditionalFormatting sqref="W17:W18">
    <cfRule type="cellIs" dxfId="7320" priority="5430" operator="equal">
      <formula>"INB"</formula>
    </cfRule>
  </conditionalFormatting>
  <conditionalFormatting sqref="W17:W18">
    <cfRule type="cellIs" dxfId="7319" priority="5424" operator="equal">
      <formula>"INB"</formula>
    </cfRule>
  </conditionalFormatting>
  <conditionalFormatting sqref="W17:W18">
    <cfRule type="cellIs" dxfId="7318" priority="5423" operator="equal">
      <formula>"INB"</formula>
    </cfRule>
  </conditionalFormatting>
  <conditionalFormatting sqref="W17:W18">
    <cfRule type="cellIs" dxfId="7317" priority="5429" operator="equal">
      <formula>"INB"</formula>
    </cfRule>
  </conditionalFormatting>
  <conditionalFormatting sqref="W17:W18">
    <cfRule type="cellIs" dxfId="7316" priority="5428" operator="equal">
      <formula>"INB"</formula>
    </cfRule>
  </conditionalFormatting>
  <conditionalFormatting sqref="W17:W18">
    <cfRule type="cellIs" dxfId="7315" priority="5427" operator="equal">
      <formula>"INB"</formula>
    </cfRule>
  </conditionalFormatting>
  <conditionalFormatting sqref="W17:W18">
    <cfRule type="cellIs" dxfId="7314" priority="5426" operator="equal">
      <formula>"INB"</formula>
    </cfRule>
  </conditionalFormatting>
  <conditionalFormatting sqref="W17:W18">
    <cfRule type="cellIs" dxfId="7313" priority="5425" operator="equal">
      <formula>"INB"</formula>
    </cfRule>
  </conditionalFormatting>
  <conditionalFormatting sqref="W17:W18">
    <cfRule type="cellIs" dxfId="7312" priority="5422" operator="equal">
      <formula>"INB"</formula>
    </cfRule>
  </conditionalFormatting>
  <conditionalFormatting sqref="W17:W18">
    <cfRule type="cellIs" dxfId="7311" priority="5416" operator="equal">
      <formula>"INB"</formula>
    </cfRule>
  </conditionalFormatting>
  <conditionalFormatting sqref="W17:W18">
    <cfRule type="cellIs" dxfId="7310" priority="5415" operator="equal">
      <formula>"INB"</formula>
    </cfRule>
  </conditionalFormatting>
  <conditionalFormatting sqref="W17:W18">
    <cfRule type="cellIs" dxfId="7309" priority="5421" operator="equal">
      <formula>"INB"</formula>
    </cfRule>
  </conditionalFormatting>
  <conditionalFormatting sqref="W17:W18">
    <cfRule type="cellIs" dxfId="7308" priority="5420" operator="equal">
      <formula>"INB"</formula>
    </cfRule>
  </conditionalFormatting>
  <conditionalFormatting sqref="W17:W18">
    <cfRule type="cellIs" dxfId="7307" priority="5419" operator="equal">
      <formula>"INB"</formula>
    </cfRule>
  </conditionalFormatting>
  <conditionalFormatting sqref="W17:W18">
    <cfRule type="cellIs" dxfId="7306" priority="5418" operator="equal">
      <formula>"INB"</formula>
    </cfRule>
  </conditionalFormatting>
  <conditionalFormatting sqref="W17:W18">
    <cfRule type="cellIs" dxfId="7305" priority="5417" operator="equal">
      <formula>"INB"</formula>
    </cfRule>
  </conditionalFormatting>
  <conditionalFormatting sqref="W17:W18">
    <cfRule type="cellIs" dxfId="7304" priority="5414" operator="equal">
      <formula>"INB"</formula>
    </cfRule>
  </conditionalFormatting>
  <conditionalFormatting sqref="W17:W18">
    <cfRule type="cellIs" dxfId="7303" priority="5408" operator="equal">
      <formula>"INB"</formula>
    </cfRule>
  </conditionalFormatting>
  <conditionalFormatting sqref="W17:W18">
    <cfRule type="cellIs" dxfId="7302" priority="5407" operator="equal">
      <formula>"INB"</formula>
    </cfRule>
  </conditionalFormatting>
  <conditionalFormatting sqref="W17:W18">
    <cfRule type="cellIs" dxfId="7301" priority="5413" operator="equal">
      <formula>"INB"</formula>
    </cfRule>
  </conditionalFormatting>
  <conditionalFormatting sqref="W17:W18">
    <cfRule type="cellIs" dxfId="7300" priority="5412" operator="equal">
      <formula>"INB"</formula>
    </cfRule>
  </conditionalFormatting>
  <conditionalFormatting sqref="W17:W18">
    <cfRule type="cellIs" dxfId="7299" priority="5411" operator="equal">
      <formula>"INB"</formula>
    </cfRule>
  </conditionalFormatting>
  <conditionalFormatting sqref="W17:W18">
    <cfRule type="cellIs" dxfId="7298" priority="5410" operator="equal">
      <formula>"INB"</formula>
    </cfRule>
  </conditionalFormatting>
  <conditionalFormatting sqref="W17:W18">
    <cfRule type="cellIs" dxfId="7297" priority="5409" operator="equal">
      <formula>"INB"</formula>
    </cfRule>
  </conditionalFormatting>
  <conditionalFormatting sqref="W17:W18">
    <cfRule type="cellIs" dxfId="7296" priority="5406" operator="equal">
      <formula>"INB"</formula>
    </cfRule>
  </conditionalFormatting>
  <conditionalFormatting sqref="W17:W18">
    <cfRule type="cellIs" dxfId="7295" priority="5400" operator="equal">
      <formula>"INB"</formula>
    </cfRule>
  </conditionalFormatting>
  <conditionalFormatting sqref="W17:W18">
    <cfRule type="cellIs" dxfId="7294" priority="5399" operator="equal">
      <formula>"INB"</formula>
    </cfRule>
  </conditionalFormatting>
  <conditionalFormatting sqref="W17:W18">
    <cfRule type="cellIs" dxfId="7293" priority="5405" operator="equal">
      <formula>"INB"</formula>
    </cfRule>
  </conditionalFormatting>
  <conditionalFormatting sqref="W17:W18">
    <cfRule type="cellIs" dxfId="7292" priority="5404" operator="equal">
      <formula>"INB"</formula>
    </cfRule>
  </conditionalFormatting>
  <conditionalFormatting sqref="W17:W18">
    <cfRule type="cellIs" dxfId="7291" priority="5403" operator="equal">
      <formula>"INB"</formula>
    </cfRule>
  </conditionalFormatting>
  <conditionalFormatting sqref="W17:W18">
    <cfRule type="cellIs" dxfId="7290" priority="5402" operator="equal">
      <formula>"INB"</formula>
    </cfRule>
  </conditionalFormatting>
  <conditionalFormatting sqref="W17:W18">
    <cfRule type="cellIs" dxfId="7289" priority="5401" operator="equal">
      <formula>"INB"</formula>
    </cfRule>
  </conditionalFormatting>
  <conditionalFormatting sqref="W17:W18">
    <cfRule type="cellIs" dxfId="7288" priority="5398" operator="equal">
      <formula>"INB"</formula>
    </cfRule>
  </conditionalFormatting>
  <conditionalFormatting sqref="W17:W18">
    <cfRule type="cellIs" dxfId="7287" priority="5392" operator="equal">
      <formula>"INB"</formula>
    </cfRule>
  </conditionalFormatting>
  <conditionalFormatting sqref="W17:W18">
    <cfRule type="cellIs" dxfId="7286" priority="5391" operator="equal">
      <formula>"INB"</formula>
    </cfRule>
  </conditionalFormatting>
  <conditionalFormatting sqref="W17:W18">
    <cfRule type="cellIs" dxfId="7285" priority="5397" operator="equal">
      <formula>"INB"</formula>
    </cfRule>
  </conditionalFormatting>
  <conditionalFormatting sqref="W17:W18">
    <cfRule type="cellIs" dxfId="7284" priority="5396" operator="equal">
      <formula>"INB"</formula>
    </cfRule>
  </conditionalFormatting>
  <conditionalFormatting sqref="W17:W18">
    <cfRule type="cellIs" dxfId="7283" priority="5395" operator="equal">
      <formula>"INB"</formula>
    </cfRule>
  </conditionalFormatting>
  <conditionalFormatting sqref="W17:W18">
    <cfRule type="cellIs" dxfId="7282" priority="5394" operator="equal">
      <formula>"INB"</formula>
    </cfRule>
  </conditionalFormatting>
  <conditionalFormatting sqref="W17:W18">
    <cfRule type="cellIs" dxfId="7281" priority="5393" operator="equal">
      <formula>"INB"</formula>
    </cfRule>
  </conditionalFormatting>
  <conditionalFormatting sqref="W17:W18">
    <cfRule type="cellIs" dxfId="7280" priority="5390" operator="equal">
      <formula>"INB"</formula>
    </cfRule>
  </conditionalFormatting>
  <conditionalFormatting sqref="W17:W18">
    <cfRule type="cellIs" dxfId="7279" priority="5384" operator="equal">
      <formula>"INB"</formula>
    </cfRule>
  </conditionalFormatting>
  <conditionalFormatting sqref="W17:W18">
    <cfRule type="cellIs" dxfId="7278" priority="5383" operator="equal">
      <formula>"INB"</formula>
    </cfRule>
  </conditionalFormatting>
  <conditionalFormatting sqref="W17:W18">
    <cfRule type="cellIs" dxfId="7277" priority="5389" operator="equal">
      <formula>"INB"</formula>
    </cfRule>
  </conditionalFormatting>
  <conditionalFormatting sqref="W17:W18">
    <cfRule type="cellIs" dxfId="7276" priority="5388" operator="equal">
      <formula>"INB"</formula>
    </cfRule>
  </conditionalFormatting>
  <conditionalFormatting sqref="W17:W18">
    <cfRule type="cellIs" dxfId="7275" priority="5387" operator="equal">
      <formula>"INB"</formula>
    </cfRule>
  </conditionalFormatting>
  <conditionalFormatting sqref="W17:W18">
    <cfRule type="cellIs" dxfId="7274" priority="5386" operator="equal">
      <formula>"INB"</formula>
    </cfRule>
  </conditionalFormatting>
  <conditionalFormatting sqref="W17:W18">
    <cfRule type="cellIs" dxfId="7273" priority="5385" operator="equal">
      <formula>"INB"</formula>
    </cfRule>
  </conditionalFormatting>
  <conditionalFormatting sqref="W17:W18">
    <cfRule type="cellIs" dxfId="7272" priority="5382" operator="equal">
      <formula>"INB"</formula>
    </cfRule>
  </conditionalFormatting>
  <conditionalFormatting sqref="W17:W18">
    <cfRule type="cellIs" dxfId="7271" priority="5376" operator="equal">
      <formula>"INB"</formula>
    </cfRule>
  </conditionalFormatting>
  <conditionalFormatting sqref="W17:W18">
    <cfRule type="cellIs" dxfId="7270" priority="5375" operator="equal">
      <formula>"INB"</formula>
    </cfRule>
  </conditionalFormatting>
  <conditionalFormatting sqref="W17:W18">
    <cfRule type="cellIs" dxfId="7269" priority="5381" operator="equal">
      <formula>"INB"</formula>
    </cfRule>
  </conditionalFormatting>
  <conditionalFormatting sqref="W17:W18">
    <cfRule type="cellIs" dxfId="7268" priority="5380" operator="equal">
      <formula>"INB"</formula>
    </cfRule>
  </conditionalFormatting>
  <conditionalFormatting sqref="W17:W18">
    <cfRule type="cellIs" dxfId="7267" priority="5379" operator="equal">
      <formula>"INB"</formula>
    </cfRule>
  </conditionalFormatting>
  <conditionalFormatting sqref="W17:W18">
    <cfRule type="cellIs" dxfId="7266" priority="5378" operator="equal">
      <formula>"INB"</formula>
    </cfRule>
  </conditionalFormatting>
  <conditionalFormatting sqref="W17:W18">
    <cfRule type="cellIs" dxfId="7265" priority="5377" operator="equal">
      <formula>"INB"</formula>
    </cfRule>
  </conditionalFormatting>
  <conditionalFormatting sqref="W17:W18">
    <cfRule type="cellIs" dxfId="7264" priority="5374" operator="equal">
      <formula>"INB"</formula>
    </cfRule>
  </conditionalFormatting>
  <conditionalFormatting sqref="W17:W18">
    <cfRule type="cellIs" dxfId="7263" priority="5368" operator="equal">
      <formula>"INB"</formula>
    </cfRule>
  </conditionalFormatting>
  <conditionalFormatting sqref="W17:W18">
    <cfRule type="cellIs" dxfId="7262" priority="5367" operator="equal">
      <formula>"INB"</formula>
    </cfRule>
  </conditionalFormatting>
  <conditionalFormatting sqref="W17:W18">
    <cfRule type="cellIs" dxfId="7261" priority="5373" operator="equal">
      <formula>"INB"</formula>
    </cfRule>
  </conditionalFormatting>
  <conditionalFormatting sqref="W17:W18">
    <cfRule type="cellIs" dxfId="7260" priority="5372" operator="equal">
      <formula>"INB"</formula>
    </cfRule>
  </conditionalFormatting>
  <conditionalFormatting sqref="W17:W18">
    <cfRule type="cellIs" dxfId="7259" priority="5371" operator="equal">
      <formula>"INB"</formula>
    </cfRule>
  </conditionalFormatting>
  <conditionalFormatting sqref="W17:W18">
    <cfRule type="cellIs" dxfId="7258" priority="5370" operator="equal">
      <formula>"INB"</formula>
    </cfRule>
  </conditionalFormatting>
  <conditionalFormatting sqref="W17:W18">
    <cfRule type="cellIs" dxfId="7257" priority="5369" operator="equal">
      <formula>"INB"</formula>
    </cfRule>
  </conditionalFormatting>
  <conditionalFormatting sqref="W17:W18">
    <cfRule type="cellIs" dxfId="7256" priority="5366" operator="equal">
      <formula>"INB"</formula>
    </cfRule>
  </conditionalFormatting>
  <conditionalFormatting sqref="W17:W18">
    <cfRule type="cellIs" dxfId="7255" priority="5360" operator="equal">
      <formula>"INB"</formula>
    </cfRule>
  </conditionalFormatting>
  <conditionalFormatting sqref="W17:W18">
    <cfRule type="cellIs" dxfId="7254" priority="5359" operator="equal">
      <formula>"INB"</formula>
    </cfRule>
  </conditionalFormatting>
  <conditionalFormatting sqref="W17:W18">
    <cfRule type="cellIs" dxfId="7253" priority="5365" operator="equal">
      <formula>"INB"</formula>
    </cfRule>
  </conditionalFormatting>
  <conditionalFormatting sqref="W17:W18">
    <cfRule type="cellIs" dxfId="7252" priority="5364" operator="equal">
      <formula>"INB"</formula>
    </cfRule>
  </conditionalFormatting>
  <conditionalFormatting sqref="W17:W18">
    <cfRule type="cellIs" dxfId="7251" priority="5363" operator="equal">
      <formula>"INB"</formula>
    </cfRule>
  </conditionalFormatting>
  <conditionalFormatting sqref="W17:W18">
    <cfRule type="cellIs" dxfId="7250" priority="5362" operator="equal">
      <formula>"INB"</formula>
    </cfRule>
  </conditionalFormatting>
  <conditionalFormatting sqref="W17:W18">
    <cfRule type="cellIs" dxfId="7249" priority="5361" operator="equal">
      <formula>"INB"</formula>
    </cfRule>
  </conditionalFormatting>
  <conditionalFormatting sqref="W17:W18">
    <cfRule type="cellIs" dxfId="7248" priority="5358" operator="equal">
      <formula>"INB"</formula>
    </cfRule>
  </conditionalFormatting>
  <conditionalFormatting sqref="W17:W18">
    <cfRule type="cellIs" dxfId="7247" priority="5352" operator="equal">
      <formula>"INB"</formula>
    </cfRule>
  </conditionalFormatting>
  <conditionalFormatting sqref="W17:W18">
    <cfRule type="cellIs" dxfId="7246" priority="5351" operator="equal">
      <formula>"INB"</formula>
    </cfRule>
  </conditionalFormatting>
  <conditionalFormatting sqref="W17:W18">
    <cfRule type="cellIs" dxfId="7245" priority="5357" operator="equal">
      <formula>"INB"</formula>
    </cfRule>
  </conditionalFormatting>
  <conditionalFormatting sqref="W17:W18">
    <cfRule type="cellIs" dxfId="7244" priority="5356" operator="equal">
      <formula>"INB"</formula>
    </cfRule>
  </conditionalFormatting>
  <conditionalFormatting sqref="W17:W18">
    <cfRule type="cellIs" dxfId="7243" priority="5355" operator="equal">
      <formula>"INB"</formula>
    </cfRule>
  </conditionalFormatting>
  <conditionalFormatting sqref="W17:W18">
    <cfRule type="cellIs" dxfId="7242" priority="5354" operator="equal">
      <formula>"INB"</formula>
    </cfRule>
  </conditionalFormatting>
  <conditionalFormatting sqref="W17:W18">
    <cfRule type="cellIs" dxfId="7241" priority="5353" operator="equal">
      <formula>"INB"</formula>
    </cfRule>
  </conditionalFormatting>
  <conditionalFormatting sqref="W17:W18">
    <cfRule type="cellIs" dxfId="7240" priority="5350" operator="equal">
      <formula>"INB"</formula>
    </cfRule>
  </conditionalFormatting>
  <conditionalFormatting sqref="W17:W18">
    <cfRule type="cellIs" dxfId="7239" priority="5344" operator="equal">
      <formula>"INB"</formula>
    </cfRule>
  </conditionalFormatting>
  <conditionalFormatting sqref="W17:W18">
    <cfRule type="cellIs" dxfId="7238" priority="5343" operator="equal">
      <formula>"INB"</formula>
    </cfRule>
  </conditionalFormatting>
  <conditionalFormatting sqref="W17:W18">
    <cfRule type="cellIs" dxfId="7237" priority="5349" operator="equal">
      <formula>"INB"</formula>
    </cfRule>
  </conditionalFormatting>
  <conditionalFormatting sqref="W17:W18">
    <cfRule type="cellIs" dxfId="7236" priority="5348" operator="equal">
      <formula>"INB"</formula>
    </cfRule>
  </conditionalFormatting>
  <conditionalFormatting sqref="W17:W18">
    <cfRule type="cellIs" dxfId="7235" priority="5347" operator="equal">
      <formula>"INB"</formula>
    </cfRule>
  </conditionalFormatting>
  <conditionalFormatting sqref="W17:W18">
    <cfRule type="cellIs" dxfId="7234" priority="5346" operator="equal">
      <formula>"INB"</formula>
    </cfRule>
  </conditionalFormatting>
  <conditionalFormatting sqref="W17:W18">
    <cfRule type="cellIs" dxfId="7233" priority="5345" operator="equal">
      <formula>"INB"</formula>
    </cfRule>
  </conditionalFormatting>
  <conditionalFormatting sqref="W17:W18">
    <cfRule type="cellIs" dxfId="7232" priority="5342" operator="equal">
      <formula>"INB"</formula>
    </cfRule>
  </conditionalFormatting>
  <conditionalFormatting sqref="W17:W18">
    <cfRule type="cellIs" dxfId="7231" priority="5336" operator="equal">
      <formula>"INB"</formula>
    </cfRule>
  </conditionalFormatting>
  <conditionalFormatting sqref="W17:W18">
    <cfRule type="cellIs" dxfId="7230" priority="5335" operator="equal">
      <formula>"INB"</formula>
    </cfRule>
  </conditionalFormatting>
  <conditionalFormatting sqref="W17:W18">
    <cfRule type="cellIs" dxfId="7229" priority="5341" operator="equal">
      <formula>"INB"</formula>
    </cfRule>
  </conditionalFormatting>
  <conditionalFormatting sqref="W17:W18">
    <cfRule type="cellIs" dxfId="7228" priority="5340" operator="equal">
      <formula>"INB"</formula>
    </cfRule>
  </conditionalFormatting>
  <conditionalFormatting sqref="W17:W18">
    <cfRule type="cellIs" dxfId="7227" priority="5339" operator="equal">
      <formula>"INB"</formula>
    </cfRule>
  </conditionalFormatting>
  <conditionalFormatting sqref="W17:W18">
    <cfRule type="cellIs" dxfId="7226" priority="5338" operator="equal">
      <formula>"INB"</formula>
    </cfRule>
  </conditionalFormatting>
  <conditionalFormatting sqref="W17:W18">
    <cfRule type="cellIs" dxfId="7225" priority="5337" operator="equal">
      <formula>"INB"</formula>
    </cfRule>
  </conditionalFormatting>
  <conditionalFormatting sqref="W17:W18">
    <cfRule type="cellIs" dxfId="7224" priority="5334" operator="equal">
      <formula>"INB"</formula>
    </cfRule>
  </conditionalFormatting>
  <conditionalFormatting sqref="W17:W18">
    <cfRule type="cellIs" dxfId="7223" priority="5328" operator="equal">
      <formula>"INB"</formula>
    </cfRule>
  </conditionalFormatting>
  <conditionalFormatting sqref="W17:W18">
    <cfRule type="cellIs" dxfId="7222" priority="5327" operator="equal">
      <formula>"INB"</formula>
    </cfRule>
  </conditionalFormatting>
  <conditionalFormatting sqref="W17:W18">
    <cfRule type="cellIs" dxfId="7221" priority="5333" operator="equal">
      <formula>"INB"</formula>
    </cfRule>
  </conditionalFormatting>
  <conditionalFormatting sqref="W17:W18">
    <cfRule type="cellIs" dxfId="7220" priority="5332" operator="equal">
      <formula>"INB"</formula>
    </cfRule>
  </conditionalFormatting>
  <conditionalFormatting sqref="W17:W18">
    <cfRule type="cellIs" dxfId="7219" priority="5331" operator="equal">
      <formula>"INB"</formula>
    </cfRule>
  </conditionalFormatting>
  <conditionalFormatting sqref="W17:W18">
    <cfRule type="cellIs" dxfId="7218" priority="5330" operator="equal">
      <formula>"INB"</formula>
    </cfRule>
  </conditionalFormatting>
  <conditionalFormatting sqref="W17:W18">
    <cfRule type="cellIs" dxfId="7217" priority="5329" operator="equal">
      <formula>"INB"</formula>
    </cfRule>
  </conditionalFormatting>
  <conditionalFormatting sqref="W17:W18">
    <cfRule type="cellIs" dxfId="7216" priority="5326" operator="equal">
      <formula>"INB"</formula>
    </cfRule>
  </conditionalFormatting>
  <conditionalFormatting sqref="W17:W18">
    <cfRule type="cellIs" dxfId="7215" priority="5320" operator="equal">
      <formula>"INB"</formula>
    </cfRule>
  </conditionalFormatting>
  <conditionalFormatting sqref="W17:W18">
    <cfRule type="cellIs" dxfId="7214" priority="5319" operator="equal">
      <formula>"INB"</formula>
    </cfRule>
  </conditionalFormatting>
  <conditionalFormatting sqref="W17:W18">
    <cfRule type="cellIs" dxfId="7213" priority="5325" operator="equal">
      <formula>"INB"</formula>
    </cfRule>
  </conditionalFormatting>
  <conditionalFormatting sqref="W17:W18">
    <cfRule type="cellIs" dxfId="7212" priority="5324" operator="equal">
      <formula>"INB"</formula>
    </cfRule>
  </conditionalFormatting>
  <conditionalFormatting sqref="W17:W18">
    <cfRule type="cellIs" dxfId="7211" priority="5323" operator="equal">
      <formula>"INB"</formula>
    </cfRule>
  </conditionalFormatting>
  <conditionalFormatting sqref="W17:W18">
    <cfRule type="cellIs" dxfId="7210" priority="5322" operator="equal">
      <formula>"INB"</formula>
    </cfRule>
  </conditionalFormatting>
  <conditionalFormatting sqref="W17:W18">
    <cfRule type="cellIs" dxfId="7209" priority="5321" operator="equal">
      <formula>"INB"</formula>
    </cfRule>
  </conditionalFormatting>
  <conditionalFormatting sqref="W17:W18">
    <cfRule type="cellIs" dxfId="7208" priority="5318" operator="equal">
      <formula>"INB"</formula>
    </cfRule>
  </conditionalFormatting>
  <conditionalFormatting sqref="W17:W18">
    <cfRule type="cellIs" dxfId="7207" priority="5312" operator="equal">
      <formula>"INB"</formula>
    </cfRule>
  </conditionalFormatting>
  <conditionalFormatting sqref="W17:W18">
    <cfRule type="cellIs" dxfId="7206" priority="5311" operator="equal">
      <formula>"INB"</formula>
    </cfRule>
  </conditionalFormatting>
  <conditionalFormatting sqref="W17:W18">
    <cfRule type="cellIs" dxfId="7205" priority="5317" operator="equal">
      <formula>"INB"</formula>
    </cfRule>
  </conditionalFormatting>
  <conditionalFormatting sqref="W17:W18">
    <cfRule type="cellIs" dxfId="7204" priority="5316" operator="equal">
      <formula>"INB"</formula>
    </cfRule>
  </conditionalFormatting>
  <conditionalFormatting sqref="W17:W18">
    <cfRule type="cellIs" dxfId="7203" priority="5315" operator="equal">
      <formula>"INB"</formula>
    </cfRule>
  </conditionalFormatting>
  <conditionalFormatting sqref="W17:W18">
    <cfRule type="cellIs" dxfId="7202" priority="5314" operator="equal">
      <formula>"INB"</formula>
    </cfRule>
  </conditionalFormatting>
  <conditionalFormatting sqref="W17:W18">
    <cfRule type="cellIs" dxfId="7201" priority="5313" operator="equal">
      <formula>"INB"</formula>
    </cfRule>
  </conditionalFormatting>
  <conditionalFormatting sqref="W17:W18">
    <cfRule type="cellIs" dxfId="7200" priority="5310" operator="equal">
      <formula>"INB"</formula>
    </cfRule>
  </conditionalFormatting>
  <conditionalFormatting sqref="W17:W18">
    <cfRule type="cellIs" dxfId="7199" priority="5304" operator="equal">
      <formula>"INB"</formula>
    </cfRule>
  </conditionalFormatting>
  <conditionalFormatting sqref="W17:W18">
    <cfRule type="cellIs" dxfId="7198" priority="5303" operator="equal">
      <formula>"INB"</formula>
    </cfRule>
  </conditionalFormatting>
  <conditionalFormatting sqref="W17:W18">
    <cfRule type="cellIs" dxfId="7197" priority="5309" operator="equal">
      <formula>"INB"</formula>
    </cfRule>
  </conditionalFormatting>
  <conditionalFormatting sqref="W17:W18">
    <cfRule type="cellIs" dxfId="7196" priority="5308" operator="equal">
      <formula>"INB"</formula>
    </cfRule>
  </conditionalFormatting>
  <conditionalFormatting sqref="W17:W18">
    <cfRule type="cellIs" dxfId="7195" priority="5307" operator="equal">
      <formula>"INB"</formula>
    </cfRule>
  </conditionalFormatting>
  <conditionalFormatting sqref="W17:W18">
    <cfRule type="cellIs" dxfId="7194" priority="5306" operator="equal">
      <formula>"INB"</formula>
    </cfRule>
  </conditionalFormatting>
  <conditionalFormatting sqref="W17:W18">
    <cfRule type="cellIs" dxfId="7193" priority="5305" operator="equal">
      <formula>"INB"</formula>
    </cfRule>
  </conditionalFormatting>
  <conditionalFormatting sqref="W17:W18">
    <cfRule type="cellIs" dxfId="7192" priority="5302" operator="equal">
      <formula>"INB"</formula>
    </cfRule>
  </conditionalFormatting>
  <conditionalFormatting sqref="W17:W18">
    <cfRule type="cellIs" dxfId="7191" priority="5296" operator="equal">
      <formula>"INB"</formula>
    </cfRule>
  </conditionalFormatting>
  <conditionalFormatting sqref="W17:W18">
    <cfRule type="cellIs" dxfId="7190" priority="5295" operator="equal">
      <formula>"INB"</formula>
    </cfRule>
  </conditionalFormatting>
  <conditionalFormatting sqref="W17:W18">
    <cfRule type="cellIs" dxfId="7189" priority="5301" operator="equal">
      <formula>"INB"</formula>
    </cfRule>
  </conditionalFormatting>
  <conditionalFormatting sqref="W17:W18">
    <cfRule type="cellIs" dxfId="7188" priority="5300" operator="equal">
      <formula>"INB"</formula>
    </cfRule>
  </conditionalFormatting>
  <conditionalFormatting sqref="W17:W18">
    <cfRule type="cellIs" dxfId="7187" priority="5299" operator="equal">
      <formula>"INB"</formula>
    </cfRule>
  </conditionalFormatting>
  <conditionalFormatting sqref="W17:W18">
    <cfRule type="cellIs" dxfId="7186" priority="5298" operator="equal">
      <formula>"INB"</formula>
    </cfRule>
  </conditionalFormatting>
  <conditionalFormatting sqref="W17:W18">
    <cfRule type="cellIs" dxfId="7185" priority="5297" operator="equal">
      <formula>"INB"</formula>
    </cfRule>
  </conditionalFormatting>
  <conditionalFormatting sqref="W17:W18">
    <cfRule type="cellIs" dxfId="7184" priority="5294" operator="equal">
      <formula>"INB"</formula>
    </cfRule>
  </conditionalFormatting>
  <conditionalFormatting sqref="W17:W18">
    <cfRule type="cellIs" dxfId="7183" priority="5288" operator="equal">
      <formula>"INB"</formula>
    </cfRule>
  </conditionalFormatting>
  <conditionalFormatting sqref="W17:W18">
    <cfRule type="cellIs" dxfId="7182" priority="5287" operator="equal">
      <formula>"INB"</formula>
    </cfRule>
  </conditionalFormatting>
  <conditionalFormatting sqref="W17:W18">
    <cfRule type="cellIs" dxfId="7181" priority="5293" operator="equal">
      <formula>"INB"</formula>
    </cfRule>
  </conditionalFormatting>
  <conditionalFormatting sqref="W17:W18">
    <cfRule type="cellIs" dxfId="7180" priority="5292" operator="equal">
      <formula>"INB"</formula>
    </cfRule>
  </conditionalFormatting>
  <conditionalFormatting sqref="W17:W18">
    <cfRule type="cellIs" dxfId="7179" priority="5291" operator="equal">
      <formula>"INB"</formula>
    </cfRule>
  </conditionalFormatting>
  <conditionalFormatting sqref="W17:W18">
    <cfRule type="cellIs" dxfId="7178" priority="5290" operator="equal">
      <formula>"INB"</formula>
    </cfRule>
  </conditionalFormatting>
  <conditionalFormatting sqref="W17:W18">
    <cfRule type="cellIs" dxfId="7177" priority="5289" operator="equal">
      <formula>"INB"</formula>
    </cfRule>
  </conditionalFormatting>
  <conditionalFormatting sqref="W17:W18">
    <cfRule type="cellIs" dxfId="7176" priority="5286" operator="equal">
      <formula>"INB"</formula>
    </cfRule>
  </conditionalFormatting>
  <conditionalFormatting sqref="W17:W18">
    <cfRule type="cellIs" dxfId="7175" priority="5280" operator="equal">
      <formula>"INB"</formula>
    </cfRule>
  </conditionalFormatting>
  <conditionalFormatting sqref="W17:W18">
    <cfRule type="cellIs" dxfId="7174" priority="5279" operator="equal">
      <formula>"INB"</formula>
    </cfRule>
  </conditionalFormatting>
  <conditionalFormatting sqref="W17:W18">
    <cfRule type="cellIs" dxfId="7173" priority="5285" operator="equal">
      <formula>"INB"</formula>
    </cfRule>
  </conditionalFormatting>
  <conditionalFormatting sqref="W17:W18">
    <cfRule type="cellIs" dxfId="7172" priority="5284" operator="equal">
      <formula>"INB"</formula>
    </cfRule>
  </conditionalFormatting>
  <conditionalFormatting sqref="W17:W18">
    <cfRule type="cellIs" dxfId="7171" priority="5283" operator="equal">
      <formula>"INB"</formula>
    </cfRule>
  </conditionalFormatting>
  <conditionalFormatting sqref="W17:W18">
    <cfRule type="cellIs" dxfId="7170" priority="5282" operator="equal">
      <formula>"INB"</formula>
    </cfRule>
  </conditionalFormatting>
  <conditionalFormatting sqref="W17:W18">
    <cfRule type="cellIs" dxfId="7169" priority="5281" operator="equal">
      <formula>"INB"</formula>
    </cfRule>
  </conditionalFormatting>
  <conditionalFormatting sqref="W17:W18">
    <cfRule type="cellIs" dxfId="7168" priority="5278" operator="equal">
      <formula>"INB"</formula>
    </cfRule>
  </conditionalFormatting>
  <conditionalFormatting sqref="W17:W18">
    <cfRule type="cellIs" dxfId="7167" priority="5272" operator="equal">
      <formula>"INB"</formula>
    </cfRule>
  </conditionalFormatting>
  <conditionalFormatting sqref="W17:W18">
    <cfRule type="cellIs" dxfId="7166" priority="5271" operator="equal">
      <formula>"INB"</formula>
    </cfRule>
  </conditionalFormatting>
  <conditionalFormatting sqref="W17:W18">
    <cfRule type="cellIs" dxfId="7165" priority="5277" operator="equal">
      <formula>"INB"</formula>
    </cfRule>
  </conditionalFormatting>
  <conditionalFormatting sqref="W17:W18">
    <cfRule type="cellIs" dxfId="7164" priority="5276" operator="equal">
      <formula>"INB"</formula>
    </cfRule>
  </conditionalFormatting>
  <conditionalFormatting sqref="W17:W18">
    <cfRule type="cellIs" dxfId="7163" priority="5275" operator="equal">
      <formula>"INB"</formula>
    </cfRule>
  </conditionalFormatting>
  <conditionalFormatting sqref="W17:W18">
    <cfRule type="cellIs" dxfId="7162" priority="5274" operator="equal">
      <formula>"INB"</formula>
    </cfRule>
  </conditionalFormatting>
  <conditionalFormatting sqref="W17:W18">
    <cfRule type="cellIs" dxfId="7161" priority="5273" operator="equal">
      <formula>"INB"</formula>
    </cfRule>
  </conditionalFormatting>
  <conditionalFormatting sqref="W17:W18">
    <cfRule type="cellIs" dxfId="7160" priority="5270" operator="equal">
      <formula>"INB"</formula>
    </cfRule>
  </conditionalFormatting>
  <conditionalFormatting sqref="W17:W18">
    <cfRule type="cellIs" dxfId="7159" priority="5264" operator="equal">
      <formula>"INB"</formula>
    </cfRule>
  </conditionalFormatting>
  <conditionalFormatting sqref="W17:W18">
    <cfRule type="cellIs" dxfId="7158" priority="5263" operator="equal">
      <formula>"INB"</formula>
    </cfRule>
  </conditionalFormatting>
  <conditionalFormatting sqref="W17:W18">
    <cfRule type="cellIs" dxfId="7157" priority="5269" operator="equal">
      <formula>"INB"</formula>
    </cfRule>
  </conditionalFormatting>
  <conditionalFormatting sqref="W17:W18">
    <cfRule type="cellIs" dxfId="7156" priority="5268" operator="equal">
      <formula>"INB"</formula>
    </cfRule>
  </conditionalFormatting>
  <conditionalFormatting sqref="W17:W18">
    <cfRule type="cellIs" dxfId="7155" priority="5267" operator="equal">
      <formula>"INB"</formula>
    </cfRule>
  </conditionalFormatting>
  <conditionalFormatting sqref="W17:W18">
    <cfRule type="cellIs" dxfId="7154" priority="5266" operator="equal">
      <formula>"INB"</formula>
    </cfRule>
  </conditionalFormatting>
  <conditionalFormatting sqref="W17:W18">
    <cfRule type="cellIs" dxfId="7153" priority="5265" operator="equal">
      <formula>"INB"</formula>
    </cfRule>
  </conditionalFormatting>
  <conditionalFormatting sqref="W17:W18">
    <cfRule type="cellIs" dxfId="7152" priority="5262" operator="equal">
      <formula>"INB"</formula>
    </cfRule>
  </conditionalFormatting>
  <conditionalFormatting sqref="W17:W18">
    <cfRule type="cellIs" dxfId="7151" priority="5256" operator="equal">
      <formula>"INB"</formula>
    </cfRule>
  </conditionalFormatting>
  <conditionalFormatting sqref="W17:W18">
    <cfRule type="cellIs" dxfId="7150" priority="5255" operator="equal">
      <formula>"INB"</formula>
    </cfRule>
  </conditionalFormatting>
  <conditionalFormatting sqref="W17:W18">
    <cfRule type="cellIs" dxfId="7149" priority="5261" operator="equal">
      <formula>"INB"</formula>
    </cfRule>
  </conditionalFormatting>
  <conditionalFormatting sqref="W17:W18">
    <cfRule type="cellIs" dxfId="7148" priority="5260" operator="equal">
      <formula>"INB"</formula>
    </cfRule>
  </conditionalFormatting>
  <conditionalFormatting sqref="W17:W18">
    <cfRule type="cellIs" dxfId="7147" priority="5259" operator="equal">
      <formula>"INB"</formula>
    </cfRule>
  </conditionalFormatting>
  <conditionalFormatting sqref="W17:W18">
    <cfRule type="cellIs" dxfId="7146" priority="5258" operator="equal">
      <formula>"INB"</formula>
    </cfRule>
  </conditionalFormatting>
  <conditionalFormatting sqref="W17:W18">
    <cfRule type="cellIs" dxfId="7145" priority="5257" operator="equal">
      <formula>"INB"</formula>
    </cfRule>
  </conditionalFormatting>
  <conditionalFormatting sqref="W17:W18">
    <cfRule type="cellIs" dxfId="7144" priority="5254" operator="equal">
      <formula>"INB"</formula>
    </cfRule>
  </conditionalFormatting>
  <conditionalFormatting sqref="G13">
    <cfRule type="cellIs" dxfId="7143" priority="5249" operator="equal">
      <formula>"INB"</formula>
    </cfRule>
  </conditionalFormatting>
  <conditionalFormatting sqref="G13">
    <cfRule type="cellIs" dxfId="7142" priority="5248" operator="equal">
      <formula>"INB"</formula>
    </cfRule>
  </conditionalFormatting>
  <conditionalFormatting sqref="G13">
    <cfRule type="cellIs" dxfId="7141" priority="5253" operator="equal">
      <formula>"INB"</formula>
    </cfRule>
  </conditionalFormatting>
  <conditionalFormatting sqref="G13">
    <cfRule type="cellIs" dxfId="7140" priority="5252" operator="equal">
      <formula>"INB"</formula>
    </cfRule>
  </conditionalFormatting>
  <conditionalFormatting sqref="G13">
    <cfRule type="cellIs" dxfId="7139" priority="5251" operator="equal">
      <formula>"INB"</formula>
    </cfRule>
  </conditionalFormatting>
  <conditionalFormatting sqref="G13">
    <cfRule type="cellIs" dxfId="7138" priority="5250" operator="equal">
      <formula>"INB"</formula>
    </cfRule>
  </conditionalFormatting>
  <conditionalFormatting sqref="G13">
    <cfRule type="cellIs" dxfId="7137" priority="5247" operator="equal">
      <formula>"INB"</formula>
    </cfRule>
  </conditionalFormatting>
  <conditionalFormatting sqref="G13">
    <cfRule type="cellIs" dxfId="7136" priority="5246" operator="equal">
      <formula>"INB"</formula>
    </cfRule>
  </conditionalFormatting>
  <conditionalFormatting sqref="G18">
    <cfRule type="cellIs" dxfId="7135" priority="5241" operator="equal">
      <formula>"INB"</formula>
    </cfRule>
  </conditionalFormatting>
  <conditionalFormatting sqref="G18">
    <cfRule type="cellIs" dxfId="7134" priority="5240" operator="equal">
      <formula>"INB"</formula>
    </cfRule>
  </conditionalFormatting>
  <conditionalFormatting sqref="G18">
    <cfRule type="cellIs" dxfId="7133" priority="5245" operator="equal">
      <formula>"INB"</formula>
    </cfRule>
  </conditionalFormatting>
  <conditionalFormatting sqref="G18">
    <cfRule type="cellIs" dxfId="7132" priority="5244" operator="equal">
      <formula>"INB"</formula>
    </cfRule>
  </conditionalFormatting>
  <conditionalFormatting sqref="G18">
    <cfRule type="cellIs" dxfId="7131" priority="5243" operator="equal">
      <formula>"INB"</formula>
    </cfRule>
  </conditionalFormatting>
  <conditionalFormatting sqref="G18">
    <cfRule type="cellIs" dxfId="7130" priority="5242" operator="equal">
      <formula>"INB"</formula>
    </cfRule>
  </conditionalFormatting>
  <conditionalFormatting sqref="G18">
    <cfRule type="cellIs" dxfId="7129" priority="5239" operator="equal">
      <formula>"INB"</formula>
    </cfRule>
  </conditionalFormatting>
  <conditionalFormatting sqref="G18">
    <cfRule type="cellIs" dxfId="7128" priority="5238" operator="equal">
      <formula>"INB"</formula>
    </cfRule>
  </conditionalFormatting>
  <conditionalFormatting sqref="O11">
    <cfRule type="cellIs" dxfId="7127" priority="5237" operator="equal">
      <formula>"INB"</formula>
    </cfRule>
  </conditionalFormatting>
  <conditionalFormatting sqref="O11">
    <cfRule type="cellIs" dxfId="7126" priority="5236" operator="equal">
      <formula>"INB"</formula>
    </cfRule>
  </conditionalFormatting>
  <conditionalFormatting sqref="O11">
    <cfRule type="cellIs" dxfId="7125" priority="5235" operator="equal">
      <formula>"INB"</formula>
    </cfRule>
  </conditionalFormatting>
  <conditionalFormatting sqref="O11">
    <cfRule type="cellIs" dxfId="7124" priority="5234" operator="equal">
      <formula>"INB"</formula>
    </cfRule>
  </conditionalFormatting>
  <conditionalFormatting sqref="O11">
    <cfRule type="cellIs" dxfId="7123" priority="5233" operator="equal">
      <formula>"INB"</formula>
    </cfRule>
  </conditionalFormatting>
  <conditionalFormatting sqref="O11">
    <cfRule type="cellIs" dxfId="7122" priority="5232" operator="equal">
      <formula>"INB"</formula>
    </cfRule>
  </conditionalFormatting>
  <conditionalFormatting sqref="O11">
    <cfRule type="cellIs" dxfId="7121" priority="5231" operator="equal">
      <formula>"INB"</formula>
    </cfRule>
  </conditionalFormatting>
  <conditionalFormatting sqref="O11">
    <cfRule type="cellIs" dxfId="7120" priority="5230" operator="equal">
      <formula>"INB"</formula>
    </cfRule>
  </conditionalFormatting>
  <conditionalFormatting sqref="O14:O15">
    <cfRule type="cellIs" dxfId="7119" priority="5229" operator="equal">
      <formula>"INB"</formula>
    </cfRule>
  </conditionalFormatting>
  <conditionalFormatting sqref="O14:O15">
    <cfRule type="cellIs" dxfId="7118" priority="5228" operator="equal">
      <formula>"INB"</formula>
    </cfRule>
  </conditionalFormatting>
  <conditionalFormatting sqref="O14:O15">
    <cfRule type="cellIs" dxfId="7117" priority="5227" operator="equal">
      <formula>"INB"</formula>
    </cfRule>
  </conditionalFormatting>
  <conditionalFormatting sqref="O14:O15">
    <cfRule type="cellIs" dxfId="7116" priority="5226" operator="equal">
      <formula>"INB"</formula>
    </cfRule>
  </conditionalFormatting>
  <conditionalFormatting sqref="O14:O15">
    <cfRule type="cellIs" dxfId="7115" priority="5225" operator="equal">
      <formula>"INB"</formula>
    </cfRule>
  </conditionalFormatting>
  <conditionalFormatting sqref="O14:O15">
    <cfRule type="cellIs" dxfId="7114" priority="5224" operator="equal">
      <formula>"INB"</formula>
    </cfRule>
  </conditionalFormatting>
  <conditionalFormatting sqref="O14:O15">
    <cfRule type="cellIs" dxfId="7113" priority="5223" operator="equal">
      <formula>"INB"</formula>
    </cfRule>
  </conditionalFormatting>
  <conditionalFormatting sqref="O14:O15">
    <cfRule type="cellIs" dxfId="7112" priority="5222" operator="equal">
      <formula>"INB"</formula>
    </cfRule>
  </conditionalFormatting>
  <conditionalFormatting sqref="W70:W72">
    <cfRule type="cellIs" dxfId="7111" priority="5216" operator="equal">
      <formula>"INB"</formula>
    </cfRule>
  </conditionalFormatting>
  <conditionalFormatting sqref="W70:W72">
    <cfRule type="cellIs" dxfId="7110" priority="5215" operator="equal">
      <formula>"INB"</formula>
    </cfRule>
  </conditionalFormatting>
  <conditionalFormatting sqref="W70:W72">
    <cfRule type="cellIs" dxfId="7109" priority="5221" operator="equal">
      <formula>"INB"</formula>
    </cfRule>
  </conditionalFormatting>
  <conditionalFormatting sqref="W70:W72">
    <cfRule type="cellIs" dxfId="7108" priority="5220" operator="equal">
      <formula>"INB"</formula>
    </cfRule>
  </conditionalFormatting>
  <conditionalFormatting sqref="W70:W72">
    <cfRule type="cellIs" dxfId="7107" priority="5219" operator="equal">
      <formula>"INB"</formula>
    </cfRule>
  </conditionalFormatting>
  <conditionalFormatting sqref="W70:W72">
    <cfRule type="cellIs" dxfId="7106" priority="5218" operator="equal">
      <formula>"INB"</formula>
    </cfRule>
  </conditionalFormatting>
  <conditionalFormatting sqref="W70:W72">
    <cfRule type="cellIs" dxfId="7105" priority="5217" operator="equal">
      <formula>"INB"</formula>
    </cfRule>
  </conditionalFormatting>
  <conditionalFormatting sqref="W70:W72">
    <cfRule type="cellIs" dxfId="7104" priority="5214" operator="equal">
      <formula>"INB"</formula>
    </cfRule>
  </conditionalFormatting>
  <conditionalFormatting sqref="W70:W72">
    <cfRule type="cellIs" dxfId="7103" priority="5208" operator="equal">
      <formula>"INB"</formula>
    </cfRule>
  </conditionalFormatting>
  <conditionalFormatting sqref="W70:W72">
    <cfRule type="cellIs" dxfId="7102" priority="5207" operator="equal">
      <formula>"INB"</formula>
    </cfRule>
  </conditionalFormatting>
  <conditionalFormatting sqref="W70:W72">
    <cfRule type="cellIs" dxfId="7101" priority="5213" operator="equal">
      <formula>"INB"</formula>
    </cfRule>
  </conditionalFormatting>
  <conditionalFormatting sqref="W70:W72">
    <cfRule type="cellIs" dxfId="7100" priority="5212" operator="equal">
      <formula>"INB"</formula>
    </cfRule>
  </conditionalFormatting>
  <conditionalFormatting sqref="W70:W72">
    <cfRule type="cellIs" dxfId="7099" priority="5211" operator="equal">
      <formula>"INB"</formula>
    </cfRule>
  </conditionalFormatting>
  <conditionalFormatting sqref="W70:W72">
    <cfRule type="cellIs" dxfId="7098" priority="5210" operator="equal">
      <formula>"INB"</formula>
    </cfRule>
  </conditionalFormatting>
  <conditionalFormatting sqref="W70:W72">
    <cfRule type="cellIs" dxfId="7097" priority="5209" operator="equal">
      <formula>"INB"</formula>
    </cfRule>
  </conditionalFormatting>
  <conditionalFormatting sqref="W70:W72">
    <cfRule type="cellIs" dxfId="7096" priority="5206" operator="equal">
      <formula>"INB"</formula>
    </cfRule>
  </conditionalFormatting>
  <conditionalFormatting sqref="W70:W72">
    <cfRule type="cellIs" dxfId="7095" priority="5200" operator="equal">
      <formula>"INB"</formula>
    </cfRule>
  </conditionalFormatting>
  <conditionalFormatting sqref="W70:W72">
    <cfRule type="cellIs" dxfId="7094" priority="5199" operator="equal">
      <formula>"INB"</formula>
    </cfRule>
  </conditionalFormatting>
  <conditionalFormatting sqref="W70:W72">
    <cfRule type="cellIs" dxfId="7093" priority="5205" operator="equal">
      <formula>"INB"</formula>
    </cfRule>
  </conditionalFormatting>
  <conditionalFormatting sqref="W70:W72">
    <cfRule type="cellIs" dxfId="7092" priority="5204" operator="equal">
      <formula>"INB"</formula>
    </cfRule>
  </conditionalFormatting>
  <conditionalFormatting sqref="W70:W72">
    <cfRule type="cellIs" dxfId="7091" priority="5203" operator="equal">
      <formula>"INB"</formula>
    </cfRule>
  </conditionalFormatting>
  <conditionalFormatting sqref="W70:W72">
    <cfRule type="cellIs" dxfId="7090" priority="5202" operator="equal">
      <formula>"INB"</formula>
    </cfRule>
  </conditionalFormatting>
  <conditionalFormatting sqref="W70:W72">
    <cfRule type="cellIs" dxfId="7089" priority="5201" operator="equal">
      <formula>"INB"</formula>
    </cfRule>
  </conditionalFormatting>
  <conditionalFormatting sqref="W70:W72">
    <cfRule type="cellIs" dxfId="7088" priority="5198" operator="equal">
      <formula>"INB"</formula>
    </cfRule>
  </conditionalFormatting>
  <conditionalFormatting sqref="W70:W72">
    <cfRule type="cellIs" dxfId="7087" priority="5192" operator="equal">
      <formula>"INB"</formula>
    </cfRule>
  </conditionalFormatting>
  <conditionalFormatting sqref="W70:W72">
    <cfRule type="cellIs" dxfId="7086" priority="5191" operator="equal">
      <formula>"INB"</formula>
    </cfRule>
  </conditionalFormatting>
  <conditionalFormatting sqref="W70:W72">
    <cfRule type="cellIs" dxfId="7085" priority="5197" operator="equal">
      <formula>"INB"</formula>
    </cfRule>
  </conditionalFormatting>
  <conditionalFormatting sqref="W70:W72">
    <cfRule type="cellIs" dxfId="7084" priority="5196" operator="equal">
      <formula>"INB"</formula>
    </cfRule>
  </conditionalFormatting>
  <conditionalFormatting sqref="W70:W72">
    <cfRule type="cellIs" dxfId="7083" priority="5195" operator="equal">
      <formula>"INB"</formula>
    </cfRule>
  </conditionalFormatting>
  <conditionalFormatting sqref="W70:W72">
    <cfRule type="cellIs" dxfId="7082" priority="5194" operator="equal">
      <formula>"INB"</formula>
    </cfRule>
  </conditionalFormatting>
  <conditionalFormatting sqref="W70:W72">
    <cfRule type="cellIs" dxfId="7081" priority="5193" operator="equal">
      <formula>"INB"</formula>
    </cfRule>
  </conditionalFormatting>
  <conditionalFormatting sqref="W70:W72">
    <cfRule type="cellIs" dxfId="7080" priority="5190" operator="equal">
      <formula>"INB"</formula>
    </cfRule>
  </conditionalFormatting>
  <conditionalFormatting sqref="G69">
    <cfRule type="cellIs" dxfId="7079" priority="5189" operator="equal">
      <formula>"INB"</formula>
    </cfRule>
  </conditionalFormatting>
  <conditionalFormatting sqref="G69">
    <cfRule type="cellIs" dxfId="7078" priority="5188" operator="equal">
      <formula>"INB"</formula>
    </cfRule>
  </conditionalFormatting>
  <conditionalFormatting sqref="G69">
    <cfRule type="cellIs" dxfId="7077" priority="5187" operator="equal">
      <formula>"INB"</formula>
    </cfRule>
  </conditionalFormatting>
  <conditionalFormatting sqref="G69">
    <cfRule type="cellIs" dxfId="7076" priority="5186" operator="equal">
      <formula>"INB"</formula>
    </cfRule>
  </conditionalFormatting>
  <conditionalFormatting sqref="G69">
    <cfRule type="cellIs" dxfId="7075" priority="5185" operator="equal">
      <formula>"INB"</formula>
    </cfRule>
  </conditionalFormatting>
  <conditionalFormatting sqref="G69">
    <cfRule type="cellIs" dxfId="7074" priority="5184" operator="equal">
      <formula>"INB"</formula>
    </cfRule>
  </conditionalFormatting>
  <conditionalFormatting sqref="G69">
    <cfRule type="cellIs" dxfId="7073" priority="5183" operator="equal">
      <formula>"INB"</formula>
    </cfRule>
  </conditionalFormatting>
  <conditionalFormatting sqref="G69">
    <cfRule type="cellIs" dxfId="7072" priority="5182" operator="equal">
      <formula>"INB"</formula>
    </cfRule>
  </conditionalFormatting>
  <conditionalFormatting sqref="G69">
    <cfRule type="cellIs" dxfId="7071" priority="5181" operator="equal">
      <formula>"INB"</formula>
    </cfRule>
  </conditionalFormatting>
  <conditionalFormatting sqref="G69">
    <cfRule type="cellIs" dxfId="7070" priority="5180" operator="equal">
      <formula>"INB"</formula>
    </cfRule>
  </conditionalFormatting>
  <conditionalFormatting sqref="G69">
    <cfRule type="cellIs" dxfId="7069" priority="5179" operator="equal">
      <formula>"INB"</formula>
    </cfRule>
  </conditionalFormatting>
  <conditionalFormatting sqref="G69">
    <cfRule type="cellIs" dxfId="7068" priority="5178" operator="equal">
      <formula>"INB"</formula>
    </cfRule>
  </conditionalFormatting>
  <conditionalFormatting sqref="G69">
    <cfRule type="cellIs" dxfId="7067" priority="5177" operator="equal">
      <formula>"INB"</formula>
    </cfRule>
  </conditionalFormatting>
  <conditionalFormatting sqref="G69">
    <cfRule type="cellIs" dxfId="7066" priority="5176" operator="equal">
      <formula>"INB"</formula>
    </cfRule>
  </conditionalFormatting>
  <conditionalFormatting sqref="G69">
    <cfRule type="cellIs" dxfId="7065" priority="5175" operator="equal">
      <formula>"INB"</formula>
    </cfRule>
  </conditionalFormatting>
  <conditionalFormatting sqref="G69">
    <cfRule type="cellIs" dxfId="7064" priority="5174" operator="equal">
      <formula>"INB"</formula>
    </cfRule>
  </conditionalFormatting>
  <conditionalFormatting sqref="G69">
    <cfRule type="cellIs" dxfId="7063" priority="5173" operator="equal">
      <formula>"INB"</formula>
    </cfRule>
  </conditionalFormatting>
  <conditionalFormatting sqref="G69">
    <cfRule type="cellIs" dxfId="7062" priority="5172" operator="equal">
      <formula>"INB"</formula>
    </cfRule>
  </conditionalFormatting>
  <conditionalFormatting sqref="G69">
    <cfRule type="cellIs" dxfId="7061" priority="5171" operator="equal">
      <formula>"INB"</formula>
    </cfRule>
  </conditionalFormatting>
  <conditionalFormatting sqref="G69">
    <cfRule type="cellIs" dxfId="7060" priority="5170" operator="equal">
      <formula>"INB"</formula>
    </cfRule>
  </conditionalFormatting>
  <conditionalFormatting sqref="G69">
    <cfRule type="cellIs" dxfId="7059" priority="5169" operator="equal">
      <formula>"INB"</formula>
    </cfRule>
  </conditionalFormatting>
  <conditionalFormatting sqref="G69">
    <cfRule type="cellIs" dxfId="7058" priority="5168" operator="equal">
      <formula>"INB"</formula>
    </cfRule>
  </conditionalFormatting>
  <conditionalFormatting sqref="G69">
    <cfRule type="cellIs" dxfId="7057" priority="5167" operator="equal">
      <formula>"INB"</formula>
    </cfRule>
  </conditionalFormatting>
  <conditionalFormatting sqref="G69">
    <cfRule type="cellIs" dxfId="7056" priority="5166" operator="equal">
      <formula>"INB"</formula>
    </cfRule>
  </conditionalFormatting>
  <conditionalFormatting sqref="G69">
    <cfRule type="cellIs" dxfId="7055" priority="5165" operator="equal">
      <formula>"INB"</formula>
    </cfRule>
  </conditionalFormatting>
  <conditionalFormatting sqref="G69">
    <cfRule type="cellIs" dxfId="7054" priority="5164" operator="equal">
      <formula>"INB"</formula>
    </cfRule>
  </conditionalFormatting>
  <conditionalFormatting sqref="G69">
    <cfRule type="cellIs" dxfId="7053" priority="5163" operator="equal">
      <formula>"INB"</formula>
    </cfRule>
  </conditionalFormatting>
  <conditionalFormatting sqref="G69">
    <cfRule type="cellIs" dxfId="7052" priority="5162" operator="equal">
      <formula>"INB"</formula>
    </cfRule>
  </conditionalFormatting>
  <conditionalFormatting sqref="G69">
    <cfRule type="cellIs" dxfId="7051" priority="5161" operator="equal">
      <formula>"INB"</formula>
    </cfRule>
  </conditionalFormatting>
  <conditionalFormatting sqref="G69">
    <cfRule type="cellIs" dxfId="7050" priority="5160" operator="equal">
      <formula>"INB"</formula>
    </cfRule>
  </conditionalFormatting>
  <conditionalFormatting sqref="G69">
    <cfRule type="cellIs" dxfId="7049" priority="5159" operator="equal">
      <formula>"INB"</formula>
    </cfRule>
  </conditionalFormatting>
  <conditionalFormatting sqref="G69">
    <cfRule type="cellIs" dxfId="7048" priority="5158" operator="equal">
      <formula>"INB"</formula>
    </cfRule>
  </conditionalFormatting>
  <conditionalFormatting sqref="G69">
    <cfRule type="cellIs" dxfId="7047" priority="5157" operator="equal">
      <formula>"INB"</formula>
    </cfRule>
  </conditionalFormatting>
  <conditionalFormatting sqref="G69">
    <cfRule type="cellIs" dxfId="7046" priority="5156" operator="equal">
      <formula>"INB"</formula>
    </cfRule>
  </conditionalFormatting>
  <conditionalFormatting sqref="G69">
    <cfRule type="cellIs" dxfId="7045" priority="5155" operator="equal">
      <formula>"INB"</formula>
    </cfRule>
  </conditionalFormatting>
  <conditionalFormatting sqref="G69">
    <cfRule type="cellIs" dxfId="7044" priority="5154" operator="equal">
      <formula>"INB"</formula>
    </cfRule>
  </conditionalFormatting>
  <conditionalFormatting sqref="G69">
    <cfRule type="cellIs" dxfId="7043" priority="5153" operator="equal">
      <formula>"INB"</formula>
    </cfRule>
  </conditionalFormatting>
  <conditionalFormatting sqref="G69">
    <cfRule type="cellIs" dxfId="7042" priority="5152" operator="equal">
      <formula>"INB"</formula>
    </cfRule>
  </conditionalFormatting>
  <conditionalFormatting sqref="G69">
    <cfRule type="cellIs" dxfId="7041" priority="5151" operator="equal">
      <formula>"INB"</formula>
    </cfRule>
  </conditionalFormatting>
  <conditionalFormatting sqref="G69">
    <cfRule type="cellIs" dxfId="7040" priority="5150" operator="equal">
      <formula>"INB"</formula>
    </cfRule>
  </conditionalFormatting>
  <conditionalFormatting sqref="G69">
    <cfRule type="cellIs" dxfId="7039" priority="5149" operator="equal">
      <formula>"INB"</formula>
    </cfRule>
  </conditionalFormatting>
  <conditionalFormatting sqref="G69">
    <cfRule type="cellIs" dxfId="7038" priority="5148" operator="equal">
      <formula>"INB"</formula>
    </cfRule>
  </conditionalFormatting>
  <conditionalFormatting sqref="G69">
    <cfRule type="cellIs" dxfId="7037" priority="5147" operator="equal">
      <formula>"INB"</formula>
    </cfRule>
  </conditionalFormatting>
  <conditionalFormatting sqref="G69">
    <cfRule type="cellIs" dxfId="7036" priority="5146" operator="equal">
      <formula>"INB"</formula>
    </cfRule>
  </conditionalFormatting>
  <conditionalFormatting sqref="G69">
    <cfRule type="cellIs" dxfId="7035" priority="5145" operator="equal">
      <formula>"INB"</formula>
    </cfRule>
  </conditionalFormatting>
  <conditionalFormatting sqref="O53">
    <cfRule type="cellIs" dxfId="7034" priority="5144" operator="equal">
      <formula>"INB"</formula>
    </cfRule>
  </conditionalFormatting>
  <conditionalFormatting sqref="O53">
    <cfRule type="cellIs" dxfId="7033" priority="5143" operator="equal">
      <formula>"INB"</formula>
    </cfRule>
  </conditionalFormatting>
  <conditionalFormatting sqref="O53">
    <cfRule type="cellIs" dxfId="7032" priority="5142" operator="equal">
      <formula>"INB"</formula>
    </cfRule>
  </conditionalFormatting>
  <conditionalFormatting sqref="O53">
    <cfRule type="cellIs" dxfId="7031" priority="5141" operator="equal">
      <formula>"INB"</formula>
    </cfRule>
  </conditionalFormatting>
  <conditionalFormatting sqref="O53">
    <cfRule type="cellIs" dxfId="7030" priority="5140" operator="equal">
      <formula>"INB"</formula>
    </cfRule>
  </conditionalFormatting>
  <conditionalFormatting sqref="O53">
    <cfRule type="cellIs" dxfId="7029" priority="5139" operator="equal">
      <formula>"INB"</formula>
    </cfRule>
  </conditionalFormatting>
  <conditionalFormatting sqref="O53">
    <cfRule type="cellIs" dxfId="7028" priority="5138" operator="equal">
      <formula>"INB"</formula>
    </cfRule>
  </conditionalFormatting>
  <conditionalFormatting sqref="O53">
    <cfRule type="cellIs" dxfId="7027" priority="5137" operator="equal">
      <formula>"INB"</formula>
    </cfRule>
  </conditionalFormatting>
  <conditionalFormatting sqref="O53">
    <cfRule type="cellIs" dxfId="7026" priority="5136" operator="equal">
      <formula>"INB"</formula>
    </cfRule>
  </conditionalFormatting>
  <conditionalFormatting sqref="O53">
    <cfRule type="cellIs" dxfId="7025" priority="5135" operator="equal">
      <formula>"INB"</formula>
    </cfRule>
  </conditionalFormatting>
  <conditionalFormatting sqref="O53">
    <cfRule type="cellIs" dxfId="7024" priority="5134" operator="equal">
      <formula>"INB"</formula>
    </cfRule>
  </conditionalFormatting>
  <conditionalFormatting sqref="O53">
    <cfRule type="cellIs" dxfId="7023" priority="5133" operator="equal">
      <formula>"INB"</formula>
    </cfRule>
  </conditionalFormatting>
  <conditionalFormatting sqref="O53">
    <cfRule type="cellIs" dxfId="7022" priority="5132" operator="equal">
      <formula>"INB"</formula>
    </cfRule>
  </conditionalFormatting>
  <conditionalFormatting sqref="O53">
    <cfRule type="cellIs" dxfId="7021" priority="5131" operator="equal">
      <formula>"INB"</formula>
    </cfRule>
  </conditionalFormatting>
  <conditionalFormatting sqref="O53">
    <cfRule type="cellIs" dxfId="7020" priority="5130" operator="equal">
      <formula>"INB"</formula>
    </cfRule>
  </conditionalFormatting>
  <conditionalFormatting sqref="O53">
    <cfRule type="cellIs" dxfId="7019" priority="5129" operator="equal">
      <formula>"INB"</formula>
    </cfRule>
  </conditionalFormatting>
  <conditionalFormatting sqref="O53">
    <cfRule type="cellIs" dxfId="7018" priority="5128" operator="equal">
      <formula>"INB"</formula>
    </cfRule>
  </conditionalFormatting>
  <conditionalFormatting sqref="O53">
    <cfRule type="cellIs" dxfId="7017" priority="5127" operator="equal">
      <formula>"INB"</formula>
    </cfRule>
  </conditionalFormatting>
  <conditionalFormatting sqref="O53">
    <cfRule type="cellIs" dxfId="7016" priority="5126" operator="equal">
      <formula>"INB"</formula>
    </cfRule>
  </conditionalFormatting>
  <conditionalFormatting sqref="O53">
    <cfRule type="cellIs" dxfId="7015" priority="5125" operator="equal">
      <formula>"INB"</formula>
    </cfRule>
  </conditionalFormatting>
  <conditionalFormatting sqref="O53">
    <cfRule type="cellIs" dxfId="7014" priority="5124" operator="equal">
      <formula>"INB"</formula>
    </cfRule>
  </conditionalFormatting>
  <conditionalFormatting sqref="O53">
    <cfRule type="cellIs" dxfId="7013" priority="5123" operator="equal">
      <formula>"INB"</formula>
    </cfRule>
  </conditionalFormatting>
  <conditionalFormatting sqref="O53">
    <cfRule type="cellIs" dxfId="7012" priority="5122" operator="equal">
      <formula>"INB"</formula>
    </cfRule>
  </conditionalFormatting>
  <conditionalFormatting sqref="O53">
    <cfRule type="cellIs" dxfId="7011" priority="5121" operator="equal">
      <formula>"INB"</formula>
    </cfRule>
  </conditionalFormatting>
  <conditionalFormatting sqref="O53">
    <cfRule type="cellIs" dxfId="7010" priority="5120" operator="equal">
      <formula>"INB"</formula>
    </cfRule>
  </conditionalFormatting>
  <conditionalFormatting sqref="O53">
    <cfRule type="cellIs" dxfId="7009" priority="5119" operator="equal">
      <formula>"INB"</formula>
    </cfRule>
  </conditionalFormatting>
  <conditionalFormatting sqref="O53">
    <cfRule type="cellIs" dxfId="7008" priority="5118" operator="equal">
      <formula>"INB"</formula>
    </cfRule>
  </conditionalFormatting>
  <conditionalFormatting sqref="O53">
    <cfRule type="cellIs" dxfId="7007" priority="5117" operator="equal">
      <formula>"INB"</formula>
    </cfRule>
  </conditionalFormatting>
  <conditionalFormatting sqref="O53">
    <cfRule type="cellIs" dxfId="7006" priority="5116" operator="equal">
      <formula>"INB"</formula>
    </cfRule>
  </conditionalFormatting>
  <conditionalFormatting sqref="O53">
    <cfRule type="cellIs" dxfId="7005" priority="5115" operator="equal">
      <formula>"INB"</formula>
    </cfRule>
  </conditionalFormatting>
  <conditionalFormatting sqref="O53">
    <cfRule type="cellIs" dxfId="7004" priority="5114" operator="equal">
      <formula>"INB"</formula>
    </cfRule>
  </conditionalFormatting>
  <conditionalFormatting sqref="O53">
    <cfRule type="cellIs" dxfId="7003" priority="5113" operator="equal">
      <formula>"INB"</formula>
    </cfRule>
  </conditionalFormatting>
  <conditionalFormatting sqref="O53">
    <cfRule type="cellIs" dxfId="7002" priority="5112" operator="equal">
      <formula>"INB"</formula>
    </cfRule>
  </conditionalFormatting>
  <conditionalFormatting sqref="O53">
    <cfRule type="cellIs" dxfId="7001" priority="5111" operator="equal">
      <formula>"INB"</formula>
    </cfRule>
  </conditionalFormatting>
  <conditionalFormatting sqref="O53">
    <cfRule type="cellIs" dxfId="7000" priority="5110" operator="equal">
      <formula>"INB"</formula>
    </cfRule>
  </conditionalFormatting>
  <conditionalFormatting sqref="O53">
    <cfRule type="cellIs" dxfId="6999" priority="5109" operator="equal">
      <formula>"INB"</formula>
    </cfRule>
  </conditionalFormatting>
  <conditionalFormatting sqref="O53">
    <cfRule type="cellIs" dxfId="6998" priority="5108" operator="equal">
      <formula>"INB"</formula>
    </cfRule>
  </conditionalFormatting>
  <conditionalFormatting sqref="O53">
    <cfRule type="cellIs" dxfId="6997" priority="5107" operator="equal">
      <formula>"INB"</formula>
    </cfRule>
  </conditionalFormatting>
  <conditionalFormatting sqref="O53">
    <cfRule type="cellIs" dxfId="6996" priority="5106" operator="equal">
      <formula>"INB"</formula>
    </cfRule>
  </conditionalFormatting>
  <conditionalFormatting sqref="O53">
    <cfRule type="cellIs" dxfId="6995" priority="5105" operator="equal">
      <formula>"INB"</formula>
    </cfRule>
  </conditionalFormatting>
  <conditionalFormatting sqref="O53">
    <cfRule type="cellIs" dxfId="6994" priority="5104" operator="equal">
      <formula>"INB"</formula>
    </cfRule>
  </conditionalFormatting>
  <conditionalFormatting sqref="O53">
    <cfRule type="cellIs" dxfId="6993" priority="5103" operator="equal">
      <formula>"INB"</formula>
    </cfRule>
  </conditionalFormatting>
  <conditionalFormatting sqref="O53">
    <cfRule type="cellIs" dxfId="6992" priority="5102" operator="equal">
      <formula>"INB"</formula>
    </cfRule>
  </conditionalFormatting>
  <conditionalFormatting sqref="O53">
    <cfRule type="cellIs" dxfId="6991" priority="5101" operator="equal">
      <formula>"INB"</formula>
    </cfRule>
  </conditionalFormatting>
  <conditionalFormatting sqref="O53">
    <cfRule type="cellIs" dxfId="6990" priority="5100" operator="equal">
      <formula>"INB"</formula>
    </cfRule>
  </conditionalFormatting>
  <conditionalFormatting sqref="O53">
    <cfRule type="cellIs" dxfId="6989" priority="5099" operator="equal">
      <formula>"INB"</formula>
    </cfRule>
  </conditionalFormatting>
  <conditionalFormatting sqref="O53">
    <cfRule type="cellIs" dxfId="6988" priority="5098" operator="equal">
      <formula>"INB"</formula>
    </cfRule>
  </conditionalFormatting>
  <conditionalFormatting sqref="O53">
    <cfRule type="cellIs" dxfId="6987" priority="5097" operator="equal">
      <formula>"INB"</formula>
    </cfRule>
  </conditionalFormatting>
  <conditionalFormatting sqref="O53">
    <cfRule type="cellIs" dxfId="6986" priority="5096" operator="equal">
      <formula>"INB"</formula>
    </cfRule>
  </conditionalFormatting>
  <conditionalFormatting sqref="O53">
    <cfRule type="cellIs" dxfId="6985" priority="5095" operator="equal">
      <formula>"INB"</formula>
    </cfRule>
  </conditionalFormatting>
  <conditionalFormatting sqref="O53">
    <cfRule type="cellIs" dxfId="6984" priority="5094" operator="equal">
      <formula>"INB"</formula>
    </cfRule>
  </conditionalFormatting>
  <conditionalFormatting sqref="O53">
    <cfRule type="cellIs" dxfId="6983" priority="5093" operator="equal">
      <formula>"INB"</formula>
    </cfRule>
  </conditionalFormatting>
  <conditionalFormatting sqref="O53">
    <cfRule type="cellIs" dxfId="6982" priority="5092" operator="equal">
      <formula>"INB"</formula>
    </cfRule>
  </conditionalFormatting>
  <conditionalFormatting sqref="O53">
    <cfRule type="cellIs" dxfId="6981" priority="5091" operator="equal">
      <formula>"INB"</formula>
    </cfRule>
  </conditionalFormatting>
  <conditionalFormatting sqref="O53">
    <cfRule type="cellIs" dxfId="6980" priority="5090" operator="equal">
      <formula>"INB"</formula>
    </cfRule>
  </conditionalFormatting>
  <conditionalFormatting sqref="O53">
    <cfRule type="cellIs" dxfId="6979" priority="5089" operator="equal">
      <formula>"INB"</formula>
    </cfRule>
  </conditionalFormatting>
  <conditionalFormatting sqref="O53">
    <cfRule type="cellIs" dxfId="6978" priority="5088" operator="equal">
      <formula>"INB"</formula>
    </cfRule>
  </conditionalFormatting>
  <conditionalFormatting sqref="O53">
    <cfRule type="cellIs" dxfId="6977" priority="5087" operator="equal">
      <formula>"INB"</formula>
    </cfRule>
  </conditionalFormatting>
  <conditionalFormatting sqref="O53">
    <cfRule type="cellIs" dxfId="6976" priority="5086" operator="equal">
      <formula>"INB"</formula>
    </cfRule>
  </conditionalFormatting>
  <conditionalFormatting sqref="O53">
    <cfRule type="cellIs" dxfId="6975" priority="5085" operator="equal">
      <formula>"INB"</formula>
    </cfRule>
  </conditionalFormatting>
  <conditionalFormatting sqref="O53">
    <cfRule type="cellIs" dxfId="6974" priority="5084" operator="equal">
      <formula>"INB"</formula>
    </cfRule>
  </conditionalFormatting>
  <conditionalFormatting sqref="O53">
    <cfRule type="cellIs" dxfId="6973" priority="5083" operator="equal">
      <formula>"INB"</formula>
    </cfRule>
  </conditionalFormatting>
  <conditionalFormatting sqref="O53">
    <cfRule type="cellIs" dxfId="6972" priority="5082" operator="equal">
      <formula>"INB"</formula>
    </cfRule>
  </conditionalFormatting>
  <conditionalFormatting sqref="O53">
    <cfRule type="cellIs" dxfId="6971" priority="5081" operator="equal">
      <formula>"INB"</formula>
    </cfRule>
  </conditionalFormatting>
  <conditionalFormatting sqref="O53">
    <cfRule type="cellIs" dxfId="6970" priority="5080" operator="equal">
      <formula>"INB"</formula>
    </cfRule>
  </conditionalFormatting>
  <conditionalFormatting sqref="O53">
    <cfRule type="cellIs" dxfId="6969" priority="5079" operator="equal">
      <formula>"INB"</formula>
    </cfRule>
  </conditionalFormatting>
  <conditionalFormatting sqref="O53">
    <cfRule type="cellIs" dxfId="6968" priority="5078" operator="equal">
      <formula>"INB"</formula>
    </cfRule>
  </conditionalFormatting>
  <conditionalFormatting sqref="O53">
    <cfRule type="cellIs" dxfId="6967" priority="5077" operator="equal">
      <formula>"INB"</formula>
    </cfRule>
  </conditionalFormatting>
  <conditionalFormatting sqref="O53">
    <cfRule type="cellIs" dxfId="6966" priority="5076" operator="equal">
      <formula>"INB"</formula>
    </cfRule>
  </conditionalFormatting>
  <conditionalFormatting sqref="O53">
    <cfRule type="cellIs" dxfId="6965" priority="5075" operator="equal">
      <formula>"INB"</formula>
    </cfRule>
  </conditionalFormatting>
  <conditionalFormatting sqref="O53">
    <cfRule type="cellIs" dxfId="6964" priority="5074" operator="equal">
      <formula>"INB"</formula>
    </cfRule>
  </conditionalFormatting>
  <conditionalFormatting sqref="O53">
    <cfRule type="cellIs" dxfId="6963" priority="5073" operator="equal">
      <formula>"INB"</formula>
    </cfRule>
  </conditionalFormatting>
  <conditionalFormatting sqref="O53">
    <cfRule type="cellIs" dxfId="6962" priority="5072" operator="equal">
      <formula>"INB"</formula>
    </cfRule>
  </conditionalFormatting>
  <conditionalFormatting sqref="O53">
    <cfRule type="cellIs" dxfId="6961" priority="5071" operator="equal">
      <formula>"INB"</formula>
    </cfRule>
  </conditionalFormatting>
  <conditionalFormatting sqref="O53">
    <cfRule type="cellIs" dxfId="6960" priority="5070" operator="equal">
      <formula>"INB"</formula>
    </cfRule>
  </conditionalFormatting>
  <conditionalFormatting sqref="O53">
    <cfRule type="cellIs" dxfId="6959" priority="5069" operator="equal">
      <formula>"INB"</formula>
    </cfRule>
  </conditionalFormatting>
  <conditionalFormatting sqref="O53">
    <cfRule type="cellIs" dxfId="6958" priority="5068" operator="equal">
      <formula>"INB"</formula>
    </cfRule>
  </conditionalFormatting>
  <conditionalFormatting sqref="O53">
    <cfRule type="cellIs" dxfId="6957" priority="5067" operator="equal">
      <formula>"INB"</formula>
    </cfRule>
  </conditionalFormatting>
  <conditionalFormatting sqref="O53">
    <cfRule type="cellIs" dxfId="6956" priority="5066" operator="equal">
      <formula>"INB"</formula>
    </cfRule>
  </conditionalFormatting>
  <conditionalFormatting sqref="O53">
    <cfRule type="cellIs" dxfId="6955" priority="5065" operator="equal">
      <formula>"INB"</formula>
    </cfRule>
  </conditionalFormatting>
  <conditionalFormatting sqref="O53">
    <cfRule type="cellIs" dxfId="6954" priority="5064" operator="equal">
      <formula>"INB"</formula>
    </cfRule>
  </conditionalFormatting>
  <conditionalFormatting sqref="O53">
    <cfRule type="cellIs" dxfId="6953" priority="5063" operator="equal">
      <formula>"INB"</formula>
    </cfRule>
  </conditionalFormatting>
  <conditionalFormatting sqref="O53">
    <cfRule type="cellIs" dxfId="6952" priority="5062" operator="equal">
      <formula>"INB"</formula>
    </cfRule>
  </conditionalFormatting>
  <conditionalFormatting sqref="O53">
    <cfRule type="cellIs" dxfId="6951" priority="5061" operator="equal">
      <formula>"INB"</formula>
    </cfRule>
  </conditionalFormatting>
  <conditionalFormatting sqref="O53">
    <cfRule type="cellIs" dxfId="6950" priority="5060" operator="equal">
      <formula>"INB"</formula>
    </cfRule>
  </conditionalFormatting>
  <conditionalFormatting sqref="O53">
    <cfRule type="cellIs" dxfId="6949" priority="5059" operator="equal">
      <formula>"INB"</formula>
    </cfRule>
  </conditionalFormatting>
  <conditionalFormatting sqref="O53">
    <cfRule type="cellIs" dxfId="6948" priority="5058" operator="equal">
      <formula>"INB"</formula>
    </cfRule>
  </conditionalFormatting>
  <conditionalFormatting sqref="O53">
    <cfRule type="cellIs" dxfId="6947" priority="5057" operator="equal">
      <formula>"INB"</formula>
    </cfRule>
  </conditionalFormatting>
  <conditionalFormatting sqref="O53">
    <cfRule type="cellIs" dxfId="6946" priority="5056" operator="equal">
      <formula>"INB"</formula>
    </cfRule>
  </conditionalFormatting>
  <conditionalFormatting sqref="O53">
    <cfRule type="cellIs" dxfId="6945" priority="5055" operator="equal">
      <formula>"INB"</formula>
    </cfRule>
  </conditionalFormatting>
  <conditionalFormatting sqref="O53">
    <cfRule type="cellIs" dxfId="6944" priority="5054" operator="equal">
      <formula>"INB"</formula>
    </cfRule>
  </conditionalFormatting>
  <conditionalFormatting sqref="O53">
    <cfRule type="cellIs" dxfId="6943" priority="5053" operator="equal">
      <formula>"INB"</formula>
    </cfRule>
  </conditionalFormatting>
  <conditionalFormatting sqref="O53">
    <cfRule type="cellIs" dxfId="6942" priority="5052" operator="equal">
      <formula>"INB"</formula>
    </cfRule>
  </conditionalFormatting>
  <conditionalFormatting sqref="O53">
    <cfRule type="cellIs" dxfId="6941" priority="5051" operator="equal">
      <formula>"INB"</formula>
    </cfRule>
  </conditionalFormatting>
  <conditionalFormatting sqref="O53">
    <cfRule type="cellIs" dxfId="6940" priority="5050" operator="equal">
      <formula>"INB"</formula>
    </cfRule>
  </conditionalFormatting>
  <conditionalFormatting sqref="O53">
    <cfRule type="cellIs" dxfId="6939" priority="5049" operator="equal">
      <formula>"INB"</formula>
    </cfRule>
  </conditionalFormatting>
  <conditionalFormatting sqref="O53">
    <cfRule type="cellIs" dxfId="6938" priority="5048" operator="equal">
      <formula>"INB"</formula>
    </cfRule>
  </conditionalFormatting>
  <conditionalFormatting sqref="O53">
    <cfRule type="cellIs" dxfId="6937" priority="5047" operator="equal">
      <formula>"INB"</formula>
    </cfRule>
  </conditionalFormatting>
  <conditionalFormatting sqref="O53">
    <cfRule type="cellIs" dxfId="6936" priority="5046" operator="equal">
      <formula>"INB"</formula>
    </cfRule>
  </conditionalFormatting>
  <conditionalFormatting sqref="O53">
    <cfRule type="cellIs" dxfId="6935" priority="5045" operator="equal">
      <formula>"INB"</formula>
    </cfRule>
  </conditionalFormatting>
  <conditionalFormatting sqref="O53">
    <cfRule type="cellIs" dxfId="6934" priority="5044" operator="equal">
      <formula>"INB"</formula>
    </cfRule>
  </conditionalFormatting>
  <conditionalFormatting sqref="O53">
    <cfRule type="cellIs" dxfId="6933" priority="5043" operator="equal">
      <formula>"INB"</formula>
    </cfRule>
  </conditionalFormatting>
  <conditionalFormatting sqref="O53">
    <cfRule type="cellIs" dxfId="6932" priority="5042" operator="equal">
      <formula>"INB"</formula>
    </cfRule>
  </conditionalFormatting>
  <conditionalFormatting sqref="O53">
    <cfRule type="cellIs" dxfId="6931" priority="5041" operator="equal">
      <formula>"INB"</formula>
    </cfRule>
  </conditionalFormatting>
  <conditionalFormatting sqref="O53">
    <cfRule type="cellIs" dxfId="6930" priority="5040" operator="equal">
      <formula>"INB"</formula>
    </cfRule>
  </conditionalFormatting>
  <conditionalFormatting sqref="O53">
    <cfRule type="cellIs" dxfId="6929" priority="5039" operator="equal">
      <formula>"INB"</formula>
    </cfRule>
  </conditionalFormatting>
  <conditionalFormatting sqref="O53">
    <cfRule type="cellIs" dxfId="6928" priority="5038" operator="equal">
      <formula>"INB"</formula>
    </cfRule>
  </conditionalFormatting>
  <conditionalFormatting sqref="O53">
    <cfRule type="cellIs" dxfId="6927" priority="5037" operator="equal">
      <formula>"INB"</formula>
    </cfRule>
  </conditionalFormatting>
  <conditionalFormatting sqref="O53">
    <cfRule type="cellIs" dxfId="6926" priority="5036" operator="equal">
      <formula>"INB"</formula>
    </cfRule>
  </conditionalFormatting>
  <conditionalFormatting sqref="O53">
    <cfRule type="cellIs" dxfId="6925" priority="5035" operator="equal">
      <formula>"INB"</formula>
    </cfRule>
  </conditionalFormatting>
  <conditionalFormatting sqref="O53">
    <cfRule type="cellIs" dxfId="6924" priority="5034" operator="equal">
      <formula>"INB"</formula>
    </cfRule>
  </conditionalFormatting>
  <conditionalFormatting sqref="O53">
    <cfRule type="cellIs" dxfId="6923" priority="5033" operator="equal">
      <formula>"INB"</formula>
    </cfRule>
  </conditionalFormatting>
  <conditionalFormatting sqref="O53">
    <cfRule type="cellIs" dxfId="6922" priority="5032" operator="equal">
      <formula>"INB"</formula>
    </cfRule>
  </conditionalFormatting>
  <conditionalFormatting sqref="O53">
    <cfRule type="cellIs" dxfId="6921" priority="5031" operator="equal">
      <formula>"INB"</formula>
    </cfRule>
  </conditionalFormatting>
  <conditionalFormatting sqref="O53">
    <cfRule type="cellIs" dxfId="6920" priority="5030" operator="equal">
      <formula>"INB"</formula>
    </cfRule>
  </conditionalFormatting>
  <conditionalFormatting sqref="O53">
    <cfRule type="cellIs" dxfId="6919" priority="5029" operator="equal">
      <formula>"INB"</formula>
    </cfRule>
  </conditionalFormatting>
  <conditionalFormatting sqref="O53">
    <cfRule type="cellIs" dxfId="6918" priority="5028" operator="equal">
      <formula>"INB"</formula>
    </cfRule>
  </conditionalFormatting>
  <conditionalFormatting sqref="O53">
    <cfRule type="cellIs" dxfId="6917" priority="5027" operator="equal">
      <formula>"INB"</formula>
    </cfRule>
  </conditionalFormatting>
  <conditionalFormatting sqref="O53">
    <cfRule type="cellIs" dxfId="6916" priority="5026" operator="equal">
      <formula>"INB"</formula>
    </cfRule>
  </conditionalFormatting>
  <conditionalFormatting sqref="O53">
    <cfRule type="cellIs" dxfId="6915" priority="5025" operator="equal">
      <formula>"INB"</formula>
    </cfRule>
  </conditionalFormatting>
  <conditionalFormatting sqref="O53">
    <cfRule type="cellIs" dxfId="6914" priority="5024" operator="equal">
      <formula>"INB"</formula>
    </cfRule>
  </conditionalFormatting>
  <conditionalFormatting sqref="O53">
    <cfRule type="cellIs" dxfId="6913" priority="5023" operator="equal">
      <formula>"INB"</formula>
    </cfRule>
  </conditionalFormatting>
  <conditionalFormatting sqref="O53">
    <cfRule type="cellIs" dxfId="6912" priority="5022" operator="equal">
      <formula>"INB"</formula>
    </cfRule>
  </conditionalFormatting>
  <conditionalFormatting sqref="O53">
    <cfRule type="cellIs" dxfId="6911" priority="5021" operator="equal">
      <formula>"INB"</formula>
    </cfRule>
  </conditionalFormatting>
  <conditionalFormatting sqref="O53">
    <cfRule type="cellIs" dxfId="6910" priority="5020" operator="equal">
      <formula>"INB"</formula>
    </cfRule>
  </conditionalFormatting>
  <conditionalFormatting sqref="O53">
    <cfRule type="cellIs" dxfId="6909" priority="5019" operator="equal">
      <formula>"INB"</formula>
    </cfRule>
  </conditionalFormatting>
  <conditionalFormatting sqref="O53">
    <cfRule type="cellIs" dxfId="6908" priority="5018" operator="equal">
      <formula>"INB"</formula>
    </cfRule>
  </conditionalFormatting>
  <conditionalFormatting sqref="O53">
    <cfRule type="cellIs" dxfId="6907" priority="5017" operator="equal">
      <formula>"INB"</formula>
    </cfRule>
  </conditionalFormatting>
  <conditionalFormatting sqref="O53">
    <cfRule type="cellIs" dxfId="6906" priority="5016" operator="equal">
      <formula>"INB"</formula>
    </cfRule>
  </conditionalFormatting>
  <conditionalFormatting sqref="O53">
    <cfRule type="cellIs" dxfId="6905" priority="5015" operator="equal">
      <formula>"INB"</formula>
    </cfRule>
  </conditionalFormatting>
  <conditionalFormatting sqref="O53">
    <cfRule type="cellIs" dxfId="6904" priority="5014" operator="equal">
      <formula>"INB"</formula>
    </cfRule>
  </conditionalFormatting>
  <conditionalFormatting sqref="O53">
    <cfRule type="cellIs" dxfId="6903" priority="5013" operator="equal">
      <formula>"INB"</formula>
    </cfRule>
  </conditionalFormatting>
  <conditionalFormatting sqref="O53">
    <cfRule type="cellIs" dxfId="6902" priority="5012" operator="equal">
      <formula>"INB"</formula>
    </cfRule>
  </conditionalFormatting>
  <conditionalFormatting sqref="O53">
    <cfRule type="cellIs" dxfId="6901" priority="5011" operator="equal">
      <formula>"INB"</formula>
    </cfRule>
  </conditionalFormatting>
  <conditionalFormatting sqref="O53">
    <cfRule type="cellIs" dxfId="6900" priority="5010" operator="equal">
      <formula>"INB"</formula>
    </cfRule>
  </conditionalFormatting>
  <conditionalFormatting sqref="O53">
    <cfRule type="cellIs" dxfId="6899" priority="5009" operator="equal">
      <formula>"INB"</formula>
    </cfRule>
  </conditionalFormatting>
  <conditionalFormatting sqref="O53">
    <cfRule type="cellIs" dxfId="6898" priority="5008" operator="equal">
      <formula>"INB"</formula>
    </cfRule>
  </conditionalFormatting>
  <conditionalFormatting sqref="O53">
    <cfRule type="cellIs" dxfId="6897" priority="5007" operator="equal">
      <formula>"INB"</formula>
    </cfRule>
  </conditionalFormatting>
  <conditionalFormatting sqref="O53">
    <cfRule type="cellIs" dxfId="6896" priority="5006" operator="equal">
      <formula>"INB"</formula>
    </cfRule>
  </conditionalFormatting>
  <conditionalFormatting sqref="O53">
    <cfRule type="cellIs" dxfId="6895" priority="5005" operator="equal">
      <formula>"INB"</formula>
    </cfRule>
  </conditionalFormatting>
  <conditionalFormatting sqref="O53">
    <cfRule type="cellIs" dxfId="6894" priority="5004" operator="equal">
      <formula>"INB"</formula>
    </cfRule>
  </conditionalFormatting>
  <conditionalFormatting sqref="O53">
    <cfRule type="cellIs" dxfId="6893" priority="5003" operator="equal">
      <formula>"INB"</formula>
    </cfRule>
  </conditionalFormatting>
  <conditionalFormatting sqref="O53">
    <cfRule type="cellIs" dxfId="6892" priority="5002" operator="equal">
      <formula>"INB"</formula>
    </cfRule>
  </conditionalFormatting>
  <conditionalFormatting sqref="O53">
    <cfRule type="cellIs" dxfId="6891" priority="5001" operator="equal">
      <formula>"INB"</formula>
    </cfRule>
  </conditionalFormatting>
  <conditionalFormatting sqref="O53">
    <cfRule type="cellIs" dxfId="6890" priority="5000" operator="equal">
      <formula>"INB"</formula>
    </cfRule>
  </conditionalFormatting>
  <conditionalFormatting sqref="O53">
    <cfRule type="cellIs" dxfId="6889" priority="4999" operator="equal">
      <formula>"INB"</formula>
    </cfRule>
  </conditionalFormatting>
  <conditionalFormatting sqref="O53">
    <cfRule type="cellIs" dxfId="6888" priority="4998" operator="equal">
      <formula>"INB"</formula>
    </cfRule>
  </conditionalFormatting>
  <conditionalFormatting sqref="O53">
    <cfRule type="cellIs" dxfId="6887" priority="4997" operator="equal">
      <formula>"INB"</formula>
    </cfRule>
  </conditionalFormatting>
  <conditionalFormatting sqref="O53">
    <cfRule type="cellIs" dxfId="6886" priority="4996" operator="equal">
      <formula>"INB"</formula>
    </cfRule>
  </conditionalFormatting>
  <conditionalFormatting sqref="O53">
    <cfRule type="cellIs" dxfId="6885" priority="4995" operator="equal">
      <formula>"INB"</formula>
    </cfRule>
  </conditionalFormatting>
  <conditionalFormatting sqref="O53">
    <cfRule type="cellIs" dxfId="6884" priority="4994" operator="equal">
      <formula>"INB"</formula>
    </cfRule>
  </conditionalFormatting>
  <conditionalFormatting sqref="O53">
    <cfRule type="cellIs" dxfId="6883" priority="4993" operator="equal">
      <formula>"INB"</formula>
    </cfRule>
  </conditionalFormatting>
  <conditionalFormatting sqref="O53">
    <cfRule type="cellIs" dxfId="6882" priority="4992" operator="equal">
      <formula>"INB"</formula>
    </cfRule>
  </conditionalFormatting>
  <conditionalFormatting sqref="O53">
    <cfRule type="cellIs" dxfId="6881" priority="4991" operator="equal">
      <formula>"INB"</formula>
    </cfRule>
  </conditionalFormatting>
  <conditionalFormatting sqref="O53">
    <cfRule type="cellIs" dxfId="6880" priority="4990" operator="equal">
      <formula>"INB"</formula>
    </cfRule>
  </conditionalFormatting>
  <conditionalFormatting sqref="O53">
    <cfRule type="cellIs" dxfId="6879" priority="4989" operator="equal">
      <formula>"INB"</formula>
    </cfRule>
  </conditionalFormatting>
  <conditionalFormatting sqref="O53">
    <cfRule type="cellIs" dxfId="6878" priority="4988" operator="equal">
      <formula>"INB"</formula>
    </cfRule>
  </conditionalFormatting>
  <conditionalFormatting sqref="O53">
    <cfRule type="cellIs" dxfId="6877" priority="4987" operator="equal">
      <formula>"INB"</formula>
    </cfRule>
  </conditionalFormatting>
  <conditionalFormatting sqref="O53">
    <cfRule type="cellIs" dxfId="6876" priority="4986" operator="equal">
      <formula>"INB"</formula>
    </cfRule>
  </conditionalFormatting>
  <conditionalFormatting sqref="O53">
    <cfRule type="cellIs" dxfId="6875" priority="4985" operator="equal">
      <formula>"INB"</formula>
    </cfRule>
  </conditionalFormatting>
  <conditionalFormatting sqref="O53">
    <cfRule type="cellIs" dxfId="6874" priority="4984" operator="equal">
      <formula>"INB"</formula>
    </cfRule>
  </conditionalFormatting>
  <conditionalFormatting sqref="O53">
    <cfRule type="cellIs" dxfId="6873" priority="4983" operator="equal">
      <formula>"INB"</formula>
    </cfRule>
  </conditionalFormatting>
  <conditionalFormatting sqref="O53">
    <cfRule type="cellIs" dxfId="6872" priority="4982" operator="equal">
      <formula>"INB"</formula>
    </cfRule>
  </conditionalFormatting>
  <conditionalFormatting sqref="O53">
    <cfRule type="cellIs" dxfId="6871" priority="4981" operator="equal">
      <formula>"INB"</formula>
    </cfRule>
  </conditionalFormatting>
  <conditionalFormatting sqref="O53">
    <cfRule type="cellIs" dxfId="6870" priority="4980" operator="equal">
      <formula>"INB"</formula>
    </cfRule>
  </conditionalFormatting>
  <conditionalFormatting sqref="O53">
    <cfRule type="cellIs" dxfId="6869" priority="4979" operator="equal">
      <formula>"INB"</formula>
    </cfRule>
  </conditionalFormatting>
  <conditionalFormatting sqref="O53">
    <cfRule type="cellIs" dxfId="6868" priority="4978" operator="equal">
      <formula>"INB"</formula>
    </cfRule>
  </conditionalFormatting>
  <conditionalFormatting sqref="O53">
    <cfRule type="cellIs" dxfId="6867" priority="4977" operator="equal">
      <formula>"INB"</formula>
    </cfRule>
  </conditionalFormatting>
  <conditionalFormatting sqref="O53">
    <cfRule type="cellIs" dxfId="6866" priority="4976" operator="equal">
      <formula>"INB"</formula>
    </cfRule>
  </conditionalFormatting>
  <conditionalFormatting sqref="O53">
    <cfRule type="cellIs" dxfId="6865" priority="4975" operator="equal">
      <formula>"INB"</formula>
    </cfRule>
  </conditionalFormatting>
  <conditionalFormatting sqref="O53">
    <cfRule type="cellIs" dxfId="6864" priority="4974" operator="equal">
      <formula>"INB"</formula>
    </cfRule>
  </conditionalFormatting>
  <conditionalFormatting sqref="O53">
    <cfRule type="cellIs" dxfId="6863" priority="4973" operator="equal">
      <formula>"INB"</formula>
    </cfRule>
  </conditionalFormatting>
  <conditionalFormatting sqref="O53">
    <cfRule type="cellIs" dxfId="6862" priority="4972" operator="equal">
      <formula>"INB"</formula>
    </cfRule>
  </conditionalFormatting>
  <conditionalFormatting sqref="O53">
    <cfRule type="cellIs" dxfId="6861" priority="4971" operator="equal">
      <formula>"INB"</formula>
    </cfRule>
  </conditionalFormatting>
  <conditionalFormatting sqref="O53">
    <cfRule type="cellIs" dxfId="6860" priority="4970" operator="equal">
      <formula>"INB"</formula>
    </cfRule>
  </conditionalFormatting>
  <conditionalFormatting sqref="O53">
    <cfRule type="cellIs" dxfId="6859" priority="4969" operator="equal">
      <formula>"INB"</formula>
    </cfRule>
  </conditionalFormatting>
  <conditionalFormatting sqref="O53">
    <cfRule type="cellIs" dxfId="6858" priority="4968" operator="equal">
      <formula>"INB"</formula>
    </cfRule>
  </conditionalFormatting>
  <conditionalFormatting sqref="O53">
    <cfRule type="cellIs" dxfId="6857" priority="4967" operator="equal">
      <formula>"INB"</formula>
    </cfRule>
  </conditionalFormatting>
  <conditionalFormatting sqref="O53">
    <cfRule type="cellIs" dxfId="6856" priority="4966" operator="equal">
      <formula>"INB"</formula>
    </cfRule>
  </conditionalFormatting>
  <conditionalFormatting sqref="O53">
    <cfRule type="cellIs" dxfId="6855" priority="4965" operator="equal">
      <formula>"INB"</formula>
    </cfRule>
  </conditionalFormatting>
  <conditionalFormatting sqref="O53">
    <cfRule type="cellIs" dxfId="6854" priority="4964" operator="equal">
      <formula>"INB"</formula>
    </cfRule>
  </conditionalFormatting>
  <conditionalFormatting sqref="O53">
    <cfRule type="cellIs" dxfId="6853" priority="4963" operator="equal">
      <formula>"INB"</formula>
    </cfRule>
  </conditionalFormatting>
  <conditionalFormatting sqref="O53">
    <cfRule type="cellIs" dxfId="6852" priority="4962" operator="equal">
      <formula>"INB"</formula>
    </cfRule>
  </conditionalFormatting>
  <conditionalFormatting sqref="O53">
    <cfRule type="cellIs" dxfId="6851" priority="4961" operator="equal">
      <formula>"INB"</formula>
    </cfRule>
  </conditionalFormatting>
  <conditionalFormatting sqref="O53">
    <cfRule type="cellIs" dxfId="6850" priority="4960" operator="equal">
      <formula>"INB"</formula>
    </cfRule>
  </conditionalFormatting>
  <conditionalFormatting sqref="O53">
    <cfRule type="cellIs" dxfId="6849" priority="4959" operator="equal">
      <formula>"INB"</formula>
    </cfRule>
  </conditionalFormatting>
  <conditionalFormatting sqref="O53">
    <cfRule type="cellIs" dxfId="6848" priority="4958" operator="equal">
      <formula>"INB"</formula>
    </cfRule>
  </conditionalFormatting>
  <conditionalFormatting sqref="O53">
    <cfRule type="cellIs" dxfId="6847" priority="4957" operator="equal">
      <formula>"INB"</formula>
    </cfRule>
  </conditionalFormatting>
  <conditionalFormatting sqref="O53">
    <cfRule type="cellIs" dxfId="6846" priority="4956" operator="equal">
      <formula>"INB"</formula>
    </cfRule>
  </conditionalFormatting>
  <conditionalFormatting sqref="O53">
    <cfRule type="cellIs" dxfId="6845" priority="4955" operator="equal">
      <formula>"INB"</formula>
    </cfRule>
  </conditionalFormatting>
  <conditionalFormatting sqref="O53">
    <cfRule type="cellIs" dxfId="6844" priority="4954" operator="equal">
      <formula>"INB"</formula>
    </cfRule>
  </conditionalFormatting>
  <conditionalFormatting sqref="O53">
    <cfRule type="cellIs" dxfId="6843" priority="4953" operator="equal">
      <formula>"INB"</formula>
    </cfRule>
  </conditionalFormatting>
  <conditionalFormatting sqref="O53">
    <cfRule type="cellIs" dxfId="6842" priority="4952" operator="equal">
      <formula>"INB"</formula>
    </cfRule>
  </conditionalFormatting>
  <conditionalFormatting sqref="O53">
    <cfRule type="cellIs" dxfId="6841" priority="4951" operator="equal">
      <formula>"INB"</formula>
    </cfRule>
  </conditionalFormatting>
  <conditionalFormatting sqref="O53">
    <cfRule type="cellIs" dxfId="6840" priority="4950" operator="equal">
      <formula>"INB"</formula>
    </cfRule>
  </conditionalFormatting>
  <conditionalFormatting sqref="O53">
    <cfRule type="cellIs" dxfId="6839" priority="4949" operator="equal">
      <formula>"INB"</formula>
    </cfRule>
  </conditionalFormatting>
  <conditionalFormatting sqref="O53">
    <cfRule type="cellIs" dxfId="6838" priority="4948" operator="equal">
      <formula>"INB"</formula>
    </cfRule>
  </conditionalFormatting>
  <conditionalFormatting sqref="O53">
    <cfRule type="cellIs" dxfId="6837" priority="4947" operator="equal">
      <formula>"INB"</formula>
    </cfRule>
  </conditionalFormatting>
  <conditionalFormatting sqref="O53">
    <cfRule type="cellIs" dxfId="6836" priority="4946" operator="equal">
      <formula>"INB"</formula>
    </cfRule>
  </conditionalFormatting>
  <conditionalFormatting sqref="O53">
    <cfRule type="cellIs" dxfId="6835" priority="4945" operator="equal">
      <formula>"INB"</formula>
    </cfRule>
  </conditionalFormatting>
  <conditionalFormatting sqref="O53">
    <cfRule type="cellIs" dxfId="6834" priority="4944" operator="equal">
      <formula>"INB"</formula>
    </cfRule>
  </conditionalFormatting>
  <conditionalFormatting sqref="O53">
    <cfRule type="cellIs" dxfId="6833" priority="4943" operator="equal">
      <formula>"INB"</formula>
    </cfRule>
  </conditionalFormatting>
  <conditionalFormatting sqref="O53">
    <cfRule type="cellIs" dxfId="6832" priority="4942" operator="equal">
      <formula>"INB"</formula>
    </cfRule>
  </conditionalFormatting>
  <conditionalFormatting sqref="O53">
    <cfRule type="cellIs" dxfId="6831" priority="4941" operator="equal">
      <formula>"INB"</formula>
    </cfRule>
  </conditionalFormatting>
  <conditionalFormatting sqref="O53">
    <cfRule type="cellIs" dxfId="6830" priority="4940" operator="equal">
      <formula>"INB"</formula>
    </cfRule>
  </conditionalFormatting>
  <conditionalFormatting sqref="O53">
    <cfRule type="cellIs" dxfId="6829" priority="4939" operator="equal">
      <formula>"INB"</formula>
    </cfRule>
  </conditionalFormatting>
  <conditionalFormatting sqref="O53">
    <cfRule type="cellIs" dxfId="6828" priority="4938" operator="equal">
      <formula>"INB"</formula>
    </cfRule>
  </conditionalFormatting>
  <conditionalFormatting sqref="O53">
    <cfRule type="cellIs" dxfId="6827" priority="4937" operator="equal">
      <formula>"INB"</formula>
    </cfRule>
  </conditionalFormatting>
  <conditionalFormatting sqref="O53">
    <cfRule type="cellIs" dxfId="6826" priority="4936" operator="equal">
      <formula>"INB"</formula>
    </cfRule>
  </conditionalFormatting>
  <conditionalFormatting sqref="O53">
    <cfRule type="cellIs" dxfId="6825" priority="4935" operator="equal">
      <formula>"INB"</formula>
    </cfRule>
  </conditionalFormatting>
  <conditionalFormatting sqref="O53">
    <cfRule type="cellIs" dxfId="6824" priority="4934" operator="equal">
      <formula>"INB"</formula>
    </cfRule>
  </conditionalFormatting>
  <conditionalFormatting sqref="O53">
    <cfRule type="cellIs" dxfId="6823" priority="4933" operator="equal">
      <formula>"INB"</formula>
    </cfRule>
  </conditionalFormatting>
  <conditionalFormatting sqref="O53">
    <cfRule type="cellIs" dxfId="6822" priority="4932" operator="equal">
      <formula>"INB"</formula>
    </cfRule>
  </conditionalFormatting>
  <conditionalFormatting sqref="O53">
    <cfRule type="cellIs" dxfId="6821" priority="4931" operator="equal">
      <formula>"INB"</formula>
    </cfRule>
  </conditionalFormatting>
  <conditionalFormatting sqref="O53">
    <cfRule type="cellIs" dxfId="6820" priority="4930" operator="equal">
      <formula>"INB"</formula>
    </cfRule>
  </conditionalFormatting>
  <conditionalFormatting sqref="O53">
    <cfRule type="cellIs" dxfId="6819" priority="4929" operator="equal">
      <formula>"INB"</formula>
    </cfRule>
  </conditionalFormatting>
  <conditionalFormatting sqref="O53">
    <cfRule type="cellIs" dxfId="6818" priority="4928" operator="equal">
      <formula>"INB"</formula>
    </cfRule>
  </conditionalFormatting>
  <conditionalFormatting sqref="O53">
    <cfRule type="cellIs" dxfId="6817" priority="4927" operator="equal">
      <formula>"INB"</formula>
    </cfRule>
  </conditionalFormatting>
  <conditionalFormatting sqref="O53">
    <cfRule type="cellIs" dxfId="6816" priority="4926" operator="equal">
      <formula>"INB"</formula>
    </cfRule>
  </conditionalFormatting>
  <conditionalFormatting sqref="O53">
    <cfRule type="cellIs" dxfId="6815" priority="4925" operator="equal">
      <formula>"INB"</formula>
    </cfRule>
  </conditionalFormatting>
  <conditionalFormatting sqref="O53">
    <cfRule type="cellIs" dxfId="6814" priority="4924" operator="equal">
      <formula>"INB"</formula>
    </cfRule>
  </conditionalFormatting>
  <conditionalFormatting sqref="O53">
    <cfRule type="cellIs" dxfId="6813" priority="4923" operator="equal">
      <formula>"INB"</formula>
    </cfRule>
  </conditionalFormatting>
  <conditionalFormatting sqref="O53">
    <cfRule type="cellIs" dxfId="6812" priority="4922" operator="equal">
      <formula>"INB"</formula>
    </cfRule>
  </conditionalFormatting>
  <conditionalFormatting sqref="O53">
    <cfRule type="cellIs" dxfId="6811" priority="4921" operator="equal">
      <formula>"INB"</formula>
    </cfRule>
  </conditionalFormatting>
  <conditionalFormatting sqref="O53">
    <cfRule type="cellIs" dxfId="6810" priority="4920" operator="equal">
      <formula>"INB"</formula>
    </cfRule>
  </conditionalFormatting>
  <conditionalFormatting sqref="O53">
    <cfRule type="cellIs" dxfId="6809" priority="4919" operator="equal">
      <formula>"INB"</formula>
    </cfRule>
  </conditionalFormatting>
  <conditionalFormatting sqref="O53">
    <cfRule type="cellIs" dxfId="6808" priority="4918" operator="equal">
      <formula>"INB"</formula>
    </cfRule>
  </conditionalFormatting>
  <conditionalFormatting sqref="O53">
    <cfRule type="cellIs" dxfId="6807" priority="4917" operator="equal">
      <formula>"INB"</formula>
    </cfRule>
  </conditionalFormatting>
  <conditionalFormatting sqref="O53">
    <cfRule type="cellIs" dxfId="6806" priority="4916" operator="equal">
      <formula>"INB"</formula>
    </cfRule>
  </conditionalFormatting>
  <conditionalFormatting sqref="O53">
    <cfRule type="cellIs" dxfId="6805" priority="4915" operator="equal">
      <formula>"INB"</formula>
    </cfRule>
  </conditionalFormatting>
  <conditionalFormatting sqref="O53">
    <cfRule type="cellIs" dxfId="6804" priority="4914" operator="equal">
      <formula>"INB"</formula>
    </cfRule>
  </conditionalFormatting>
  <conditionalFormatting sqref="O53">
    <cfRule type="cellIs" dxfId="6803" priority="4913" operator="equal">
      <formula>"INB"</formula>
    </cfRule>
  </conditionalFormatting>
  <conditionalFormatting sqref="O53">
    <cfRule type="cellIs" dxfId="6802" priority="4912" operator="equal">
      <formula>"INB"</formula>
    </cfRule>
  </conditionalFormatting>
  <conditionalFormatting sqref="O53">
    <cfRule type="cellIs" dxfId="6801" priority="4911" operator="equal">
      <formula>"INB"</formula>
    </cfRule>
  </conditionalFormatting>
  <conditionalFormatting sqref="O53">
    <cfRule type="cellIs" dxfId="6800" priority="4910" operator="equal">
      <formula>"INB"</formula>
    </cfRule>
  </conditionalFormatting>
  <conditionalFormatting sqref="O53">
    <cfRule type="cellIs" dxfId="6799" priority="4909" operator="equal">
      <formula>"INB"</formula>
    </cfRule>
  </conditionalFormatting>
  <conditionalFormatting sqref="O53">
    <cfRule type="cellIs" dxfId="6798" priority="4908" operator="equal">
      <formula>"INB"</formula>
    </cfRule>
  </conditionalFormatting>
  <conditionalFormatting sqref="O53">
    <cfRule type="cellIs" dxfId="6797" priority="4907" operator="equal">
      <formula>"INB"</formula>
    </cfRule>
  </conditionalFormatting>
  <conditionalFormatting sqref="O53">
    <cfRule type="cellIs" dxfId="6796" priority="4906" operator="equal">
      <formula>"INB"</formula>
    </cfRule>
  </conditionalFormatting>
  <conditionalFormatting sqref="O53">
    <cfRule type="cellIs" dxfId="6795" priority="4905" operator="equal">
      <formula>"INB"</formula>
    </cfRule>
  </conditionalFormatting>
  <conditionalFormatting sqref="O53">
    <cfRule type="cellIs" dxfId="6794" priority="4904" operator="equal">
      <formula>"INB"</formula>
    </cfRule>
  </conditionalFormatting>
  <conditionalFormatting sqref="O53">
    <cfRule type="cellIs" dxfId="6793" priority="4903" operator="equal">
      <formula>"INB"</formula>
    </cfRule>
  </conditionalFormatting>
  <conditionalFormatting sqref="O53">
    <cfRule type="cellIs" dxfId="6792" priority="4902" operator="equal">
      <formula>"INB"</formula>
    </cfRule>
  </conditionalFormatting>
  <conditionalFormatting sqref="O53">
    <cfRule type="cellIs" dxfId="6791" priority="4901" operator="equal">
      <formula>"INB"</formula>
    </cfRule>
  </conditionalFormatting>
  <conditionalFormatting sqref="O53">
    <cfRule type="cellIs" dxfId="6790" priority="4900" operator="equal">
      <formula>"INB"</formula>
    </cfRule>
  </conditionalFormatting>
  <conditionalFormatting sqref="O53">
    <cfRule type="cellIs" dxfId="6789" priority="4899" operator="equal">
      <formula>"INB"</formula>
    </cfRule>
  </conditionalFormatting>
  <conditionalFormatting sqref="O53">
    <cfRule type="cellIs" dxfId="6788" priority="4898" operator="equal">
      <formula>"INB"</formula>
    </cfRule>
  </conditionalFormatting>
  <conditionalFormatting sqref="O53">
    <cfRule type="cellIs" dxfId="6787" priority="4897" operator="equal">
      <formula>"INB"</formula>
    </cfRule>
  </conditionalFormatting>
  <conditionalFormatting sqref="O53">
    <cfRule type="cellIs" dxfId="6786" priority="4896" operator="equal">
      <formula>"INB"</formula>
    </cfRule>
  </conditionalFormatting>
  <conditionalFormatting sqref="O53">
    <cfRule type="cellIs" dxfId="6785" priority="4895" operator="equal">
      <formula>"INB"</formula>
    </cfRule>
  </conditionalFormatting>
  <conditionalFormatting sqref="O53">
    <cfRule type="cellIs" dxfId="6784" priority="4894" operator="equal">
      <formula>"INB"</formula>
    </cfRule>
  </conditionalFormatting>
  <conditionalFormatting sqref="O53">
    <cfRule type="cellIs" dxfId="6783" priority="4893" operator="equal">
      <formula>"INB"</formula>
    </cfRule>
  </conditionalFormatting>
  <conditionalFormatting sqref="O53">
    <cfRule type="cellIs" dxfId="6782" priority="4892" operator="equal">
      <formula>"INB"</formula>
    </cfRule>
  </conditionalFormatting>
  <conditionalFormatting sqref="O53">
    <cfRule type="cellIs" dxfId="6781" priority="4891" operator="equal">
      <formula>"INB"</formula>
    </cfRule>
  </conditionalFormatting>
  <conditionalFormatting sqref="O53">
    <cfRule type="cellIs" dxfId="6780" priority="4890" operator="equal">
      <formula>"INB"</formula>
    </cfRule>
  </conditionalFormatting>
  <conditionalFormatting sqref="O53">
    <cfRule type="cellIs" dxfId="6779" priority="4889" operator="equal">
      <formula>"INB"</formula>
    </cfRule>
  </conditionalFormatting>
  <conditionalFormatting sqref="O53">
    <cfRule type="cellIs" dxfId="6778" priority="4888" operator="equal">
      <formula>"INB"</formula>
    </cfRule>
  </conditionalFormatting>
  <conditionalFormatting sqref="O53">
    <cfRule type="cellIs" dxfId="6777" priority="4887" operator="equal">
      <formula>"INB"</formula>
    </cfRule>
  </conditionalFormatting>
  <conditionalFormatting sqref="O53">
    <cfRule type="cellIs" dxfId="6776" priority="4886" operator="equal">
      <formula>"INB"</formula>
    </cfRule>
  </conditionalFormatting>
  <conditionalFormatting sqref="O53">
    <cfRule type="cellIs" dxfId="6775" priority="4885" operator="equal">
      <formula>"INB"</formula>
    </cfRule>
  </conditionalFormatting>
  <conditionalFormatting sqref="O53">
    <cfRule type="cellIs" dxfId="6774" priority="4884" operator="equal">
      <formula>"INB"</formula>
    </cfRule>
  </conditionalFormatting>
  <conditionalFormatting sqref="O53">
    <cfRule type="cellIs" dxfId="6773" priority="4883" operator="equal">
      <formula>"INB"</formula>
    </cfRule>
  </conditionalFormatting>
  <conditionalFormatting sqref="O53">
    <cfRule type="cellIs" dxfId="6772" priority="4882" operator="equal">
      <formula>"INB"</formula>
    </cfRule>
  </conditionalFormatting>
  <conditionalFormatting sqref="O53">
    <cfRule type="cellIs" dxfId="6771" priority="4881" operator="equal">
      <formula>"INB"</formula>
    </cfRule>
  </conditionalFormatting>
  <conditionalFormatting sqref="O53">
    <cfRule type="cellIs" dxfId="6770" priority="4880" operator="equal">
      <formula>"INB"</formula>
    </cfRule>
  </conditionalFormatting>
  <conditionalFormatting sqref="O53">
    <cfRule type="cellIs" dxfId="6769" priority="4879" operator="equal">
      <formula>"INB"</formula>
    </cfRule>
  </conditionalFormatting>
  <conditionalFormatting sqref="O53">
    <cfRule type="cellIs" dxfId="6768" priority="4878" operator="equal">
      <formula>"INB"</formula>
    </cfRule>
  </conditionalFormatting>
  <conditionalFormatting sqref="O53">
    <cfRule type="cellIs" dxfId="6767" priority="4877" operator="equal">
      <formula>"INB"</formula>
    </cfRule>
  </conditionalFormatting>
  <conditionalFormatting sqref="O53">
    <cfRule type="cellIs" dxfId="6766" priority="4876" operator="equal">
      <formula>"INB"</formula>
    </cfRule>
  </conditionalFormatting>
  <conditionalFormatting sqref="O53">
    <cfRule type="cellIs" dxfId="6765" priority="4875" operator="equal">
      <formula>"INB"</formula>
    </cfRule>
  </conditionalFormatting>
  <conditionalFormatting sqref="O53">
    <cfRule type="cellIs" dxfId="6764" priority="4874" operator="equal">
      <formula>"INB"</formula>
    </cfRule>
  </conditionalFormatting>
  <conditionalFormatting sqref="O53">
    <cfRule type="cellIs" dxfId="6763" priority="4873" operator="equal">
      <formula>"INB"</formula>
    </cfRule>
  </conditionalFormatting>
  <conditionalFormatting sqref="O53">
    <cfRule type="cellIs" dxfId="6762" priority="4872" operator="equal">
      <formula>"INB"</formula>
    </cfRule>
  </conditionalFormatting>
  <conditionalFormatting sqref="O53">
    <cfRule type="cellIs" dxfId="6761" priority="4871" operator="equal">
      <formula>"INB"</formula>
    </cfRule>
  </conditionalFormatting>
  <conditionalFormatting sqref="O53">
    <cfRule type="cellIs" dxfId="6760" priority="4870" operator="equal">
      <formula>"INB"</formula>
    </cfRule>
  </conditionalFormatting>
  <conditionalFormatting sqref="O53">
    <cfRule type="cellIs" dxfId="6759" priority="4869" operator="equal">
      <formula>"INB"</formula>
    </cfRule>
  </conditionalFormatting>
  <conditionalFormatting sqref="O53">
    <cfRule type="cellIs" dxfId="6758" priority="4868" operator="equal">
      <formula>"INB"</formula>
    </cfRule>
  </conditionalFormatting>
  <conditionalFormatting sqref="O53">
    <cfRule type="cellIs" dxfId="6757" priority="4867" operator="equal">
      <formula>"INB"</formula>
    </cfRule>
  </conditionalFormatting>
  <conditionalFormatting sqref="O53">
    <cfRule type="cellIs" dxfId="6756" priority="4866" operator="equal">
      <formula>"INB"</formula>
    </cfRule>
  </conditionalFormatting>
  <conditionalFormatting sqref="O53">
    <cfRule type="cellIs" dxfId="6755" priority="4865" operator="equal">
      <formula>"INB"</formula>
    </cfRule>
  </conditionalFormatting>
  <conditionalFormatting sqref="O53">
    <cfRule type="cellIs" dxfId="6754" priority="4864" operator="equal">
      <formula>"INB"</formula>
    </cfRule>
  </conditionalFormatting>
  <conditionalFormatting sqref="O53">
    <cfRule type="cellIs" dxfId="6753" priority="4863" operator="equal">
      <formula>"INB"</formula>
    </cfRule>
  </conditionalFormatting>
  <conditionalFormatting sqref="O53">
    <cfRule type="cellIs" dxfId="6752" priority="4862" operator="equal">
      <formula>"INB"</formula>
    </cfRule>
  </conditionalFormatting>
  <conditionalFormatting sqref="O53">
    <cfRule type="cellIs" dxfId="6751" priority="4861" operator="equal">
      <formula>"INB"</formula>
    </cfRule>
  </conditionalFormatting>
  <conditionalFormatting sqref="O53">
    <cfRule type="cellIs" dxfId="6750" priority="4860" operator="equal">
      <formula>"INB"</formula>
    </cfRule>
  </conditionalFormatting>
  <conditionalFormatting sqref="O53">
    <cfRule type="cellIs" dxfId="6749" priority="4859" operator="equal">
      <formula>"INB"</formula>
    </cfRule>
  </conditionalFormatting>
  <conditionalFormatting sqref="O53">
    <cfRule type="cellIs" dxfId="6748" priority="4858" operator="equal">
      <formula>"INB"</formula>
    </cfRule>
  </conditionalFormatting>
  <conditionalFormatting sqref="O53">
    <cfRule type="cellIs" dxfId="6747" priority="4852" operator="equal">
      <formula>"INB"</formula>
    </cfRule>
  </conditionalFormatting>
  <conditionalFormatting sqref="O53">
    <cfRule type="cellIs" dxfId="6746" priority="4851" operator="equal">
      <formula>"INB"</formula>
    </cfRule>
  </conditionalFormatting>
  <conditionalFormatting sqref="O53">
    <cfRule type="cellIs" dxfId="6745" priority="4857" operator="equal">
      <formula>"INB"</formula>
    </cfRule>
  </conditionalFormatting>
  <conditionalFormatting sqref="O53">
    <cfRule type="cellIs" dxfId="6744" priority="4856" operator="equal">
      <formula>"INB"</formula>
    </cfRule>
  </conditionalFormatting>
  <conditionalFormatting sqref="O53">
    <cfRule type="cellIs" dxfId="6743" priority="4855" operator="equal">
      <formula>"INB"</formula>
    </cfRule>
  </conditionalFormatting>
  <conditionalFormatting sqref="O53">
    <cfRule type="cellIs" dxfId="6742" priority="4854" operator="equal">
      <formula>"INB"</formula>
    </cfRule>
  </conditionalFormatting>
  <conditionalFormatting sqref="O53">
    <cfRule type="cellIs" dxfId="6741" priority="4853" operator="equal">
      <formula>"INB"</formula>
    </cfRule>
  </conditionalFormatting>
  <conditionalFormatting sqref="O53">
    <cfRule type="cellIs" dxfId="6740" priority="4850" operator="equal">
      <formula>"INB"</formula>
    </cfRule>
  </conditionalFormatting>
  <conditionalFormatting sqref="O53">
    <cfRule type="cellIs" dxfId="6739" priority="4844" operator="equal">
      <formula>"INB"</formula>
    </cfRule>
  </conditionalFormatting>
  <conditionalFormatting sqref="O53">
    <cfRule type="cellIs" dxfId="6738" priority="4843" operator="equal">
      <formula>"INB"</formula>
    </cfRule>
  </conditionalFormatting>
  <conditionalFormatting sqref="O53">
    <cfRule type="cellIs" dxfId="6737" priority="4849" operator="equal">
      <formula>"INB"</formula>
    </cfRule>
  </conditionalFormatting>
  <conditionalFormatting sqref="O53">
    <cfRule type="cellIs" dxfId="6736" priority="4848" operator="equal">
      <formula>"INB"</formula>
    </cfRule>
  </conditionalFormatting>
  <conditionalFormatting sqref="O53">
    <cfRule type="cellIs" dxfId="6735" priority="4847" operator="equal">
      <formula>"INB"</formula>
    </cfRule>
  </conditionalFormatting>
  <conditionalFormatting sqref="O53">
    <cfRule type="cellIs" dxfId="6734" priority="4846" operator="equal">
      <formula>"INB"</formula>
    </cfRule>
  </conditionalFormatting>
  <conditionalFormatting sqref="O53">
    <cfRule type="cellIs" dxfId="6733" priority="4845" operator="equal">
      <formula>"INB"</formula>
    </cfRule>
  </conditionalFormatting>
  <conditionalFormatting sqref="O53">
    <cfRule type="cellIs" dxfId="6732" priority="4842" operator="equal">
      <formula>"INB"</formula>
    </cfRule>
  </conditionalFormatting>
  <conditionalFormatting sqref="O53">
    <cfRule type="cellIs" dxfId="6731" priority="4836" operator="equal">
      <formula>"INB"</formula>
    </cfRule>
  </conditionalFormatting>
  <conditionalFormatting sqref="O53">
    <cfRule type="cellIs" dxfId="6730" priority="4835" operator="equal">
      <formula>"INB"</formula>
    </cfRule>
  </conditionalFormatting>
  <conditionalFormatting sqref="O53">
    <cfRule type="cellIs" dxfId="6729" priority="4841" operator="equal">
      <formula>"INB"</formula>
    </cfRule>
  </conditionalFormatting>
  <conditionalFormatting sqref="O53">
    <cfRule type="cellIs" dxfId="6728" priority="4840" operator="equal">
      <formula>"INB"</formula>
    </cfRule>
  </conditionalFormatting>
  <conditionalFormatting sqref="O53">
    <cfRule type="cellIs" dxfId="6727" priority="4839" operator="equal">
      <formula>"INB"</formula>
    </cfRule>
  </conditionalFormatting>
  <conditionalFormatting sqref="O53">
    <cfRule type="cellIs" dxfId="6726" priority="4838" operator="equal">
      <formula>"INB"</formula>
    </cfRule>
  </conditionalFormatting>
  <conditionalFormatting sqref="O53">
    <cfRule type="cellIs" dxfId="6725" priority="4837" operator="equal">
      <formula>"INB"</formula>
    </cfRule>
  </conditionalFormatting>
  <conditionalFormatting sqref="O53">
    <cfRule type="cellIs" dxfId="6724" priority="4834" operator="equal">
      <formula>"INB"</formula>
    </cfRule>
  </conditionalFormatting>
  <conditionalFormatting sqref="O53">
    <cfRule type="cellIs" dxfId="6723" priority="4828" operator="equal">
      <formula>"INB"</formula>
    </cfRule>
  </conditionalFormatting>
  <conditionalFormatting sqref="O53">
    <cfRule type="cellIs" dxfId="6722" priority="4827" operator="equal">
      <formula>"INB"</formula>
    </cfRule>
  </conditionalFormatting>
  <conditionalFormatting sqref="O53">
    <cfRule type="cellIs" dxfId="6721" priority="4833" operator="equal">
      <formula>"INB"</formula>
    </cfRule>
  </conditionalFormatting>
  <conditionalFormatting sqref="O53">
    <cfRule type="cellIs" dxfId="6720" priority="4832" operator="equal">
      <formula>"INB"</formula>
    </cfRule>
  </conditionalFormatting>
  <conditionalFormatting sqref="O53">
    <cfRule type="cellIs" dxfId="6719" priority="4831" operator="equal">
      <formula>"INB"</formula>
    </cfRule>
  </conditionalFormatting>
  <conditionalFormatting sqref="O53">
    <cfRule type="cellIs" dxfId="6718" priority="4830" operator="equal">
      <formula>"INB"</formula>
    </cfRule>
  </conditionalFormatting>
  <conditionalFormatting sqref="O53">
    <cfRule type="cellIs" dxfId="6717" priority="4829" operator="equal">
      <formula>"INB"</formula>
    </cfRule>
  </conditionalFormatting>
  <conditionalFormatting sqref="O53">
    <cfRule type="cellIs" dxfId="6716" priority="4826" operator="equal">
      <formula>"INB"</formula>
    </cfRule>
  </conditionalFormatting>
  <conditionalFormatting sqref="O53">
    <cfRule type="cellIs" dxfId="6715" priority="4820" operator="equal">
      <formula>"INB"</formula>
    </cfRule>
  </conditionalFormatting>
  <conditionalFormatting sqref="O53">
    <cfRule type="cellIs" dxfId="6714" priority="4819" operator="equal">
      <formula>"INB"</formula>
    </cfRule>
  </conditionalFormatting>
  <conditionalFormatting sqref="O53">
    <cfRule type="cellIs" dxfId="6713" priority="4825" operator="equal">
      <formula>"INB"</formula>
    </cfRule>
  </conditionalFormatting>
  <conditionalFormatting sqref="O53">
    <cfRule type="cellIs" dxfId="6712" priority="4824" operator="equal">
      <formula>"INB"</formula>
    </cfRule>
  </conditionalFormatting>
  <conditionalFormatting sqref="O53">
    <cfRule type="cellIs" dxfId="6711" priority="4823" operator="equal">
      <formula>"INB"</formula>
    </cfRule>
  </conditionalFormatting>
  <conditionalFormatting sqref="O53">
    <cfRule type="cellIs" dxfId="6710" priority="4822" operator="equal">
      <formula>"INB"</formula>
    </cfRule>
  </conditionalFormatting>
  <conditionalFormatting sqref="O53">
    <cfRule type="cellIs" dxfId="6709" priority="4821" operator="equal">
      <formula>"INB"</formula>
    </cfRule>
  </conditionalFormatting>
  <conditionalFormatting sqref="O53">
    <cfRule type="cellIs" dxfId="6708" priority="4818" operator="equal">
      <formula>"INB"</formula>
    </cfRule>
  </conditionalFormatting>
  <conditionalFormatting sqref="O53">
    <cfRule type="cellIs" dxfId="6707" priority="4812" operator="equal">
      <formula>"INB"</formula>
    </cfRule>
  </conditionalFormatting>
  <conditionalFormatting sqref="O53">
    <cfRule type="cellIs" dxfId="6706" priority="4811" operator="equal">
      <formula>"INB"</formula>
    </cfRule>
  </conditionalFormatting>
  <conditionalFormatting sqref="O53">
    <cfRule type="cellIs" dxfId="6705" priority="4817" operator="equal">
      <formula>"INB"</formula>
    </cfRule>
  </conditionalFormatting>
  <conditionalFormatting sqref="O53">
    <cfRule type="cellIs" dxfId="6704" priority="4816" operator="equal">
      <formula>"INB"</formula>
    </cfRule>
  </conditionalFormatting>
  <conditionalFormatting sqref="O53">
    <cfRule type="cellIs" dxfId="6703" priority="4815" operator="equal">
      <formula>"INB"</formula>
    </cfRule>
  </conditionalFormatting>
  <conditionalFormatting sqref="O53">
    <cfRule type="cellIs" dxfId="6702" priority="4814" operator="equal">
      <formula>"INB"</formula>
    </cfRule>
  </conditionalFormatting>
  <conditionalFormatting sqref="O53">
    <cfRule type="cellIs" dxfId="6701" priority="4813" operator="equal">
      <formula>"INB"</formula>
    </cfRule>
  </conditionalFormatting>
  <conditionalFormatting sqref="O53">
    <cfRule type="cellIs" dxfId="6700" priority="4810" operator="equal">
      <formula>"INB"</formula>
    </cfRule>
  </conditionalFormatting>
  <conditionalFormatting sqref="O53">
    <cfRule type="cellIs" dxfId="6699" priority="4804" operator="equal">
      <formula>"INB"</formula>
    </cfRule>
  </conditionalFormatting>
  <conditionalFormatting sqref="O53">
    <cfRule type="cellIs" dxfId="6698" priority="4803" operator="equal">
      <formula>"INB"</formula>
    </cfRule>
  </conditionalFormatting>
  <conditionalFormatting sqref="O53">
    <cfRule type="cellIs" dxfId="6697" priority="4809" operator="equal">
      <formula>"INB"</formula>
    </cfRule>
  </conditionalFormatting>
  <conditionalFormatting sqref="O53">
    <cfRule type="cellIs" dxfId="6696" priority="4808" operator="equal">
      <formula>"INB"</formula>
    </cfRule>
  </conditionalFormatting>
  <conditionalFormatting sqref="O53">
    <cfRule type="cellIs" dxfId="6695" priority="4807" operator="equal">
      <formula>"INB"</formula>
    </cfRule>
  </conditionalFormatting>
  <conditionalFormatting sqref="O53">
    <cfRule type="cellIs" dxfId="6694" priority="4806" operator="equal">
      <formula>"INB"</formula>
    </cfRule>
  </conditionalFormatting>
  <conditionalFormatting sqref="O53">
    <cfRule type="cellIs" dxfId="6693" priority="4805" operator="equal">
      <formula>"INB"</formula>
    </cfRule>
  </conditionalFormatting>
  <conditionalFormatting sqref="O53">
    <cfRule type="cellIs" dxfId="6692" priority="4802" operator="equal">
      <formula>"INB"</formula>
    </cfRule>
  </conditionalFormatting>
  <conditionalFormatting sqref="O53">
    <cfRule type="cellIs" dxfId="6691" priority="4796" operator="equal">
      <formula>"INB"</formula>
    </cfRule>
  </conditionalFormatting>
  <conditionalFormatting sqref="O53">
    <cfRule type="cellIs" dxfId="6690" priority="4795" operator="equal">
      <formula>"INB"</formula>
    </cfRule>
  </conditionalFormatting>
  <conditionalFormatting sqref="O53">
    <cfRule type="cellIs" dxfId="6689" priority="4801" operator="equal">
      <formula>"INB"</formula>
    </cfRule>
  </conditionalFormatting>
  <conditionalFormatting sqref="O53">
    <cfRule type="cellIs" dxfId="6688" priority="4800" operator="equal">
      <formula>"INB"</formula>
    </cfRule>
  </conditionalFormatting>
  <conditionalFormatting sqref="O53">
    <cfRule type="cellIs" dxfId="6687" priority="4799" operator="equal">
      <formula>"INB"</formula>
    </cfRule>
  </conditionalFormatting>
  <conditionalFormatting sqref="O53">
    <cfRule type="cellIs" dxfId="6686" priority="4798" operator="equal">
      <formula>"INB"</formula>
    </cfRule>
  </conditionalFormatting>
  <conditionalFormatting sqref="O53">
    <cfRule type="cellIs" dxfId="6685" priority="4797" operator="equal">
      <formula>"INB"</formula>
    </cfRule>
  </conditionalFormatting>
  <conditionalFormatting sqref="O53">
    <cfRule type="cellIs" dxfId="6684" priority="4794" operator="equal">
      <formula>"INB"</formula>
    </cfRule>
  </conditionalFormatting>
  <conditionalFormatting sqref="O53">
    <cfRule type="cellIs" dxfId="6683" priority="4788" operator="equal">
      <formula>"INB"</formula>
    </cfRule>
  </conditionalFormatting>
  <conditionalFormatting sqref="O53">
    <cfRule type="cellIs" dxfId="6682" priority="4787" operator="equal">
      <formula>"INB"</formula>
    </cfRule>
  </conditionalFormatting>
  <conditionalFormatting sqref="O53">
    <cfRule type="cellIs" dxfId="6681" priority="4793" operator="equal">
      <formula>"INB"</formula>
    </cfRule>
  </conditionalFormatting>
  <conditionalFormatting sqref="O53">
    <cfRule type="cellIs" dxfId="6680" priority="4792" operator="equal">
      <formula>"INB"</formula>
    </cfRule>
  </conditionalFormatting>
  <conditionalFormatting sqref="O53">
    <cfRule type="cellIs" dxfId="6679" priority="4791" operator="equal">
      <formula>"INB"</formula>
    </cfRule>
  </conditionalFormatting>
  <conditionalFormatting sqref="O53">
    <cfRule type="cellIs" dxfId="6678" priority="4790" operator="equal">
      <formula>"INB"</formula>
    </cfRule>
  </conditionalFormatting>
  <conditionalFormatting sqref="O53">
    <cfRule type="cellIs" dxfId="6677" priority="4789" operator="equal">
      <formula>"INB"</formula>
    </cfRule>
  </conditionalFormatting>
  <conditionalFormatting sqref="O53">
    <cfRule type="cellIs" dxfId="6676" priority="4786" operator="equal">
      <formula>"INB"</formula>
    </cfRule>
  </conditionalFormatting>
  <conditionalFormatting sqref="O53">
    <cfRule type="cellIs" dxfId="6675" priority="4780" operator="equal">
      <formula>"INB"</formula>
    </cfRule>
  </conditionalFormatting>
  <conditionalFormatting sqref="O53">
    <cfRule type="cellIs" dxfId="6674" priority="4779" operator="equal">
      <formula>"INB"</formula>
    </cfRule>
  </conditionalFormatting>
  <conditionalFormatting sqref="O53">
    <cfRule type="cellIs" dxfId="6673" priority="4785" operator="equal">
      <formula>"INB"</formula>
    </cfRule>
  </conditionalFormatting>
  <conditionalFormatting sqref="O53">
    <cfRule type="cellIs" dxfId="6672" priority="4784" operator="equal">
      <formula>"INB"</formula>
    </cfRule>
  </conditionalFormatting>
  <conditionalFormatting sqref="O53">
    <cfRule type="cellIs" dxfId="6671" priority="4783" operator="equal">
      <formula>"INB"</formula>
    </cfRule>
  </conditionalFormatting>
  <conditionalFormatting sqref="O53">
    <cfRule type="cellIs" dxfId="6670" priority="4782" operator="equal">
      <formula>"INB"</formula>
    </cfRule>
  </conditionalFormatting>
  <conditionalFormatting sqref="O53">
    <cfRule type="cellIs" dxfId="6669" priority="4781" operator="equal">
      <formula>"INB"</formula>
    </cfRule>
  </conditionalFormatting>
  <conditionalFormatting sqref="O53">
    <cfRule type="cellIs" dxfId="6668" priority="4778" operator="equal">
      <formula>"INB"</formula>
    </cfRule>
  </conditionalFormatting>
  <conditionalFormatting sqref="O53">
    <cfRule type="cellIs" dxfId="6667" priority="4772" operator="equal">
      <formula>"INB"</formula>
    </cfRule>
  </conditionalFormatting>
  <conditionalFormatting sqref="O53">
    <cfRule type="cellIs" dxfId="6666" priority="4771" operator="equal">
      <formula>"INB"</formula>
    </cfRule>
  </conditionalFormatting>
  <conditionalFormatting sqref="O53">
    <cfRule type="cellIs" dxfId="6665" priority="4777" operator="equal">
      <formula>"INB"</formula>
    </cfRule>
  </conditionalFormatting>
  <conditionalFormatting sqref="O53">
    <cfRule type="cellIs" dxfId="6664" priority="4776" operator="equal">
      <formula>"INB"</formula>
    </cfRule>
  </conditionalFormatting>
  <conditionalFormatting sqref="O53">
    <cfRule type="cellIs" dxfId="6663" priority="4775" operator="equal">
      <formula>"INB"</formula>
    </cfRule>
  </conditionalFormatting>
  <conditionalFormatting sqref="O53">
    <cfRule type="cellIs" dxfId="6662" priority="4774" operator="equal">
      <formula>"INB"</formula>
    </cfRule>
  </conditionalFormatting>
  <conditionalFormatting sqref="O53">
    <cfRule type="cellIs" dxfId="6661" priority="4773" operator="equal">
      <formula>"INB"</formula>
    </cfRule>
  </conditionalFormatting>
  <conditionalFormatting sqref="O53">
    <cfRule type="cellIs" dxfId="6660" priority="4770" operator="equal">
      <formula>"INB"</formula>
    </cfRule>
  </conditionalFormatting>
  <conditionalFormatting sqref="O53">
    <cfRule type="cellIs" dxfId="6659" priority="4764" operator="equal">
      <formula>"INB"</formula>
    </cfRule>
  </conditionalFormatting>
  <conditionalFormatting sqref="O53">
    <cfRule type="cellIs" dxfId="6658" priority="4763" operator="equal">
      <formula>"INB"</formula>
    </cfRule>
  </conditionalFormatting>
  <conditionalFormatting sqref="O53">
    <cfRule type="cellIs" dxfId="6657" priority="4769" operator="equal">
      <formula>"INB"</formula>
    </cfRule>
  </conditionalFormatting>
  <conditionalFormatting sqref="O53">
    <cfRule type="cellIs" dxfId="6656" priority="4768" operator="equal">
      <formula>"INB"</formula>
    </cfRule>
  </conditionalFormatting>
  <conditionalFormatting sqref="O53">
    <cfRule type="cellIs" dxfId="6655" priority="4767" operator="equal">
      <formula>"INB"</formula>
    </cfRule>
  </conditionalFormatting>
  <conditionalFormatting sqref="O53">
    <cfRule type="cellIs" dxfId="6654" priority="4766" operator="equal">
      <formula>"INB"</formula>
    </cfRule>
  </conditionalFormatting>
  <conditionalFormatting sqref="O53">
    <cfRule type="cellIs" dxfId="6653" priority="4765" operator="equal">
      <formula>"INB"</formula>
    </cfRule>
  </conditionalFormatting>
  <conditionalFormatting sqref="O53">
    <cfRule type="cellIs" dxfId="6652" priority="4762" operator="equal">
      <formula>"INB"</formula>
    </cfRule>
  </conditionalFormatting>
  <conditionalFormatting sqref="O53">
    <cfRule type="cellIs" dxfId="6651" priority="4756" operator="equal">
      <formula>"INB"</formula>
    </cfRule>
  </conditionalFormatting>
  <conditionalFormatting sqref="O53">
    <cfRule type="cellIs" dxfId="6650" priority="4755" operator="equal">
      <formula>"INB"</formula>
    </cfRule>
  </conditionalFormatting>
  <conditionalFormatting sqref="O53">
    <cfRule type="cellIs" dxfId="6649" priority="4761" operator="equal">
      <formula>"INB"</formula>
    </cfRule>
  </conditionalFormatting>
  <conditionalFormatting sqref="O53">
    <cfRule type="cellIs" dxfId="6648" priority="4760" operator="equal">
      <formula>"INB"</formula>
    </cfRule>
  </conditionalFormatting>
  <conditionalFormatting sqref="O53">
    <cfRule type="cellIs" dxfId="6647" priority="4759" operator="equal">
      <formula>"INB"</formula>
    </cfRule>
  </conditionalFormatting>
  <conditionalFormatting sqref="O53">
    <cfRule type="cellIs" dxfId="6646" priority="4758" operator="equal">
      <formula>"INB"</formula>
    </cfRule>
  </conditionalFormatting>
  <conditionalFormatting sqref="O53">
    <cfRule type="cellIs" dxfId="6645" priority="4757" operator="equal">
      <formula>"INB"</formula>
    </cfRule>
  </conditionalFormatting>
  <conditionalFormatting sqref="O53">
    <cfRule type="cellIs" dxfId="6644" priority="4754" operator="equal">
      <formula>"INB"</formula>
    </cfRule>
  </conditionalFormatting>
  <conditionalFormatting sqref="O53">
    <cfRule type="cellIs" dxfId="6643" priority="4748" operator="equal">
      <formula>"INB"</formula>
    </cfRule>
  </conditionalFormatting>
  <conditionalFormatting sqref="O53">
    <cfRule type="cellIs" dxfId="6642" priority="4747" operator="equal">
      <formula>"INB"</formula>
    </cfRule>
  </conditionalFormatting>
  <conditionalFormatting sqref="O53">
    <cfRule type="cellIs" dxfId="6641" priority="4753" operator="equal">
      <formula>"INB"</formula>
    </cfRule>
  </conditionalFormatting>
  <conditionalFormatting sqref="O53">
    <cfRule type="cellIs" dxfId="6640" priority="4752" operator="equal">
      <formula>"INB"</formula>
    </cfRule>
  </conditionalFormatting>
  <conditionalFormatting sqref="O53">
    <cfRule type="cellIs" dxfId="6639" priority="4751" operator="equal">
      <formula>"INB"</formula>
    </cfRule>
  </conditionalFormatting>
  <conditionalFormatting sqref="O53">
    <cfRule type="cellIs" dxfId="6638" priority="4750" operator="equal">
      <formula>"INB"</formula>
    </cfRule>
  </conditionalFormatting>
  <conditionalFormatting sqref="O53">
    <cfRule type="cellIs" dxfId="6637" priority="4749" operator="equal">
      <formula>"INB"</formula>
    </cfRule>
  </conditionalFormatting>
  <conditionalFormatting sqref="O53">
    <cfRule type="cellIs" dxfId="6636" priority="4746" operator="equal">
      <formula>"INB"</formula>
    </cfRule>
  </conditionalFormatting>
  <conditionalFormatting sqref="O53">
    <cfRule type="cellIs" dxfId="6635" priority="4740" operator="equal">
      <formula>"INB"</formula>
    </cfRule>
  </conditionalFormatting>
  <conditionalFormatting sqref="O53">
    <cfRule type="cellIs" dxfId="6634" priority="4739" operator="equal">
      <formula>"INB"</formula>
    </cfRule>
  </conditionalFormatting>
  <conditionalFormatting sqref="O53">
    <cfRule type="cellIs" dxfId="6633" priority="4745" operator="equal">
      <formula>"INB"</formula>
    </cfRule>
  </conditionalFormatting>
  <conditionalFormatting sqref="O53">
    <cfRule type="cellIs" dxfId="6632" priority="4744" operator="equal">
      <formula>"INB"</formula>
    </cfRule>
  </conditionalFormatting>
  <conditionalFormatting sqref="O53">
    <cfRule type="cellIs" dxfId="6631" priority="4743" operator="equal">
      <formula>"INB"</formula>
    </cfRule>
  </conditionalFormatting>
  <conditionalFormatting sqref="O53">
    <cfRule type="cellIs" dxfId="6630" priority="4742" operator="equal">
      <formula>"INB"</formula>
    </cfRule>
  </conditionalFormatting>
  <conditionalFormatting sqref="O53">
    <cfRule type="cellIs" dxfId="6629" priority="4741" operator="equal">
      <formula>"INB"</formula>
    </cfRule>
  </conditionalFormatting>
  <conditionalFormatting sqref="O53">
    <cfRule type="cellIs" dxfId="6628" priority="4738" operator="equal">
      <formula>"INB"</formula>
    </cfRule>
  </conditionalFormatting>
  <conditionalFormatting sqref="O53">
    <cfRule type="cellIs" dxfId="6627" priority="4732" operator="equal">
      <formula>"INB"</formula>
    </cfRule>
  </conditionalFormatting>
  <conditionalFormatting sqref="O53">
    <cfRule type="cellIs" dxfId="6626" priority="4731" operator="equal">
      <formula>"INB"</formula>
    </cfRule>
  </conditionalFormatting>
  <conditionalFormatting sqref="O53">
    <cfRule type="cellIs" dxfId="6625" priority="4737" operator="equal">
      <formula>"INB"</formula>
    </cfRule>
  </conditionalFormatting>
  <conditionalFormatting sqref="O53">
    <cfRule type="cellIs" dxfId="6624" priority="4736" operator="equal">
      <formula>"INB"</formula>
    </cfRule>
  </conditionalFormatting>
  <conditionalFormatting sqref="O53">
    <cfRule type="cellIs" dxfId="6623" priority="4735" operator="equal">
      <formula>"INB"</formula>
    </cfRule>
  </conditionalFormatting>
  <conditionalFormatting sqref="O53">
    <cfRule type="cellIs" dxfId="6622" priority="4734" operator="equal">
      <formula>"INB"</formula>
    </cfRule>
  </conditionalFormatting>
  <conditionalFormatting sqref="O53">
    <cfRule type="cellIs" dxfId="6621" priority="4733" operator="equal">
      <formula>"INB"</formula>
    </cfRule>
  </conditionalFormatting>
  <conditionalFormatting sqref="O53">
    <cfRule type="cellIs" dxfId="6620" priority="4730" operator="equal">
      <formula>"INB"</formula>
    </cfRule>
  </conditionalFormatting>
  <conditionalFormatting sqref="O53">
    <cfRule type="cellIs" dxfId="6619" priority="4724" operator="equal">
      <formula>"INB"</formula>
    </cfRule>
  </conditionalFormatting>
  <conditionalFormatting sqref="O53">
    <cfRule type="cellIs" dxfId="6618" priority="4723" operator="equal">
      <formula>"INB"</formula>
    </cfRule>
  </conditionalFormatting>
  <conditionalFormatting sqref="O53">
    <cfRule type="cellIs" dxfId="6617" priority="4729" operator="equal">
      <formula>"INB"</formula>
    </cfRule>
  </conditionalFormatting>
  <conditionalFormatting sqref="O53">
    <cfRule type="cellIs" dxfId="6616" priority="4728" operator="equal">
      <formula>"INB"</formula>
    </cfRule>
  </conditionalFormatting>
  <conditionalFormatting sqref="O53">
    <cfRule type="cellIs" dxfId="6615" priority="4727" operator="equal">
      <formula>"INB"</formula>
    </cfRule>
  </conditionalFormatting>
  <conditionalFormatting sqref="O53">
    <cfRule type="cellIs" dxfId="6614" priority="4726" operator="equal">
      <formula>"INB"</formula>
    </cfRule>
  </conditionalFormatting>
  <conditionalFormatting sqref="O53">
    <cfRule type="cellIs" dxfId="6613" priority="4725" operator="equal">
      <formula>"INB"</formula>
    </cfRule>
  </conditionalFormatting>
  <conditionalFormatting sqref="O53">
    <cfRule type="cellIs" dxfId="6612" priority="4722" operator="equal">
      <formula>"INB"</formula>
    </cfRule>
  </conditionalFormatting>
  <conditionalFormatting sqref="O53">
    <cfRule type="cellIs" dxfId="6611" priority="4716" operator="equal">
      <formula>"INB"</formula>
    </cfRule>
  </conditionalFormatting>
  <conditionalFormatting sqref="O53">
    <cfRule type="cellIs" dxfId="6610" priority="4715" operator="equal">
      <formula>"INB"</formula>
    </cfRule>
  </conditionalFormatting>
  <conditionalFormatting sqref="O53">
    <cfRule type="cellIs" dxfId="6609" priority="4721" operator="equal">
      <formula>"INB"</formula>
    </cfRule>
  </conditionalFormatting>
  <conditionalFormatting sqref="O53">
    <cfRule type="cellIs" dxfId="6608" priority="4720" operator="equal">
      <formula>"INB"</formula>
    </cfRule>
  </conditionalFormatting>
  <conditionalFormatting sqref="O53">
    <cfRule type="cellIs" dxfId="6607" priority="4719" operator="equal">
      <formula>"INB"</formula>
    </cfRule>
  </conditionalFormatting>
  <conditionalFormatting sqref="O53">
    <cfRule type="cellIs" dxfId="6606" priority="4718" operator="equal">
      <formula>"INB"</formula>
    </cfRule>
  </conditionalFormatting>
  <conditionalFormatting sqref="O53">
    <cfRule type="cellIs" dxfId="6605" priority="4717" operator="equal">
      <formula>"INB"</formula>
    </cfRule>
  </conditionalFormatting>
  <conditionalFormatting sqref="O53">
    <cfRule type="cellIs" dxfId="6604" priority="4714" operator="equal">
      <formula>"INB"</formula>
    </cfRule>
  </conditionalFormatting>
  <conditionalFormatting sqref="G14:G17">
    <cfRule type="cellIs" dxfId="6603" priority="4709" operator="equal">
      <formula>"INB"</formula>
    </cfRule>
  </conditionalFormatting>
  <conditionalFormatting sqref="G14:G17">
    <cfRule type="cellIs" dxfId="6602" priority="4708" operator="equal">
      <formula>"INB"</formula>
    </cfRule>
  </conditionalFormatting>
  <conditionalFormatting sqref="G14:G17">
    <cfRule type="cellIs" dxfId="6601" priority="4713" operator="equal">
      <formula>"INB"</formula>
    </cfRule>
  </conditionalFormatting>
  <conditionalFormatting sqref="G14:G17">
    <cfRule type="cellIs" dxfId="6600" priority="4712" operator="equal">
      <formula>"INB"</formula>
    </cfRule>
  </conditionalFormatting>
  <conditionalFormatting sqref="G14:G17">
    <cfRule type="cellIs" dxfId="6599" priority="4711" operator="equal">
      <formula>"INB"</formula>
    </cfRule>
  </conditionalFormatting>
  <conditionalFormatting sqref="G14:G17">
    <cfRule type="cellIs" dxfId="6598" priority="4710" operator="equal">
      <formula>"INB"</formula>
    </cfRule>
  </conditionalFormatting>
  <conditionalFormatting sqref="G14:G17">
    <cfRule type="cellIs" dxfId="6597" priority="4707" operator="equal">
      <formula>"INB"</formula>
    </cfRule>
  </conditionalFormatting>
  <conditionalFormatting sqref="G14:G17">
    <cfRule type="cellIs" dxfId="6596" priority="4706" operator="equal">
      <formula>"INB"</formula>
    </cfRule>
  </conditionalFormatting>
  <conditionalFormatting sqref="G20">
    <cfRule type="cellIs" dxfId="6595" priority="4701" operator="equal">
      <formula>"INB"</formula>
    </cfRule>
  </conditionalFormatting>
  <conditionalFormatting sqref="G20">
    <cfRule type="cellIs" dxfId="6594" priority="4700" operator="equal">
      <formula>"INB"</formula>
    </cfRule>
  </conditionalFormatting>
  <conditionalFormatting sqref="G20">
    <cfRule type="cellIs" dxfId="6593" priority="4705" operator="equal">
      <formula>"INB"</formula>
    </cfRule>
  </conditionalFormatting>
  <conditionalFormatting sqref="G20">
    <cfRule type="cellIs" dxfId="6592" priority="4704" operator="equal">
      <formula>"INB"</formula>
    </cfRule>
  </conditionalFormatting>
  <conditionalFormatting sqref="G20">
    <cfRule type="cellIs" dxfId="6591" priority="4703" operator="equal">
      <formula>"INB"</formula>
    </cfRule>
  </conditionalFormatting>
  <conditionalFormatting sqref="G20">
    <cfRule type="cellIs" dxfId="6590" priority="4702" operator="equal">
      <formula>"INB"</formula>
    </cfRule>
  </conditionalFormatting>
  <conditionalFormatting sqref="G20">
    <cfRule type="cellIs" dxfId="6589" priority="4699" operator="equal">
      <formula>"INB"</formula>
    </cfRule>
  </conditionalFormatting>
  <conditionalFormatting sqref="G20">
    <cfRule type="cellIs" dxfId="6588" priority="4698" operator="equal">
      <formula>"INB"</formula>
    </cfRule>
  </conditionalFormatting>
  <conditionalFormatting sqref="P24">
    <cfRule type="cellIs" dxfId="6587" priority="4684" operator="equal">
      <formula>"INB"</formula>
    </cfRule>
  </conditionalFormatting>
  <conditionalFormatting sqref="P24">
    <cfRule type="cellIs" dxfId="6586" priority="4683" operator="equal">
      <formula>"INB"</formula>
    </cfRule>
  </conditionalFormatting>
  <conditionalFormatting sqref="P24">
    <cfRule type="cellIs" dxfId="6585" priority="4689" operator="equal">
      <formula>"INB"</formula>
    </cfRule>
  </conditionalFormatting>
  <conditionalFormatting sqref="P24">
    <cfRule type="cellIs" dxfId="6584" priority="4688" operator="equal">
      <formula>"INB"</formula>
    </cfRule>
  </conditionalFormatting>
  <conditionalFormatting sqref="P24">
    <cfRule type="cellIs" dxfId="6583" priority="4687" operator="equal">
      <formula>"INB"</formula>
    </cfRule>
  </conditionalFormatting>
  <conditionalFormatting sqref="P24">
    <cfRule type="cellIs" dxfId="6582" priority="4686" operator="equal">
      <formula>"INB"</formula>
    </cfRule>
  </conditionalFormatting>
  <conditionalFormatting sqref="P24">
    <cfRule type="cellIs" dxfId="6581" priority="4685" operator="equal">
      <formula>"INB"</formula>
    </cfRule>
  </conditionalFormatting>
  <conditionalFormatting sqref="P24">
    <cfRule type="cellIs" dxfId="6580" priority="4682" operator="equal">
      <formula>"INB"</formula>
    </cfRule>
  </conditionalFormatting>
  <conditionalFormatting sqref="P24">
    <cfRule type="cellIs" dxfId="6579" priority="4676" operator="equal">
      <formula>"INB"</formula>
    </cfRule>
  </conditionalFormatting>
  <conditionalFormatting sqref="P24">
    <cfRule type="cellIs" dxfId="6578" priority="4675" operator="equal">
      <formula>"INB"</formula>
    </cfRule>
  </conditionalFormatting>
  <conditionalFormatting sqref="P24">
    <cfRule type="cellIs" dxfId="6577" priority="4681" operator="equal">
      <formula>"INB"</formula>
    </cfRule>
  </conditionalFormatting>
  <conditionalFormatting sqref="P24">
    <cfRule type="cellIs" dxfId="6576" priority="4680" operator="equal">
      <formula>"INB"</formula>
    </cfRule>
  </conditionalFormatting>
  <conditionalFormatting sqref="P24">
    <cfRule type="cellIs" dxfId="6575" priority="4679" operator="equal">
      <formula>"INB"</formula>
    </cfRule>
  </conditionalFormatting>
  <conditionalFormatting sqref="P24">
    <cfRule type="cellIs" dxfId="6574" priority="4678" operator="equal">
      <formula>"INB"</formula>
    </cfRule>
  </conditionalFormatting>
  <conditionalFormatting sqref="P24">
    <cfRule type="cellIs" dxfId="6573" priority="4677" operator="equal">
      <formula>"INB"</formula>
    </cfRule>
  </conditionalFormatting>
  <conditionalFormatting sqref="P24">
    <cfRule type="cellIs" dxfId="6572" priority="4674" operator="equal">
      <formula>"INB"</formula>
    </cfRule>
  </conditionalFormatting>
  <conditionalFormatting sqref="O15">
    <cfRule type="cellIs" dxfId="6571" priority="4671" operator="equal">
      <formula>"INB"</formula>
    </cfRule>
  </conditionalFormatting>
  <conditionalFormatting sqref="O15">
    <cfRule type="cellIs" dxfId="6570" priority="4670" operator="equal">
      <formula>"INB"</formula>
    </cfRule>
  </conditionalFormatting>
  <conditionalFormatting sqref="O36:O40">
    <cfRule type="cellIs" dxfId="6569" priority="4663" operator="equal">
      <formula>"INB"</formula>
    </cfRule>
  </conditionalFormatting>
  <conditionalFormatting sqref="O36:O40">
    <cfRule type="cellIs" dxfId="6568" priority="4662" operator="equal">
      <formula>"INB"</formula>
    </cfRule>
  </conditionalFormatting>
  <conditionalFormatting sqref="O36:O40">
    <cfRule type="cellIs" dxfId="6567" priority="4661" operator="equal">
      <formula>"INB"</formula>
    </cfRule>
  </conditionalFormatting>
  <conditionalFormatting sqref="O36:O40">
    <cfRule type="cellIs" dxfId="6566" priority="4660" operator="equal">
      <formula>"INB"</formula>
    </cfRule>
  </conditionalFormatting>
  <conditionalFormatting sqref="O36:O40">
    <cfRule type="cellIs" dxfId="6565" priority="4659" operator="equal">
      <formula>"INB"</formula>
    </cfRule>
  </conditionalFormatting>
  <conditionalFormatting sqref="O36:O40">
    <cfRule type="cellIs" dxfId="6564" priority="4658" operator="equal">
      <formula>"INB"</formula>
    </cfRule>
  </conditionalFormatting>
  <conditionalFormatting sqref="O36:O40">
    <cfRule type="cellIs" dxfId="6563" priority="4657" operator="equal">
      <formula>"INB"</formula>
    </cfRule>
  </conditionalFormatting>
  <conditionalFormatting sqref="O36:O40">
    <cfRule type="cellIs" dxfId="6562" priority="4656" operator="equal">
      <formula>"INB"</formula>
    </cfRule>
  </conditionalFormatting>
  <conditionalFormatting sqref="O36:O40">
    <cfRule type="cellIs" dxfId="6561" priority="4655" operator="equal">
      <formula>"INB"</formula>
    </cfRule>
  </conditionalFormatting>
  <conditionalFormatting sqref="O36:O40">
    <cfRule type="cellIs" dxfId="6560" priority="4654" operator="equal">
      <formula>"INB"</formula>
    </cfRule>
  </conditionalFormatting>
  <conditionalFormatting sqref="O36:O40">
    <cfRule type="cellIs" dxfId="6559" priority="4653" operator="equal">
      <formula>"INB"</formula>
    </cfRule>
  </conditionalFormatting>
  <conditionalFormatting sqref="O36:O40">
    <cfRule type="cellIs" dxfId="6558" priority="4652" operator="equal">
      <formula>"INB"</formula>
    </cfRule>
  </conditionalFormatting>
  <conditionalFormatting sqref="O36:O40">
    <cfRule type="cellIs" dxfId="6557" priority="4651" operator="equal">
      <formula>"INB"</formula>
    </cfRule>
  </conditionalFormatting>
  <conditionalFormatting sqref="O36:O40">
    <cfRule type="cellIs" dxfId="6556" priority="4650" operator="equal">
      <formula>"INB"</formula>
    </cfRule>
  </conditionalFormatting>
  <conditionalFormatting sqref="O36:O40">
    <cfRule type="cellIs" dxfId="6555" priority="4649" operator="equal">
      <formula>"INB"</formula>
    </cfRule>
  </conditionalFormatting>
  <conditionalFormatting sqref="O36:O40">
    <cfRule type="cellIs" dxfId="6554" priority="4648" operator="equal">
      <formula>"INB"</formula>
    </cfRule>
  </conditionalFormatting>
  <conditionalFormatting sqref="O36:O40">
    <cfRule type="cellIs" dxfId="6553" priority="4647" operator="equal">
      <formula>"INB"</formula>
    </cfRule>
  </conditionalFormatting>
  <conditionalFormatting sqref="O36:O40">
    <cfRule type="cellIs" dxfId="6552" priority="4646" operator="equal">
      <formula>"INB"</formula>
    </cfRule>
  </conditionalFormatting>
  <conditionalFormatting sqref="O36:O40">
    <cfRule type="cellIs" dxfId="6551" priority="4645" operator="equal">
      <formula>"INB"</formula>
    </cfRule>
  </conditionalFormatting>
  <conditionalFormatting sqref="O36:O40">
    <cfRule type="cellIs" dxfId="6550" priority="4644" operator="equal">
      <formula>"INB"</formula>
    </cfRule>
  </conditionalFormatting>
  <conditionalFormatting sqref="O36:O40">
    <cfRule type="cellIs" dxfId="6549" priority="4643" operator="equal">
      <formula>"INB"</formula>
    </cfRule>
  </conditionalFormatting>
  <conditionalFormatting sqref="O36:O40">
    <cfRule type="cellIs" dxfId="6548" priority="4642" operator="equal">
      <formula>"INB"</formula>
    </cfRule>
  </conditionalFormatting>
  <conditionalFormatting sqref="O36:O40">
    <cfRule type="cellIs" dxfId="6547" priority="4641" operator="equal">
      <formula>"INB"</formula>
    </cfRule>
  </conditionalFormatting>
  <conditionalFormatting sqref="O36:O40">
    <cfRule type="cellIs" dxfId="6546" priority="4640" operator="equal">
      <formula>"INB"</formula>
    </cfRule>
  </conditionalFormatting>
  <conditionalFormatting sqref="O36:O40">
    <cfRule type="cellIs" dxfId="6545" priority="4639" operator="equal">
      <formula>"INB"</formula>
    </cfRule>
  </conditionalFormatting>
  <conditionalFormatting sqref="O36:O40">
    <cfRule type="cellIs" dxfId="6544" priority="4638" operator="equal">
      <formula>"INB"</formula>
    </cfRule>
  </conditionalFormatting>
  <conditionalFormatting sqref="O36:O40">
    <cfRule type="cellIs" dxfId="6543" priority="4637" operator="equal">
      <formula>"INB"</formula>
    </cfRule>
  </conditionalFormatting>
  <conditionalFormatting sqref="O36:O40">
    <cfRule type="cellIs" dxfId="6542" priority="4636" operator="equal">
      <formula>"INB"</formula>
    </cfRule>
  </conditionalFormatting>
  <conditionalFormatting sqref="O36:O40">
    <cfRule type="cellIs" dxfId="6541" priority="4635" operator="equal">
      <formula>"INB"</formula>
    </cfRule>
  </conditionalFormatting>
  <conditionalFormatting sqref="O36:O40">
    <cfRule type="cellIs" dxfId="6540" priority="4634" operator="equal">
      <formula>"INB"</formula>
    </cfRule>
  </conditionalFormatting>
  <conditionalFormatting sqref="O36:O40">
    <cfRule type="cellIs" dxfId="6539" priority="4633" operator="equal">
      <formula>"INB"</formula>
    </cfRule>
  </conditionalFormatting>
  <conditionalFormatting sqref="O36:O40">
    <cfRule type="cellIs" dxfId="6538" priority="4632" operator="equal">
      <formula>"INB"</formula>
    </cfRule>
  </conditionalFormatting>
  <conditionalFormatting sqref="O36:O40">
    <cfRule type="cellIs" dxfId="6537" priority="4631" operator="equal">
      <formula>"INB"</formula>
    </cfRule>
  </conditionalFormatting>
  <conditionalFormatting sqref="O36:O40">
    <cfRule type="cellIs" dxfId="6536" priority="4630" operator="equal">
      <formula>"INB"</formula>
    </cfRule>
  </conditionalFormatting>
  <conditionalFormatting sqref="O36:O40">
    <cfRule type="cellIs" dxfId="6535" priority="4629" operator="equal">
      <formula>"INB"</formula>
    </cfRule>
  </conditionalFormatting>
  <conditionalFormatting sqref="O36:O40">
    <cfRule type="cellIs" dxfId="6534" priority="4628" operator="equal">
      <formula>"INB"</formula>
    </cfRule>
  </conditionalFormatting>
  <conditionalFormatting sqref="O36:O40">
    <cfRule type="cellIs" dxfId="6533" priority="4627" operator="equal">
      <formula>"INB"</formula>
    </cfRule>
  </conditionalFormatting>
  <conditionalFormatting sqref="O36:O40">
    <cfRule type="cellIs" dxfId="6532" priority="4626" operator="equal">
      <formula>"INB"</formula>
    </cfRule>
  </conditionalFormatting>
  <conditionalFormatting sqref="O36:O40">
    <cfRule type="cellIs" dxfId="6531" priority="4625" operator="equal">
      <formula>"INB"</formula>
    </cfRule>
  </conditionalFormatting>
  <conditionalFormatting sqref="O36:O40">
    <cfRule type="cellIs" dxfId="6530" priority="4624" operator="equal">
      <formula>"INB"</formula>
    </cfRule>
  </conditionalFormatting>
  <conditionalFormatting sqref="O36:O40">
    <cfRule type="cellIs" dxfId="6529" priority="4623" operator="equal">
      <formula>"INB"</formula>
    </cfRule>
  </conditionalFormatting>
  <conditionalFormatting sqref="O36:O40">
    <cfRule type="cellIs" dxfId="6528" priority="4622" operator="equal">
      <formula>"INB"</formula>
    </cfRule>
  </conditionalFormatting>
  <conditionalFormatting sqref="O36:O40">
    <cfRule type="cellIs" dxfId="6527" priority="4621" operator="equal">
      <formula>"INB"</formula>
    </cfRule>
  </conditionalFormatting>
  <conditionalFormatting sqref="O36:O40">
    <cfRule type="cellIs" dxfId="6526" priority="4620" operator="equal">
      <formula>"INB"</formula>
    </cfRule>
  </conditionalFormatting>
  <conditionalFormatting sqref="O36:O40">
    <cfRule type="cellIs" dxfId="6525" priority="4619" operator="equal">
      <formula>"INB"</formula>
    </cfRule>
  </conditionalFormatting>
  <conditionalFormatting sqref="O36:O40">
    <cfRule type="cellIs" dxfId="6524" priority="4618" operator="equal">
      <formula>"INB"</formula>
    </cfRule>
  </conditionalFormatting>
  <conditionalFormatting sqref="O36:O40">
    <cfRule type="cellIs" dxfId="6523" priority="4617" operator="equal">
      <formula>"INB"</formula>
    </cfRule>
  </conditionalFormatting>
  <conditionalFormatting sqref="O36:O40">
    <cfRule type="cellIs" dxfId="6522" priority="4616" operator="equal">
      <formula>"INB"</formula>
    </cfRule>
  </conditionalFormatting>
  <conditionalFormatting sqref="O36:O40">
    <cfRule type="cellIs" dxfId="6521" priority="4615" operator="equal">
      <formula>"INB"</formula>
    </cfRule>
  </conditionalFormatting>
  <conditionalFormatting sqref="O36:O40">
    <cfRule type="cellIs" dxfId="6520" priority="4614" operator="equal">
      <formula>"INB"</formula>
    </cfRule>
  </conditionalFormatting>
  <conditionalFormatting sqref="O36:O40">
    <cfRule type="cellIs" dxfId="6519" priority="4613" operator="equal">
      <formula>"INB"</formula>
    </cfRule>
  </conditionalFormatting>
  <conditionalFormatting sqref="O36:O40">
    <cfRule type="cellIs" dxfId="6518" priority="4612" operator="equal">
      <formula>"INB"</formula>
    </cfRule>
  </conditionalFormatting>
  <conditionalFormatting sqref="O36:O40">
    <cfRule type="cellIs" dxfId="6517" priority="4611" operator="equal">
      <formula>"INB"</formula>
    </cfRule>
  </conditionalFormatting>
  <conditionalFormatting sqref="O36:O40">
    <cfRule type="cellIs" dxfId="6516" priority="4610" operator="equal">
      <formula>"INB"</formula>
    </cfRule>
  </conditionalFormatting>
  <conditionalFormatting sqref="O36:O40">
    <cfRule type="cellIs" dxfId="6515" priority="4609" operator="equal">
      <formula>"INB"</formula>
    </cfRule>
  </conditionalFormatting>
  <conditionalFormatting sqref="O36:O40">
    <cfRule type="cellIs" dxfId="6514" priority="4608" operator="equal">
      <formula>"INB"</formula>
    </cfRule>
  </conditionalFormatting>
  <conditionalFormatting sqref="O36:O40">
    <cfRule type="cellIs" dxfId="6513" priority="4607" operator="equal">
      <formula>"INB"</formula>
    </cfRule>
  </conditionalFormatting>
  <conditionalFormatting sqref="O36:O40">
    <cfRule type="cellIs" dxfId="6512" priority="4606" operator="equal">
      <formula>"INB"</formula>
    </cfRule>
  </conditionalFormatting>
  <conditionalFormatting sqref="O36:O40">
    <cfRule type="cellIs" dxfId="6511" priority="4605" operator="equal">
      <formula>"INB"</formula>
    </cfRule>
  </conditionalFormatting>
  <conditionalFormatting sqref="O36:O40">
    <cfRule type="cellIs" dxfId="6510" priority="4604" operator="equal">
      <formula>"INB"</formula>
    </cfRule>
  </conditionalFormatting>
  <conditionalFormatting sqref="O36:O40">
    <cfRule type="cellIs" dxfId="6509" priority="4603" operator="equal">
      <formula>"INB"</formula>
    </cfRule>
  </conditionalFormatting>
  <conditionalFormatting sqref="O36:O40">
    <cfRule type="cellIs" dxfId="6508" priority="4602" operator="equal">
      <formula>"INB"</formula>
    </cfRule>
  </conditionalFormatting>
  <conditionalFormatting sqref="O36:O40">
    <cfRule type="cellIs" dxfId="6507" priority="4601" operator="equal">
      <formula>"INB"</formula>
    </cfRule>
  </conditionalFormatting>
  <conditionalFormatting sqref="O36:O40">
    <cfRule type="cellIs" dxfId="6506" priority="4600" operator="equal">
      <formula>"INB"</formula>
    </cfRule>
  </conditionalFormatting>
  <conditionalFormatting sqref="O36:O40">
    <cfRule type="cellIs" dxfId="6505" priority="4599" operator="equal">
      <formula>"INB"</formula>
    </cfRule>
  </conditionalFormatting>
  <conditionalFormatting sqref="O36:O40">
    <cfRule type="cellIs" dxfId="6504" priority="4598" operator="equal">
      <formula>"INB"</formula>
    </cfRule>
  </conditionalFormatting>
  <conditionalFormatting sqref="O36:O40">
    <cfRule type="cellIs" dxfId="6503" priority="4597" operator="equal">
      <formula>"INB"</formula>
    </cfRule>
  </conditionalFormatting>
  <conditionalFormatting sqref="O36:O40">
    <cfRule type="cellIs" dxfId="6502" priority="4596" operator="equal">
      <formula>"INB"</formula>
    </cfRule>
  </conditionalFormatting>
  <conditionalFormatting sqref="O36:O40">
    <cfRule type="cellIs" dxfId="6501" priority="4595" operator="equal">
      <formula>"INB"</formula>
    </cfRule>
  </conditionalFormatting>
  <conditionalFormatting sqref="O36:O40">
    <cfRule type="cellIs" dxfId="6500" priority="4594" operator="equal">
      <formula>"INB"</formula>
    </cfRule>
  </conditionalFormatting>
  <conditionalFormatting sqref="O36:O40">
    <cfRule type="cellIs" dxfId="6499" priority="4593" operator="equal">
      <formula>"INB"</formula>
    </cfRule>
  </conditionalFormatting>
  <conditionalFormatting sqref="O36:O40">
    <cfRule type="cellIs" dxfId="6498" priority="4592" operator="equal">
      <formula>"INB"</formula>
    </cfRule>
  </conditionalFormatting>
  <conditionalFormatting sqref="O36:O40">
    <cfRule type="cellIs" dxfId="6497" priority="4591" operator="equal">
      <formula>"INB"</formula>
    </cfRule>
  </conditionalFormatting>
  <conditionalFormatting sqref="O36:O40">
    <cfRule type="cellIs" dxfId="6496" priority="4590" operator="equal">
      <formula>"INB"</formula>
    </cfRule>
  </conditionalFormatting>
  <conditionalFormatting sqref="O36:O40">
    <cfRule type="cellIs" dxfId="6495" priority="4589" operator="equal">
      <formula>"INB"</formula>
    </cfRule>
  </conditionalFormatting>
  <conditionalFormatting sqref="O36:O40">
    <cfRule type="cellIs" dxfId="6494" priority="4588" operator="equal">
      <formula>"INB"</formula>
    </cfRule>
  </conditionalFormatting>
  <conditionalFormatting sqref="O36:O40">
    <cfRule type="cellIs" dxfId="6493" priority="4587" operator="equal">
      <formula>"INB"</formula>
    </cfRule>
  </conditionalFormatting>
  <conditionalFormatting sqref="O36:O40">
    <cfRule type="cellIs" dxfId="6492" priority="4586" operator="equal">
      <formula>"INB"</formula>
    </cfRule>
  </conditionalFormatting>
  <conditionalFormatting sqref="O36:O40">
    <cfRule type="cellIs" dxfId="6491" priority="4585" operator="equal">
      <formula>"INB"</formula>
    </cfRule>
  </conditionalFormatting>
  <conditionalFormatting sqref="O36:O40">
    <cfRule type="cellIs" dxfId="6490" priority="4584" operator="equal">
      <formula>"INB"</formula>
    </cfRule>
  </conditionalFormatting>
  <conditionalFormatting sqref="O36:O40">
    <cfRule type="cellIs" dxfId="6489" priority="4583" operator="equal">
      <formula>"INB"</formula>
    </cfRule>
  </conditionalFormatting>
  <conditionalFormatting sqref="O36:O40">
    <cfRule type="cellIs" dxfId="6488" priority="4582" operator="equal">
      <formula>"INB"</formula>
    </cfRule>
  </conditionalFormatting>
  <conditionalFormatting sqref="O36:O40">
    <cfRule type="cellIs" dxfId="6487" priority="4581" operator="equal">
      <formula>"INB"</formula>
    </cfRule>
  </conditionalFormatting>
  <conditionalFormatting sqref="O36:O40">
    <cfRule type="cellIs" dxfId="6486" priority="4580" operator="equal">
      <formula>"INB"</formula>
    </cfRule>
  </conditionalFormatting>
  <conditionalFormatting sqref="O36:O40">
    <cfRule type="cellIs" dxfId="6485" priority="4579" operator="equal">
      <formula>"INB"</formula>
    </cfRule>
  </conditionalFormatting>
  <conditionalFormatting sqref="O36:O40">
    <cfRule type="cellIs" dxfId="6484" priority="4578" operator="equal">
      <formula>"INB"</formula>
    </cfRule>
  </conditionalFormatting>
  <conditionalFormatting sqref="O36:O40">
    <cfRule type="cellIs" dxfId="6483" priority="4577" operator="equal">
      <formula>"INB"</formula>
    </cfRule>
  </conditionalFormatting>
  <conditionalFormatting sqref="O36:O40">
    <cfRule type="cellIs" dxfId="6482" priority="4576" operator="equal">
      <formula>"INB"</formula>
    </cfRule>
  </conditionalFormatting>
  <conditionalFormatting sqref="O36:O40">
    <cfRule type="cellIs" dxfId="6481" priority="4575" operator="equal">
      <formula>"INB"</formula>
    </cfRule>
  </conditionalFormatting>
  <conditionalFormatting sqref="O36:O40">
    <cfRule type="cellIs" dxfId="6480" priority="4574" operator="equal">
      <formula>"INB"</formula>
    </cfRule>
  </conditionalFormatting>
  <conditionalFormatting sqref="O36:O40">
    <cfRule type="cellIs" dxfId="6479" priority="4573" operator="equal">
      <formula>"INB"</formula>
    </cfRule>
  </conditionalFormatting>
  <conditionalFormatting sqref="O36:O40">
    <cfRule type="cellIs" dxfId="6478" priority="4572" operator="equal">
      <formula>"INB"</formula>
    </cfRule>
  </conditionalFormatting>
  <conditionalFormatting sqref="O36:O40">
    <cfRule type="cellIs" dxfId="6477" priority="4571" operator="equal">
      <formula>"INB"</formula>
    </cfRule>
  </conditionalFormatting>
  <conditionalFormatting sqref="O36:O40">
    <cfRule type="cellIs" dxfId="6476" priority="4570" operator="equal">
      <formula>"INB"</formula>
    </cfRule>
  </conditionalFormatting>
  <conditionalFormatting sqref="O36:O40">
    <cfRule type="cellIs" dxfId="6475" priority="4569" operator="equal">
      <formula>"INB"</formula>
    </cfRule>
  </conditionalFormatting>
  <conditionalFormatting sqref="O36:O40">
    <cfRule type="cellIs" dxfId="6474" priority="4568" operator="equal">
      <formula>"INB"</formula>
    </cfRule>
  </conditionalFormatting>
  <conditionalFormatting sqref="O36:O40">
    <cfRule type="cellIs" dxfId="6473" priority="4567" operator="equal">
      <formula>"INB"</formula>
    </cfRule>
  </conditionalFormatting>
  <conditionalFormatting sqref="O36:O40">
    <cfRule type="cellIs" dxfId="6472" priority="4566" operator="equal">
      <formula>"INB"</formula>
    </cfRule>
  </conditionalFormatting>
  <conditionalFormatting sqref="O36:O40">
    <cfRule type="cellIs" dxfId="6471" priority="4565" operator="equal">
      <formula>"INB"</formula>
    </cfRule>
  </conditionalFormatting>
  <conditionalFormatting sqref="O36:O40">
    <cfRule type="cellIs" dxfId="6470" priority="4564" operator="equal">
      <formula>"INB"</formula>
    </cfRule>
  </conditionalFormatting>
  <conditionalFormatting sqref="O36:O40">
    <cfRule type="cellIs" dxfId="6469" priority="4563" operator="equal">
      <formula>"INB"</formula>
    </cfRule>
  </conditionalFormatting>
  <conditionalFormatting sqref="O36:O40">
    <cfRule type="cellIs" dxfId="6468" priority="4562" operator="equal">
      <formula>"INB"</formula>
    </cfRule>
  </conditionalFormatting>
  <conditionalFormatting sqref="O36:O40">
    <cfRule type="cellIs" dxfId="6467" priority="4561" operator="equal">
      <formula>"INB"</formula>
    </cfRule>
  </conditionalFormatting>
  <conditionalFormatting sqref="O36:O40">
    <cfRule type="cellIs" dxfId="6466" priority="4560" operator="equal">
      <formula>"INB"</formula>
    </cfRule>
  </conditionalFormatting>
  <conditionalFormatting sqref="O36:O40">
    <cfRule type="cellIs" dxfId="6465" priority="4559" operator="equal">
      <formula>"INB"</formula>
    </cfRule>
  </conditionalFormatting>
  <conditionalFormatting sqref="O36:O40">
    <cfRule type="cellIs" dxfId="6464" priority="4558" operator="equal">
      <formula>"INB"</formula>
    </cfRule>
  </conditionalFormatting>
  <conditionalFormatting sqref="O36:O40">
    <cfRule type="cellIs" dxfId="6463" priority="4557" operator="equal">
      <formula>"INB"</formula>
    </cfRule>
  </conditionalFormatting>
  <conditionalFormatting sqref="O36:O40">
    <cfRule type="cellIs" dxfId="6462" priority="4556" operator="equal">
      <formula>"INB"</formula>
    </cfRule>
  </conditionalFormatting>
  <conditionalFormatting sqref="O36:O40">
    <cfRule type="cellIs" dxfId="6461" priority="4555" operator="equal">
      <formula>"INB"</formula>
    </cfRule>
  </conditionalFormatting>
  <conditionalFormatting sqref="O36:O40">
    <cfRule type="cellIs" dxfId="6460" priority="4554" operator="equal">
      <formula>"INB"</formula>
    </cfRule>
  </conditionalFormatting>
  <conditionalFormatting sqref="O36:O40">
    <cfRule type="cellIs" dxfId="6459" priority="4553" operator="equal">
      <formula>"INB"</formula>
    </cfRule>
  </conditionalFormatting>
  <conditionalFormatting sqref="O36:O40">
    <cfRule type="cellIs" dxfId="6458" priority="4552" operator="equal">
      <formula>"INB"</formula>
    </cfRule>
  </conditionalFormatting>
  <conditionalFormatting sqref="O36:O40">
    <cfRule type="cellIs" dxfId="6457" priority="4551" operator="equal">
      <formula>"INB"</formula>
    </cfRule>
  </conditionalFormatting>
  <conditionalFormatting sqref="O36:O40">
    <cfRule type="cellIs" dxfId="6456" priority="4550" operator="equal">
      <formula>"INB"</formula>
    </cfRule>
  </conditionalFormatting>
  <conditionalFormatting sqref="O36:O40">
    <cfRule type="cellIs" dxfId="6455" priority="4549" operator="equal">
      <formula>"INB"</formula>
    </cfRule>
  </conditionalFormatting>
  <conditionalFormatting sqref="O36:O40">
    <cfRule type="cellIs" dxfId="6454" priority="4548" operator="equal">
      <formula>"INB"</formula>
    </cfRule>
  </conditionalFormatting>
  <conditionalFormatting sqref="O36:O40">
    <cfRule type="cellIs" dxfId="6453" priority="4547" operator="equal">
      <formula>"INB"</formula>
    </cfRule>
  </conditionalFormatting>
  <conditionalFormatting sqref="O36:O40">
    <cfRule type="cellIs" dxfId="6452" priority="4546" operator="equal">
      <formula>"INB"</formula>
    </cfRule>
  </conditionalFormatting>
  <conditionalFormatting sqref="O36:O40">
    <cfRule type="cellIs" dxfId="6451" priority="4545" operator="equal">
      <formula>"INB"</formula>
    </cfRule>
  </conditionalFormatting>
  <conditionalFormatting sqref="O36:O40">
    <cfRule type="cellIs" dxfId="6450" priority="4544" operator="equal">
      <formula>"INB"</formula>
    </cfRule>
  </conditionalFormatting>
  <conditionalFormatting sqref="O36:O40">
    <cfRule type="cellIs" dxfId="6449" priority="4543" operator="equal">
      <formula>"INB"</formula>
    </cfRule>
  </conditionalFormatting>
  <conditionalFormatting sqref="O36:O40">
    <cfRule type="cellIs" dxfId="6448" priority="4542" operator="equal">
      <formula>"INB"</formula>
    </cfRule>
  </conditionalFormatting>
  <conditionalFormatting sqref="O36:O40">
    <cfRule type="cellIs" dxfId="6447" priority="4541" operator="equal">
      <formula>"INB"</formula>
    </cfRule>
  </conditionalFormatting>
  <conditionalFormatting sqref="O36:O40">
    <cfRule type="cellIs" dxfId="6446" priority="4540" operator="equal">
      <formula>"INB"</formula>
    </cfRule>
  </conditionalFormatting>
  <conditionalFormatting sqref="O36:O40">
    <cfRule type="cellIs" dxfId="6445" priority="4539" operator="equal">
      <formula>"INB"</formula>
    </cfRule>
  </conditionalFormatting>
  <conditionalFormatting sqref="O36:O40">
    <cfRule type="cellIs" dxfId="6444" priority="4538" operator="equal">
      <formula>"INB"</formula>
    </cfRule>
  </conditionalFormatting>
  <conditionalFormatting sqref="O36:O40">
    <cfRule type="cellIs" dxfId="6443" priority="4537" operator="equal">
      <formula>"INB"</formula>
    </cfRule>
  </conditionalFormatting>
  <conditionalFormatting sqref="O36:O40">
    <cfRule type="cellIs" dxfId="6442" priority="4536" operator="equal">
      <formula>"INB"</formula>
    </cfRule>
  </conditionalFormatting>
  <conditionalFormatting sqref="O36:O40">
    <cfRule type="cellIs" dxfId="6441" priority="4535" operator="equal">
      <formula>"INB"</formula>
    </cfRule>
  </conditionalFormatting>
  <conditionalFormatting sqref="O36:O40">
    <cfRule type="cellIs" dxfId="6440" priority="4534" operator="equal">
      <formula>"INB"</formula>
    </cfRule>
  </conditionalFormatting>
  <conditionalFormatting sqref="O36:O40">
    <cfRule type="cellIs" dxfId="6439" priority="4533" operator="equal">
      <formula>"INB"</formula>
    </cfRule>
  </conditionalFormatting>
  <conditionalFormatting sqref="O36:O40">
    <cfRule type="cellIs" dxfId="6438" priority="4532" operator="equal">
      <formula>"INB"</formula>
    </cfRule>
  </conditionalFormatting>
  <conditionalFormatting sqref="O36:O40">
    <cfRule type="cellIs" dxfId="6437" priority="4531" operator="equal">
      <formula>"INB"</formula>
    </cfRule>
  </conditionalFormatting>
  <conditionalFormatting sqref="O36:O40">
    <cfRule type="cellIs" dxfId="6436" priority="4530" operator="equal">
      <formula>"INB"</formula>
    </cfRule>
  </conditionalFormatting>
  <conditionalFormatting sqref="O36:O40">
    <cfRule type="cellIs" dxfId="6435" priority="4529" operator="equal">
      <formula>"INB"</formula>
    </cfRule>
  </conditionalFormatting>
  <conditionalFormatting sqref="O36:O40">
    <cfRule type="cellIs" dxfId="6434" priority="4528" operator="equal">
      <formula>"INB"</formula>
    </cfRule>
  </conditionalFormatting>
  <conditionalFormatting sqref="O36:O40">
    <cfRule type="cellIs" dxfId="6433" priority="4527" operator="equal">
      <formula>"INB"</formula>
    </cfRule>
  </conditionalFormatting>
  <conditionalFormatting sqref="O36:O40">
    <cfRule type="cellIs" dxfId="6432" priority="4526" operator="equal">
      <formula>"INB"</formula>
    </cfRule>
  </conditionalFormatting>
  <conditionalFormatting sqref="O36:O40">
    <cfRule type="cellIs" dxfId="6431" priority="4525" operator="equal">
      <formula>"INB"</formula>
    </cfRule>
  </conditionalFormatting>
  <conditionalFormatting sqref="O36:O40">
    <cfRule type="cellIs" dxfId="6430" priority="4524" operator="equal">
      <formula>"INB"</formula>
    </cfRule>
  </conditionalFormatting>
  <conditionalFormatting sqref="O36:O40">
    <cfRule type="cellIs" dxfId="6429" priority="4523" operator="equal">
      <formula>"INB"</formula>
    </cfRule>
  </conditionalFormatting>
  <conditionalFormatting sqref="O36:O40">
    <cfRule type="cellIs" dxfId="6428" priority="4522" operator="equal">
      <formula>"INB"</formula>
    </cfRule>
  </conditionalFormatting>
  <conditionalFormatting sqref="O36:O40">
    <cfRule type="cellIs" dxfId="6427" priority="4521" operator="equal">
      <formula>"INB"</formula>
    </cfRule>
  </conditionalFormatting>
  <conditionalFormatting sqref="O36:O40">
    <cfRule type="cellIs" dxfId="6426" priority="4520" operator="equal">
      <formula>"INB"</formula>
    </cfRule>
  </conditionalFormatting>
  <conditionalFormatting sqref="O36:O40">
    <cfRule type="cellIs" dxfId="6425" priority="4519" operator="equal">
      <formula>"INB"</formula>
    </cfRule>
  </conditionalFormatting>
  <conditionalFormatting sqref="O36:O40">
    <cfRule type="cellIs" dxfId="6424" priority="4518" operator="equal">
      <formula>"INB"</formula>
    </cfRule>
  </conditionalFormatting>
  <conditionalFormatting sqref="O36:O40">
    <cfRule type="cellIs" dxfId="6423" priority="4517" operator="equal">
      <formula>"INB"</formula>
    </cfRule>
  </conditionalFormatting>
  <conditionalFormatting sqref="O36:O40">
    <cfRule type="cellIs" dxfId="6422" priority="4516" operator="equal">
      <formula>"INB"</formula>
    </cfRule>
  </conditionalFormatting>
  <conditionalFormatting sqref="O36:O40">
    <cfRule type="cellIs" dxfId="6421" priority="4515" operator="equal">
      <formula>"INB"</formula>
    </cfRule>
  </conditionalFormatting>
  <conditionalFormatting sqref="O36:O40">
    <cfRule type="cellIs" dxfId="6420" priority="4514" operator="equal">
      <formula>"INB"</formula>
    </cfRule>
  </conditionalFormatting>
  <conditionalFormatting sqref="O36:O40">
    <cfRule type="cellIs" dxfId="6419" priority="4513" operator="equal">
      <formula>"INB"</formula>
    </cfRule>
  </conditionalFormatting>
  <conditionalFormatting sqref="O36:O40">
    <cfRule type="cellIs" dxfId="6418" priority="4512" operator="equal">
      <formula>"INB"</formula>
    </cfRule>
  </conditionalFormatting>
  <conditionalFormatting sqref="O36:O40">
    <cfRule type="cellIs" dxfId="6417" priority="4511" operator="equal">
      <formula>"INB"</formula>
    </cfRule>
  </conditionalFormatting>
  <conditionalFormatting sqref="O36:O40">
    <cfRule type="cellIs" dxfId="6416" priority="4510" operator="equal">
      <formula>"INB"</formula>
    </cfRule>
  </conditionalFormatting>
  <conditionalFormatting sqref="O36:O40">
    <cfRule type="cellIs" dxfId="6415" priority="4509" operator="equal">
      <formula>"INB"</formula>
    </cfRule>
  </conditionalFormatting>
  <conditionalFormatting sqref="O36:O40">
    <cfRule type="cellIs" dxfId="6414" priority="4508" operator="equal">
      <formula>"INB"</formula>
    </cfRule>
  </conditionalFormatting>
  <conditionalFormatting sqref="O36:O40">
    <cfRule type="cellIs" dxfId="6413" priority="4507" operator="equal">
      <formula>"INB"</formula>
    </cfRule>
  </conditionalFormatting>
  <conditionalFormatting sqref="O36:O40">
    <cfRule type="cellIs" dxfId="6412" priority="4506" operator="equal">
      <formula>"INB"</formula>
    </cfRule>
  </conditionalFormatting>
  <conditionalFormatting sqref="O36:O40">
    <cfRule type="cellIs" dxfId="6411" priority="4505" operator="equal">
      <formula>"INB"</formula>
    </cfRule>
  </conditionalFormatting>
  <conditionalFormatting sqref="O36:O40">
    <cfRule type="cellIs" dxfId="6410" priority="4504" operator="equal">
      <formula>"INB"</formula>
    </cfRule>
  </conditionalFormatting>
  <conditionalFormatting sqref="O36:O40">
    <cfRule type="cellIs" dxfId="6409" priority="4503" operator="equal">
      <formula>"INB"</formula>
    </cfRule>
  </conditionalFormatting>
  <conditionalFormatting sqref="O36:O40">
    <cfRule type="cellIs" dxfId="6408" priority="4502" operator="equal">
      <formula>"INB"</formula>
    </cfRule>
  </conditionalFormatting>
  <conditionalFormatting sqref="O36:O40">
    <cfRule type="cellIs" dxfId="6407" priority="4501" operator="equal">
      <formula>"INB"</formula>
    </cfRule>
  </conditionalFormatting>
  <conditionalFormatting sqref="O36:O40">
    <cfRule type="cellIs" dxfId="6406" priority="4500" operator="equal">
      <formula>"INB"</formula>
    </cfRule>
  </conditionalFormatting>
  <conditionalFormatting sqref="O36:O40">
    <cfRule type="cellIs" dxfId="6405" priority="4499" operator="equal">
      <formula>"INB"</formula>
    </cfRule>
  </conditionalFormatting>
  <conditionalFormatting sqref="O36:O40">
    <cfRule type="cellIs" dxfId="6404" priority="4498" operator="equal">
      <formula>"INB"</formula>
    </cfRule>
  </conditionalFormatting>
  <conditionalFormatting sqref="O36:O40">
    <cfRule type="cellIs" dxfId="6403" priority="4497" operator="equal">
      <formula>"INB"</formula>
    </cfRule>
  </conditionalFormatting>
  <conditionalFormatting sqref="O36:O40">
    <cfRule type="cellIs" dxfId="6402" priority="4496" operator="equal">
      <formula>"INB"</formula>
    </cfRule>
  </conditionalFormatting>
  <conditionalFormatting sqref="O36:O40">
    <cfRule type="cellIs" dxfId="6401" priority="4495" operator="equal">
      <formula>"INB"</formula>
    </cfRule>
  </conditionalFormatting>
  <conditionalFormatting sqref="O36:O40">
    <cfRule type="cellIs" dxfId="6400" priority="4494" operator="equal">
      <formula>"INB"</formula>
    </cfRule>
  </conditionalFormatting>
  <conditionalFormatting sqref="O36:O40">
    <cfRule type="cellIs" dxfId="6399" priority="4493" operator="equal">
      <formula>"INB"</formula>
    </cfRule>
  </conditionalFormatting>
  <conditionalFormatting sqref="O36:O40">
    <cfRule type="cellIs" dxfId="6398" priority="4492" operator="equal">
      <formula>"INB"</formula>
    </cfRule>
  </conditionalFormatting>
  <conditionalFormatting sqref="O36:O40">
    <cfRule type="cellIs" dxfId="6397" priority="4491" operator="equal">
      <formula>"INB"</formula>
    </cfRule>
  </conditionalFormatting>
  <conditionalFormatting sqref="O36:O40">
    <cfRule type="cellIs" dxfId="6396" priority="4490" operator="equal">
      <formula>"INB"</formula>
    </cfRule>
  </conditionalFormatting>
  <conditionalFormatting sqref="O36:O40">
    <cfRule type="cellIs" dxfId="6395" priority="4489" operator="equal">
      <formula>"INB"</formula>
    </cfRule>
  </conditionalFormatting>
  <conditionalFormatting sqref="O36:O40">
    <cfRule type="cellIs" dxfId="6394" priority="4488" operator="equal">
      <formula>"INB"</formula>
    </cfRule>
  </conditionalFormatting>
  <conditionalFormatting sqref="O36:O40">
    <cfRule type="cellIs" dxfId="6393" priority="4487" operator="equal">
      <formula>"INB"</formula>
    </cfRule>
  </conditionalFormatting>
  <conditionalFormatting sqref="O36:O40">
    <cfRule type="cellIs" dxfId="6392" priority="4486" operator="equal">
      <formula>"INB"</formula>
    </cfRule>
  </conditionalFormatting>
  <conditionalFormatting sqref="O36:O40">
    <cfRule type="cellIs" dxfId="6391" priority="4485" operator="equal">
      <formula>"INB"</formula>
    </cfRule>
  </conditionalFormatting>
  <conditionalFormatting sqref="O36:O40">
    <cfRule type="cellIs" dxfId="6390" priority="4484" operator="equal">
      <formula>"INB"</formula>
    </cfRule>
  </conditionalFormatting>
  <conditionalFormatting sqref="O36:O40">
    <cfRule type="cellIs" dxfId="6389" priority="4483" operator="equal">
      <formula>"INB"</formula>
    </cfRule>
  </conditionalFormatting>
  <conditionalFormatting sqref="O36:O40">
    <cfRule type="cellIs" dxfId="6388" priority="4482" operator="equal">
      <formula>"INB"</formula>
    </cfRule>
  </conditionalFormatting>
  <conditionalFormatting sqref="O36:O40">
    <cfRule type="cellIs" dxfId="6387" priority="4481" operator="equal">
      <formula>"INB"</formula>
    </cfRule>
  </conditionalFormatting>
  <conditionalFormatting sqref="O36:O40">
    <cfRule type="cellIs" dxfId="6386" priority="4480" operator="equal">
      <formula>"INB"</formula>
    </cfRule>
  </conditionalFormatting>
  <conditionalFormatting sqref="O36:O40">
    <cfRule type="cellIs" dxfId="6385" priority="4479" operator="equal">
      <formula>"INB"</formula>
    </cfRule>
  </conditionalFormatting>
  <conditionalFormatting sqref="O36:O40">
    <cfRule type="cellIs" dxfId="6384" priority="4478" operator="equal">
      <formula>"INB"</formula>
    </cfRule>
  </conditionalFormatting>
  <conditionalFormatting sqref="O36:O40">
    <cfRule type="cellIs" dxfId="6383" priority="4477" operator="equal">
      <formula>"INB"</formula>
    </cfRule>
  </conditionalFormatting>
  <conditionalFormatting sqref="O36:O40">
    <cfRule type="cellIs" dxfId="6382" priority="4476" operator="equal">
      <formula>"INB"</formula>
    </cfRule>
  </conditionalFormatting>
  <conditionalFormatting sqref="O36:O40">
    <cfRule type="cellIs" dxfId="6381" priority="4475" operator="equal">
      <formula>"INB"</formula>
    </cfRule>
  </conditionalFormatting>
  <conditionalFormatting sqref="O36:O40">
    <cfRule type="cellIs" dxfId="6380" priority="4474" operator="equal">
      <formula>"INB"</formula>
    </cfRule>
  </conditionalFormatting>
  <conditionalFormatting sqref="O36:O40">
    <cfRule type="cellIs" dxfId="6379" priority="4473" operator="equal">
      <formula>"INB"</formula>
    </cfRule>
  </conditionalFormatting>
  <conditionalFormatting sqref="O36:O40">
    <cfRule type="cellIs" dxfId="6378" priority="4472" operator="equal">
      <formula>"INB"</formula>
    </cfRule>
  </conditionalFormatting>
  <conditionalFormatting sqref="O36:O40">
    <cfRule type="cellIs" dxfId="6377" priority="4471" operator="equal">
      <formula>"INB"</formula>
    </cfRule>
  </conditionalFormatting>
  <conditionalFormatting sqref="O36:O40">
    <cfRule type="cellIs" dxfId="6376" priority="4470" operator="equal">
      <formula>"INB"</formula>
    </cfRule>
  </conditionalFormatting>
  <conditionalFormatting sqref="O36:O40">
    <cfRule type="cellIs" dxfId="6375" priority="4469" operator="equal">
      <formula>"INB"</formula>
    </cfRule>
  </conditionalFormatting>
  <conditionalFormatting sqref="O36:O40">
    <cfRule type="cellIs" dxfId="6374" priority="4468" operator="equal">
      <formula>"INB"</formula>
    </cfRule>
  </conditionalFormatting>
  <conditionalFormatting sqref="O36:O40">
    <cfRule type="cellIs" dxfId="6373" priority="4467" operator="equal">
      <formula>"INB"</formula>
    </cfRule>
  </conditionalFormatting>
  <conditionalFormatting sqref="O36:O40">
    <cfRule type="cellIs" dxfId="6372" priority="4466" operator="equal">
      <formula>"INB"</formula>
    </cfRule>
  </conditionalFormatting>
  <conditionalFormatting sqref="O36:O40">
    <cfRule type="cellIs" dxfId="6371" priority="4465" operator="equal">
      <formula>"INB"</formula>
    </cfRule>
  </conditionalFormatting>
  <conditionalFormatting sqref="O36:O40">
    <cfRule type="cellIs" dxfId="6370" priority="4464" operator="equal">
      <formula>"INB"</formula>
    </cfRule>
  </conditionalFormatting>
  <conditionalFormatting sqref="O36:O40">
    <cfRule type="cellIs" dxfId="6369" priority="4463" operator="equal">
      <formula>"INB"</formula>
    </cfRule>
  </conditionalFormatting>
  <conditionalFormatting sqref="O36:O40">
    <cfRule type="cellIs" dxfId="6368" priority="4462" operator="equal">
      <formula>"INB"</formula>
    </cfRule>
  </conditionalFormatting>
  <conditionalFormatting sqref="O36:O40">
    <cfRule type="cellIs" dxfId="6367" priority="4461" operator="equal">
      <formula>"INB"</formula>
    </cfRule>
  </conditionalFormatting>
  <conditionalFormatting sqref="O36:O40">
    <cfRule type="cellIs" dxfId="6366" priority="4460" operator="equal">
      <formula>"INB"</formula>
    </cfRule>
  </conditionalFormatting>
  <conditionalFormatting sqref="O36:O40">
    <cfRule type="cellIs" dxfId="6365" priority="4459" operator="equal">
      <formula>"INB"</formula>
    </cfRule>
  </conditionalFormatting>
  <conditionalFormatting sqref="O36:O40">
    <cfRule type="cellIs" dxfId="6364" priority="4458" operator="equal">
      <formula>"INB"</formula>
    </cfRule>
  </conditionalFormatting>
  <conditionalFormatting sqref="O36:O40">
    <cfRule type="cellIs" dxfId="6363" priority="4457" operator="equal">
      <formula>"INB"</formula>
    </cfRule>
  </conditionalFormatting>
  <conditionalFormatting sqref="O36:O40">
    <cfRule type="cellIs" dxfId="6362" priority="4456" operator="equal">
      <formula>"INB"</formula>
    </cfRule>
  </conditionalFormatting>
  <conditionalFormatting sqref="O36:O40">
    <cfRule type="cellIs" dxfId="6361" priority="4455" operator="equal">
      <formula>"INB"</formula>
    </cfRule>
  </conditionalFormatting>
  <conditionalFormatting sqref="O36:O40">
    <cfRule type="cellIs" dxfId="6360" priority="4454" operator="equal">
      <formula>"INB"</formula>
    </cfRule>
  </conditionalFormatting>
  <conditionalFormatting sqref="O36:O40">
    <cfRule type="cellIs" dxfId="6359" priority="4453" operator="equal">
      <formula>"INB"</formula>
    </cfRule>
  </conditionalFormatting>
  <conditionalFormatting sqref="O36:O40">
    <cfRule type="cellIs" dxfId="6358" priority="4452" operator="equal">
      <formula>"INB"</formula>
    </cfRule>
  </conditionalFormatting>
  <conditionalFormatting sqref="O36:O40">
    <cfRule type="cellIs" dxfId="6357" priority="4451" operator="equal">
      <formula>"INB"</formula>
    </cfRule>
  </conditionalFormatting>
  <conditionalFormatting sqref="O36:O40">
    <cfRule type="cellIs" dxfId="6356" priority="4450" operator="equal">
      <formula>"INB"</formula>
    </cfRule>
  </conditionalFormatting>
  <conditionalFormatting sqref="O36:O40">
    <cfRule type="cellIs" dxfId="6355" priority="4449" operator="equal">
      <formula>"INB"</formula>
    </cfRule>
  </conditionalFormatting>
  <conditionalFormatting sqref="O36:O40">
    <cfRule type="cellIs" dxfId="6354" priority="4448" operator="equal">
      <formula>"INB"</formula>
    </cfRule>
  </conditionalFormatting>
  <conditionalFormatting sqref="O36:O40">
    <cfRule type="cellIs" dxfId="6353" priority="4447" operator="equal">
      <formula>"INB"</formula>
    </cfRule>
  </conditionalFormatting>
  <conditionalFormatting sqref="O36:O40">
    <cfRule type="cellIs" dxfId="6352" priority="4446" operator="equal">
      <formula>"INB"</formula>
    </cfRule>
  </conditionalFormatting>
  <conditionalFormatting sqref="O36:O40">
    <cfRule type="cellIs" dxfId="6351" priority="4445" operator="equal">
      <formula>"INB"</formula>
    </cfRule>
  </conditionalFormatting>
  <conditionalFormatting sqref="O36:O40">
    <cfRule type="cellIs" dxfId="6350" priority="4444" operator="equal">
      <formula>"INB"</formula>
    </cfRule>
  </conditionalFormatting>
  <conditionalFormatting sqref="O36:O40">
    <cfRule type="cellIs" dxfId="6349" priority="4443" operator="equal">
      <formula>"INB"</formula>
    </cfRule>
  </conditionalFormatting>
  <conditionalFormatting sqref="O36:O40">
    <cfRule type="cellIs" dxfId="6348" priority="4442" operator="equal">
      <formula>"INB"</formula>
    </cfRule>
  </conditionalFormatting>
  <conditionalFormatting sqref="O36:O40">
    <cfRule type="cellIs" dxfId="6347" priority="4441" operator="equal">
      <formula>"INB"</formula>
    </cfRule>
  </conditionalFormatting>
  <conditionalFormatting sqref="O36:O40">
    <cfRule type="cellIs" dxfId="6346" priority="4440" operator="equal">
      <formula>"INB"</formula>
    </cfRule>
  </conditionalFormatting>
  <conditionalFormatting sqref="O36:O40">
    <cfRule type="cellIs" dxfId="6345" priority="4439" operator="equal">
      <formula>"INB"</formula>
    </cfRule>
  </conditionalFormatting>
  <conditionalFormatting sqref="O36:O40">
    <cfRule type="cellIs" dxfId="6344" priority="4438" operator="equal">
      <formula>"INB"</formula>
    </cfRule>
  </conditionalFormatting>
  <conditionalFormatting sqref="O36:O40">
    <cfRule type="cellIs" dxfId="6343" priority="4437" operator="equal">
      <formula>"INB"</formula>
    </cfRule>
  </conditionalFormatting>
  <conditionalFormatting sqref="O36:O40">
    <cfRule type="cellIs" dxfId="6342" priority="4436" operator="equal">
      <formula>"INB"</formula>
    </cfRule>
  </conditionalFormatting>
  <conditionalFormatting sqref="O36:O40">
    <cfRule type="cellIs" dxfId="6341" priority="4435" operator="equal">
      <formula>"INB"</formula>
    </cfRule>
  </conditionalFormatting>
  <conditionalFormatting sqref="O36:O40">
    <cfRule type="cellIs" dxfId="6340" priority="4434" operator="equal">
      <formula>"INB"</formula>
    </cfRule>
  </conditionalFormatting>
  <conditionalFormatting sqref="O36:O40">
    <cfRule type="cellIs" dxfId="6339" priority="4433" operator="equal">
      <formula>"INB"</formula>
    </cfRule>
  </conditionalFormatting>
  <conditionalFormatting sqref="O36:O40">
    <cfRule type="cellIs" dxfId="6338" priority="4432" operator="equal">
      <formula>"INB"</formula>
    </cfRule>
  </conditionalFormatting>
  <conditionalFormatting sqref="O36:O40">
    <cfRule type="cellIs" dxfId="6337" priority="4431" operator="equal">
      <formula>"INB"</formula>
    </cfRule>
  </conditionalFormatting>
  <conditionalFormatting sqref="O36:O40">
    <cfRule type="cellIs" dxfId="6336" priority="4430" operator="equal">
      <formula>"INB"</formula>
    </cfRule>
  </conditionalFormatting>
  <conditionalFormatting sqref="O36:O40">
    <cfRule type="cellIs" dxfId="6335" priority="4429" operator="equal">
      <formula>"INB"</formula>
    </cfRule>
  </conditionalFormatting>
  <conditionalFormatting sqref="O36:O40">
    <cfRule type="cellIs" dxfId="6334" priority="4428" operator="equal">
      <formula>"INB"</formula>
    </cfRule>
  </conditionalFormatting>
  <conditionalFormatting sqref="O36:O40">
    <cfRule type="cellIs" dxfId="6333" priority="4427" operator="equal">
      <formula>"INB"</formula>
    </cfRule>
  </conditionalFormatting>
  <conditionalFormatting sqref="O36:O40">
    <cfRule type="cellIs" dxfId="6332" priority="4426" operator="equal">
      <formula>"INB"</formula>
    </cfRule>
  </conditionalFormatting>
  <conditionalFormatting sqref="O36:O40">
    <cfRule type="cellIs" dxfId="6331" priority="4425" operator="equal">
      <formula>"INB"</formula>
    </cfRule>
  </conditionalFormatting>
  <conditionalFormatting sqref="O36:O40">
    <cfRule type="cellIs" dxfId="6330" priority="4424" operator="equal">
      <formula>"INB"</formula>
    </cfRule>
  </conditionalFormatting>
  <conditionalFormatting sqref="O36:O40">
    <cfRule type="cellIs" dxfId="6329" priority="4423" operator="equal">
      <formula>"INB"</formula>
    </cfRule>
  </conditionalFormatting>
  <conditionalFormatting sqref="O36:O40">
    <cfRule type="cellIs" dxfId="6328" priority="4422" operator="equal">
      <formula>"INB"</formula>
    </cfRule>
  </conditionalFormatting>
  <conditionalFormatting sqref="O36:O40">
    <cfRule type="cellIs" dxfId="6327" priority="4421" operator="equal">
      <formula>"INB"</formula>
    </cfRule>
  </conditionalFormatting>
  <conditionalFormatting sqref="O36:O40">
    <cfRule type="cellIs" dxfId="6326" priority="4420" operator="equal">
      <formula>"INB"</formula>
    </cfRule>
  </conditionalFormatting>
  <conditionalFormatting sqref="O36:O40">
    <cfRule type="cellIs" dxfId="6325" priority="4419" operator="equal">
      <formula>"INB"</formula>
    </cfRule>
  </conditionalFormatting>
  <conditionalFormatting sqref="O36:O40">
    <cfRule type="cellIs" dxfId="6324" priority="4418" operator="equal">
      <formula>"INB"</formula>
    </cfRule>
  </conditionalFormatting>
  <conditionalFormatting sqref="O36:O40">
    <cfRule type="cellIs" dxfId="6323" priority="4417" operator="equal">
      <formula>"INB"</formula>
    </cfRule>
  </conditionalFormatting>
  <conditionalFormatting sqref="O36:O40">
    <cfRule type="cellIs" dxfId="6322" priority="4416" operator="equal">
      <formula>"INB"</formula>
    </cfRule>
  </conditionalFormatting>
  <conditionalFormatting sqref="O36:O40">
    <cfRule type="cellIs" dxfId="6321" priority="4415" operator="equal">
      <formula>"INB"</formula>
    </cfRule>
  </conditionalFormatting>
  <conditionalFormatting sqref="O36:O40">
    <cfRule type="cellIs" dxfId="6320" priority="4414" operator="equal">
      <formula>"INB"</formula>
    </cfRule>
  </conditionalFormatting>
  <conditionalFormatting sqref="O36:O40">
    <cfRule type="cellIs" dxfId="6319" priority="4413" operator="equal">
      <formula>"INB"</formula>
    </cfRule>
  </conditionalFormatting>
  <conditionalFormatting sqref="O36:O40">
    <cfRule type="cellIs" dxfId="6318" priority="4412" operator="equal">
      <formula>"INB"</formula>
    </cfRule>
  </conditionalFormatting>
  <conditionalFormatting sqref="O36:O40">
    <cfRule type="cellIs" dxfId="6317" priority="4411" operator="equal">
      <formula>"INB"</formula>
    </cfRule>
  </conditionalFormatting>
  <conditionalFormatting sqref="O36:O40">
    <cfRule type="cellIs" dxfId="6316" priority="4410" operator="equal">
      <formula>"INB"</formula>
    </cfRule>
  </conditionalFormatting>
  <conditionalFormatting sqref="O36:O40">
    <cfRule type="cellIs" dxfId="6315" priority="4409" operator="equal">
      <formula>"INB"</formula>
    </cfRule>
  </conditionalFormatting>
  <conditionalFormatting sqref="O36:O40">
    <cfRule type="cellIs" dxfId="6314" priority="4408" operator="equal">
      <formula>"INB"</formula>
    </cfRule>
  </conditionalFormatting>
  <conditionalFormatting sqref="O36:O40">
    <cfRule type="cellIs" dxfId="6313" priority="4407" operator="equal">
      <formula>"INB"</formula>
    </cfRule>
  </conditionalFormatting>
  <conditionalFormatting sqref="O36:O40">
    <cfRule type="cellIs" dxfId="6312" priority="4406" operator="equal">
      <formula>"INB"</formula>
    </cfRule>
  </conditionalFormatting>
  <conditionalFormatting sqref="O36:O40">
    <cfRule type="cellIs" dxfId="6311" priority="4405" operator="equal">
      <formula>"INB"</formula>
    </cfRule>
  </conditionalFormatting>
  <conditionalFormatting sqref="O36:O40">
    <cfRule type="cellIs" dxfId="6310" priority="4404" operator="equal">
      <formula>"INB"</formula>
    </cfRule>
  </conditionalFormatting>
  <conditionalFormatting sqref="O36:O40">
    <cfRule type="cellIs" dxfId="6309" priority="4403" operator="equal">
      <formula>"INB"</formula>
    </cfRule>
  </conditionalFormatting>
  <conditionalFormatting sqref="O36:O40">
    <cfRule type="cellIs" dxfId="6308" priority="4402" operator="equal">
      <formula>"INB"</formula>
    </cfRule>
  </conditionalFormatting>
  <conditionalFormatting sqref="O36:O40">
    <cfRule type="cellIs" dxfId="6307" priority="4401" operator="equal">
      <formula>"INB"</formula>
    </cfRule>
  </conditionalFormatting>
  <conditionalFormatting sqref="O36:O40">
    <cfRule type="cellIs" dxfId="6306" priority="4400" operator="equal">
      <formula>"INB"</formula>
    </cfRule>
  </conditionalFormatting>
  <conditionalFormatting sqref="O36:O40">
    <cfRule type="cellIs" dxfId="6305" priority="4399" operator="equal">
      <formula>"INB"</formula>
    </cfRule>
  </conditionalFormatting>
  <conditionalFormatting sqref="O36:O40">
    <cfRule type="cellIs" dxfId="6304" priority="4398" operator="equal">
      <formula>"INB"</formula>
    </cfRule>
  </conditionalFormatting>
  <conditionalFormatting sqref="O36:O40">
    <cfRule type="cellIs" dxfId="6303" priority="4397" operator="equal">
      <formula>"INB"</formula>
    </cfRule>
  </conditionalFormatting>
  <conditionalFormatting sqref="O36:O40">
    <cfRule type="cellIs" dxfId="6302" priority="4396" operator="equal">
      <formula>"INB"</formula>
    </cfRule>
  </conditionalFormatting>
  <conditionalFormatting sqref="O36:O40">
    <cfRule type="cellIs" dxfId="6301" priority="4395" operator="equal">
      <formula>"INB"</formula>
    </cfRule>
  </conditionalFormatting>
  <conditionalFormatting sqref="O36:O40">
    <cfRule type="cellIs" dxfId="6300" priority="4394" operator="equal">
      <formula>"INB"</formula>
    </cfRule>
  </conditionalFormatting>
  <conditionalFormatting sqref="O36:O40">
    <cfRule type="cellIs" dxfId="6299" priority="4393" operator="equal">
      <formula>"INB"</formula>
    </cfRule>
  </conditionalFormatting>
  <conditionalFormatting sqref="O36:O40">
    <cfRule type="cellIs" dxfId="6298" priority="4392" operator="equal">
      <formula>"INB"</formula>
    </cfRule>
  </conditionalFormatting>
  <conditionalFormatting sqref="O36:O40">
    <cfRule type="cellIs" dxfId="6297" priority="4391" operator="equal">
      <formula>"INB"</formula>
    </cfRule>
  </conditionalFormatting>
  <conditionalFormatting sqref="O36:O40">
    <cfRule type="cellIs" dxfId="6296" priority="4390" operator="equal">
      <formula>"INB"</formula>
    </cfRule>
  </conditionalFormatting>
  <conditionalFormatting sqref="O36:O40">
    <cfRule type="cellIs" dxfId="6295" priority="4389" operator="equal">
      <formula>"INB"</formula>
    </cfRule>
  </conditionalFormatting>
  <conditionalFormatting sqref="O36:O40">
    <cfRule type="cellIs" dxfId="6294" priority="4388" operator="equal">
      <formula>"INB"</formula>
    </cfRule>
  </conditionalFormatting>
  <conditionalFormatting sqref="O36:O40">
    <cfRule type="cellIs" dxfId="6293" priority="4387" operator="equal">
      <formula>"INB"</formula>
    </cfRule>
  </conditionalFormatting>
  <conditionalFormatting sqref="O36:O40">
    <cfRule type="cellIs" dxfId="6292" priority="4386" operator="equal">
      <formula>"INB"</formula>
    </cfRule>
  </conditionalFormatting>
  <conditionalFormatting sqref="O36:O40">
    <cfRule type="cellIs" dxfId="6291" priority="4385" operator="equal">
      <formula>"INB"</formula>
    </cfRule>
  </conditionalFormatting>
  <conditionalFormatting sqref="O36:O40">
    <cfRule type="cellIs" dxfId="6290" priority="4384" operator="equal">
      <formula>"INB"</formula>
    </cfRule>
  </conditionalFormatting>
  <conditionalFormatting sqref="O36:O40">
    <cfRule type="cellIs" dxfId="6289" priority="4383" operator="equal">
      <formula>"INB"</formula>
    </cfRule>
  </conditionalFormatting>
  <conditionalFormatting sqref="O36:O40">
    <cfRule type="cellIs" dxfId="6288" priority="4382" operator="equal">
      <formula>"INB"</formula>
    </cfRule>
  </conditionalFormatting>
  <conditionalFormatting sqref="O36:O40">
    <cfRule type="cellIs" dxfId="6287" priority="4381" operator="equal">
      <formula>"INB"</formula>
    </cfRule>
  </conditionalFormatting>
  <conditionalFormatting sqref="O36:O40">
    <cfRule type="cellIs" dxfId="6286" priority="4380" operator="equal">
      <formula>"INB"</formula>
    </cfRule>
  </conditionalFormatting>
  <conditionalFormatting sqref="O36:O40">
    <cfRule type="cellIs" dxfId="6285" priority="4379" operator="equal">
      <formula>"INB"</formula>
    </cfRule>
  </conditionalFormatting>
  <conditionalFormatting sqref="O36:O40">
    <cfRule type="cellIs" dxfId="6284" priority="4378" operator="equal">
      <formula>"INB"</formula>
    </cfRule>
  </conditionalFormatting>
  <conditionalFormatting sqref="O36:O40">
    <cfRule type="cellIs" dxfId="6283" priority="4377" operator="equal">
      <formula>"INB"</formula>
    </cfRule>
  </conditionalFormatting>
  <conditionalFormatting sqref="O36:O40">
    <cfRule type="cellIs" dxfId="6282" priority="4371" operator="equal">
      <formula>"INB"</formula>
    </cfRule>
  </conditionalFormatting>
  <conditionalFormatting sqref="O36:O40">
    <cfRule type="cellIs" dxfId="6281" priority="4370" operator="equal">
      <formula>"INB"</formula>
    </cfRule>
  </conditionalFormatting>
  <conditionalFormatting sqref="O36:O40">
    <cfRule type="cellIs" dxfId="6280" priority="4376" operator="equal">
      <formula>"INB"</formula>
    </cfRule>
  </conditionalFormatting>
  <conditionalFormatting sqref="O36:O40">
    <cfRule type="cellIs" dxfId="6279" priority="4375" operator="equal">
      <formula>"INB"</formula>
    </cfRule>
  </conditionalFormatting>
  <conditionalFormatting sqref="O36:O40">
    <cfRule type="cellIs" dxfId="6278" priority="4374" operator="equal">
      <formula>"INB"</formula>
    </cfRule>
  </conditionalFormatting>
  <conditionalFormatting sqref="O36:O40">
    <cfRule type="cellIs" dxfId="6277" priority="4373" operator="equal">
      <formula>"INB"</formula>
    </cfRule>
  </conditionalFormatting>
  <conditionalFormatting sqref="O36:O40">
    <cfRule type="cellIs" dxfId="6276" priority="4372" operator="equal">
      <formula>"INB"</formula>
    </cfRule>
  </conditionalFormatting>
  <conditionalFormatting sqref="O36:O40">
    <cfRule type="cellIs" dxfId="6275" priority="4369" operator="equal">
      <formula>"INB"</formula>
    </cfRule>
  </conditionalFormatting>
  <conditionalFormatting sqref="O36:O40">
    <cfRule type="cellIs" dxfId="6274" priority="4363" operator="equal">
      <formula>"INB"</formula>
    </cfRule>
  </conditionalFormatting>
  <conditionalFormatting sqref="O36:O40">
    <cfRule type="cellIs" dxfId="6273" priority="4362" operator="equal">
      <formula>"INB"</formula>
    </cfRule>
  </conditionalFormatting>
  <conditionalFormatting sqref="O36:O40">
    <cfRule type="cellIs" dxfId="6272" priority="4368" operator="equal">
      <formula>"INB"</formula>
    </cfRule>
  </conditionalFormatting>
  <conditionalFormatting sqref="O36:O40">
    <cfRule type="cellIs" dxfId="6271" priority="4367" operator="equal">
      <formula>"INB"</formula>
    </cfRule>
  </conditionalFormatting>
  <conditionalFormatting sqref="O36:O40">
    <cfRule type="cellIs" dxfId="6270" priority="4366" operator="equal">
      <formula>"INB"</formula>
    </cfRule>
  </conditionalFormatting>
  <conditionalFormatting sqref="O36:O40">
    <cfRule type="cellIs" dxfId="6269" priority="4365" operator="equal">
      <formula>"INB"</formula>
    </cfRule>
  </conditionalFormatting>
  <conditionalFormatting sqref="O36:O40">
    <cfRule type="cellIs" dxfId="6268" priority="4364" operator="equal">
      <formula>"INB"</formula>
    </cfRule>
  </conditionalFormatting>
  <conditionalFormatting sqref="O36:O40">
    <cfRule type="cellIs" dxfId="6267" priority="4361" operator="equal">
      <formula>"INB"</formula>
    </cfRule>
  </conditionalFormatting>
  <conditionalFormatting sqref="O36:O40">
    <cfRule type="cellIs" dxfId="6266" priority="4355" operator="equal">
      <formula>"INB"</formula>
    </cfRule>
  </conditionalFormatting>
  <conditionalFormatting sqref="O36:O40">
    <cfRule type="cellIs" dxfId="6265" priority="4354" operator="equal">
      <formula>"INB"</formula>
    </cfRule>
  </conditionalFormatting>
  <conditionalFormatting sqref="O36:O40">
    <cfRule type="cellIs" dxfId="6264" priority="4360" operator="equal">
      <formula>"INB"</formula>
    </cfRule>
  </conditionalFormatting>
  <conditionalFormatting sqref="O36:O40">
    <cfRule type="cellIs" dxfId="6263" priority="4359" operator="equal">
      <formula>"INB"</formula>
    </cfRule>
  </conditionalFormatting>
  <conditionalFormatting sqref="O36:O40">
    <cfRule type="cellIs" dxfId="6262" priority="4358" operator="equal">
      <formula>"INB"</formula>
    </cfRule>
  </conditionalFormatting>
  <conditionalFormatting sqref="O36:O40">
    <cfRule type="cellIs" dxfId="6261" priority="4357" operator="equal">
      <formula>"INB"</formula>
    </cfRule>
  </conditionalFormatting>
  <conditionalFormatting sqref="O36:O40">
    <cfRule type="cellIs" dxfId="6260" priority="4356" operator="equal">
      <formula>"INB"</formula>
    </cfRule>
  </conditionalFormatting>
  <conditionalFormatting sqref="O36:O40">
    <cfRule type="cellIs" dxfId="6259" priority="4353" operator="equal">
      <formula>"INB"</formula>
    </cfRule>
  </conditionalFormatting>
  <conditionalFormatting sqref="O36:O40">
    <cfRule type="cellIs" dxfId="6258" priority="4347" operator="equal">
      <formula>"INB"</formula>
    </cfRule>
  </conditionalFormatting>
  <conditionalFormatting sqref="O36:O40">
    <cfRule type="cellIs" dxfId="6257" priority="4346" operator="equal">
      <formula>"INB"</formula>
    </cfRule>
  </conditionalFormatting>
  <conditionalFormatting sqref="O36:O40">
    <cfRule type="cellIs" dxfId="6256" priority="4352" operator="equal">
      <formula>"INB"</formula>
    </cfRule>
  </conditionalFormatting>
  <conditionalFormatting sqref="O36:O40">
    <cfRule type="cellIs" dxfId="6255" priority="4351" operator="equal">
      <formula>"INB"</formula>
    </cfRule>
  </conditionalFormatting>
  <conditionalFormatting sqref="O36:O40">
    <cfRule type="cellIs" dxfId="6254" priority="4350" operator="equal">
      <formula>"INB"</formula>
    </cfRule>
  </conditionalFormatting>
  <conditionalFormatting sqref="O36:O40">
    <cfRule type="cellIs" dxfId="6253" priority="4349" operator="equal">
      <formula>"INB"</formula>
    </cfRule>
  </conditionalFormatting>
  <conditionalFormatting sqref="O36:O40">
    <cfRule type="cellIs" dxfId="6252" priority="4348" operator="equal">
      <formula>"INB"</formula>
    </cfRule>
  </conditionalFormatting>
  <conditionalFormatting sqref="O36:O40">
    <cfRule type="cellIs" dxfId="6251" priority="4345" operator="equal">
      <formula>"INB"</formula>
    </cfRule>
  </conditionalFormatting>
  <conditionalFormatting sqref="O36:O40">
    <cfRule type="cellIs" dxfId="6250" priority="4339" operator="equal">
      <formula>"INB"</formula>
    </cfRule>
  </conditionalFormatting>
  <conditionalFormatting sqref="O36:O40">
    <cfRule type="cellIs" dxfId="6249" priority="4338" operator="equal">
      <formula>"INB"</formula>
    </cfRule>
  </conditionalFormatting>
  <conditionalFormatting sqref="O36:O40">
    <cfRule type="cellIs" dxfId="6248" priority="4344" operator="equal">
      <formula>"INB"</formula>
    </cfRule>
  </conditionalFormatting>
  <conditionalFormatting sqref="O36:O40">
    <cfRule type="cellIs" dxfId="6247" priority="4343" operator="equal">
      <formula>"INB"</formula>
    </cfRule>
  </conditionalFormatting>
  <conditionalFormatting sqref="O36:O40">
    <cfRule type="cellIs" dxfId="6246" priority="4342" operator="equal">
      <formula>"INB"</formula>
    </cfRule>
  </conditionalFormatting>
  <conditionalFormatting sqref="O36:O40">
    <cfRule type="cellIs" dxfId="6245" priority="4341" operator="equal">
      <formula>"INB"</formula>
    </cfRule>
  </conditionalFormatting>
  <conditionalFormatting sqref="O36:O40">
    <cfRule type="cellIs" dxfId="6244" priority="4340" operator="equal">
      <formula>"INB"</formula>
    </cfRule>
  </conditionalFormatting>
  <conditionalFormatting sqref="O36:O40">
    <cfRule type="cellIs" dxfId="6243" priority="4337" operator="equal">
      <formula>"INB"</formula>
    </cfRule>
  </conditionalFormatting>
  <conditionalFormatting sqref="O36:O40">
    <cfRule type="cellIs" dxfId="6242" priority="4331" operator="equal">
      <formula>"INB"</formula>
    </cfRule>
  </conditionalFormatting>
  <conditionalFormatting sqref="O36:O40">
    <cfRule type="cellIs" dxfId="6241" priority="4330" operator="equal">
      <formula>"INB"</formula>
    </cfRule>
  </conditionalFormatting>
  <conditionalFormatting sqref="O36:O40">
    <cfRule type="cellIs" dxfId="6240" priority="4336" operator="equal">
      <formula>"INB"</formula>
    </cfRule>
  </conditionalFormatting>
  <conditionalFormatting sqref="O36:O40">
    <cfRule type="cellIs" dxfId="6239" priority="4335" operator="equal">
      <formula>"INB"</formula>
    </cfRule>
  </conditionalFormatting>
  <conditionalFormatting sqref="O36:O40">
    <cfRule type="cellIs" dxfId="6238" priority="4334" operator="equal">
      <formula>"INB"</formula>
    </cfRule>
  </conditionalFormatting>
  <conditionalFormatting sqref="O36:O40">
    <cfRule type="cellIs" dxfId="6237" priority="4333" operator="equal">
      <formula>"INB"</formula>
    </cfRule>
  </conditionalFormatting>
  <conditionalFormatting sqref="O36:O40">
    <cfRule type="cellIs" dxfId="6236" priority="4332" operator="equal">
      <formula>"INB"</formula>
    </cfRule>
  </conditionalFormatting>
  <conditionalFormatting sqref="O36:O40">
    <cfRule type="cellIs" dxfId="6235" priority="4329" operator="equal">
      <formula>"INB"</formula>
    </cfRule>
  </conditionalFormatting>
  <conditionalFormatting sqref="O36:O40">
    <cfRule type="cellIs" dxfId="6234" priority="4323" operator="equal">
      <formula>"INB"</formula>
    </cfRule>
  </conditionalFormatting>
  <conditionalFormatting sqref="O36:O40">
    <cfRule type="cellIs" dxfId="6233" priority="4322" operator="equal">
      <formula>"INB"</formula>
    </cfRule>
  </conditionalFormatting>
  <conditionalFormatting sqref="O36:O40">
    <cfRule type="cellIs" dxfId="6232" priority="4328" operator="equal">
      <formula>"INB"</formula>
    </cfRule>
  </conditionalFormatting>
  <conditionalFormatting sqref="O36:O40">
    <cfRule type="cellIs" dxfId="6231" priority="4327" operator="equal">
      <formula>"INB"</formula>
    </cfRule>
  </conditionalFormatting>
  <conditionalFormatting sqref="O36:O40">
    <cfRule type="cellIs" dxfId="6230" priority="4326" operator="equal">
      <formula>"INB"</formula>
    </cfRule>
  </conditionalFormatting>
  <conditionalFormatting sqref="O36:O40">
    <cfRule type="cellIs" dxfId="6229" priority="4325" operator="equal">
      <formula>"INB"</formula>
    </cfRule>
  </conditionalFormatting>
  <conditionalFormatting sqref="O36:O40">
    <cfRule type="cellIs" dxfId="6228" priority="4324" operator="equal">
      <formula>"INB"</formula>
    </cfRule>
  </conditionalFormatting>
  <conditionalFormatting sqref="O36:O40">
    <cfRule type="cellIs" dxfId="6227" priority="4321" operator="equal">
      <formula>"INB"</formula>
    </cfRule>
  </conditionalFormatting>
  <conditionalFormatting sqref="O36:O40">
    <cfRule type="cellIs" dxfId="6226" priority="4315" operator="equal">
      <formula>"INB"</formula>
    </cfRule>
  </conditionalFormatting>
  <conditionalFormatting sqref="O36:O40">
    <cfRule type="cellIs" dxfId="6225" priority="4314" operator="equal">
      <formula>"INB"</formula>
    </cfRule>
  </conditionalFormatting>
  <conditionalFormatting sqref="O36:O40">
    <cfRule type="cellIs" dxfId="6224" priority="4320" operator="equal">
      <formula>"INB"</formula>
    </cfRule>
  </conditionalFormatting>
  <conditionalFormatting sqref="O36:O40">
    <cfRule type="cellIs" dxfId="6223" priority="4319" operator="equal">
      <formula>"INB"</formula>
    </cfRule>
  </conditionalFormatting>
  <conditionalFormatting sqref="O36:O40">
    <cfRule type="cellIs" dxfId="6222" priority="4318" operator="equal">
      <formula>"INB"</formula>
    </cfRule>
  </conditionalFormatting>
  <conditionalFormatting sqref="O36:O40">
    <cfRule type="cellIs" dxfId="6221" priority="4317" operator="equal">
      <formula>"INB"</formula>
    </cfRule>
  </conditionalFormatting>
  <conditionalFormatting sqref="O36:O40">
    <cfRule type="cellIs" dxfId="6220" priority="4316" operator="equal">
      <formula>"INB"</formula>
    </cfRule>
  </conditionalFormatting>
  <conditionalFormatting sqref="O36:O40">
    <cfRule type="cellIs" dxfId="6219" priority="4313" operator="equal">
      <formula>"INB"</formula>
    </cfRule>
  </conditionalFormatting>
  <conditionalFormatting sqref="O36:O40">
    <cfRule type="cellIs" dxfId="6218" priority="4307" operator="equal">
      <formula>"INB"</formula>
    </cfRule>
  </conditionalFormatting>
  <conditionalFormatting sqref="O36:O40">
    <cfRule type="cellIs" dxfId="6217" priority="4306" operator="equal">
      <formula>"INB"</formula>
    </cfRule>
  </conditionalFormatting>
  <conditionalFormatting sqref="O36:O40">
    <cfRule type="cellIs" dxfId="6216" priority="4312" operator="equal">
      <formula>"INB"</formula>
    </cfRule>
  </conditionalFormatting>
  <conditionalFormatting sqref="O36:O40">
    <cfRule type="cellIs" dxfId="6215" priority="4311" operator="equal">
      <formula>"INB"</formula>
    </cfRule>
  </conditionalFormatting>
  <conditionalFormatting sqref="O36:O40">
    <cfRule type="cellIs" dxfId="6214" priority="4310" operator="equal">
      <formula>"INB"</formula>
    </cfRule>
  </conditionalFormatting>
  <conditionalFormatting sqref="O36:O40">
    <cfRule type="cellIs" dxfId="6213" priority="4309" operator="equal">
      <formula>"INB"</formula>
    </cfRule>
  </conditionalFormatting>
  <conditionalFormatting sqref="O36:O40">
    <cfRule type="cellIs" dxfId="6212" priority="4308" operator="equal">
      <formula>"INB"</formula>
    </cfRule>
  </conditionalFormatting>
  <conditionalFormatting sqref="O36:O40">
    <cfRule type="cellIs" dxfId="6211" priority="4305" operator="equal">
      <formula>"INB"</formula>
    </cfRule>
  </conditionalFormatting>
  <conditionalFormatting sqref="O36:O40">
    <cfRule type="cellIs" dxfId="6210" priority="4299" operator="equal">
      <formula>"INB"</formula>
    </cfRule>
  </conditionalFormatting>
  <conditionalFormatting sqref="O36:O40">
    <cfRule type="cellIs" dxfId="6209" priority="4298" operator="equal">
      <formula>"INB"</formula>
    </cfRule>
  </conditionalFormatting>
  <conditionalFormatting sqref="O36:O40">
    <cfRule type="cellIs" dxfId="6208" priority="4304" operator="equal">
      <formula>"INB"</formula>
    </cfRule>
  </conditionalFormatting>
  <conditionalFormatting sqref="O36:O40">
    <cfRule type="cellIs" dxfId="6207" priority="4303" operator="equal">
      <formula>"INB"</formula>
    </cfRule>
  </conditionalFormatting>
  <conditionalFormatting sqref="O36:O40">
    <cfRule type="cellIs" dxfId="6206" priority="4302" operator="equal">
      <formula>"INB"</formula>
    </cfRule>
  </conditionalFormatting>
  <conditionalFormatting sqref="O36:O40">
    <cfRule type="cellIs" dxfId="6205" priority="4301" operator="equal">
      <formula>"INB"</formula>
    </cfRule>
  </conditionalFormatting>
  <conditionalFormatting sqref="O36:O40">
    <cfRule type="cellIs" dxfId="6204" priority="4300" operator="equal">
      <formula>"INB"</formula>
    </cfRule>
  </conditionalFormatting>
  <conditionalFormatting sqref="O36:O40">
    <cfRule type="cellIs" dxfId="6203" priority="4297" operator="equal">
      <formula>"INB"</formula>
    </cfRule>
  </conditionalFormatting>
  <conditionalFormatting sqref="O36:O40">
    <cfRule type="cellIs" dxfId="6202" priority="4291" operator="equal">
      <formula>"INB"</formula>
    </cfRule>
  </conditionalFormatting>
  <conditionalFormatting sqref="O36:O40">
    <cfRule type="cellIs" dxfId="6201" priority="4290" operator="equal">
      <formula>"INB"</formula>
    </cfRule>
  </conditionalFormatting>
  <conditionalFormatting sqref="O36:O40">
    <cfRule type="cellIs" dxfId="6200" priority="4296" operator="equal">
      <formula>"INB"</formula>
    </cfRule>
  </conditionalFormatting>
  <conditionalFormatting sqref="O36:O40">
    <cfRule type="cellIs" dxfId="6199" priority="4295" operator="equal">
      <formula>"INB"</formula>
    </cfRule>
  </conditionalFormatting>
  <conditionalFormatting sqref="O36:O40">
    <cfRule type="cellIs" dxfId="6198" priority="4294" operator="equal">
      <formula>"INB"</formula>
    </cfRule>
  </conditionalFormatting>
  <conditionalFormatting sqref="O36:O40">
    <cfRule type="cellIs" dxfId="6197" priority="4293" operator="equal">
      <formula>"INB"</formula>
    </cfRule>
  </conditionalFormatting>
  <conditionalFormatting sqref="O36:O40">
    <cfRule type="cellIs" dxfId="6196" priority="4292" operator="equal">
      <formula>"INB"</formula>
    </cfRule>
  </conditionalFormatting>
  <conditionalFormatting sqref="O36:O40">
    <cfRule type="cellIs" dxfId="6195" priority="4289" operator="equal">
      <formula>"INB"</formula>
    </cfRule>
  </conditionalFormatting>
  <conditionalFormatting sqref="O36:O40">
    <cfRule type="cellIs" dxfId="6194" priority="4283" operator="equal">
      <formula>"INB"</formula>
    </cfRule>
  </conditionalFormatting>
  <conditionalFormatting sqref="O36:O40">
    <cfRule type="cellIs" dxfId="6193" priority="4282" operator="equal">
      <formula>"INB"</formula>
    </cfRule>
  </conditionalFormatting>
  <conditionalFormatting sqref="O36:O40">
    <cfRule type="cellIs" dxfId="6192" priority="4288" operator="equal">
      <formula>"INB"</formula>
    </cfRule>
  </conditionalFormatting>
  <conditionalFormatting sqref="O36:O40">
    <cfRule type="cellIs" dxfId="6191" priority="4287" operator="equal">
      <formula>"INB"</formula>
    </cfRule>
  </conditionalFormatting>
  <conditionalFormatting sqref="O36:O40">
    <cfRule type="cellIs" dxfId="6190" priority="4286" operator="equal">
      <formula>"INB"</formula>
    </cfRule>
  </conditionalFormatting>
  <conditionalFormatting sqref="O36:O40">
    <cfRule type="cellIs" dxfId="6189" priority="4285" operator="equal">
      <formula>"INB"</formula>
    </cfRule>
  </conditionalFormatting>
  <conditionalFormatting sqref="O36:O40">
    <cfRule type="cellIs" dxfId="6188" priority="4284" operator="equal">
      <formula>"INB"</formula>
    </cfRule>
  </conditionalFormatting>
  <conditionalFormatting sqref="O36:O40">
    <cfRule type="cellIs" dxfId="6187" priority="4281" operator="equal">
      <formula>"INB"</formula>
    </cfRule>
  </conditionalFormatting>
  <conditionalFormatting sqref="O36:O40">
    <cfRule type="cellIs" dxfId="6186" priority="4275" operator="equal">
      <formula>"INB"</formula>
    </cfRule>
  </conditionalFormatting>
  <conditionalFormatting sqref="O36:O40">
    <cfRule type="cellIs" dxfId="6185" priority="4274" operator="equal">
      <formula>"INB"</formula>
    </cfRule>
  </conditionalFormatting>
  <conditionalFormatting sqref="O36:O40">
    <cfRule type="cellIs" dxfId="6184" priority="4280" operator="equal">
      <formula>"INB"</formula>
    </cfRule>
  </conditionalFormatting>
  <conditionalFormatting sqref="O36:O40">
    <cfRule type="cellIs" dxfId="6183" priority="4279" operator="equal">
      <formula>"INB"</formula>
    </cfRule>
  </conditionalFormatting>
  <conditionalFormatting sqref="O36:O40">
    <cfRule type="cellIs" dxfId="6182" priority="4278" operator="equal">
      <formula>"INB"</formula>
    </cfRule>
  </conditionalFormatting>
  <conditionalFormatting sqref="O36:O40">
    <cfRule type="cellIs" dxfId="6181" priority="4277" operator="equal">
      <formula>"INB"</formula>
    </cfRule>
  </conditionalFormatting>
  <conditionalFormatting sqref="O36:O40">
    <cfRule type="cellIs" dxfId="6180" priority="4276" operator="equal">
      <formula>"INB"</formula>
    </cfRule>
  </conditionalFormatting>
  <conditionalFormatting sqref="O36:O40">
    <cfRule type="cellIs" dxfId="6179" priority="4273" operator="equal">
      <formula>"INB"</formula>
    </cfRule>
  </conditionalFormatting>
  <conditionalFormatting sqref="O36:O40">
    <cfRule type="cellIs" dxfId="6178" priority="4267" operator="equal">
      <formula>"INB"</formula>
    </cfRule>
  </conditionalFormatting>
  <conditionalFormatting sqref="O36:O40">
    <cfRule type="cellIs" dxfId="6177" priority="4266" operator="equal">
      <formula>"INB"</formula>
    </cfRule>
  </conditionalFormatting>
  <conditionalFormatting sqref="O36:O40">
    <cfRule type="cellIs" dxfId="6176" priority="4272" operator="equal">
      <formula>"INB"</formula>
    </cfRule>
  </conditionalFormatting>
  <conditionalFormatting sqref="O36:O40">
    <cfRule type="cellIs" dxfId="6175" priority="4271" operator="equal">
      <formula>"INB"</formula>
    </cfRule>
  </conditionalFormatting>
  <conditionalFormatting sqref="O36:O40">
    <cfRule type="cellIs" dxfId="6174" priority="4270" operator="equal">
      <formula>"INB"</formula>
    </cfRule>
  </conditionalFormatting>
  <conditionalFormatting sqref="O36:O40">
    <cfRule type="cellIs" dxfId="6173" priority="4269" operator="equal">
      <formula>"INB"</formula>
    </cfRule>
  </conditionalFormatting>
  <conditionalFormatting sqref="O36:O40">
    <cfRule type="cellIs" dxfId="6172" priority="4268" operator="equal">
      <formula>"INB"</formula>
    </cfRule>
  </conditionalFormatting>
  <conditionalFormatting sqref="O36:O40">
    <cfRule type="cellIs" dxfId="6171" priority="4265" operator="equal">
      <formula>"INB"</formula>
    </cfRule>
  </conditionalFormatting>
  <conditionalFormatting sqref="O36:O40">
    <cfRule type="cellIs" dxfId="6170" priority="4259" operator="equal">
      <formula>"INB"</formula>
    </cfRule>
  </conditionalFormatting>
  <conditionalFormatting sqref="O36:O40">
    <cfRule type="cellIs" dxfId="6169" priority="4258" operator="equal">
      <formula>"INB"</formula>
    </cfRule>
  </conditionalFormatting>
  <conditionalFormatting sqref="O36:O40">
    <cfRule type="cellIs" dxfId="6168" priority="4264" operator="equal">
      <formula>"INB"</formula>
    </cfRule>
  </conditionalFormatting>
  <conditionalFormatting sqref="O36:O40">
    <cfRule type="cellIs" dxfId="6167" priority="4263" operator="equal">
      <formula>"INB"</formula>
    </cfRule>
  </conditionalFormatting>
  <conditionalFormatting sqref="O36:O40">
    <cfRule type="cellIs" dxfId="6166" priority="4262" operator="equal">
      <formula>"INB"</formula>
    </cfRule>
  </conditionalFormatting>
  <conditionalFormatting sqref="O36:O40">
    <cfRule type="cellIs" dxfId="6165" priority="4261" operator="equal">
      <formula>"INB"</formula>
    </cfRule>
  </conditionalFormatting>
  <conditionalFormatting sqref="O36:O40">
    <cfRule type="cellIs" dxfId="6164" priority="4260" operator="equal">
      <formula>"INB"</formula>
    </cfRule>
  </conditionalFormatting>
  <conditionalFormatting sqref="O36:O40">
    <cfRule type="cellIs" dxfId="6163" priority="4257" operator="equal">
      <formula>"INB"</formula>
    </cfRule>
  </conditionalFormatting>
  <conditionalFormatting sqref="O36:O40">
    <cfRule type="cellIs" dxfId="6162" priority="4251" operator="equal">
      <formula>"INB"</formula>
    </cfRule>
  </conditionalFormatting>
  <conditionalFormatting sqref="O36:O40">
    <cfRule type="cellIs" dxfId="6161" priority="4250" operator="equal">
      <formula>"INB"</formula>
    </cfRule>
  </conditionalFormatting>
  <conditionalFormatting sqref="O36:O40">
    <cfRule type="cellIs" dxfId="6160" priority="4256" operator="equal">
      <formula>"INB"</formula>
    </cfRule>
  </conditionalFormatting>
  <conditionalFormatting sqref="O36:O40">
    <cfRule type="cellIs" dxfId="6159" priority="4255" operator="equal">
      <formula>"INB"</formula>
    </cfRule>
  </conditionalFormatting>
  <conditionalFormatting sqref="O36:O40">
    <cfRule type="cellIs" dxfId="6158" priority="4254" operator="equal">
      <formula>"INB"</formula>
    </cfRule>
  </conditionalFormatting>
  <conditionalFormatting sqref="O36:O40">
    <cfRule type="cellIs" dxfId="6157" priority="4253" operator="equal">
      <formula>"INB"</formula>
    </cfRule>
  </conditionalFormatting>
  <conditionalFormatting sqref="O36:O40">
    <cfRule type="cellIs" dxfId="6156" priority="4252" operator="equal">
      <formula>"INB"</formula>
    </cfRule>
  </conditionalFormatting>
  <conditionalFormatting sqref="O36:O40">
    <cfRule type="cellIs" dxfId="6155" priority="4249" operator="equal">
      <formula>"INB"</formula>
    </cfRule>
  </conditionalFormatting>
  <conditionalFormatting sqref="O36:O40">
    <cfRule type="cellIs" dxfId="6154" priority="4243" operator="equal">
      <formula>"INB"</formula>
    </cfRule>
  </conditionalFormatting>
  <conditionalFormatting sqref="O36:O40">
    <cfRule type="cellIs" dxfId="6153" priority="4242" operator="equal">
      <formula>"INB"</formula>
    </cfRule>
  </conditionalFormatting>
  <conditionalFormatting sqref="O36:O40">
    <cfRule type="cellIs" dxfId="6152" priority="4248" operator="equal">
      <formula>"INB"</formula>
    </cfRule>
  </conditionalFormatting>
  <conditionalFormatting sqref="O36:O40">
    <cfRule type="cellIs" dxfId="6151" priority="4247" operator="equal">
      <formula>"INB"</formula>
    </cfRule>
  </conditionalFormatting>
  <conditionalFormatting sqref="O36:O40">
    <cfRule type="cellIs" dxfId="6150" priority="4246" operator="equal">
      <formula>"INB"</formula>
    </cfRule>
  </conditionalFormatting>
  <conditionalFormatting sqref="O36:O40">
    <cfRule type="cellIs" dxfId="6149" priority="4245" operator="equal">
      <formula>"INB"</formula>
    </cfRule>
  </conditionalFormatting>
  <conditionalFormatting sqref="O36:O40">
    <cfRule type="cellIs" dxfId="6148" priority="4244" operator="equal">
      <formula>"INB"</formula>
    </cfRule>
  </conditionalFormatting>
  <conditionalFormatting sqref="O36:O40">
    <cfRule type="cellIs" dxfId="6147" priority="4241" operator="equal">
      <formula>"INB"</formula>
    </cfRule>
  </conditionalFormatting>
  <conditionalFormatting sqref="O36:O40">
    <cfRule type="cellIs" dxfId="6146" priority="4235" operator="equal">
      <formula>"INB"</formula>
    </cfRule>
  </conditionalFormatting>
  <conditionalFormatting sqref="O36:O40">
    <cfRule type="cellIs" dxfId="6145" priority="4234" operator="equal">
      <formula>"INB"</formula>
    </cfRule>
  </conditionalFormatting>
  <conditionalFormatting sqref="O36:O40">
    <cfRule type="cellIs" dxfId="6144" priority="4240" operator="equal">
      <formula>"INB"</formula>
    </cfRule>
  </conditionalFormatting>
  <conditionalFormatting sqref="O36:O40">
    <cfRule type="cellIs" dxfId="6143" priority="4239" operator="equal">
      <formula>"INB"</formula>
    </cfRule>
  </conditionalFormatting>
  <conditionalFormatting sqref="O36:O40">
    <cfRule type="cellIs" dxfId="6142" priority="4238" operator="equal">
      <formula>"INB"</formula>
    </cfRule>
  </conditionalFormatting>
  <conditionalFormatting sqref="O36:O40">
    <cfRule type="cellIs" dxfId="6141" priority="4237" operator="equal">
      <formula>"INB"</formula>
    </cfRule>
  </conditionalFormatting>
  <conditionalFormatting sqref="O36:O40">
    <cfRule type="cellIs" dxfId="6140" priority="4236" operator="equal">
      <formula>"INB"</formula>
    </cfRule>
  </conditionalFormatting>
  <conditionalFormatting sqref="O36:O40">
    <cfRule type="cellIs" dxfId="6139" priority="4233" operator="equal">
      <formula>"INB"</formula>
    </cfRule>
  </conditionalFormatting>
  <conditionalFormatting sqref="O36:O40">
    <cfRule type="cellIs" dxfId="6138" priority="4227" operator="equal">
      <formula>"INB"</formula>
    </cfRule>
  </conditionalFormatting>
  <conditionalFormatting sqref="O36:O40">
    <cfRule type="cellIs" dxfId="6137" priority="4226" operator="equal">
      <formula>"INB"</formula>
    </cfRule>
  </conditionalFormatting>
  <conditionalFormatting sqref="O36:O40">
    <cfRule type="cellIs" dxfId="6136" priority="4232" operator="equal">
      <formula>"INB"</formula>
    </cfRule>
  </conditionalFormatting>
  <conditionalFormatting sqref="O36:O40">
    <cfRule type="cellIs" dxfId="6135" priority="4231" operator="equal">
      <formula>"INB"</formula>
    </cfRule>
  </conditionalFormatting>
  <conditionalFormatting sqref="O36:O40">
    <cfRule type="cellIs" dxfId="6134" priority="4230" operator="equal">
      <formula>"INB"</formula>
    </cfRule>
  </conditionalFormatting>
  <conditionalFormatting sqref="O36:O40">
    <cfRule type="cellIs" dxfId="6133" priority="4229" operator="equal">
      <formula>"INB"</formula>
    </cfRule>
  </conditionalFormatting>
  <conditionalFormatting sqref="O36:O40">
    <cfRule type="cellIs" dxfId="6132" priority="4228" operator="equal">
      <formula>"INB"</formula>
    </cfRule>
  </conditionalFormatting>
  <conditionalFormatting sqref="O36:O40">
    <cfRule type="cellIs" dxfId="6131" priority="4225" operator="equal">
      <formula>"INB"</formula>
    </cfRule>
  </conditionalFormatting>
  <conditionalFormatting sqref="O36:O40">
    <cfRule type="cellIs" dxfId="6130" priority="4219" operator="equal">
      <formula>"INB"</formula>
    </cfRule>
  </conditionalFormatting>
  <conditionalFormatting sqref="O36:O40">
    <cfRule type="cellIs" dxfId="6129" priority="4218" operator="equal">
      <formula>"INB"</formula>
    </cfRule>
  </conditionalFormatting>
  <conditionalFormatting sqref="O36:O40">
    <cfRule type="cellIs" dxfId="6128" priority="4224" operator="equal">
      <formula>"INB"</formula>
    </cfRule>
  </conditionalFormatting>
  <conditionalFormatting sqref="O36:O40">
    <cfRule type="cellIs" dxfId="6127" priority="4223" operator="equal">
      <formula>"INB"</formula>
    </cfRule>
  </conditionalFormatting>
  <conditionalFormatting sqref="O36:O40">
    <cfRule type="cellIs" dxfId="6126" priority="4222" operator="equal">
      <formula>"INB"</formula>
    </cfRule>
  </conditionalFormatting>
  <conditionalFormatting sqref="O36:O40">
    <cfRule type="cellIs" dxfId="6125" priority="4221" operator="equal">
      <formula>"INB"</formula>
    </cfRule>
  </conditionalFormatting>
  <conditionalFormatting sqref="O36:O40">
    <cfRule type="cellIs" dxfId="6124" priority="4220" operator="equal">
      <formula>"INB"</formula>
    </cfRule>
  </conditionalFormatting>
  <conditionalFormatting sqref="O36:O40">
    <cfRule type="cellIs" dxfId="6123" priority="4217" operator="equal">
      <formula>"INB"</formula>
    </cfRule>
  </conditionalFormatting>
  <conditionalFormatting sqref="O36:O40">
    <cfRule type="cellIs" dxfId="6122" priority="4211" operator="equal">
      <formula>"INB"</formula>
    </cfRule>
  </conditionalFormatting>
  <conditionalFormatting sqref="O36:O40">
    <cfRule type="cellIs" dxfId="6121" priority="4210" operator="equal">
      <formula>"INB"</formula>
    </cfRule>
  </conditionalFormatting>
  <conditionalFormatting sqref="O36:O40">
    <cfRule type="cellIs" dxfId="6120" priority="4216" operator="equal">
      <formula>"INB"</formula>
    </cfRule>
  </conditionalFormatting>
  <conditionalFormatting sqref="O36:O40">
    <cfRule type="cellIs" dxfId="6119" priority="4215" operator="equal">
      <formula>"INB"</formula>
    </cfRule>
  </conditionalFormatting>
  <conditionalFormatting sqref="O36:O40">
    <cfRule type="cellIs" dxfId="6118" priority="4214" operator="equal">
      <formula>"INB"</formula>
    </cfRule>
  </conditionalFormatting>
  <conditionalFormatting sqref="O36:O40">
    <cfRule type="cellIs" dxfId="6117" priority="4213" operator="equal">
      <formula>"INB"</formula>
    </cfRule>
  </conditionalFormatting>
  <conditionalFormatting sqref="O36:O40">
    <cfRule type="cellIs" dxfId="6116" priority="4212" operator="equal">
      <formula>"INB"</formula>
    </cfRule>
  </conditionalFormatting>
  <conditionalFormatting sqref="O36:O40">
    <cfRule type="cellIs" dxfId="6115" priority="4209" operator="equal">
      <formula>"INB"</formula>
    </cfRule>
  </conditionalFormatting>
  <conditionalFormatting sqref="O36:O40">
    <cfRule type="cellIs" dxfId="6114" priority="4203" operator="equal">
      <formula>"INB"</formula>
    </cfRule>
  </conditionalFormatting>
  <conditionalFormatting sqref="O36:O40">
    <cfRule type="cellIs" dxfId="6113" priority="4202" operator="equal">
      <formula>"INB"</formula>
    </cfRule>
  </conditionalFormatting>
  <conditionalFormatting sqref="O36:O40">
    <cfRule type="cellIs" dxfId="6112" priority="4208" operator="equal">
      <formula>"INB"</formula>
    </cfRule>
  </conditionalFormatting>
  <conditionalFormatting sqref="O36:O40">
    <cfRule type="cellIs" dxfId="6111" priority="4207" operator="equal">
      <formula>"INB"</formula>
    </cfRule>
  </conditionalFormatting>
  <conditionalFormatting sqref="O36:O40">
    <cfRule type="cellIs" dxfId="6110" priority="4206" operator="equal">
      <formula>"INB"</formula>
    </cfRule>
  </conditionalFormatting>
  <conditionalFormatting sqref="O36:O40">
    <cfRule type="cellIs" dxfId="6109" priority="4205" operator="equal">
      <formula>"INB"</formula>
    </cfRule>
  </conditionalFormatting>
  <conditionalFormatting sqref="O36:O40">
    <cfRule type="cellIs" dxfId="6108" priority="4204" operator="equal">
      <formula>"INB"</formula>
    </cfRule>
  </conditionalFormatting>
  <conditionalFormatting sqref="O36:O40">
    <cfRule type="cellIs" dxfId="6107" priority="4201" operator="equal">
      <formula>"INB"</formula>
    </cfRule>
  </conditionalFormatting>
  <conditionalFormatting sqref="O36:O40">
    <cfRule type="cellIs" dxfId="6106" priority="4195" operator="equal">
      <formula>"INB"</formula>
    </cfRule>
  </conditionalFormatting>
  <conditionalFormatting sqref="O36:O40">
    <cfRule type="cellIs" dxfId="6105" priority="4194" operator="equal">
      <formula>"INB"</formula>
    </cfRule>
  </conditionalFormatting>
  <conditionalFormatting sqref="O36:O40">
    <cfRule type="cellIs" dxfId="6104" priority="4200" operator="equal">
      <formula>"INB"</formula>
    </cfRule>
  </conditionalFormatting>
  <conditionalFormatting sqref="O36:O40">
    <cfRule type="cellIs" dxfId="6103" priority="4199" operator="equal">
      <formula>"INB"</formula>
    </cfRule>
  </conditionalFormatting>
  <conditionalFormatting sqref="O36:O40">
    <cfRule type="cellIs" dxfId="6102" priority="4198" operator="equal">
      <formula>"INB"</formula>
    </cfRule>
  </conditionalFormatting>
  <conditionalFormatting sqref="O36:O40">
    <cfRule type="cellIs" dxfId="6101" priority="4197" operator="equal">
      <formula>"INB"</formula>
    </cfRule>
  </conditionalFormatting>
  <conditionalFormatting sqref="O36:O40">
    <cfRule type="cellIs" dxfId="6100" priority="4196" operator="equal">
      <formula>"INB"</formula>
    </cfRule>
  </conditionalFormatting>
  <conditionalFormatting sqref="O36:O40">
    <cfRule type="cellIs" dxfId="6099" priority="4193" operator="equal">
      <formula>"INB"</formula>
    </cfRule>
  </conditionalFormatting>
  <conditionalFormatting sqref="O36:O40">
    <cfRule type="cellIs" dxfId="6098" priority="4187" operator="equal">
      <formula>"INB"</formula>
    </cfRule>
  </conditionalFormatting>
  <conditionalFormatting sqref="O36:O40">
    <cfRule type="cellIs" dxfId="6097" priority="4186" operator="equal">
      <formula>"INB"</formula>
    </cfRule>
  </conditionalFormatting>
  <conditionalFormatting sqref="O36:O40">
    <cfRule type="cellIs" dxfId="6096" priority="4192" operator="equal">
      <formula>"INB"</formula>
    </cfRule>
  </conditionalFormatting>
  <conditionalFormatting sqref="O36:O40">
    <cfRule type="cellIs" dxfId="6095" priority="4191" operator="equal">
      <formula>"INB"</formula>
    </cfRule>
  </conditionalFormatting>
  <conditionalFormatting sqref="O36:O40">
    <cfRule type="cellIs" dxfId="6094" priority="4190" operator="equal">
      <formula>"INB"</formula>
    </cfRule>
  </conditionalFormatting>
  <conditionalFormatting sqref="O36:O40">
    <cfRule type="cellIs" dxfId="6093" priority="4189" operator="equal">
      <formula>"INB"</formula>
    </cfRule>
  </conditionalFormatting>
  <conditionalFormatting sqref="O36:O40">
    <cfRule type="cellIs" dxfId="6092" priority="4188" operator="equal">
      <formula>"INB"</formula>
    </cfRule>
  </conditionalFormatting>
  <conditionalFormatting sqref="O36:O40">
    <cfRule type="cellIs" dxfId="6091" priority="4185" operator="equal">
      <formula>"INB"</formula>
    </cfRule>
  </conditionalFormatting>
  <conditionalFormatting sqref="O36:O40">
    <cfRule type="cellIs" dxfId="6090" priority="4179" operator="equal">
      <formula>"INB"</formula>
    </cfRule>
  </conditionalFormatting>
  <conditionalFormatting sqref="O36:O40">
    <cfRule type="cellIs" dxfId="6089" priority="4178" operator="equal">
      <formula>"INB"</formula>
    </cfRule>
  </conditionalFormatting>
  <conditionalFormatting sqref="O36:O40">
    <cfRule type="cellIs" dxfId="6088" priority="4184" operator="equal">
      <formula>"INB"</formula>
    </cfRule>
  </conditionalFormatting>
  <conditionalFormatting sqref="O36:O40">
    <cfRule type="cellIs" dxfId="6087" priority="4183" operator="equal">
      <formula>"INB"</formula>
    </cfRule>
  </conditionalFormatting>
  <conditionalFormatting sqref="O36:O40">
    <cfRule type="cellIs" dxfId="6086" priority="4182" operator="equal">
      <formula>"INB"</formula>
    </cfRule>
  </conditionalFormatting>
  <conditionalFormatting sqref="O36:O40">
    <cfRule type="cellIs" dxfId="6085" priority="4181" operator="equal">
      <formula>"INB"</formula>
    </cfRule>
  </conditionalFormatting>
  <conditionalFormatting sqref="O36:O40">
    <cfRule type="cellIs" dxfId="6084" priority="4180" operator="equal">
      <formula>"INB"</formula>
    </cfRule>
  </conditionalFormatting>
  <conditionalFormatting sqref="O36:O40">
    <cfRule type="cellIs" dxfId="6083" priority="4177" operator="equal">
      <formula>"INB"</formula>
    </cfRule>
  </conditionalFormatting>
  <conditionalFormatting sqref="O36:O40">
    <cfRule type="cellIs" dxfId="6082" priority="4171" operator="equal">
      <formula>"INB"</formula>
    </cfRule>
  </conditionalFormatting>
  <conditionalFormatting sqref="O36:O40">
    <cfRule type="cellIs" dxfId="6081" priority="4170" operator="equal">
      <formula>"INB"</formula>
    </cfRule>
  </conditionalFormatting>
  <conditionalFormatting sqref="O36:O40">
    <cfRule type="cellIs" dxfId="6080" priority="4176" operator="equal">
      <formula>"INB"</formula>
    </cfRule>
  </conditionalFormatting>
  <conditionalFormatting sqref="O36:O40">
    <cfRule type="cellIs" dxfId="6079" priority="4175" operator="equal">
      <formula>"INB"</formula>
    </cfRule>
  </conditionalFormatting>
  <conditionalFormatting sqref="O36:O40">
    <cfRule type="cellIs" dxfId="6078" priority="4174" operator="equal">
      <formula>"INB"</formula>
    </cfRule>
  </conditionalFormatting>
  <conditionalFormatting sqref="O36:O40">
    <cfRule type="cellIs" dxfId="6077" priority="4173" operator="equal">
      <formula>"INB"</formula>
    </cfRule>
  </conditionalFormatting>
  <conditionalFormatting sqref="O36:O40">
    <cfRule type="cellIs" dxfId="6076" priority="4172" operator="equal">
      <formula>"INB"</formula>
    </cfRule>
  </conditionalFormatting>
  <conditionalFormatting sqref="O36:O40">
    <cfRule type="cellIs" dxfId="6075" priority="4169" operator="equal">
      <formula>"INB"</formula>
    </cfRule>
  </conditionalFormatting>
  <conditionalFormatting sqref="O36:O40">
    <cfRule type="cellIs" dxfId="6074" priority="4163" operator="equal">
      <formula>"INB"</formula>
    </cfRule>
  </conditionalFormatting>
  <conditionalFormatting sqref="O36:O40">
    <cfRule type="cellIs" dxfId="6073" priority="4162" operator="equal">
      <formula>"INB"</formula>
    </cfRule>
  </conditionalFormatting>
  <conditionalFormatting sqref="O36:O40">
    <cfRule type="cellIs" dxfId="6072" priority="4168" operator="equal">
      <formula>"INB"</formula>
    </cfRule>
  </conditionalFormatting>
  <conditionalFormatting sqref="O36:O40">
    <cfRule type="cellIs" dxfId="6071" priority="4167" operator="equal">
      <formula>"INB"</formula>
    </cfRule>
  </conditionalFormatting>
  <conditionalFormatting sqref="O36:O40">
    <cfRule type="cellIs" dxfId="6070" priority="4166" operator="equal">
      <formula>"INB"</formula>
    </cfRule>
  </conditionalFormatting>
  <conditionalFormatting sqref="O36:O40">
    <cfRule type="cellIs" dxfId="6069" priority="4165" operator="equal">
      <formula>"INB"</formula>
    </cfRule>
  </conditionalFormatting>
  <conditionalFormatting sqref="O36:O40">
    <cfRule type="cellIs" dxfId="6068" priority="4164" operator="equal">
      <formula>"INB"</formula>
    </cfRule>
  </conditionalFormatting>
  <conditionalFormatting sqref="O36:O40">
    <cfRule type="cellIs" dxfId="6067" priority="4161" operator="equal">
      <formula>"INB"</formula>
    </cfRule>
  </conditionalFormatting>
  <conditionalFormatting sqref="O36:O40">
    <cfRule type="cellIs" dxfId="6066" priority="4155" operator="equal">
      <formula>"INB"</formula>
    </cfRule>
  </conditionalFormatting>
  <conditionalFormatting sqref="O36:O40">
    <cfRule type="cellIs" dxfId="6065" priority="4154" operator="equal">
      <formula>"INB"</formula>
    </cfRule>
  </conditionalFormatting>
  <conditionalFormatting sqref="O36:O40">
    <cfRule type="cellIs" dxfId="6064" priority="4160" operator="equal">
      <formula>"INB"</formula>
    </cfRule>
  </conditionalFormatting>
  <conditionalFormatting sqref="O36:O40">
    <cfRule type="cellIs" dxfId="6063" priority="4159" operator="equal">
      <formula>"INB"</formula>
    </cfRule>
  </conditionalFormatting>
  <conditionalFormatting sqref="O36:O40">
    <cfRule type="cellIs" dxfId="6062" priority="4158" operator="equal">
      <formula>"INB"</formula>
    </cfRule>
  </conditionalFormatting>
  <conditionalFormatting sqref="O36:O40">
    <cfRule type="cellIs" dxfId="6061" priority="4157" operator="equal">
      <formula>"INB"</formula>
    </cfRule>
  </conditionalFormatting>
  <conditionalFormatting sqref="O36:O40">
    <cfRule type="cellIs" dxfId="6060" priority="4156" operator="equal">
      <formula>"INB"</formula>
    </cfRule>
  </conditionalFormatting>
  <conditionalFormatting sqref="O36:O40">
    <cfRule type="cellIs" dxfId="6059" priority="4153" operator="equal">
      <formula>"INB"</formula>
    </cfRule>
  </conditionalFormatting>
  <conditionalFormatting sqref="O36:O40">
    <cfRule type="cellIs" dxfId="6058" priority="4147" operator="equal">
      <formula>"INB"</formula>
    </cfRule>
  </conditionalFormatting>
  <conditionalFormatting sqref="O36:O40">
    <cfRule type="cellIs" dxfId="6057" priority="4146" operator="equal">
      <formula>"INB"</formula>
    </cfRule>
  </conditionalFormatting>
  <conditionalFormatting sqref="O36:O40">
    <cfRule type="cellIs" dxfId="6056" priority="4152" operator="equal">
      <formula>"INB"</formula>
    </cfRule>
  </conditionalFormatting>
  <conditionalFormatting sqref="O36:O40">
    <cfRule type="cellIs" dxfId="6055" priority="4151" operator="equal">
      <formula>"INB"</formula>
    </cfRule>
  </conditionalFormatting>
  <conditionalFormatting sqref="O36:O40">
    <cfRule type="cellIs" dxfId="6054" priority="4150" operator="equal">
      <formula>"INB"</formula>
    </cfRule>
  </conditionalFormatting>
  <conditionalFormatting sqref="O36:O40">
    <cfRule type="cellIs" dxfId="6053" priority="4149" operator="equal">
      <formula>"INB"</formula>
    </cfRule>
  </conditionalFormatting>
  <conditionalFormatting sqref="O36:O40">
    <cfRule type="cellIs" dxfId="6052" priority="4148" operator="equal">
      <formula>"INB"</formula>
    </cfRule>
  </conditionalFormatting>
  <conditionalFormatting sqref="O36:O40">
    <cfRule type="cellIs" dxfId="6051" priority="4145" operator="equal">
      <formula>"INB"</formula>
    </cfRule>
  </conditionalFormatting>
  <conditionalFormatting sqref="O36:O40">
    <cfRule type="cellIs" dxfId="6050" priority="4139" operator="equal">
      <formula>"INB"</formula>
    </cfRule>
  </conditionalFormatting>
  <conditionalFormatting sqref="O36:O40">
    <cfRule type="cellIs" dxfId="6049" priority="4138" operator="equal">
      <formula>"INB"</formula>
    </cfRule>
  </conditionalFormatting>
  <conditionalFormatting sqref="O36:O40">
    <cfRule type="cellIs" dxfId="6048" priority="4144" operator="equal">
      <formula>"INB"</formula>
    </cfRule>
  </conditionalFormatting>
  <conditionalFormatting sqref="O36:O40">
    <cfRule type="cellIs" dxfId="6047" priority="4143" operator="equal">
      <formula>"INB"</formula>
    </cfRule>
  </conditionalFormatting>
  <conditionalFormatting sqref="O36:O40">
    <cfRule type="cellIs" dxfId="6046" priority="4142" operator="equal">
      <formula>"INB"</formula>
    </cfRule>
  </conditionalFormatting>
  <conditionalFormatting sqref="O36:O40">
    <cfRule type="cellIs" dxfId="6045" priority="4141" operator="equal">
      <formula>"INB"</formula>
    </cfRule>
  </conditionalFormatting>
  <conditionalFormatting sqref="O36:O40">
    <cfRule type="cellIs" dxfId="6044" priority="4140" operator="equal">
      <formula>"INB"</formula>
    </cfRule>
  </conditionalFormatting>
  <conditionalFormatting sqref="O36:O40">
    <cfRule type="cellIs" dxfId="6043" priority="4137" operator="equal">
      <formula>"INB"</formula>
    </cfRule>
  </conditionalFormatting>
  <conditionalFormatting sqref="O36:O40">
    <cfRule type="cellIs" dxfId="6042" priority="4131" operator="equal">
      <formula>"INB"</formula>
    </cfRule>
  </conditionalFormatting>
  <conditionalFormatting sqref="O36:O40">
    <cfRule type="cellIs" dxfId="6041" priority="4130" operator="equal">
      <formula>"INB"</formula>
    </cfRule>
  </conditionalFormatting>
  <conditionalFormatting sqref="O36:O40">
    <cfRule type="cellIs" dxfId="6040" priority="4136" operator="equal">
      <formula>"INB"</formula>
    </cfRule>
  </conditionalFormatting>
  <conditionalFormatting sqref="O36:O40">
    <cfRule type="cellIs" dxfId="6039" priority="4135" operator="equal">
      <formula>"INB"</formula>
    </cfRule>
  </conditionalFormatting>
  <conditionalFormatting sqref="O36:O40">
    <cfRule type="cellIs" dxfId="6038" priority="4134" operator="equal">
      <formula>"INB"</formula>
    </cfRule>
  </conditionalFormatting>
  <conditionalFormatting sqref="O36:O40">
    <cfRule type="cellIs" dxfId="6037" priority="4133" operator="equal">
      <formula>"INB"</formula>
    </cfRule>
  </conditionalFormatting>
  <conditionalFormatting sqref="O36:O40">
    <cfRule type="cellIs" dxfId="6036" priority="4132" operator="equal">
      <formula>"INB"</formula>
    </cfRule>
  </conditionalFormatting>
  <conditionalFormatting sqref="O36:O40">
    <cfRule type="cellIs" dxfId="6035" priority="4129" operator="equal">
      <formula>"INB"</formula>
    </cfRule>
  </conditionalFormatting>
  <conditionalFormatting sqref="O36:O40">
    <cfRule type="cellIs" dxfId="6034" priority="4123" operator="equal">
      <formula>"INB"</formula>
    </cfRule>
  </conditionalFormatting>
  <conditionalFormatting sqref="O36:O40">
    <cfRule type="cellIs" dxfId="6033" priority="4122" operator="equal">
      <formula>"INB"</formula>
    </cfRule>
  </conditionalFormatting>
  <conditionalFormatting sqref="O36:O40">
    <cfRule type="cellIs" dxfId="6032" priority="4128" operator="equal">
      <formula>"INB"</formula>
    </cfRule>
  </conditionalFormatting>
  <conditionalFormatting sqref="O36:O40">
    <cfRule type="cellIs" dxfId="6031" priority="4127" operator="equal">
      <formula>"INB"</formula>
    </cfRule>
  </conditionalFormatting>
  <conditionalFormatting sqref="O36:O40">
    <cfRule type="cellIs" dxfId="6030" priority="4126" operator="equal">
      <formula>"INB"</formula>
    </cfRule>
  </conditionalFormatting>
  <conditionalFormatting sqref="O36:O40">
    <cfRule type="cellIs" dxfId="6029" priority="4125" operator="equal">
      <formula>"INB"</formula>
    </cfRule>
  </conditionalFormatting>
  <conditionalFormatting sqref="O36:O40">
    <cfRule type="cellIs" dxfId="6028" priority="4124" operator="equal">
      <formula>"INB"</formula>
    </cfRule>
  </conditionalFormatting>
  <conditionalFormatting sqref="O36:O40">
    <cfRule type="cellIs" dxfId="6027" priority="4121" operator="equal">
      <formula>"INB"</formula>
    </cfRule>
  </conditionalFormatting>
  <conditionalFormatting sqref="O36:O40">
    <cfRule type="cellIs" dxfId="6026" priority="4115" operator="equal">
      <formula>"INB"</formula>
    </cfRule>
  </conditionalFormatting>
  <conditionalFormatting sqref="O36:O40">
    <cfRule type="cellIs" dxfId="6025" priority="4114" operator="equal">
      <formula>"INB"</formula>
    </cfRule>
  </conditionalFormatting>
  <conditionalFormatting sqref="O36:O40">
    <cfRule type="cellIs" dxfId="6024" priority="4120" operator="equal">
      <formula>"INB"</formula>
    </cfRule>
  </conditionalFormatting>
  <conditionalFormatting sqref="O36:O40">
    <cfRule type="cellIs" dxfId="6023" priority="4119" operator="equal">
      <formula>"INB"</formula>
    </cfRule>
  </conditionalFormatting>
  <conditionalFormatting sqref="O36:O40">
    <cfRule type="cellIs" dxfId="6022" priority="4118" operator="equal">
      <formula>"INB"</formula>
    </cfRule>
  </conditionalFormatting>
  <conditionalFormatting sqref="O36:O40">
    <cfRule type="cellIs" dxfId="6021" priority="4117" operator="equal">
      <formula>"INB"</formula>
    </cfRule>
  </conditionalFormatting>
  <conditionalFormatting sqref="O36:O40">
    <cfRule type="cellIs" dxfId="6020" priority="4116" operator="equal">
      <formula>"INB"</formula>
    </cfRule>
  </conditionalFormatting>
  <conditionalFormatting sqref="O36:O40">
    <cfRule type="cellIs" dxfId="6019" priority="4113" operator="equal">
      <formula>"INB"</formula>
    </cfRule>
  </conditionalFormatting>
  <conditionalFormatting sqref="O36:O40">
    <cfRule type="cellIs" dxfId="6018" priority="4107" operator="equal">
      <formula>"INB"</formula>
    </cfRule>
  </conditionalFormatting>
  <conditionalFormatting sqref="O36:O40">
    <cfRule type="cellIs" dxfId="6017" priority="4106" operator="equal">
      <formula>"INB"</formula>
    </cfRule>
  </conditionalFormatting>
  <conditionalFormatting sqref="O36:O40">
    <cfRule type="cellIs" dxfId="6016" priority="4112" operator="equal">
      <formula>"INB"</formula>
    </cfRule>
  </conditionalFormatting>
  <conditionalFormatting sqref="O36:O40">
    <cfRule type="cellIs" dxfId="6015" priority="4111" operator="equal">
      <formula>"INB"</formula>
    </cfRule>
  </conditionalFormatting>
  <conditionalFormatting sqref="O36:O40">
    <cfRule type="cellIs" dxfId="6014" priority="4110" operator="equal">
      <formula>"INB"</formula>
    </cfRule>
  </conditionalFormatting>
  <conditionalFormatting sqref="O36:O40">
    <cfRule type="cellIs" dxfId="6013" priority="4109" operator="equal">
      <formula>"INB"</formula>
    </cfRule>
  </conditionalFormatting>
  <conditionalFormatting sqref="O36:O40">
    <cfRule type="cellIs" dxfId="6012" priority="4108" operator="equal">
      <formula>"INB"</formula>
    </cfRule>
  </conditionalFormatting>
  <conditionalFormatting sqref="O36:O40">
    <cfRule type="cellIs" dxfId="6011" priority="4105" operator="equal">
      <formula>"INB"</formula>
    </cfRule>
  </conditionalFormatting>
  <conditionalFormatting sqref="O36:O40">
    <cfRule type="cellIs" dxfId="6010" priority="4099" operator="equal">
      <formula>"INB"</formula>
    </cfRule>
  </conditionalFormatting>
  <conditionalFormatting sqref="O36:O40">
    <cfRule type="cellIs" dxfId="6009" priority="4098" operator="equal">
      <formula>"INB"</formula>
    </cfRule>
  </conditionalFormatting>
  <conditionalFormatting sqref="O36:O40">
    <cfRule type="cellIs" dxfId="6008" priority="4104" operator="equal">
      <formula>"INB"</formula>
    </cfRule>
  </conditionalFormatting>
  <conditionalFormatting sqref="O36:O40">
    <cfRule type="cellIs" dxfId="6007" priority="4103" operator="equal">
      <formula>"INB"</formula>
    </cfRule>
  </conditionalFormatting>
  <conditionalFormatting sqref="O36:O40">
    <cfRule type="cellIs" dxfId="6006" priority="4102" operator="equal">
      <formula>"INB"</formula>
    </cfRule>
  </conditionalFormatting>
  <conditionalFormatting sqref="O36:O40">
    <cfRule type="cellIs" dxfId="6005" priority="4101" operator="equal">
      <formula>"INB"</formula>
    </cfRule>
  </conditionalFormatting>
  <conditionalFormatting sqref="O36:O40">
    <cfRule type="cellIs" dxfId="6004" priority="4100" operator="equal">
      <formula>"INB"</formula>
    </cfRule>
  </conditionalFormatting>
  <conditionalFormatting sqref="O36:O40">
    <cfRule type="cellIs" dxfId="6003" priority="4097" operator="equal">
      <formula>"INB"</formula>
    </cfRule>
  </conditionalFormatting>
  <conditionalFormatting sqref="O36:O40">
    <cfRule type="cellIs" dxfId="6002" priority="4091" operator="equal">
      <formula>"INB"</formula>
    </cfRule>
  </conditionalFormatting>
  <conditionalFormatting sqref="O36:O40">
    <cfRule type="cellIs" dxfId="6001" priority="4090" operator="equal">
      <formula>"INB"</formula>
    </cfRule>
  </conditionalFormatting>
  <conditionalFormatting sqref="O36:O40">
    <cfRule type="cellIs" dxfId="6000" priority="4096" operator="equal">
      <formula>"INB"</formula>
    </cfRule>
  </conditionalFormatting>
  <conditionalFormatting sqref="O36:O40">
    <cfRule type="cellIs" dxfId="5999" priority="4095" operator="equal">
      <formula>"INB"</formula>
    </cfRule>
  </conditionalFormatting>
  <conditionalFormatting sqref="O36:O40">
    <cfRule type="cellIs" dxfId="5998" priority="4094" operator="equal">
      <formula>"INB"</formula>
    </cfRule>
  </conditionalFormatting>
  <conditionalFormatting sqref="O36:O40">
    <cfRule type="cellIs" dxfId="5997" priority="4093" operator="equal">
      <formula>"INB"</formula>
    </cfRule>
  </conditionalFormatting>
  <conditionalFormatting sqref="O36:O40">
    <cfRule type="cellIs" dxfId="5996" priority="4092" operator="equal">
      <formula>"INB"</formula>
    </cfRule>
  </conditionalFormatting>
  <conditionalFormatting sqref="O36:O40">
    <cfRule type="cellIs" dxfId="5995" priority="4089" operator="equal">
      <formula>"INB"</formula>
    </cfRule>
  </conditionalFormatting>
  <conditionalFormatting sqref="O36:O40">
    <cfRule type="cellIs" dxfId="5994" priority="4083" operator="equal">
      <formula>"INB"</formula>
    </cfRule>
  </conditionalFormatting>
  <conditionalFormatting sqref="O36:O40">
    <cfRule type="cellIs" dxfId="5993" priority="4082" operator="equal">
      <formula>"INB"</formula>
    </cfRule>
  </conditionalFormatting>
  <conditionalFormatting sqref="O36:O40">
    <cfRule type="cellIs" dxfId="5992" priority="4088" operator="equal">
      <formula>"INB"</formula>
    </cfRule>
  </conditionalFormatting>
  <conditionalFormatting sqref="O36:O40">
    <cfRule type="cellIs" dxfId="5991" priority="4087" operator="equal">
      <formula>"INB"</formula>
    </cfRule>
  </conditionalFormatting>
  <conditionalFormatting sqref="O36:O40">
    <cfRule type="cellIs" dxfId="5990" priority="4086" operator="equal">
      <formula>"INB"</formula>
    </cfRule>
  </conditionalFormatting>
  <conditionalFormatting sqref="O36:O40">
    <cfRule type="cellIs" dxfId="5989" priority="4085" operator="equal">
      <formula>"INB"</formula>
    </cfRule>
  </conditionalFormatting>
  <conditionalFormatting sqref="O36:O40">
    <cfRule type="cellIs" dxfId="5988" priority="4084" operator="equal">
      <formula>"INB"</formula>
    </cfRule>
  </conditionalFormatting>
  <conditionalFormatting sqref="O36:O40">
    <cfRule type="cellIs" dxfId="5987" priority="4081" operator="equal">
      <formula>"INB"</formula>
    </cfRule>
  </conditionalFormatting>
  <conditionalFormatting sqref="O36:O40">
    <cfRule type="cellIs" dxfId="5986" priority="4075" operator="equal">
      <formula>"INB"</formula>
    </cfRule>
  </conditionalFormatting>
  <conditionalFormatting sqref="O36:O40">
    <cfRule type="cellIs" dxfId="5985" priority="4074" operator="equal">
      <formula>"INB"</formula>
    </cfRule>
  </conditionalFormatting>
  <conditionalFormatting sqref="O36:O40">
    <cfRule type="cellIs" dxfId="5984" priority="4080" operator="equal">
      <formula>"INB"</formula>
    </cfRule>
  </conditionalFormatting>
  <conditionalFormatting sqref="O36:O40">
    <cfRule type="cellIs" dxfId="5983" priority="4079" operator="equal">
      <formula>"INB"</formula>
    </cfRule>
  </conditionalFormatting>
  <conditionalFormatting sqref="O36:O40">
    <cfRule type="cellIs" dxfId="5982" priority="4078" operator="equal">
      <formula>"INB"</formula>
    </cfRule>
  </conditionalFormatting>
  <conditionalFormatting sqref="O36:O40">
    <cfRule type="cellIs" dxfId="5981" priority="4077" operator="equal">
      <formula>"INB"</formula>
    </cfRule>
  </conditionalFormatting>
  <conditionalFormatting sqref="O36:O40">
    <cfRule type="cellIs" dxfId="5980" priority="4076" operator="equal">
      <formula>"INB"</formula>
    </cfRule>
  </conditionalFormatting>
  <conditionalFormatting sqref="O36:O40">
    <cfRule type="cellIs" dxfId="5979" priority="4073" operator="equal">
      <formula>"INB"</formula>
    </cfRule>
  </conditionalFormatting>
  <conditionalFormatting sqref="O36:O40">
    <cfRule type="cellIs" dxfId="5978" priority="4067" operator="equal">
      <formula>"INB"</formula>
    </cfRule>
  </conditionalFormatting>
  <conditionalFormatting sqref="O36:O40">
    <cfRule type="cellIs" dxfId="5977" priority="4066" operator="equal">
      <formula>"INB"</formula>
    </cfRule>
  </conditionalFormatting>
  <conditionalFormatting sqref="O36:O40">
    <cfRule type="cellIs" dxfId="5976" priority="4072" operator="equal">
      <formula>"INB"</formula>
    </cfRule>
  </conditionalFormatting>
  <conditionalFormatting sqref="O36:O40">
    <cfRule type="cellIs" dxfId="5975" priority="4071" operator="equal">
      <formula>"INB"</formula>
    </cfRule>
  </conditionalFormatting>
  <conditionalFormatting sqref="O36:O40">
    <cfRule type="cellIs" dxfId="5974" priority="4070" operator="equal">
      <formula>"INB"</formula>
    </cfRule>
  </conditionalFormatting>
  <conditionalFormatting sqref="O36:O40">
    <cfRule type="cellIs" dxfId="5973" priority="4069" operator="equal">
      <formula>"INB"</formula>
    </cfRule>
  </conditionalFormatting>
  <conditionalFormatting sqref="O36:O40">
    <cfRule type="cellIs" dxfId="5972" priority="4068" operator="equal">
      <formula>"INB"</formula>
    </cfRule>
  </conditionalFormatting>
  <conditionalFormatting sqref="O36:O40">
    <cfRule type="cellIs" dxfId="5971" priority="4065" operator="equal">
      <formula>"INB"</formula>
    </cfRule>
  </conditionalFormatting>
  <conditionalFormatting sqref="O36:O40">
    <cfRule type="cellIs" dxfId="5970" priority="4059" operator="equal">
      <formula>"INB"</formula>
    </cfRule>
  </conditionalFormatting>
  <conditionalFormatting sqref="O36:O40">
    <cfRule type="cellIs" dxfId="5969" priority="4058" operator="equal">
      <formula>"INB"</formula>
    </cfRule>
  </conditionalFormatting>
  <conditionalFormatting sqref="O36:O40">
    <cfRule type="cellIs" dxfId="5968" priority="4064" operator="equal">
      <formula>"INB"</formula>
    </cfRule>
  </conditionalFormatting>
  <conditionalFormatting sqref="O36:O40">
    <cfRule type="cellIs" dxfId="5967" priority="4063" operator="equal">
      <formula>"INB"</formula>
    </cfRule>
  </conditionalFormatting>
  <conditionalFormatting sqref="O36:O40">
    <cfRule type="cellIs" dxfId="5966" priority="4062" operator="equal">
      <formula>"INB"</formula>
    </cfRule>
  </conditionalFormatting>
  <conditionalFormatting sqref="O36:O40">
    <cfRule type="cellIs" dxfId="5965" priority="4061" operator="equal">
      <formula>"INB"</formula>
    </cfRule>
  </conditionalFormatting>
  <conditionalFormatting sqref="O36:O40">
    <cfRule type="cellIs" dxfId="5964" priority="4060" operator="equal">
      <formula>"INB"</formula>
    </cfRule>
  </conditionalFormatting>
  <conditionalFormatting sqref="O36:O40">
    <cfRule type="cellIs" dxfId="5963" priority="4057" operator="equal">
      <formula>"INB"</formula>
    </cfRule>
  </conditionalFormatting>
  <conditionalFormatting sqref="O49:P51">
    <cfRule type="cellIs" dxfId="5962" priority="4056" operator="equal">
      <formula>"INB"</formula>
    </cfRule>
  </conditionalFormatting>
  <conditionalFormatting sqref="O49:P51">
    <cfRule type="cellIs" dxfId="5961" priority="4055" operator="equal">
      <formula>"INB"</formula>
    </cfRule>
  </conditionalFormatting>
  <conditionalFormatting sqref="O49:P51">
    <cfRule type="cellIs" dxfId="5960" priority="4054" operator="equal">
      <formula>"INB"</formula>
    </cfRule>
  </conditionalFormatting>
  <conditionalFormatting sqref="O49:P51">
    <cfRule type="cellIs" dxfId="5959" priority="4053" operator="equal">
      <formula>"INB"</formula>
    </cfRule>
  </conditionalFormatting>
  <conditionalFormatting sqref="O49:P51">
    <cfRule type="cellIs" dxfId="5958" priority="4052" operator="equal">
      <formula>"INB"</formula>
    </cfRule>
  </conditionalFormatting>
  <conditionalFormatting sqref="O49:P51">
    <cfRule type="cellIs" dxfId="5957" priority="4051" operator="equal">
      <formula>"INB"</formula>
    </cfRule>
  </conditionalFormatting>
  <conditionalFormatting sqref="O49:P51">
    <cfRule type="cellIs" dxfId="5956" priority="4050" operator="equal">
      <formula>"INB"</formula>
    </cfRule>
  </conditionalFormatting>
  <conditionalFormatting sqref="O49:P51">
    <cfRule type="cellIs" dxfId="5955" priority="4049" operator="equal">
      <formula>"INB"</formula>
    </cfRule>
  </conditionalFormatting>
  <conditionalFormatting sqref="O49:P51">
    <cfRule type="cellIs" dxfId="5954" priority="4048" operator="equal">
      <formula>"INB"</formula>
    </cfRule>
  </conditionalFormatting>
  <conditionalFormatting sqref="O49:P51">
    <cfRule type="cellIs" dxfId="5953" priority="4047" operator="equal">
      <formula>"INB"</formula>
    </cfRule>
  </conditionalFormatting>
  <conditionalFormatting sqref="O49:P51">
    <cfRule type="cellIs" dxfId="5952" priority="4046" operator="equal">
      <formula>"INB"</formula>
    </cfRule>
  </conditionalFormatting>
  <conditionalFormatting sqref="O49:P51">
    <cfRule type="cellIs" dxfId="5951" priority="4045" operator="equal">
      <formula>"INB"</formula>
    </cfRule>
  </conditionalFormatting>
  <conditionalFormatting sqref="O49:P51">
    <cfRule type="cellIs" dxfId="5950" priority="4044" operator="equal">
      <formula>"INB"</formula>
    </cfRule>
  </conditionalFormatting>
  <conditionalFormatting sqref="O49:P51">
    <cfRule type="cellIs" dxfId="5949" priority="4043" operator="equal">
      <formula>"INB"</formula>
    </cfRule>
  </conditionalFormatting>
  <conditionalFormatting sqref="O49:P51">
    <cfRule type="cellIs" dxfId="5948" priority="4042" operator="equal">
      <formula>"INB"</formula>
    </cfRule>
  </conditionalFormatting>
  <conditionalFormatting sqref="O49:P51">
    <cfRule type="cellIs" dxfId="5947" priority="4041" operator="equal">
      <formula>"INB"</formula>
    </cfRule>
  </conditionalFormatting>
  <conditionalFormatting sqref="O49:P51">
    <cfRule type="cellIs" dxfId="5946" priority="4040" operator="equal">
      <formula>"INB"</formula>
    </cfRule>
  </conditionalFormatting>
  <conditionalFormatting sqref="O49:P51">
    <cfRule type="cellIs" dxfId="5945" priority="4039" operator="equal">
      <formula>"INB"</formula>
    </cfRule>
  </conditionalFormatting>
  <conditionalFormatting sqref="O49:P51">
    <cfRule type="cellIs" dxfId="5944" priority="4038" operator="equal">
      <formula>"INB"</formula>
    </cfRule>
  </conditionalFormatting>
  <conditionalFormatting sqref="O49:P51">
    <cfRule type="cellIs" dxfId="5943" priority="4037" operator="equal">
      <formula>"INB"</formula>
    </cfRule>
  </conditionalFormatting>
  <conditionalFormatting sqref="O49:P51">
    <cfRule type="cellIs" dxfId="5942" priority="4036" operator="equal">
      <formula>"INB"</formula>
    </cfRule>
  </conditionalFormatting>
  <conditionalFormatting sqref="O49:P51">
    <cfRule type="cellIs" dxfId="5941" priority="4035" operator="equal">
      <formula>"INB"</formula>
    </cfRule>
  </conditionalFormatting>
  <conditionalFormatting sqref="O49:P51">
    <cfRule type="cellIs" dxfId="5940" priority="4034" operator="equal">
      <formula>"INB"</formula>
    </cfRule>
  </conditionalFormatting>
  <conditionalFormatting sqref="O49:P51">
    <cfRule type="cellIs" dxfId="5939" priority="4033" operator="equal">
      <formula>"INB"</formula>
    </cfRule>
  </conditionalFormatting>
  <conditionalFormatting sqref="O49:P51">
    <cfRule type="cellIs" dxfId="5938" priority="4032" operator="equal">
      <formula>"INB"</formula>
    </cfRule>
  </conditionalFormatting>
  <conditionalFormatting sqref="O49:P51">
    <cfRule type="cellIs" dxfId="5937" priority="4031" operator="equal">
      <formula>"INB"</formula>
    </cfRule>
  </conditionalFormatting>
  <conditionalFormatting sqref="O49:P51">
    <cfRule type="cellIs" dxfId="5936" priority="4030" operator="equal">
      <formula>"INB"</formula>
    </cfRule>
  </conditionalFormatting>
  <conditionalFormatting sqref="O49:P51">
    <cfRule type="cellIs" dxfId="5935" priority="4029" operator="equal">
      <formula>"INB"</formula>
    </cfRule>
  </conditionalFormatting>
  <conditionalFormatting sqref="O49:P51">
    <cfRule type="cellIs" dxfId="5934" priority="4028" operator="equal">
      <formula>"INB"</formula>
    </cfRule>
  </conditionalFormatting>
  <conditionalFormatting sqref="O49:P51">
    <cfRule type="cellIs" dxfId="5933" priority="4027" operator="equal">
      <formula>"INB"</formula>
    </cfRule>
  </conditionalFormatting>
  <conditionalFormatting sqref="O49:P51">
    <cfRule type="cellIs" dxfId="5932" priority="4026" operator="equal">
      <formula>"INB"</formula>
    </cfRule>
  </conditionalFormatting>
  <conditionalFormatting sqref="O49:P51">
    <cfRule type="cellIs" dxfId="5931" priority="4025" operator="equal">
      <formula>"INB"</formula>
    </cfRule>
  </conditionalFormatting>
  <conditionalFormatting sqref="O49:P51">
    <cfRule type="cellIs" dxfId="5930" priority="4024" operator="equal">
      <formula>"INB"</formula>
    </cfRule>
  </conditionalFormatting>
  <conditionalFormatting sqref="O49:P51">
    <cfRule type="cellIs" dxfId="5929" priority="4023" operator="equal">
      <formula>"INB"</formula>
    </cfRule>
  </conditionalFormatting>
  <conditionalFormatting sqref="O49:P51">
    <cfRule type="cellIs" dxfId="5928" priority="4022" operator="equal">
      <formula>"INB"</formula>
    </cfRule>
  </conditionalFormatting>
  <conditionalFormatting sqref="O49:P51">
    <cfRule type="cellIs" dxfId="5927" priority="4021" operator="equal">
      <formula>"INB"</formula>
    </cfRule>
  </conditionalFormatting>
  <conditionalFormatting sqref="O49:P51">
    <cfRule type="cellIs" dxfId="5926" priority="4020" operator="equal">
      <formula>"INB"</formula>
    </cfRule>
  </conditionalFormatting>
  <conditionalFormatting sqref="O49:P51">
    <cfRule type="cellIs" dxfId="5925" priority="4019" operator="equal">
      <formula>"INB"</formula>
    </cfRule>
  </conditionalFormatting>
  <conditionalFormatting sqref="O49:P51">
    <cfRule type="cellIs" dxfId="5924" priority="4018" operator="equal">
      <formula>"INB"</formula>
    </cfRule>
  </conditionalFormatting>
  <conditionalFormatting sqref="O49:P51">
    <cfRule type="cellIs" dxfId="5923" priority="4017" operator="equal">
      <formula>"INB"</formula>
    </cfRule>
  </conditionalFormatting>
  <conditionalFormatting sqref="O49:P51">
    <cfRule type="cellIs" dxfId="5922" priority="4016" operator="equal">
      <formula>"INB"</formula>
    </cfRule>
  </conditionalFormatting>
  <conditionalFormatting sqref="O49:P51">
    <cfRule type="cellIs" dxfId="5921" priority="4015" operator="equal">
      <formula>"INB"</formula>
    </cfRule>
  </conditionalFormatting>
  <conditionalFormatting sqref="O49:P51">
    <cfRule type="cellIs" dxfId="5920" priority="4014" operator="equal">
      <formula>"INB"</formula>
    </cfRule>
  </conditionalFormatting>
  <conditionalFormatting sqref="O49:P51">
    <cfRule type="cellIs" dxfId="5919" priority="4013" operator="equal">
      <formula>"INB"</formula>
    </cfRule>
  </conditionalFormatting>
  <conditionalFormatting sqref="O49:P51">
    <cfRule type="cellIs" dxfId="5918" priority="4012" operator="equal">
      <formula>"INB"</formula>
    </cfRule>
  </conditionalFormatting>
  <conditionalFormatting sqref="O49:P51">
    <cfRule type="cellIs" dxfId="5917" priority="4011" operator="equal">
      <formula>"INB"</formula>
    </cfRule>
  </conditionalFormatting>
  <conditionalFormatting sqref="O49:P51">
    <cfRule type="cellIs" dxfId="5916" priority="4010" operator="equal">
      <formula>"INB"</formula>
    </cfRule>
  </conditionalFormatting>
  <conditionalFormatting sqref="O49:P51">
    <cfRule type="cellIs" dxfId="5915" priority="4009" operator="equal">
      <formula>"INB"</formula>
    </cfRule>
  </conditionalFormatting>
  <conditionalFormatting sqref="O49:P51">
    <cfRule type="cellIs" dxfId="5914" priority="4008" operator="equal">
      <formula>"INB"</formula>
    </cfRule>
  </conditionalFormatting>
  <conditionalFormatting sqref="O49:P51">
    <cfRule type="cellIs" dxfId="5913" priority="4007" operator="equal">
      <formula>"INB"</formula>
    </cfRule>
  </conditionalFormatting>
  <conditionalFormatting sqref="O49:P51">
    <cfRule type="cellIs" dxfId="5912" priority="4006" operator="equal">
      <formula>"INB"</formula>
    </cfRule>
  </conditionalFormatting>
  <conditionalFormatting sqref="O49:P51">
    <cfRule type="cellIs" dxfId="5911" priority="4005" operator="equal">
      <formula>"INB"</formula>
    </cfRule>
  </conditionalFormatting>
  <conditionalFormatting sqref="O49:P51">
    <cfRule type="cellIs" dxfId="5910" priority="4004" operator="equal">
      <formula>"INB"</formula>
    </cfRule>
  </conditionalFormatting>
  <conditionalFormatting sqref="O49:P51">
    <cfRule type="cellIs" dxfId="5909" priority="4003" operator="equal">
      <formula>"INB"</formula>
    </cfRule>
  </conditionalFormatting>
  <conditionalFormatting sqref="O49:P51">
    <cfRule type="cellIs" dxfId="5908" priority="4002" operator="equal">
      <formula>"INB"</formula>
    </cfRule>
  </conditionalFormatting>
  <conditionalFormatting sqref="O49:P51">
    <cfRule type="cellIs" dxfId="5907" priority="4001" operator="equal">
      <formula>"INB"</formula>
    </cfRule>
  </conditionalFormatting>
  <conditionalFormatting sqref="O49:P51">
    <cfRule type="cellIs" dxfId="5906" priority="4000" operator="equal">
      <formula>"INB"</formula>
    </cfRule>
  </conditionalFormatting>
  <conditionalFormatting sqref="O49:P51">
    <cfRule type="cellIs" dxfId="5905" priority="3999" operator="equal">
      <formula>"INB"</formula>
    </cfRule>
  </conditionalFormatting>
  <conditionalFormatting sqref="O49:P51">
    <cfRule type="cellIs" dxfId="5904" priority="3998" operator="equal">
      <formula>"INB"</formula>
    </cfRule>
  </conditionalFormatting>
  <conditionalFormatting sqref="O49:P51">
    <cfRule type="cellIs" dxfId="5903" priority="3997" operator="equal">
      <formula>"INB"</formula>
    </cfRule>
  </conditionalFormatting>
  <conditionalFormatting sqref="O49:P51">
    <cfRule type="cellIs" dxfId="5902" priority="3996" operator="equal">
      <formula>"INB"</formula>
    </cfRule>
  </conditionalFormatting>
  <conditionalFormatting sqref="O49:P51">
    <cfRule type="cellIs" dxfId="5901" priority="3995" operator="equal">
      <formula>"INB"</formula>
    </cfRule>
  </conditionalFormatting>
  <conditionalFormatting sqref="O49:P51">
    <cfRule type="cellIs" dxfId="5900" priority="3994" operator="equal">
      <formula>"INB"</formula>
    </cfRule>
  </conditionalFormatting>
  <conditionalFormatting sqref="O49:P51">
    <cfRule type="cellIs" dxfId="5899" priority="3993" operator="equal">
      <formula>"INB"</formula>
    </cfRule>
  </conditionalFormatting>
  <conditionalFormatting sqref="O49:P51">
    <cfRule type="cellIs" dxfId="5898" priority="3992" operator="equal">
      <formula>"INB"</formula>
    </cfRule>
  </conditionalFormatting>
  <conditionalFormatting sqref="O49:P51">
    <cfRule type="cellIs" dxfId="5897" priority="3991" operator="equal">
      <formula>"INB"</formula>
    </cfRule>
  </conditionalFormatting>
  <conditionalFormatting sqref="O49:P51">
    <cfRule type="cellIs" dxfId="5896" priority="3990" operator="equal">
      <formula>"INB"</formula>
    </cfRule>
  </conditionalFormatting>
  <conditionalFormatting sqref="O49:P51">
    <cfRule type="cellIs" dxfId="5895" priority="3989" operator="equal">
      <formula>"INB"</formula>
    </cfRule>
  </conditionalFormatting>
  <conditionalFormatting sqref="O49:P51">
    <cfRule type="cellIs" dxfId="5894" priority="3988" operator="equal">
      <formula>"INB"</formula>
    </cfRule>
  </conditionalFormatting>
  <conditionalFormatting sqref="O49:P51">
    <cfRule type="cellIs" dxfId="5893" priority="3987" operator="equal">
      <formula>"INB"</formula>
    </cfRule>
  </conditionalFormatting>
  <conditionalFormatting sqref="O49:P51">
    <cfRule type="cellIs" dxfId="5892" priority="3986" operator="equal">
      <formula>"INB"</formula>
    </cfRule>
  </conditionalFormatting>
  <conditionalFormatting sqref="O49:P51">
    <cfRule type="cellIs" dxfId="5891" priority="3985" operator="equal">
      <formula>"INB"</formula>
    </cfRule>
  </conditionalFormatting>
  <conditionalFormatting sqref="O49:P51">
    <cfRule type="cellIs" dxfId="5890" priority="3984" operator="equal">
      <formula>"INB"</formula>
    </cfRule>
  </conditionalFormatting>
  <conditionalFormatting sqref="O49:P51">
    <cfRule type="cellIs" dxfId="5889" priority="3983" operator="equal">
      <formula>"INB"</formula>
    </cfRule>
  </conditionalFormatting>
  <conditionalFormatting sqref="O49:P51">
    <cfRule type="cellIs" dxfId="5888" priority="3982" operator="equal">
      <formula>"INB"</formula>
    </cfRule>
  </conditionalFormatting>
  <conditionalFormatting sqref="O49:P51">
    <cfRule type="cellIs" dxfId="5887" priority="3981" operator="equal">
      <formula>"INB"</formula>
    </cfRule>
  </conditionalFormatting>
  <conditionalFormatting sqref="O49:P51">
    <cfRule type="cellIs" dxfId="5886" priority="3980" operator="equal">
      <formula>"INB"</formula>
    </cfRule>
  </conditionalFormatting>
  <conditionalFormatting sqref="O49:P51">
    <cfRule type="cellIs" dxfId="5885" priority="3979" operator="equal">
      <formula>"INB"</formula>
    </cfRule>
  </conditionalFormatting>
  <conditionalFormatting sqref="O49:P51">
    <cfRule type="cellIs" dxfId="5884" priority="3978" operator="equal">
      <formula>"INB"</formula>
    </cfRule>
  </conditionalFormatting>
  <conditionalFormatting sqref="O49:P51">
    <cfRule type="cellIs" dxfId="5883" priority="3977" operator="equal">
      <formula>"INB"</formula>
    </cfRule>
  </conditionalFormatting>
  <conditionalFormatting sqref="O49:P51">
    <cfRule type="cellIs" dxfId="5882" priority="3976" operator="equal">
      <formula>"INB"</formula>
    </cfRule>
  </conditionalFormatting>
  <conditionalFormatting sqref="O49:P51">
    <cfRule type="cellIs" dxfId="5881" priority="3975" operator="equal">
      <formula>"INB"</formula>
    </cfRule>
  </conditionalFormatting>
  <conditionalFormatting sqref="O49:P51">
    <cfRule type="cellIs" dxfId="5880" priority="3974" operator="equal">
      <formula>"INB"</formula>
    </cfRule>
  </conditionalFormatting>
  <conditionalFormatting sqref="O49:P51">
    <cfRule type="cellIs" dxfId="5879" priority="3973" operator="equal">
      <formula>"INB"</formula>
    </cfRule>
  </conditionalFormatting>
  <conditionalFormatting sqref="O49:P51">
    <cfRule type="cellIs" dxfId="5878" priority="3972" operator="equal">
      <formula>"INB"</formula>
    </cfRule>
  </conditionalFormatting>
  <conditionalFormatting sqref="O49:P51">
    <cfRule type="cellIs" dxfId="5877" priority="3971" operator="equal">
      <formula>"INB"</formula>
    </cfRule>
  </conditionalFormatting>
  <conditionalFormatting sqref="O49:P51">
    <cfRule type="cellIs" dxfId="5876" priority="3970" operator="equal">
      <formula>"INB"</formula>
    </cfRule>
  </conditionalFormatting>
  <conditionalFormatting sqref="O49:P51">
    <cfRule type="cellIs" dxfId="5875" priority="3969" operator="equal">
      <formula>"INB"</formula>
    </cfRule>
  </conditionalFormatting>
  <conditionalFormatting sqref="O49:P51">
    <cfRule type="cellIs" dxfId="5874" priority="3968" operator="equal">
      <formula>"INB"</formula>
    </cfRule>
  </conditionalFormatting>
  <conditionalFormatting sqref="O49:P51">
    <cfRule type="cellIs" dxfId="5873" priority="3967" operator="equal">
      <formula>"INB"</formula>
    </cfRule>
  </conditionalFormatting>
  <conditionalFormatting sqref="O49:P51">
    <cfRule type="cellIs" dxfId="5872" priority="3966" operator="equal">
      <formula>"INB"</formula>
    </cfRule>
  </conditionalFormatting>
  <conditionalFormatting sqref="O49:P51">
    <cfRule type="cellIs" dxfId="5871" priority="3965" operator="equal">
      <formula>"INB"</formula>
    </cfRule>
  </conditionalFormatting>
  <conditionalFormatting sqref="O49:P51">
    <cfRule type="cellIs" dxfId="5870" priority="3964" operator="equal">
      <formula>"INB"</formula>
    </cfRule>
  </conditionalFormatting>
  <conditionalFormatting sqref="O49:P51">
    <cfRule type="cellIs" dxfId="5869" priority="3963" operator="equal">
      <formula>"INB"</formula>
    </cfRule>
  </conditionalFormatting>
  <conditionalFormatting sqref="O49:P51">
    <cfRule type="cellIs" dxfId="5868" priority="3962" operator="equal">
      <formula>"INB"</formula>
    </cfRule>
  </conditionalFormatting>
  <conditionalFormatting sqref="O49:P51">
    <cfRule type="cellIs" dxfId="5867" priority="3961" operator="equal">
      <formula>"INB"</formula>
    </cfRule>
  </conditionalFormatting>
  <conditionalFormatting sqref="O49:P51">
    <cfRule type="cellIs" dxfId="5866" priority="3960" operator="equal">
      <formula>"INB"</formula>
    </cfRule>
  </conditionalFormatting>
  <conditionalFormatting sqref="O49:P51">
    <cfRule type="cellIs" dxfId="5865" priority="3959" operator="equal">
      <formula>"INB"</formula>
    </cfRule>
  </conditionalFormatting>
  <conditionalFormatting sqref="O49:P51">
    <cfRule type="cellIs" dxfId="5864" priority="3958" operator="equal">
      <formula>"INB"</formula>
    </cfRule>
  </conditionalFormatting>
  <conditionalFormatting sqref="O49:P51">
    <cfRule type="cellIs" dxfId="5863" priority="3957" operator="equal">
      <formula>"INB"</formula>
    </cfRule>
  </conditionalFormatting>
  <conditionalFormatting sqref="O49:P51">
    <cfRule type="cellIs" dxfId="5862" priority="3956" operator="equal">
      <formula>"INB"</formula>
    </cfRule>
  </conditionalFormatting>
  <conditionalFormatting sqref="O49:P51">
    <cfRule type="cellIs" dxfId="5861" priority="3955" operator="equal">
      <formula>"INB"</formula>
    </cfRule>
  </conditionalFormatting>
  <conditionalFormatting sqref="O49:P51">
    <cfRule type="cellIs" dxfId="5860" priority="3954" operator="equal">
      <formula>"INB"</formula>
    </cfRule>
  </conditionalFormatting>
  <conditionalFormatting sqref="O49:P51">
    <cfRule type="cellIs" dxfId="5859" priority="3953" operator="equal">
      <formula>"INB"</formula>
    </cfRule>
  </conditionalFormatting>
  <conditionalFormatting sqref="O49:P51">
    <cfRule type="cellIs" dxfId="5858" priority="3952" operator="equal">
      <formula>"INB"</formula>
    </cfRule>
  </conditionalFormatting>
  <conditionalFormatting sqref="O49:P51">
    <cfRule type="cellIs" dxfId="5857" priority="3951" operator="equal">
      <formula>"INB"</formula>
    </cfRule>
  </conditionalFormatting>
  <conditionalFormatting sqref="O49:P51">
    <cfRule type="cellIs" dxfId="5856" priority="3950" operator="equal">
      <formula>"INB"</formula>
    </cfRule>
  </conditionalFormatting>
  <conditionalFormatting sqref="O49:P51">
    <cfRule type="cellIs" dxfId="5855" priority="3949" operator="equal">
      <formula>"INB"</formula>
    </cfRule>
  </conditionalFormatting>
  <conditionalFormatting sqref="O49:P51">
    <cfRule type="cellIs" dxfId="5854" priority="3948" operator="equal">
      <formula>"INB"</formula>
    </cfRule>
  </conditionalFormatting>
  <conditionalFormatting sqref="O49:P51">
    <cfRule type="cellIs" dxfId="5853" priority="3947" operator="equal">
      <formula>"INB"</formula>
    </cfRule>
  </conditionalFormatting>
  <conditionalFormatting sqref="O49:P51">
    <cfRule type="cellIs" dxfId="5852" priority="3946" operator="equal">
      <formula>"INB"</formula>
    </cfRule>
  </conditionalFormatting>
  <conditionalFormatting sqref="O49:P51">
    <cfRule type="cellIs" dxfId="5851" priority="3945" operator="equal">
      <formula>"INB"</formula>
    </cfRule>
  </conditionalFormatting>
  <conditionalFormatting sqref="O49:P51">
    <cfRule type="cellIs" dxfId="5850" priority="3944" operator="equal">
      <formula>"INB"</formula>
    </cfRule>
  </conditionalFormatting>
  <conditionalFormatting sqref="O49:P51">
    <cfRule type="cellIs" dxfId="5849" priority="3943" operator="equal">
      <formula>"INB"</formula>
    </cfRule>
  </conditionalFormatting>
  <conditionalFormatting sqref="O49:P51">
    <cfRule type="cellIs" dxfId="5848" priority="3942" operator="equal">
      <formula>"INB"</formula>
    </cfRule>
  </conditionalFormatting>
  <conditionalFormatting sqref="O49:P51">
    <cfRule type="cellIs" dxfId="5847" priority="3941" operator="equal">
      <formula>"INB"</formula>
    </cfRule>
  </conditionalFormatting>
  <conditionalFormatting sqref="O49:P51">
    <cfRule type="cellIs" dxfId="5846" priority="3940" operator="equal">
      <formula>"INB"</formula>
    </cfRule>
  </conditionalFormatting>
  <conditionalFormatting sqref="O49:P51">
    <cfRule type="cellIs" dxfId="5845" priority="3939" operator="equal">
      <formula>"INB"</formula>
    </cfRule>
  </conditionalFormatting>
  <conditionalFormatting sqref="O49:P51">
    <cfRule type="cellIs" dxfId="5844" priority="3938" operator="equal">
      <formula>"INB"</formula>
    </cfRule>
  </conditionalFormatting>
  <conditionalFormatting sqref="O49:P51">
    <cfRule type="cellIs" dxfId="5843" priority="3937" operator="equal">
      <formula>"INB"</formula>
    </cfRule>
  </conditionalFormatting>
  <conditionalFormatting sqref="O49:P51">
    <cfRule type="cellIs" dxfId="5842" priority="3936" operator="equal">
      <formula>"INB"</formula>
    </cfRule>
  </conditionalFormatting>
  <conditionalFormatting sqref="O49:P51">
    <cfRule type="cellIs" dxfId="5841" priority="3935" operator="equal">
      <formula>"INB"</formula>
    </cfRule>
  </conditionalFormatting>
  <conditionalFormatting sqref="O49:P51">
    <cfRule type="cellIs" dxfId="5840" priority="3934" operator="equal">
      <formula>"INB"</formula>
    </cfRule>
  </conditionalFormatting>
  <conditionalFormatting sqref="O49:P51">
    <cfRule type="cellIs" dxfId="5839" priority="3933" operator="equal">
      <formula>"INB"</formula>
    </cfRule>
  </conditionalFormatting>
  <conditionalFormatting sqref="O49:P51">
    <cfRule type="cellIs" dxfId="5838" priority="3932" operator="equal">
      <formula>"INB"</formula>
    </cfRule>
  </conditionalFormatting>
  <conditionalFormatting sqref="O49:P51">
    <cfRule type="cellIs" dxfId="5837" priority="3931" operator="equal">
      <formula>"INB"</formula>
    </cfRule>
  </conditionalFormatting>
  <conditionalFormatting sqref="O49:P51">
    <cfRule type="cellIs" dxfId="5836" priority="3930" operator="equal">
      <formula>"INB"</formula>
    </cfRule>
  </conditionalFormatting>
  <conditionalFormatting sqref="O49:P51">
    <cfRule type="cellIs" dxfId="5835" priority="3929" operator="equal">
      <formula>"INB"</formula>
    </cfRule>
  </conditionalFormatting>
  <conditionalFormatting sqref="O49:P51">
    <cfRule type="cellIs" dxfId="5834" priority="3928" operator="equal">
      <formula>"INB"</formula>
    </cfRule>
  </conditionalFormatting>
  <conditionalFormatting sqref="O49:P51">
    <cfRule type="cellIs" dxfId="5833" priority="3927" operator="equal">
      <formula>"INB"</formula>
    </cfRule>
  </conditionalFormatting>
  <conditionalFormatting sqref="O49:P51">
    <cfRule type="cellIs" dxfId="5832" priority="3926" operator="equal">
      <formula>"INB"</formula>
    </cfRule>
  </conditionalFormatting>
  <conditionalFormatting sqref="O49:P51">
    <cfRule type="cellIs" dxfId="5831" priority="3925" operator="equal">
      <formula>"INB"</formula>
    </cfRule>
  </conditionalFormatting>
  <conditionalFormatting sqref="O49:P51">
    <cfRule type="cellIs" dxfId="5830" priority="3924" operator="equal">
      <formula>"INB"</formula>
    </cfRule>
  </conditionalFormatting>
  <conditionalFormatting sqref="O49:P51">
    <cfRule type="cellIs" dxfId="5829" priority="3923" operator="equal">
      <formula>"INB"</formula>
    </cfRule>
  </conditionalFormatting>
  <conditionalFormatting sqref="O49:P51">
    <cfRule type="cellIs" dxfId="5828" priority="3922" operator="equal">
      <formula>"INB"</formula>
    </cfRule>
  </conditionalFormatting>
  <conditionalFormatting sqref="O49:P51">
    <cfRule type="cellIs" dxfId="5827" priority="3921" operator="equal">
      <formula>"INB"</formula>
    </cfRule>
  </conditionalFormatting>
  <conditionalFormatting sqref="O49:P51">
    <cfRule type="cellIs" dxfId="5826" priority="3920" operator="equal">
      <formula>"INB"</formula>
    </cfRule>
  </conditionalFormatting>
  <conditionalFormatting sqref="O49:P51">
    <cfRule type="cellIs" dxfId="5825" priority="3919" operator="equal">
      <formula>"INB"</formula>
    </cfRule>
  </conditionalFormatting>
  <conditionalFormatting sqref="O49:P51">
    <cfRule type="cellIs" dxfId="5824" priority="3918" operator="equal">
      <formula>"INB"</formula>
    </cfRule>
  </conditionalFormatting>
  <conditionalFormatting sqref="O49:P51">
    <cfRule type="cellIs" dxfId="5823" priority="3917" operator="equal">
      <formula>"INB"</formula>
    </cfRule>
  </conditionalFormatting>
  <conditionalFormatting sqref="O49:P51">
    <cfRule type="cellIs" dxfId="5822" priority="3916" operator="equal">
      <formula>"INB"</formula>
    </cfRule>
  </conditionalFormatting>
  <conditionalFormatting sqref="O49:P51">
    <cfRule type="cellIs" dxfId="5821" priority="3915" operator="equal">
      <formula>"INB"</formula>
    </cfRule>
  </conditionalFormatting>
  <conditionalFormatting sqref="O49:P51">
    <cfRule type="cellIs" dxfId="5820" priority="3914" operator="equal">
      <formula>"INB"</formula>
    </cfRule>
  </conditionalFormatting>
  <conditionalFormatting sqref="O49:P51">
    <cfRule type="cellIs" dxfId="5819" priority="3913" operator="equal">
      <formula>"INB"</formula>
    </cfRule>
  </conditionalFormatting>
  <conditionalFormatting sqref="O49:P51">
    <cfRule type="cellIs" dxfId="5818" priority="3912" operator="equal">
      <formula>"INB"</formula>
    </cfRule>
  </conditionalFormatting>
  <conditionalFormatting sqref="O49:P51">
    <cfRule type="cellIs" dxfId="5817" priority="3911" operator="equal">
      <formula>"INB"</formula>
    </cfRule>
  </conditionalFormatting>
  <conditionalFormatting sqref="O49:P51">
    <cfRule type="cellIs" dxfId="5816" priority="3910" operator="equal">
      <formula>"INB"</formula>
    </cfRule>
  </conditionalFormatting>
  <conditionalFormatting sqref="O49:P51">
    <cfRule type="cellIs" dxfId="5815" priority="3909" operator="equal">
      <formula>"INB"</formula>
    </cfRule>
  </conditionalFormatting>
  <conditionalFormatting sqref="O49:P51">
    <cfRule type="cellIs" dxfId="5814" priority="3908" operator="equal">
      <formula>"INB"</formula>
    </cfRule>
  </conditionalFormatting>
  <conditionalFormatting sqref="O49:P51">
    <cfRule type="cellIs" dxfId="5813" priority="3907" operator="equal">
      <formula>"INB"</formula>
    </cfRule>
  </conditionalFormatting>
  <conditionalFormatting sqref="O49:P51">
    <cfRule type="cellIs" dxfId="5812" priority="3906" operator="equal">
      <formula>"INB"</formula>
    </cfRule>
  </conditionalFormatting>
  <conditionalFormatting sqref="O49:P51">
    <cfRule type="cellIs" dxfId="5811" priority="3905" operator="equal">
      <formula>"INB"</formula>
    </cfRule>
  </conditionalFormatting>
  <conditionalFormatting sqref="O49:P51">
    <cfRule type="cellIs" dxfId="5810" priority="3904" operator="equal">
      <formula>"INB"</formula>
    </cfRule>
  </conditionalFormatting>
  <conditionalFormatting sqref="O49:P51">
    <cfRule type="cellIs" dxfId="5809" priority="3903" operator="equal">
      <formula>"INB"</formula>
    </cfRule>
  </conditionalFormatting>
  <conditionalFormatting sqref="O49:P51">
    <cfRule type="cellIs" dxfId="5808" priority="3902" operator="equal">
      <formula>"INB"</formula>
    </cfRule>
  </conditionalFormatting>
  <conditionalFormatting sqref="O49:P51">
    <cfRule type="cellIs" dxfId="5807" priority="3901" operator="equal">
      <formula>"INB"</formula>
    </cfRule>
  </conditionalFormatting>
  <conditionalFormatting sqref="O49:P51">
    <cfRule type="cellIs" dxfId="5806" priority="3900" operator="equal">
      <formula>"INB"</formula>
    </cfRule>
  </conditionalFormatting>
  <conditionalFormatting sqref="O49:P51">
    <cfRule type="cellIs" dxfId="5805" priority="3899" operator="equal">
      <formula>"INB"</formula>
    </cfRule>
  </conditionalFormatting>
  <conditionalFormatting sqref="O49:P51">
    <cfRule type="cellIs" dxfId="5804" priority="3898" operator="equal">
      <formula>"INB"</formula>
    </cfRule>
  </conditionalFormatting>
  <conditionalFormatting sqref="O49:P51">
    <cfRule type="cellIs" dxfId="5803" priority="3897" operator="equal">
      <formula>"INB"</formula>
    </cfRule>
  </conditionalFormatting>
  <conditionalFormatting sqref="O49:P51">
    <cfRule type="cellIs" dxfId="5802" priority="3896" operator="equal">
      <formula>"INB"</formula>
    </cfRule>
  </conditionalFormatting>
  <conditionalFormatting sqref="O49:P51">
    <cfRule type="cellIs" dxfId="5801" priority="3895" operator="equal">
      <formula>"INB"</formula>
    </cfRule>
  </conditionalFormatting>
  <conditionalFormatting sqref="O49:P51">
    <cfRule type="cellIs" dxfId="5800" priority="3894" operator="equal">
      <formula>"INB"</formula>
    </cfRule>
  </conditionalFormatting>
  <conditionalFormatting sqref="O49:P51">
    <cfRule type="cellIs" dxfId="5799" priority="3893" operator="equal">
      <formula>"INB"</formula>
    </cfRule>
  </conditionalFormatting>
  <conditionalFormatting sqref="O49:P51">
    <cfRule type="cellIs" dxfId="5798" priority="3892" operator="equal">
      <formula>"INB"</formula>
    </cfRule>
  </conditionalFormatting>
  <conditionalFormatting sqref="O49:P51">
    <cfRule type="cellIs" dxfId="5797" priority="3891" operator="equal">
      <formula>"INB"</formula>
    </cfRule>
  </conditionalFormatting>
  <conditionalFormatting sqref="O49:P51">
    <cfRule type="cellIs" dxfId="5796" priority="3890" operator="equal">
      <formula>"INB"</formula>
    </cfRule>
  </conditionalFormatting>
  <conditionalFormatting sqref="O49:P51">
    <cfRule type="cellIs" dxfId="5795" priority="3889" operator="equal">
      <formula>"INB"</formula>
    </cfRule>
  </conditionalFormatting>
  <conditionalFormatting sqref="O49:P51">
    <cfRule type="cellIs" dxfId="5794" priority="3888" operator="equal">
      <formula>"INB"</formula>
    </cfRule>
  </conditionalFormatting>
  <conditionalFormatting sqref="O49:P51">
    <cfRule type="cellIs" dxfId="5793" priority="3887" operator="equal">
      <formula>"INB"</formula>
    </cfRule>
  </conditionalFormatting>
  <conditionalFormatting sqref="O49:P51">
    <cfRule type="cellIs" dxfId="5792" priority="3886" operator="equal">
      <formula>"INB"</formula>
    </cfRule>
  </conditionalFormatting>
  <conditionalFormatting sqref="O49:P51">
    <cfRule type="cellIs" dxfId="5791" priority="3885" operator="equal">
      <formula>"INB"</formula>
    </cfRule>
  </conditionalFormatting>
  <conditionalFormatting sqref="O49:P51">
    <cfRule type="cellIs" dxfId="5790" priority="3884" operator="equal">
      <formula>"INB"</formula>
    </cfRule>
  </conditionalFormatting>
  <conditionalFormatting sqref="O49:P51">
    <cfRule type="cellIs" dxfId="5789" priority="3883" operator="equal">
      <formula>"INB"</formula>
    </cfRule>
  </conditionalFormatting>
  <conditionalFormatting sqref="O49:P51">
    <cfRule type="cellIs" dxfId="5788" priority="3882" operator="equal">
      <formula>"INB"</formula>
    </cfRule>
  </conditionalFormatting>
  <conditionalFormatting sqref="O49:P51">
    <cfRule type="cellIs" dxfId="5787" priority="3881" operator="equal">
      <formula>"INB"</formula>
    </cfRule>
  </conditionalFormatting>
  <conditionalFormatting sqref="O49:P51">
    <cfRule type="cellIs" dxfId="5786" priority="3880" operator="equal">
      <formula>"INB"</formula>
    </cfRule>
  </conditionalFormatting>
  <conditionalFormatting sqref="O49:P51">
    <cfRule type="cellIs" dxfId="5785" priority="3879" operator="equal">
      <formula>"INB"</formula>
    </cfRule>
  </conditionalFormatting>
  <conditionalFormatting sqref="O49:P51">
    <cfRule type="cellIs" dxfId="5784" priority="3878" operator="equal">
      <formula>"INB"</formula>
    </cfRule>
  </conditionalFormatting>
  <conditionalFormatting sqref="O49:P51">
    <cfRule type="cellIs" dxfId="5783" priority="3877" operator="equal">
      <formula>"INB"</formula>
    </cfRule>
  </conditionalFormatting>
  <conditionalFormatting sqref="O49:P51">
    <cfRule type="cellIs" dxfId="5782" priority="3876" operator="equal">
      <formula>"INB"</formula>
    </cfRule>
  </conditionalFormatting>
  <conditionalFormatting sqref="O49:P51">
    <cfRule type="cellIs" dxfId="5781" priority="3875" operator="equal">
      <formula>"INB"</formula>
    </cfRule>
  </conditionalFormatting>
  <conditionalFormatting sqref="O49:P51">
    <cfRule type="cellIs" dxfId="5780" priority="3874" operator="equal">
      <formula>"INB"</formula>
    </cfRule>
  </conditionalFormatting>
  <conditionalFormatting sqref="O49:P51">
    <cfRule type="cellIs" dxfId="5779" priority="3873" operator="equal">
      <formula>"INB"</formula>
    </cfRule>
  </conditionalFormatting>
  <conditionalFormatting sqref="O49:P51">
    <cfRule type="cellIs" dxfId="5778" priority="3872" operator="equal">
      <formula>"INB"</formula>
    </cfRule>
  </conditionalFormatting>
  <conditionalFormatting sqref="O49:P51">
    <cfRule type="cellIs" dxfId="5777" priority="3871" operator="equal">
      <formula>"INB"</formula>
    </cfRule>
  </conditionalFormatting>
  <conditionalFormatting sqref="O49:P51">
    <cfRule type="cellIs" dxfId="5776" priority="3870" operator="equal">
      <formula>"INB"</formula>
    </cfRule>
  </conditionalFormatting>
  <conditionalFormatting sqref="O49:P51">
    <cfRule type="cellIs" dxfId="5775" priority="3869" operator="equal">
      <formula>"INB"</formula>
    </cfRule>
  </conditionalFormatting>
  <conditionalFormatting sqref="O49:P51">
    <cfRule type="cellIs" dxfId="5774" priority="3868" operator="equal">
      <formula>"INB"</formula>
    </cfRule>
  </conditionalFormatting>
  <conditionalFormatting sqref="O49:P51">
    <cfRule type="cellIs" dxfId="5773" priority="3867" operator="equal">
      <formula>"INB"</formula>
    </cfRule>
  </conditionalFormatting>
  <conditionalFormatting sqref="O49:P51">
    <cfRule type="cellIs" dxfId="5772" priority="3866" operator="equal">
      <formula>"INB"</formula>
    </cfRule>
  </conditionalFormatting>
  <conditionalFormatting sqref="O49:P51">
    <cfRule type="cellIs" dxfId="5771" priority="3865" operator="equal">
      <formula>"INB"</formula>
    </cfRule>
  </conditionalFormatting>
  <conditionalFormatting sqref="O49:P51">
    <cfRule type="cellIs" dxfId="5770" priority="3864" operator="equal">
      <formula>"INB"</formula>
    </cfRule>
  </conditionalFormatting>
  <conditionalFormatting sqref="O49:P51">
    <cfRule type="cellIs" dxfId="5769" priority="3863" operator="equal">
      <formula>"INB"</formula>
    </cfRule>
  </conditionalFormatting>
  <conditionalFormatting sqref="O49:P51">
    <cfRule type="cellIs" dxfId="5768" priority="3862" operator="equal">
      <formula>"INB"</formula>
    </cfRule>
  </conditionalFormatting>
  <conditionalFormatting sqref="O49:P51">
    <cfRule type="cellIs" dxfId="5767" priority="3861" operator="equal">
      <formula>"INB"</formula>
    </cfRule>
  </conditionalFormatting>
  <conditionalFormatting sqref="O49:P51">
    <cfRule type="cellIs" dxfId="5766" priority="3860" operator="equal">
      <formula>"INB"</formula>
    </cfRule>
  </conditionalFormatting>
  <conditionalFormatting sqref="O49:P51">
    <cfRule type="cellIs" dxfId="5765" priority="3859" operator="equal">
      <formula>"INB"</formula>
    </cfRule>
  </conditionalFormatting>
  <conditionalFormatting sqref="O49:P51">
    <cfRule type="cellIs" dxfId="5764" priority="3858" operator="equal">
      <formula>"INB"</formula>
    </cfRule>
  </conditionalFormatting>
  <conditionalFormatting sqref="O49:P51">
    <cfRule type="cellIs" dxfId="5763" priority="3857" operator="equal">
      <formula>"INB"</formula>
    </cfRule>
  </conditionalFormatting>
  <conditionalFormatting sqref="O49:P51">
    <cfRule type="cellIs" dxfId="5762" priority="3856" operator="equal">
      <formula>"INB"</formula>
    </cfRule>
  </conditionalFormatting>
  <conditionalFormatting sqref="O49:P51">
    <cfRule type="cellIs" dxfId="5761" priority="3855" operator="equal">
      <formula>"INB"</formula>
    </cfRule>
  </conditionalFormatting>
  <conditionalFormatting sqref="O49:P51">
    <cfRule type="cellIs" dxfId="5760" priority="3854" operator="equal">
      <formula>"INB"</formula>
    </cfRule>
  </conditionalFormatting>
  <conditionalFormatting sqref="O49:P51">
    <cfRule type="cellIs" dxfId="5759" priority="3853" operator="equal">
      <formula>"INB"</formula>
    </cfRule>
  </conditionalFormatting>
  <conditionalFormatting sqref="O49:P51">
    <cfRule type="cellIs" dxfId="5758" priority="3852" operator="equal">
      <formula>"INB"</formula>
    </cfRule>
  </conditionalFormatting>
  <conditionalFormatting sqref="O49:P51">
    <cfRule type="cellIs" dxfId="5757" priority="3851" operator="equal">
      <formula>"INB"</formula>
    </cfRule>
  </conditionalFormatting>
  <conditionalFormatting sqref="O49:P51">
    <cfRule type="cellIs" dxfId="5756" priority="3850" operator="equal">
      <formula>"INB"</formula>
    </cfRule>
  </conditionalFormatting>
  <conditionalFormatting sqref="O49:P51">
    <cfRule type="cellIs" dxfId="5755" priority="3849" operator="equal">
      <formula>"INB"</formula>
    </cfRule>
  </conditionalFormatting>
  <conditionalFormatting sqref="O49:P51">
    <cfRule type="cellIs" dxfId="5754" priority="3848" operator="equal">
      <formula>"INB"</formula>
    </cfRule>
  </conditionalFormatting>
  <conditionalFormatting sqref="O49:P51">
    <cfRule type="cellIs" dxfId="5753" priority="3847" operator="equal">
      <formula>"INB"</formula>
    </cfRule>
  </conditionalFormatting>
  <conditionalFormatting sqref="O49:P51">
    <cfRule type="cellIs" dxfId="5752" priority="3846" operator="equal">
      <formula>"INB"</formula>
    </cfRule>
  </conditionalFormatting>
  <conditionalFormatting sqref="O49:P51">
    <cfRule type="cellIs" dxfId="5751" priority="3845" operator="equal">
      <formula>"INB"</formula>
    </cfRule>
  </conditionalFormatting>
  <conditionalFormatting sqref="O49:P51">
    <cfRule type="cellIs" dxfId="5750" priority="3844" operator="equal">
      <formula>"INB"</formula>
    </cfRule>
  </conditionalFormatting>
  <conditionalFormatting sqref="O49:P51">
    <cfRule type="cellIs" dxfId="5749" priority="3843" operator="equal">
      <formula>"INB"</formula>
    </cfRule>
  </conditionalFormatting>
  <conditionalFormatting sqref="O49:P51">
    <cfRule type="cellIs" dxfId="5748" priority="3842" operator="equal">
      <formula>"INB"</formula>
    </cfRule>
  </conditionalFormatting>
  <conditionalFormatting sqref="O49:P51">
    <cfRule type="cellIs" dxfId="5747" priority="3841" operator="equal">
      <formula>"INB"</formula>
    </cfRule>
  </conditionalFormatting>
  <conditionalFormatting sqref="O49:P51">
    <cfRule type="cellIs" dxfId="5746" priority="3840" operator="equal">
      <formula>"INB"</formula>
    </cfRule>
  </conditionalFormatting>
  <conditionalFormatting sqref="O49:P51">
    <cfRule type="cellIs" dxfId="5745" priority="3839" operator="equal">
      <formula>"INB"</formula>
    </cfRule>
  </conditionalFormatting>
  <conditionalFormatting sqref="O49:P51">
    <cfRule type="cellIs" dxfId="5744" priority="3838" operator="equal">
      <formula>"INB"</formula>
    </cfRule>
  </conditionalFormatting>
  <conditionalFormatting sqref="O49:P51">
    <cfRule type="cellIs" dxfId="5743" priority="3837" operator="equal">
      <formula>"INB"</formula>
    </cfRule>
  </conditionalFormatting>
  <conditionalFormatting sqref="O49:P51">
    <cfRule type="cellIs" dxfId="5742" priority="3836" operator="equal">
      <formula>"INB"</formula>
    </cfRule>
  </conditionalFormatting>
  <conditionalFormatting sqref="O49:P51">
    <cfRule type="cellIs" dxfId="5741" priority="3835" operator="equal">
      <formula>"INB"</formula>
    </cfRule>
  </conditionalFormatting>
  <conditionalFormatting sqref="O49:P51">
    <cfRule type="cellIs" dxfId="5740" priority="3834" operator="equal">
      <formula>"INB"</formula>
    </cfRule>
  </conditionalFormatting>
  <conditionalFormatting sqref="O49:P51">
    <cfRule type="cellIs" dxfId="5739" priority="3833" operator="equal">
      <formula>"INB"</formula>
    </cfRule>
  </conditionalFormatting>
  <conditionalFormatting sqref="O49:P51">
    <cfRule type="cellIs" dxfId="5738" priority="3832" operator="equal">
      <formula>"INB"</formula>
    </cfRule>
  </conditionalFormatting>
  <conditionalFormatting sqref="O49:P51">
    <cfRule type="cellIs" dxfId="5737" priority="3831" operator="equal">
      <formula>"INB"</formula>
    </cfRule>
  </conditionalFormatting>
  <conditionalFormatting sqref="O49:P51">
    <cfRule type="cellIs" dxfId="5736" priority="3830" operator="equal">
      <formula>"INB"</formula>
    </cfRule>
  </conditionalFormatting>
  <conditionalFormatting sqref="O49:P51">
    <cfRule type="cellIs" dxfId="5735" priority="3829" operator="equal">
      <formula>"INB"</formula>
    </cfRule>
  </conditionalFormatting>
  <conditionalFormatting sqref="O49:P51">
    <cfRule type="cellIs" dxfId="5734" priority="3828" operator="equal">
      <formula>"INB"</formula>
    </cfRule>
  </conditionalFormatting>
  <conditionalFormatting sqref="O49:P51">
    <cfRule type="cellIs" dxfId="5733" priority="3827" operator="equal">
      <formula>"INB"</formula>
    </cfRule>
  </conditionalFormatting>
  <conditionalFormatting sqref="O49:P51">
    <cfRule type="cellIs" dxfId="5732" priority="3826" operator="equal">
      <formula>"INB"</formula>
    </cfRule>
  </conditionalFormatting>
  <conditionalFormatting sqref="O49:P51">
    <cfRule type="cellIs" dxfId="5731" priority="3825" operator="equal">
      <formula>"INB"</formula>
    </cfRule>
  </conditionalFormatting>
  <conditionalFormatting sqref="O49:P51">
    <cfRule type="cellIs" dxfId="5730" priority="3824" operator="equal">
      <formula>"INB"</formula>
    </cfRule>
  </conditionalFormatting>
  <conditionalFormatting sqref="O49:P51">
    <cfRule type="cellIs" dxfId="5729" priority="3823" operator="equal">
      <formula>"INB"</formula>
    </cfRule>
  </conditionalFormatting>
  <conditionalFormatting sqref="O49:P51">
    <cfRule type="cellIs" dxfId="5728" priority="3822" operator="equal">
      <formula>"INB"</formula>
    </cfRule>
  </conditionalFormatting>
  <conditionalFormatting sqref="O49:P51">
    <cfRule type="cellIs" dxfId="5727" priority="3821" operator="equal">
      <formula>"INB"</formula>
    </cfRule>
  </conditionalFormatting>
  <conditionalFormatting sqref="O49:P51">
    <cfRule type="cellIs" dxfId="5726" priority="3820" operator="equal">
      <formula>"INB"</formula>
    </cfRule>
  </conditionalFormatting>
  <conditionalFormatting sqref="O49:P51">
    <cfRule type="cellIs" dxfId="5725" priority="3819" operator="equal">
      <formula>"INB"</formula>
    </cfRule>
  </conditionalFormatting>
  <conditionalFormatting sqref="O49:P51">
    <cfRule type="cellIs" dxfId="5724" priority="3818" operator="equal">
      <formula>"INB"</formula>
    </cfRule>
  </conditionalFormatting>
  <conditionalFormatting sqref="O49:P51">
    <cfRule type="cellIs" dxfId="5723" priority="3817" operator="equal">
      <formula>"INB"</formula>
    </cfRule>
  </conditionalFormatting>
  <conditionalFormatting sqref="O49:P51">
    <cfRule type="cellIs" dxfId="5722" priority="3816" operator="equal">
      <formula>"INB"</formula>
    </cfRule>
  </conditionalFormatting>
  <conditionalFormatting sqref="O49:P51">
    <cfRule type="cellIs" dxfId="5721" priority="3815" operator="equal">
      <formula>"INB"</formula>
    </cfRule>
  </conditionalFormatting>
  <conditionalFormatting sqref="O49:P51">
    <cfRule type="cellIs" dxfId="5720" priority="3814" operator="equal">
      <formula>"INB"</formula>
    </cfRule>
  </conditionalFormatting>
  <conditionalFormatting sqref="O49:P51">
    <cfRule type="cellIs" dxfId="5719" priority="3813" operator="equal">
      <formula>"INB"</formula>
    </cfRule>
  </conditionalFormatting>
  <conditionalFormatting sqref="O49:P51">
    <cfRule type="cellIs" dxfId="5718" priority="3812" operator="equal">
      <formula>"INB"</formula>
    </cfRule>
  </conditionalFormatting>
  <conditionalFormatting sqref="O49:P51">
    <cfRule type="cellIs" dxfId="5717" priority="3811" operator="equal">
      <formula>"INB"</formula>
    </cfRule>
  </conditionalFormatting>
  <conditionalFormatting sqref="O49:P51">
    <cfRule type="cellIs" dxfId="5716" priority="3810" operator="equal">
      <formula>"INB"</formula>
    </cfRule>
  </conditionalFormatting>
  <conditionalFormatting sqref="O49:P51">
    <cfRule type="cellIs" dxfId="5715" priority="3809" operator="equal">
      <formula>"INB"</formula>
    </cfRule>
  </conditionalFormatting>
  <conditionalFormatting sqref="O49:P51">
    <cfRule type="cellIs" dxfId="5714" priority="3808" operator="equal">
      <formula>"INB"</formula>
    </cfRule>
  </conditionalFormatting>
  <conditionalFormatting sqref="O49:P51">
    <cfRule type="cellIs" dxfId="5713" priority="3807" operator="equal">
      <formula>"INB"</formula>
    </cfRule>
  </conditionalFormatting>
  <conditionalFormatting sqref="O49:P51">
    <cfRule type="cellIs" dxfId="5712" priority="3806" operator="equal">
      <formula>"INB"</formula>
    </cfRule>
  </conditionalFormatting>
  <conditionalFormatting sqref="O49:P51">
    <cfRule type="cellIs" dxfId="5711" priority="3805" operator="equal">
      <formula>"INB"</formula>
    </cfRule>
  </conditionalFormatting>
  <conditionalFormatting sqref="O49:P51">
    <cfRule type="cellIs" dxfId="5710" priority="3804" operator="equal">
      <formula>"INB"</formula>
    </cfRule>
  </conditionalFormatting>
  <conditionalFormatting sqref="O49:P51">
    <cfRule type="cellIs" dxfId="5709" priority="3803" operator="equal">
      <formula>"INB"</formula>
    </cfRule>
  </conditionalFormatting>
  <conditionalFormatting sqref="O49:P51">
    <cfRule type="cellIs" dxfId="5708" priority="3802" operator="equal">
      <formula>"INB"</formula>
    </cfRule>
  </conditionalFormatting>
  <conditionalFormatting sqref="O49:P51">
    <cfRule type="cellIs" dxfId="5707" priority="3801" operator="equal">
      <formula>"INB"</formula>
    </cfRule>
  </conditionalFormatting>
  <conditionalFormatting sqref="O49:P51">
    <cfRule type="cellIs" dxfId="5706" priority="3800" operator="equal">
      <formula>"INB"</formula>
    </cfRule>
  </conditionalFormatting>
  <conditionalFormatting sqref="O49:P51">
    <cfRule type="cellIs" dxfId="5705" priority="3799" operator="equal">
      <formula>"INB"</formula>
    </cfRule>
  </conditionalFormatting>
  <conditionalFormatting sqref="O49:P51">
    <cfRule type="cellIs" dxfId="5704" priority="3798" operator="equal">
      <formula>"INB"</formula>
    </cfRule>
  </conditionalFormatting>
  <conditionalFormatting sqref="O49:P51">
    <cfRule type="cellIs" dxfId="5703" priority="3797" operator="equal">
      <formula>"INB"</formula>
    </cfRule>
  </conditionalFormatting>
  <conditionalFormatting sqref="O49:P51">
    <cfRule type="cellIs" dxfId="5702" priority="3796" operator="equal">
      <formula>"INB"</formula>
    </cfRule>
  </conditionalFormatting>
  <conditionalFormatting sqref="O49:P51">
    <cfRule type="cellIs" dxfId="5701" priority="3795" operator="equal">
      <formula>"INB"</formula>
    </cfRule>
  </conditionalFormatting>
  <conditionalFormatting sqref="O49:P51">
    <cfRule type="cellIs" dxfId="5700" priority="3794" operator="equal">
      <formula>"INB"</formula>
    </cfRule>
  </conditionalFormatting>
  <conditionalFormatting sqref="O49:P51">
    <cfRule type="cellIs" dxfId="5699" priority="3793" operator="equal">
      <formula>"INB"</formula>
    </cfRule>
  </conditionalFormatting>
  <conditionalFormatting sqref="O49:P51">
    <cfRule type="cellIs" dxfId="5698" priority="3792" operator="equal">
      <formula>"INB"</formula>
    </cfRule>
  </conditionalFormatting>
  <conditionalFormatting sqref="O49:P51">
    <cfRule type="cellIs" dxfId="5697" priority="3791" operator="equal">
      <formula>"INB"</formula>
    </cfRule>
  </conditionalFormatting>
  <conditionalFormatting sqref="O49:P51">
    <cfRule type="cellIs" dxfId="5696" priority="3790" operator="equal">
      <formula>"INB"</formula>
    </cfRule>
  </conditionalFormatting>
  <conditionalFormatting sqref="O49:P51">
    <cfRule type="cellIs" dxfId="5695" priority="3789" operator="equal">
      <formula>"INB"</formula>
    </cfRule>
  </conditionalFormatting>
  <conditionalFormatting sqref="O49:P51">
    <cfRule type="cellIs" dxfId="5694" priority="3788" operator="equal">
      <formula>"INB"</formula>
    </cfRule>
  </conditionalFormatting>
  <conditionalFormatting sqref="O49:P51">
    <cfRule type="cellIs" dxfId="5693" priority="3787" operator="equal">
      <formula>"INB"</formula>
    </cfRule>
  </conditionalFormatting>
  <conditionalFormatting sqref="O49:P51">
    <cfRule type="cellIs" dxfId="5692" priority="3786" operator="equal">
      <formula>"INB"</formula>
    </cfRule>
  </conditionalFormatting>
  <conditionalFormatting sqref="O49:P51">
    <cfRule type="cellIs" dxfId="5691" priority="3785" operator="equal">
      <formula>"INB"</formula>
    </cfRule>
  </conditionalFormatting>
  <conditionalFormatting sqref="O49:P51">
    <cfRule type="cellIs" dxfId="5690" priority="3784" operator="equal">
      <formula>"INB"</formula>
    </cfRule>
  </conditionalFormatting>
  <conditionalFormatting sqref="O49:P51">
    <cfRule type="cellIs" dxfId="5689" priority="3783" operator="equal">
      <formula>"INB"</formula>
    </cfRule>
  </conditionalFormatting>
  <conditionalFormatting sqref="O49:P51">
    <cfRule type="cellIs" dxfId="5688" priority="3782" operator="equal">
      <formula>"INB"</formula>
    </cfRule>
  </conditionalFormatting>
  <conditionalFormatting sqref="O49:P51">
    <cfRule type="cellIs" dxfId="5687" priority="3781" operator="equal">
      <formula>"INB"</formula>
    </cfRule>
  </conditionalFormatting>
  <conditionalFormatting sqref="O49:P51">
    <cfRule type="cellIs" dxfId="5686" priority="3780" operator="equal">
      <formula>"INB"</formula>
    </cfRule>
  </conditionalFormatting>
  <conditionalFormatting sqref="O49:P51">
    <cfRule type="cellIs" dxfId="5685" priority="3779" operator="equal">
      <formula>"INB"</formula>
    </cfRule>
  </conditionalFormatting>
  <conditionalFormatting sqref="O49:P51">
    <cfRule type="cellIs" dxfId="5684" priority="3778" operator="equal">
      <formula>"INB"</formula>
    </cfRule>
  </conditionalFormatting>
  <conditionalFormatting sqref="O49:P51">
    <cfRule type="cellIs" dxfId="5683" priority="3777" operator="equal">
      <formula>"INB"</formula>
    </cfRule>
  </conditionalFormatting>
  <conditionalFormatting sqref="O49:P51">
    <cfRule type="cellIs" dxfId="5682" priority="3776" operator="equal">
      <formula>"INB"</formula>
    </cfRule>
  </conditionalFormatting>
  <conditionalFormatting sqref="O49:P51">
    <cfRule type="cellIs" dxfId="5681" priority="3775" operator="equal">
      <formula>"INB"</formula>
    </cfRule>
  </conditionalFormatting>
  <conditionalFormatting sqref="O49:P51">
    <cfRule type="cellIs" dxfId="5680" priority="3774" operator="equal">
      <formula>"INB"</formula>
    </cfRule>
  </conditionalFormatting>
  <conditionalFormatting sqref="O49:P51">
    <cfRule type="cellIs" dxfId="5679" priority="3773" operator="equal">
      <formula>"INB"</formula>
    </cfRule>
  </conditionalFormatting>
  <conditionalFormatting sqref="O49:P51">
    <cfRule type="cellIs" dxfId="5678" priority="3772" operator="equal">
      <formula>"INB"</formula>
    </cfRule>
  </conditionalFormatting>
  <conditionalFormatting sqref="O49:P51">
    <cfRule type="cellIs" dxfId="5677" priority="3771" operator="equal">
      <formula>"INB"</formula>
    </cfRule>
  </conditionalFormatting>
  <conditionalFormatting sqref="O49:P51">
    <cfRule type="cellIs" dxfId="5676" priority="3770" operator="equal">
      <formula>"INB"</formula>
    </cfRule>
  </conditionalFormatting>
  <conditionalFormatting sqref="O49:P51">
    <cfRule type="cellIs" dxfId="5675" priority="3764" operator="equal">
      <formula>"INB"</formula>
    </cfRule>
  </conditionalFormatting>
  <conditionalFormatting sqref="O49:P51">
    <cfRule type="cellIs" dxfId="5674" priority="3763" operator="equal">
      <formula>"INB"</formula>
    </cfRule>
  </conditionalFormatting>
  <conditionalFormatting sqref="O49:P51">
    <cfRule type="cellIs" dxfId="5673" priority="3769" operator="equal">
      <formula>"INB"</formula>
    </cfRule>
  </conditionalFormatting>
  <conditionalFormatting sqref="O49:P51">
    <cfRule type="cellIs" dxfId="5672" priority="3768" operator="equal">
      <formula>"INB"</formula>
    </cfRule>
  </conditionalFormatting>
  <conditionalFormatting sqref="O49:P51">
    <cfRule type="cellIs" dxfId="5671" priority="3767" operator="equal">
      <formula>"INB"</formula>
    </cfRule>
  </conditionalFormatting>
  <conditionalFormatting sqref="O49:P51">
    <cfRule type="cellIs" dxfId="5670" priority="3766" operator="equal">
      <formula>"INB"</formula>
    </cfRule>
  </conditionalFormatting>
  <conditionalFormatting sqref="O49:P51">
    <cfRule type="cellIs" dxfId="5669" priority="3765" operator="equal">
      <formula>"INB"</formula>
    </cfRule>
  </conditionalFormatting>
  <conditionalFormatting sqref="O49:P51">
    <cfRule type="cellIs" dxfId="5668" priority="3762" operator="equal">
      <formula>"INB"</formula>
    </cfRule>
  </conditionalFormatting>
  <conditionalFormatting sqref="O49:P51">
    <cfRule type="cellIs" dxfId="5667" priority="3756" operator="equal">
      <formula>"INB"</formula>
    </cfRule>
  </conditionalFormatting>
  <conditionalFormatting sqref="O49:P51">
    <cfRule type="cellIs" dxfId="5666" priority="3755" operator="equal">
      <formula>"INB"</formula>
    </cfRule>
  </conditionalFormatting>
  <conditionalFormatting sqref="O49:P51">
    <cfRule type="cellIs" dxfId="5665" priority="3761" operator="equal">
      <formula>"INB"</formula>
    </cfRule>
  </conditionalFormatting>
  <conditionalFormatting sqref="O49:P51">
    <cfRule type="cellIs" dxfId="5664" priority="3760" operator="equal">
      <formula>"INB"</formula>
    </cfRule>
  </conditionalFormatting>
  <conditionalFormatting sqref="O49:P51">
    <cfRule type="cellIs" dxfId="5663" priority="3759" operator="equal">
      <formula>"INB"</formula>
    </cfRule>
  </conditionalFormatting>
  <conditionalFormatting sqref="O49:P51">
    <cfRule type="cellIs" dxfId="5662" priority="3758" operator="equal">
      <formula>"INB"</formula>
    </cfRule>
  </conditionalFormatting>
  <conditionalFormatting sqref="O49:P51">
    <cfRule type="cellIs" dxfId="5661" priority="3757" operator="equal">
      <formula>"INB"</formula>
    </cfRule>
  </conditionalFormatting>
  <conditionalFormatting sqref="O49:P51">
    <cfRule type="cellIs" dxfId="5660" priority="3754" operator="equal">
      <formula>"INB"</formula>
    </cfRule>
  </conditionalFormatting>
  <conditionalFormatting sqref="O49:P51">
    <cfRule type="cellIs" dxfId="5659" priority="3748" operator="equal">
      <formula>"INB"</formula>
    </cfRule>
  </conditionalFormatting>
  <conditionalFormatting sqref="O49:P51">
    <cfRule type="cellIs" dxfId="5658" priority="3747" operator="equal">
      <formula>"INB"</formula>
    </cfRule>
  </conditionalFormatting>
  <conditionalFormatting sqref="O49:P51">
    <cfRule type="cellIs" dxfId="5657" priority="3753" operator="equal">
      <formula>"INB"</formula>
    </cfRule>
  </conditionalFormatting>
  <conditionalFormatting sqref="O49:P51">
    <cfRule type="cellIs" dxfId="5656" priority="3752" operator="equal">
      <formula>"INB"</formula>
    </cfRule>
  </conditionalFormatting>
  <conditionalFormatting sqref="O49:P51">
    <cfRule type="cellIs" dxfId="5655" priority="3751" operator="equal">
      <formula>"INB"</formula>
    </cfRule>
  </conditionalFormatting>
  <conditionalFormatting sqref="O49:P51">
    <cfRule type="cellIs" dxfId="5654" priority="3750" operator="equal">
      <formula>"INB"</formula>
    </cfRule>
  </conditionalFormatting>
  <conditionalFormatting sqref="O49:P51">
    <cfRule type="cellIs" dxfId="5653" priority="3749" operator="equal">
      <formula>"INB"</formula>
    </cfRule>
  </conditionalFormatting>
  <conditionalFormatting sqref="O49:P51">
    <cfRule type="cellIs" dxfId="5652" priority="3746" operator="equal">
      <formula>"INB"</formula>
    </cfRule>
  </conditionalFormatting>
  <conditionalFormatting sqref="O49:P51">
    <cfRule type="cellIs" dxfId="5651" priority="3740" operator="equal">
      <formula>"INB"</formula>
    </cfRule>
  </conditionalFormatting>
  <conditionalFormatting sqref="O49:P51">
    <cfRule type="cellIs" dxfId="5650" priority="3739" operator="equal">
      <formula>"INB"</formula>
    </cfRule>
  </conditionalFormatting>
  <conditionalFormatting sqref="O49:P51">
    <cfRule type="cellIs" dxfId="5649" priority="3745" operator="equal">
      <formula>"INB"</formula>
    </cfRule>
  </conditionalFormatting>
  <conditionalFormatting sqref="O49:P51">
    <cfRule type="cellIs" dxfId="5648" priority="3744" operator="equal">
      <formula>"INB"</formula>
    </cfRule>
  </conditionalFormatting>
  <conditionalFormatting sqref="O49:P51">
    <cfRule type="cellIs" dxfId="5647" priority="3743" operator="equal">
      <formula>"INB"</formula>
    </cfRule>
  </conditionalFormatting>
  <conditionalFormatting sqref="O49:P51">
    <cfRule type="cellIs" dxfId="5646" priority="3742" operator="equal">
      <formula>"INB"</formula>
    </cfRule>
  </conditionalFormatting>
  <conditionalFormatting sqref="O49:P51">
    <cfRule type="cellIs" dxfId="5645" priority="3741" operator="equal">
      <formula>"INB"</formula>
    </cfRule>
  </conditionalFormatting>
  <conditionalFormatting sqref="O49:P51">
    <cfRule type="cellIs" dxfId="5644" priority="3738" operator="equal">
      <formula>"INB"</formula>
    </cfRule>
  </conditionalFormatting>
  <conditionalFormatting sqref="O49:P51">
    <cfRule type="cellIs" dxfId="5643" priority="3732" operator="equal">
      <formula>"INB"</formula>
    </cfRule>
  </conditionalFormatting>
  <conditionalFormatting sqref="O49:P51">
    <cfRule type="cellIs" dxfId="5642" priority="3731" operator="equal">
      <formula>"INB"</formula>
    </cfRule>
  </conditionalFormatting>
  <conditionalFormatting sqref="O49:P51">
    <cfRule type="cellIs" dxfId="5641" priority="3737" operator="equal">
      <formula>"INB"</formula>
    </cfRule>
  </conditionalFormatting>
  <conditionalFormatting sqref="O49:P51">
    <cfRule type="cellIs" dxfId="5640" priority="3736" operator="equal">
      <formula>"INB"</formula>
    </cfRule>
  </conditionalFormatting>
  <conditionalFormatting sqref="O49:P51">
    <cfRule type="cellIs" dxfId="5639" priority="3735" operator="equal">
      <formula>"INB"</formula>
    </cfRule>
  </conditionalFormatting>
  <conditionalFormatting sqref="O49:P51">
    <cfRule type="cellIs" dxfId="5638" priority="3734" operator="equal">
      <formula>"INB"</formula>
    </cfRule>
  </conditionalFormatting>
  <conditionalFormatting sqref="O49:P51">
    <cfRule type="cellIs" dxfId="5637" priority="3733" operator="equal">
      <formula>"INB"</formula>
    </cfRule>
  </conditionalFormatting>
  <conditionalFormatting sqref="O49:P51">
    <cfRule type="cellIs" dxfId="5636" priority="3730" operator="equal">
      <formula>"INB"</formula>
    </cfRule>
  </conditionalFormatting>
  <conditionalFormatting sqref="O49:P51">
    <cfRule type="cellIs" dxfId="5635" priority="3724" operator="equal">
      <formula>"INB"</formula>
    </cfRule>
  </conditionalFormatting>
  <conditionalFormatting sqref="O49:P51">
    <cfRule type="cellIs" dxfId="5634" priority="3723" operator="equal">
      <formula>"INB"</formula>
    </cfRule>
  </conditionalFormatting>
  <conditionalFormatting sqref="O49:P51">
    <cfRule type="cellIs" dxfId="5633" priority="3729" operator="equal">
      <formula>"INB"</formula>
    </cfRule>
  </conditionalFormatting>
  <conditionalFormatting sqref="O49:P51">
    <cfRule type="cellIs" dxfId="5632" priority="3728" operator="equal">
      <formula>"INB"</formula>
    </cfRule>
  </conditionalFormatting>
  <conditionalFormatting sqref="O49:P51">
    <cfRule type="cellIs" dxfId="5631" priority="3727" operator="equal">
      <formula>"INB"</formula>
    </cfRule>
  </conditionalFormatting>
  <conditionalFormatting sqref="O49:P51">
    <cfRule type="cellIs" dxfId="5630" priority="3726" operator="equal">
      <formula>"INB"</formula>
    </cfRule>
  </conditionalFormatting>
  <conditionalFormatting sqref="O49:P51">
    <cfRule type="cellIs" dxfId="5629" priority="3725" operator="equal">
      <formula>"INB"</formula>
    </cfRule>
  </conditionalFormatting>
  <conditionalFormatting sqref="O49:P51">
    <cfRule type="cellIs" dxfId="5628" priority="3722" operator="equal">
      <formula>"INB"</formula>
    </cfRule>
  </conditionalFormatting>
  <conditionalFormatting sqref="O49:P51">
    <cfRule type="cellIs" dxfId="5627" priority="3716" operator="equal">
      <formula>"INB"</formula>
    </cfRule>
  </conditionalFormatting>
  <conditionalFormatting sqref="O49:P51">
    <cfRule type="cellIs" dxfId="5626" priority="3715" operator="equal">
      <formula>"INB"</formula>
    </cfRule>
  </conditionalFormatting>
  <conditionalFormatting sqref="O49:P51">
    <cfRule type="cellIs" dxfId="5625" priority="3721" operator="equal">
      <formula>"INB"</formula>
    </cfRule>
  </conditionalFormatting>
  <conditionalFormatting sqref="O49:P51">
    <cfRule type="cellIs" dxfId="5624" priority="3720" operator="equal">
      <formula>"INB"</formula>
    </cfRule>
  </conditionalFormatting>
  <conditionalFormatting sqref="O49:P51">
    <cfRule type="cellIs" dxfId="5623" priority="3719" operator="equal">
      <formula>"INB"</formula>
    </cfRule>
  </conditionalFormatting>
  <conditionalFormatting sqref="O49:P51">
    <cfRule type="cellIs" dxfId="5622" priority="3718" operator="equal">
      <formula>"INB"</formula>
    </cfRule>
  </conditionalFormatting>
  <conditionalFormatting sqref="O49:P51">
    <cfRule type="cellIs" dxfId="5621" priority="3717" operator="equal">
      <formula>"INB"</formula>
    </cfRule>
  </conditionalFormatting>
  <conditionalFormatting sqref="O49:P51">
    <cfRule type="cellIs" dxfId="5620" priority="3714" operator="equal">
      <formula>"INB"</formula>
    </cfRule>
  </conditionalFormatting>
  <conditionalFormatting sqref="O49:P51">
    <cfRule type="cellIs" dxfId="5619" priority="3708" operator="equal">
      <formula>"INB"</formula>
    </cfRule>
  </conditionalFormatting>
  <conditionalFormatting sqref="O49:P51">
    <cfRule type="cellIs" dxfId="5618" priority="3707" operator="equal">
      <formula>"INB"</formula>
    </cfRule>
  </conditionalFormatting>
  <conditionalFormatting sqref="O49:P51">
    <cfRule type="cellIs" dxfId="5617" priority="3713" operator="equal">
      <formula>"INB"</formula>
    </cfRule>
  </conditionalFormatting>
  <conditionalFormatting sqref="O49:P51">
    <cfRule type="cellIs" dxfId="5616" priority="3712" operator="equal">
      <formula>"INB"</formula>
    </cfRule>
  </conditionalFormatting>
  <conditionalFormatting sqref="O49:P51">
    <cfRule type="cellIs" dxfId="5615" priority="3711" operator="equal">
      <formula>"INB"</formula>
    </cfRule>
  </conditionalFormatting>
  <conditionalFormatting sqref="O49:P51">
    <cfRule type="cellIs" dxfId="5614" priority="3710" operator="equal">
      <formula>"INB"</formula>
    </cfRule>
  </conditionalFormatting>
  <conditionalFormatting sqref="O49:P51">
    <cfRule type="cellIs" dxfId="5613" priority="3709" operator="equal">
      <formula>"INB"</formula>
    </cfRule>
  </conditionalFormatting>
  <conditionalFormatting sqref="O49:P51">
    <cfRule type="cellIs" dxfId="5612" priority="3706" operator="equal">
      <formula>"INB"</formula>
    </cfRule>
  </conditionalFormatting>
  <conditionalFormatting sqref="O49:P51">
    <cfRule type="cellIs" dxfId="5611" priority="3700" operator="equal">
      <formula>"INB"</formula>
    </cfRule>
  </conditionalFormatting>
  <conditionalFormatting sqref="O49:P51">
    <cfRule type="cellIs" dxfId="5610" priority="3699" operator="equal">
      <formula>"INB"</formula>
    </cfRule>
  </conditionalFormatting>
  <conditionalFormatting sqref="O49:P51">
    <cfRule type="cellIs" dxfId="5609" priority="3705" operator="equal">
      <formula>"INB"</formula>
    </cfRule>
  </conditionalFormatting>
  <conditionalFormatting sqref="O49:P51">
    <cfRule type="cellIs" dxfId="5608" priority="3704" operator="equal">
      <formula>"INB"</formula>
    </cfRule>
  </conditionalFormatting>
  <conditionalFormatting sqref="O49:P51">
    <cfRule type="cellIs" dxfId="5607" priority="3703" operator="equal">
      <formula>"INB"</formula>
    </cfRule>
  </conditionalFormatting>
  <conditionalFormatting sqref="O49:P51">
    <cfRule type="cellIs" dxfId="5606" priority="3702" operator="equal">
      <formula>"INB"</formula>
    </cfRule>
  </conditionalFormatting>
  <conditionalFormatting sqref="O49:P51">
    <cfRule type="cellIs" dxfId="5605" priority="3701" operator="equal">
      <formula>"INB"</formula>
    </cfRule>
  </conditionalFormatting>
  <conditionalFormatting sqref="O49:P51">
    <cfRule type="cellIs" dxfId="5604" priority="3698" operator="equal">
      <formula>"INB"</formula>
    </cfRule>
  </conditionalFormatting>
  <conditionalFormatting sqref="O49:P51">
    <cfRule type="cellIs" dxfId="5603" priority="3692" operator="equal">
      <formula>"INB"</formula>
    </cfRule>
  </conditionalFormatting>
  <conditionalFormatting sqref="O49:P51">
    <cfRule type="cellIs" dxfId="5602" priority="3691" operator="equal">
      <formula>"INB"</formula>
    </cfRule>
  </conditionalFormatting>
  <conditionalFormatting sqref="O49:P51">
    <cfRule type="cellIs" dxfId="5601" priority="3697" operator="equal">
      <formula>"INB"</formula>
    </cfRule>
  </conditionalFormatting>
  <conditionalFormatting sqref="O49:P51">
    <cfRule type="cellIs" dxfId="5600" priority="3696" operator="equal">
      <formula>"INB"</formula>
    </cfRule>
  </conditionalFormatting>
  <conditionalFormatting sqref="O49:P51">
    <cfRule type="cellIs" dxfId="5599" priority="3695" operator="equal">
      <formula>"INB"</formula>
    </cfRule>
  </conditionalFormatting>
  <conditionalFormatting sqref="O49:P51">
    <cfRule type="cellIs" dxfId="5598" priority="3694" operator="equal">
      <formula>"INB"</formula>
    </cfRule>
  </conditionalFormatting>
  <conditionalFormatting sqref="O49:P51">
    <cfRule type="cellIs" dxfId="5597" priority="3693" operator="equal">
      <formula>"INB"</formula>
    </cfRule>
  </conditionalFormatting>
  <conditionalFormatting sqref="O49:P51">
    <cfRule type="cellIs" dxfId="5596" priority="3690" operator="equal">
      <formula>"INB"</formula>
    </cfRule>
  </conditionalFormatting>
  <conditionalFormatting sqref="O49:P51">
    <cfRule type="cellIs" dxfId="5595" priority="3684" operator="equal">
      <formula>"INB"</formula>
    </cfRule>
  </conditionalFormatting>
  <conditionalFormatting sqref="O49:P51">
    <cfRule type="cellIs" dxfId="5594" priority="3683" operator="equal">
      <formula>"INB"</formula>
    </cfRule>
  </conditionalFormatting>
  <conditionalFormatting sqref="O49:P51">
    <cfRule type="cellIs" dxfId="5593" priority="3689" operator="equal">
      <formula>"INB"</formula>
    </cfRule>
  </conditionalFormatting>
  <conditionalFormatting sqref="O49:P51">
    <cfRule type="cellIs" dxfId="5592" priority="3688" operator="equal">
      <formula>"INB"</formula>
    </cfRule>
  </conditionalFormatting>
  <conditionalFormatting sqref="O49:P51">
    <cfRule type="cellIs" dxfId="5591" priority="3687" operator="equal">
      <formula>"INB"</formula>
    </cfRule>
  </conditionalFormatting>
  <conditionalFormatting sqref="O49:P51">
    <cfRule type="cellIs" dxfId="5590" priority="3686" operator="equal">
      <formula>"INB"</formula>
    </cfRule>
  </conditionalFormatting>
  <conditionalFormatting sqref="O49:P51">
    <cfRule type="cellIs" dxfId="5589" priority="3685" operator="equal">
      <formula>"INB"</formula>
    </cfRule>
  </conditionalFormatting>
  <conditionalFormatting sqref="O49:P51">
    <cfRule type="cellIs" dxfId="5588" priority="3682" operator="equal">
      <formula>"INB"</formula>
    </cfRule>
  </conditionalFormatting>
  <conditionalFormatting sqref="O49:P51">
    <cfRule type="cellIs" dxfId="5587" priority="3676" operator="equal">
      <formula>"INB"</formula>
    </cfRule>
  </conditionalFormatting>
  <conditionalFormatting sqref="O49:P51">
    <cfRule type="cellIs" dxfId="5586" priority="3675" operator="equal">
      <formula>"INB"</formula>
    </cfRule>
  </conditionalFormatting>
  <conditionalFormatting sqref="O49:P51">
    <cfRule type="cellIs" dxfId="5585" priority="3681" operator="equal">
      <formula>"INB"</formula>
    </cfRule>
  </conditionalFormatting>
  <conditionalFormatting sqref="O49:P51">
    <cfRule type="cellIs" dxfId="5584" priority="3680" operator="equal">
      <formula>"INB"</formula>
    </cfRule>
  </conditionalFormatting>
  <conditionalFormatting sqref="O49:P51">
    <cfRule type="cellIs" dxfId="5583" priority="3679" operator="equal">
      <formula>"INB"</formula>
    </cfRule>
  </conditionalFormatting>
  <conditionalFormatting sqref="O49:P51">
    <cfRule type="cellIs" dxfId="5582" priority="3678" operator="equal">
      <formula>"INB"</formula>
    </cfRule>
  </conditionalFormatting>
  <conditionalFormatting sqref="O49:P51">
    <cfRule type="cellIs" dxfId="5581" priority="3677" operator="equal">
      <formula>"INB"</formula>
    </cfRule>
  </conditionalFormatting>
  <conditionalFormatting sqref="O49:P51">
    <cfRule type="cellIs" dxfId="5580" priority="3674" operator="equal">
      <formula>"INB"</formula>
    </cfRule>
  </conditionalFormatting>
  <conditionalFormatting sqref="O49:P51">
    <cfRule type="cellIs" dxfId="5579" priority="3668" operator="equal">
      <formula>"INB"</formula>
    </cfRule>
  </conditionalFormatting>
  <conditionalFormatting sqref="O49:P51">
    <cfRule type="cellIs" dxfId="5578" priority="3667" operator="equal">
      <formula>"INB"</formula>
    </cfRule>
  </conditionalFormatting>
  <conditionalFormatting sqref="O49:P51">
    <cfRule type="cellIs" dxfId="5577" priority="3673" operator="equal">
      <formula>"INB"</formula>
    </cfRule>
  </conditionalFormatting>
  <conditionalFormatting sqref="O49:P51">
    <cfRule type="cellIs" dxfId="5576" priority="3672" operator="equal">
      <formula>"INB"</formula>
    </cfRule>
  </conditionalFormatting>
  <conditionalFormatting sqref="O49:P51">
    <cfRule type="cellIs" dxfId="5575" priority="3671" operator="equal">
      <formula>"INB"</formula>
    </cfRule>
  </conditionalFormatting>
  <conditionalFormatting sqref="O49:P51">
    <cfRule type="cellIs" dxfId="5574" priority="3670" operator="equal">
      <formula>"INB"</formula>
    </cfRule>
  </conditionalFormatting>
  <conditionalFormatting sqref="O49:P51">
    <cfRule type="cellIs" dxfId="5573" priority="3669" operator="equal">
      <formula>"INB"</formula>
    </cfRule>
  </conditionalFormatting>
  <conditionalFormatting sqref="O49:P51">
    <cfRule type="cellIs" dxfId="5572" priority="3666" operator="equal">
      <formula>"INB"</formula>
    </cfRule>
  </conditionalFormatting>
  <conditionalFormatting sqref="O49:P51">
    <cfRule type="cellIs" dxfId="5571" priority="3660" operator="equal">
      <formula>"INB"</formula>
    </cfRule>
  </conditionalFormatting>
  <conditionalFormatting sqref="O49:P51">
    <cfRule type="cellIs" dxfId="5570" priority="3659" operator="equal">
      <formula>"INB"</formula>
    </cfRule>
  </conditionalFormatting>
  <conditionalFormatting sqref="O49:P51">
    <cfRule type="cellIs" dxfId="5569" priority="3665" operator="equal">
      <formula>"INB"</formula>
    </cfRule>
  </conditionalFormatting>
  <conditionalFormatting sqref="O49:P51">
    <cfRule type="cellIs" dxfId="5568" priority="3664" operator="equal">
      <formula>"INB"</formula>
    </cfRule>
  </conditionalFormatting>
  <conditionalFormatting sqref="O49:P51">
    <cfRule type="cellIs" dxfId="5567" priority="3663" operator="equal">
      <formula>"INB"</formula>
    </cfRule>
  </conditionalFormatting>
  <conditionalFormatting sqref="O49:P51">
    <cfRule type="cellIs" dxfId="5566" priority="3662" operator="equal">
      <formula>"INB"</formula>
    </cfRule>
  </conditionalFormatting>
  <conditionalFormatting sqref="O49:P51">
    <cfRule type="cellIs" dxfId="5565" priority="3661" operator="equal">
      <formula>"INB"</formula>
    </cfRule>
  </conditionalFormatting>
  <conditionalFormatting sqref="O49:P51">
    <cfRule type="cellIs" dxfId="5564" priority="3658" operator="equal">
      <formula>"INB"</formula>
    </cfRule>
  </conditionalFormatting>
  <conditionalFormatting sqref="O49:P51">
    <cfRule type="cellIs" dxfId="5563" priority="3652" operator="equal">
      <formula>"INB"</formula>
    </cfRule>
  </conditionalFormatting>
  <conditionalFormatting sqref="O49:P51">
    <cfRule type="cellIs" dxfId="5562" priority="3651" operator="equal">
      <formula>"INB"</formula>
    </cfRule>
  </conditionalFormatting>
  <conditionalFormatting sqref="O49:P51">
    <cfRule type="cellIs" dxfId="5561" priority="3657" operator="equal">
      <formula>"INB"</formula>
    </cfRule>
  </conditionalFormatting>
  <conditionalFormatting sqref="O49:P51">
    <cfRule type="cellIs" dxfId="5560" priority="3656" operator="equal">
      <formula>"INB"</formula>
    </cfRule>
  </conditionalFormatting>
  <conditionalFormatting sqref="O49:P51">
    <cfRule type="cellIs" dxfId="5559" priority="3655" operator="equal">
      <formula>"INB"</formula>
    </cfRule>
  </conditionalFormatting>
  <conditionalFormatting sqref="O49:P51">
    <cfRule type="cellIs" dxfId="5558" priority="3654" operator="equal">
      <formula>"INB"</formula>
    </cfRule>
  </conditionalFormatting>
  <conditionalFormatting sqref="O49:P51">
    <cfRule type="cellIs" dxfId="5557" priority="3653" operator="equal">
      <formula>"INB"</formula>
    </cfRule>
  </conditionalFormatting>
  <conditionalFormatting sqref="O49:P51">
    <cfRule type="cellIs" dxfId="5556" priority="3650" operator="equal">
      <formula>"INB"</formula>
    </cfRule>
  </conditionalFormatting>
  <conditionalFormatting sqref="O49:P51">
    <cfRule type="cellIs" dxfId="5555" priority="3644" operator="equal">
      <formula>"INB"</formula>
    </cfRule>
  </conditionalFormatting>
  <conditionalFormatting sqref="O49:P51">
    <cfRule type="cellIs" dxfId="5554" priority="3643" operator="equal">
      <formula>"INB"</formula>
    </cfRule>
  </conditionalFormatting>
  <conditionalFormatting sqref="O49:P51">
    <cfRule type="cellIs" dxfId="5553" priority="3649" operator="equal">
      <formula>"INB"</formula>
    </cfRule>
  </conditionalFormatting>
  <conditionalFormatting sqref="O49:P51">
    <cfRule type="cellIs" dxfId="5552" priority="3648" operator="equal">
      <formula>"INB"</formula>
    </cfRule>
  </conditionalFormatting>
  <conditionalFormatting sqref="O49:P51">
    <cfRule type="cellIs" dxfId="5551" priority="3647" operator="equal">
      <formula>"INB"</formula>
    </cfRule>
  </conditionalFormatting>
  <conditionalFormatting sqref="O49:P51">
    <cfRule type="cellIs" dxfId="5550" priority="3646" operator="equal">
      <formula>"INB"</formula>
    </cfRule>
  </conditionalFormatting>
  <conditionalFormatting sqref="O49:P51">
    <cfRule type="cellIs" dxfId="5549" priority="3645" operator="equal">
      <formula>"INB"</formula>
    </cfRule>
  </conditionalFormatting>
  <conditionalFormatting sqref="O49:P51">
    <cfRule type="cellIs" dxfId="5548" priority="3642" operator="equal">
      <formula>"INB"</formula>
    </cfRule>
  </conditionalFormatting>
  <conditionalFormatting sqref="O49:P51">
    <cfRule type="cellIs" dxfId="5547" priority="3636" operator="equal">
      <formula>"INB"</formula>
    </cfRule>
  </conditionalFormatting>
  <conditionalFormatting sqref="O49:P51">
    <cfRule type="cellIs" dxfId="5546" priority="3635" operator="equal">
      <formula>"INB"</formula>
    </cfRule>
  </conditionalFormatting>
  <conditionalFormatting sqref="O49:P51">
    <cfRule type="cellIs" dxfId="5545" priority="3641" operator="equal">
      <formula>"INB"</formula>
    </cfRule>
  </conditionalFormatting>
  <conditionalFormatting sqref="O49:P51">
    <cfRule type="cellIs" dxfId="5544" priority="3640" operator="equal">
      <formula>"INB"</formula>
    </cfRule>
  </conditionalFormatting>
  <conditionalFormatting sqref="O49:P51">
    <cfRule type="cellIs" dxfId="5543" priority="3639" operator="equal">
      <formula>"INB"</formula>
    </cfRule>
  </conditionalFormatting>
  <conditionalFormatting sqref="O49:P51">
    <cfRule type="cellIs" dxfId="5542" priority="3638" operator="equal">
      <formula>"INB"</formula>
    </cfRule>
  </conditionalFormatting>
  <conditionalFormatting sqref="O49:P51">
    <cfRule type="cellIs" dxfId="5541" priority="3637" operator="equal">
      <formula>"INB"</formula>
    </cfRule>
  </conditionalFormatting>
  <conditionalFormatting sqref="O49:P51">
    <cfRule type="cellIs" dxfId="5540" priority="3634" operator="equal">
      <formula>"INB"</formula>
    </cfRule>
  </conditionalFormatting>
  <conditionalFormatting sqref="O49:P51">
    <cfRule type="cellIs" dxfId="5539" priority="3628" operator="equal">
      <formula>"INB"</formula>
    </cfRule>
  </conditionalFormatting>
  <conditionalFormatting sqref="O49:P51">
    <cfRule type="cellIs" dxfId="5538" priority="3627" operator="equal">
      <formula>"INB"</formula>
    </cfRule>
  </conditionalFormatting>
  <conditionalFormatting sqref="O49:P51">
    <cfRule type="cellIs" dxfId="5537" priority="3633" operator="equal">
      <formula>"INB"</formula>
    </cfRule>
  </conditionalFormatting>
  <conditionalFormatting sqref="O49:P51">
    <cfRule type="cellIs" dxfId="5536" priority="3632" operator="equal">
      <formula>"INB"</formula>
    </cfRule>
  </conditionalFormatting>
  <conditionalFormatting sqref="O49:P51">
    <cfRule type="cellIs" dxfId="5535" priority="3631" operator="equal">
      <formula>"INB"</formula>
    </cfRule>
  </conditionalFormatting>
  <conditionalFormatting sqref="O49:P51">
    <cfRule type="cellIs" dxfId="5534" priority="3630" operator="equal">
      <formula>"INB"</formula>
    </cfRule>
  </conditionalFormatting>
  <conditionalFormatting sqref="O49:P51">
    <cfRule type="cellIs" dxfId="5533" priority="3629" operator="equal">
      <formula>"INB"</formula>
    </cfRule>
  </conditionalFormatting>
  <conditionalFormatting sqref="O49:P51">
    <cfRule type="cellIs" dxfId="5532" priority="3626" operator="equal">
      <formula>"INB"</formula>
    </cfRule>
  </conditionalFormatting>
  <conditionalFormatting sqref="O49:P51">
    <cfRule type="cellIs" dxfId="5531" priority="3620" operator="equal">
      <formula>"INB"</formula>
    </cfRule>
  </conditionalFormatting>
  <conditionalFormatting sqref="O49:P51">
    <cfRule type="cellIs" dxfId="5530" priority="3619" operator="equal">
      <formula>"INB"</formula>
    </cfRule>
  </conditionalFormatting>
  <conditionalFormatting sqref="O49:P51">
    <cfRule type="cellIs" dxfId="5529" priority="3625" operator="equal">
      <formula>"INB"</formula>
    </cfRule>
  </conditionalFormatting>
  <conditionalFormatting sqref="O49:P51">
    <cfRule type="cellIs" dxfId="5528" priority="3624" operator="equal">
      <formula>"INB"</formula>
    </cfRule>
  </conditionalFormatting>
  <conditionalFormatting sqref="O49:P51">
    <cfRule type="cellIs" dxfId="5527" priority="3623" operator="equal">
      <formula>"INB"</formula>
    </cfRule>
  </conditionalFormatting>
  <conditionalFormatting sqref="O49:P51">
    <cfRule type="cellIs" dxfId="5526" priority="3622" operator="equal">
      <formula>"INB"</formula>
    </cfRule>
  </conditionalFormatting>
  <conditionalFormatting sqref="O49:P51">
    <cfRule type="cellIs" dxfId="5525" priority="3621" operator="equal">
      <formula>"INB"</formula>
    </cfRule>
  </conditionalFormatting>
  <conditionalFormatting sqref="O49:P51">
    <cfRule type="cellIs" dxfId="5524" priority="3618" operator="equal">
      <formula>"INB"</formula>
    </cfRule>
  </conditionalFormatting>
  <conditionalFormatting sqref="O49:P51">
    <cfRule type="cellIs" dxfId="5523" priority="3612" operator="equal">
      <formula>"INB"</formula>
    </cfRule>
  </conditionalFormatting>
  <conditionalFormatting sqref="O49:P51">
    <cfRule type="cellIs" dxfId="5522" priority="3611" operator="equal">
      <formula>"INB"</formula>
    </cfRule>
  </conditionalFormatting>
  <conditionalFormatting sqref="O49:P51">
    <cfRule type="cellIs" dxfId="5521" priority="3617" operator="equal">
      <formula>"INB"</formula>
    </cfRule>
  </conditionalFormatting>
  <conditionalFormatting sqref="O49:P51">
    <cfRule type="cellIs" dxfId="5520" priority="3616" operator="equal">
      <formula>"INB"</formula>
    </cfRule>
  </conditionalFormatting>
  <conditionalFormatting sqref="O49:P51">
    <cfRule type="cellIs" dxfId="5519" priority="3615" operator="equal">
      <formula>"INB"</formula>
    </cfRule>
  </conditionalFormatting>
  <conditionalFormatting sqref="O49:P51">
    <cfRule type="cellIs" dxfId="5518" priority="3614" operator="equal">
      <formula>"INB"</formula>
    </cfRule>
  </conditionalFormatting>
  <conditionalFormatting sqref="O49:P51">
    <cfRule type="cellIs" dxfId="5517" priority="3613" operator="equal">
      <formula>"INB"</formula>
    </cfRule>
  </conditionalFormatting>
  <conditionalFormatting sqref="O49:P51">
    <cfRule type="cellIs" dxfId="5516" priority="3610" operator="equal">
      <formula>"INB"</formula>
    </cfRule>
  </conditionalFormatting>
  <conditionalFormatting sqref="O49:P51">
    <cfRule type="cellIs" dxfId="5515" priority="3604" operator="equal">
      <formula>"INB"</formula>
    </cfRule>
  </conditionalFormatting>
  <conditionalFormatting sqref="O49:P51">
    <cfRule type="cellIs" dxfId="5514" priority="3603" operator="equal">
      <formula>"INB"</formula>
    </cfRule>
  </conditionalFormatting>
  <conditionalFormatting sqref="O49:P51">
    <cfRule type="cellIs" dxfId="5513" priority="3609" operator="equal">
      <formula>"INB"</formula>
    </cfRule>
  </conditionalFormatting>
  <conditionalFormatting sqref="O49:P51">
    <cfRule type="cellIs" dxfId="5512" priority="3608" operator="equal">
      <formula>"INB"</formula>
    </cfRule>
  </conditionalFormatting>
  <conditionalFormatting sqref="O49:P51">
    <cfRule type="cellIs" dxfId="5511" priority="3607" operator="equal">
      <formula>"INB"</formula>
    </cfRule>
  </conditionalFormatting>
  <conditionalFormatting sqref="O49:P51">
    <cfRule type="cellIs" dxfId="5510" priority="3606" operator="equal">
      <formula>"INB"</formula>
    </cfRule>
  </conditionalFormatting>
  <conditionalFormatting sqref="O49:P51">
    <cfRule type="cellIs" dxfId="5509" priority="3605" operator="equal">
      <formula>"INB"</formula>
    </cfRule>
  </conditionalFormatting>
  <conditionalFormatting sqref="O49:P51">
    <cfRule type="cellIs" dxfId="5508" priority="3602" operator="equal">
      <formula>"INB"</formula>
    </cfRule>
  </conditionalFormatting>
  <conditionalFormatting sqref="O49:P51">
    <cfRule type="cellIs" dxfId="5507" priority="3596" operator="equal">
      <formula>"INB"</formula>
    </cfRule>
  </conditionalFormatting>
  <conditionalFormatting sqref="O49:P51">
    <cfRule type="cellIs" dxfId="5506" priority="3595" operator="equal">
      <formula>"INB"</formula>
    </cfRule>
  </conditionalFormatting>
  <conditionalFormatting sqref="O49:P51">
    <cfRule type="cellIs" dxfId="5505" priority="3601" operator="equal">
      <formula>"INB"</formula>
    </cfRule>
  </conditionalFormatting>
  <conditionalFormatting sqref="O49:P51">
    <cfRule type="cellIs" dxfId="5504" priority="3600" operator="equal">
      <formula>"INB"</formula>
    </cfRule>
  </conditionalFormatting>
  <conditionalFormatting sqref="O49:P51">
    <cfRule type="cellIs" dxfId="5503" priority="3599" operator="equal">
      <formula>"INB"</formula>
    </cfRule>
  </conditionalFormatting>
  <conditionalFormatting sqref="O49:P51">
    <cfRule type="cellIs" dxfId="5502" priority="3598" operator="equal">
      <formula>"INB"</formula>
    </cfRule>
  </conditionalFormatting>
  <conditionalFormatting sqref="O49:P51">
    <cfRule type="cellIs" dxfId="5501" priority="3597" operator="equal">
      <formula>"INB"</formula>
    </cfRule>
  </conditionalFormatting>
  <conditionalFormatting sqref="O49:P51">
    <cfRule type="cellIs" dxfId="5500" priority="3594" operator="equal">
      <formula>"INB"</formula>
    </cfRule>
  </conditionalFormatting>
  <conditionalFormatting sqref="O49:P51">
    <cfRule type="cellIs" dxfId="5499" priority="3588" operator="equal">
      <formula>"INB"</formula>
    </cfRule>
  </conditionalFormatting>
  <conditionalFormatting sqref="O49:P51">
    <cfRule type="cellIs" dxfId="5498" priority="3587" operator="equal">
      <formula>"INB"</formula>
    </cfRule>
  </conditionalFormatting>
  <conditionalFormatting sqref="O49:P51">
    <cfRule type="cellIs" dxfId="5497" priority="3593" operator="equal">
      <formula>"INB"</formula>
    </cfRule>
  </conditionalFormatting>
  <conditionalFormatting sqref="O49:P51">
    <cfRule type="cellIs" dxfId="5496" priority="3592" operator="equal">
      <formula>"INB"</formula>
    </cfRule>
  </conditionalFormatting>
  <conditionalFormatting sqref="O49:P51">
    <cfRule type="cellIs" dxfId="5495" priority="3591" operator="equal">
      <formula>"INB"</formula>
    </cfRule>
  </conditionalFormatting>
  <conditionalFormatting sqref="O49:P51">
    <cfRule type="cellIs" dxfId="5494" priority="3590" operator="equal">
      <formula>"INB"</formula>
    </cfRule>
  </conditionalFormatting>
  <conditionalFormatting sqref="O49:P51">
    <cfRule type="cellIs" dxfId="5493" priority="3589" operator="equal">
      <formula>"INB"</formula>
    </cfRule>
  </conditionalFormatting>
  <conditionalFormatting sqref="O49:P51">
    <cfRule type="cellIs" dxfId="5492" priority="3586" operator="equal">
      <formula>"INB"</formula>
    </cfRule>
  </conditionalFormatting>
  <conditionalFormatting sqref="O49:P51">
    <cfRule type="cellIs" dxfId="5491" priority="3580" operator="equal">
      <formula>"INB"</formula>
    </cfRule>
  </conditionalFormatting>
  <conditionalFormatting sqref="O49:P51">
    <cfRule type="cellIs" dxfId="5490" priority="3579" operator="equal">
      <formula>"INB"</formula>
    </cfRule>
  </conditionalFormatting>
  <conditionalFormatting sqref="O49:P51">
    <cfRule type="cellIs" dxfId="5489" priority="3585" operator="equal">
      <formula>"INB"</formula>
    </cfRule>
  </conditionalFormatting>
  <conditionalFormatting sqref="O49:P51">
    <cfRule type="cellIs" dxfId="5488" priority="3584" operator="equal">
      <formula>"INB"</formula>
    </cfRule>
  </conditionalFormatting>
  <conditionalFormatting sqref="O49:P51">
    <cfRule type="cellIs" dxfId="5487" priority="3583" operator="equal">
      <formula>"INB"</formula>
    </cfRule>
  </conditionalFormatting>
  <conditionalFormatting sqref="O49:P51">
    <cfRule type="cellIs" dxfId="5486" priority="3582" operator="equal">
      <formula>"INB"</formula>
    </cfRule>
  </conditionalFormatting>
  <conditionalFormatting sqref="O49:P51">
    <cfRule type="cellIs" dxfId="5485" priority="3581" operator="equal">
      <formula>"INB"</formula>
    </cfRule>
  </conditionalFormatting>
  <conditionalFormatting sqref="O49:P51">
    <cfRule type="cellIs" dxfId="5484" priority="3578" operator="equal">
      <formula>"INB"</formula>
    </cfRule>
  </conditionalFormatting>
  <conditionalFormatting sqref="O49:P51">
    <cfRule type="cellIs" dxfId="5483" priority="3572" operator="equal">
      <formula>"INB"</formula>
    </cfRule>
  </conditionalFormatting>
  <conditionalFormatting sqref="O49:P51">
    <cfRule type="cellIs" dxfId="5482" priority="3571" operator="equal">
      <formula>"INB"</formula>
    </cfRule>
  </conditionalFormatting>
  <conditionalFormatting sqref="O49:P51">
    <cfRule type="cellIs" dxfId="5481" priority="3577" operator="equal">
      <formula>"INB"</formula>
    </cfRule>
  </conditionalFormatting>
  <conditionalFormatting sqref="O49:P51">
    <cfRule type="cellIs" dxfId="5480" priority="3576" operator="equal">
      <formula>"INB"</formula>
    </cfRule>
  </conditionalFormatting>
  <conditionalFormatting sqref="O49:P51">
    <cfRule type="cellIs" dxfId="5479" priority="3575" operator="equal">
      <formula>"INB"</formula>
    </cfRule>
  </conditionalFormatting>
  <conditionalFormatting sqref="O49:P51">
    <cfRule type="cellIs" dxfId="5478" priority="3574" operator="equal">
      <formula>"INB"</formula>
    </cfRule>
  </conditionalFormatting>
  <conditionalFormatting sqref="O49:P51">
    <cfRule type="cellIs" dxfId="5477" priority="3573" operator="equal">
      <formula>"INB"</formula>
    </cfRule>
  </conditionalFormatting>
  <conditionalFormatting sqref="O49:P51">
    <cfRule type="cellIs" dxfId="5476" priority="3570" operator="equal">
      <formula>"INB"</formula>
    </cfRule>
  </conditionalFormatting>
  <conditionalFormatting sqref="O49:P51">
    <cfRule type="cellIs" dxfId="5475" priority="3564" operator="equal">
      <formula>"INB"</formula>
    </cfRule>
  </conditionalFormatting>
  <conditionalFormatting sqref="O49:P51">
    <cfRule type="cellIs" dxfId="5474" priority="3563" operator="equal">
      <formula>"INB"</formula>
    </cfRule>
  </conditionalFormatting>
  <conditionalFormatting sqref="O49:P51">
    <cfRule type="cellIs" dxfId="5473" priority="3569" operator="equal">
      <formula>"INB"</formula>
    </cfRule>
  </conditionalFormatting>
  <conditionalFormatting sqref="O49:P51">
    <cfRule type="cellIs" dxfId="5472" priority="3568" operator="equal">
      <formula>"INB"</formula>
    </cfRule>
  </conditionalFormatting>
  <conditionalFormatting sqref="O49:P51">
    <cfRule type="cellIs" dxfId="5471" priority="3567" operator="equal">
      <formula>"INB"</formula>
    </cfRule>
  </conditionalFormatting>
  <conditionalFormatting sqref="O49:P51">
    <cfRule type="cellIs" dxfId="5470" priority="3566" operator="equal">
      <formula>"INB"</formula>
    </cfRule>
  </conditionalFormatting>
  <conditionalFormatting sqref="O49:P51">
    <cfRule type="cellIs" dxfId="5469" priority="3565" operator="equal">
      <formula>"INB"</formula>
    </cfRule>
  </conditionalFormatting>
  <conditionalFormatting sqref="O49:P51">
    <cfRule type="cellIs" dxfId="5468" priority="3562" operator="equal">
      <formula>"INB"</formula>
    </cfRule>
  </conditionalFormatting>
  <conditionalFormatting sqref="O49:P51">
    <cfRule type="cellIs" dxfId="5467" priority="3556" operator="equal">
      <formula>"INB"</formula>
    </cfRule>
  </conditionalFormatting>
  <conditionalFormatting sqref="O49:P51">
    <cfRule type="cellIs" dxfId="5466" priority="3555" operator="equal">
      <formula>"INB"</formula>
    </cfRule>
  </conditionalFormatting>
  <conditionalFormatting sqref="O49:P51">
    <cfRule type="cellIs" dxfId="5465" priority="3561" operator="equal">
      <formula>"INB"</formula>
    </cfRule>
  </conditionalFormatting>
  <conditionalFormatting sqref="O49:P51">
    <cfRule type="cellIs" dxfId="5464" priority="3560" operator="equal">
      <formula>"INB"</formula>
    </cfRule>
  </conditionalFormatting>
  <conditionalFormatting sqref="O49:P51">
    <cfRule type="cellIs" dxfId="5463" priority="3559" operator="equal">
      <formula>"INB"</formula>
    </cfRule>
  </conditionalFormatting>
  <conditionalFormatting sqref="O49:P51">
    <cfRule type="cellIs" dxfId="5462" priority="3558" operator="equal">
      <formula>"INB"</formula>
    </cfRule>
  </conditionalFormatting>
  <conditionalFormatting sqref="O49:P51">
    <cfRule type="cellIs" dxfId="5461" priority="3557" operator="equal">
      <formula>"INB"</formula>
    </cfRule>
  </conditionalFormatting>
  <conditionalFormatting sqref="O49:P51">
    <cfRule type="cellIs" dxfId="5460" priority="3554" operator="equal">
      <formula>"INB"</formula>
    </cfRule>
  </conditionalFormatting>
  <conditionalFormatting sqref="O49:P51">
    <cfRule type="cellIs" dxfId="5459" priority="3548" operator="equal">
      <formula>"INB"</formula>
    </cfRule>
  </conditionalFormatting>
  <conditionalFormatting sqref="O49:P51">
    <cfRule type="cellIs" dxfId="5458" priority="3547" operator="equal">
      <formula>"INB"</formula>
    </cfRule>
  </conditionalFormatting>
  <conditionalFormatting sqref="O49:P51">
    <cfRule type="cellIs" dxfId="5457" priority="3553" operator="equal">
      <formula>"INB"</formula>
    </cfRule>
  </conditionalFormatting>
  <conditionalFormatting sqref="O49:P51">
    <cfRule type="cellIs" dxfId="5456" priority="3552" operator="equal">
      <formula>"INB"</formula>
    </cfRule>
  </conditionalFormatting>
  <conditionalFormatting sqref="O49:P51">
    <cfRule type="cellIs" dxfId="5455" priority="3551" operator="equal">
      <formula>"INB"</formula>
    </cfRule>
  </conditionalFormatting>
  <conditionalFormatting sqref="O49:P51">
    <cfRule type="cellIs" dxfId="5454" priority="3550" operator="equal">
      <formula>"INB"</formula>
    </cfRule>
  </conditionalFormatting>
  <conditionalFormatting sqref="O49:P51">
    <cfRule type="cellIs" dxfId="5453" priority="3549" operator="equal">
      <formula>"INB"</formula>
    </cfRule>
  </conditionalFormatting>
  <conditionalFormatting sqref="O49:P51">
    <cfRule type="cellIs" dxfId="5452" priority="3546" operator="equal">
      <formula>"INB"</formula>
    </cfRule>
  </conditionalFormatting>
  <conditionalFormatting sqref="W25:W28">
    <cfRule type="cellIs" dxfId="5451" priority="3545" operator="equal">
      <formula>"INB"</formula>
    </cfRule>
  </conditionalFormatting>
  <conditionalFormatting sqref="W25:W28">
    <cfRule type="cellIs" dxfId="5450" priority="3544" operator="equal">
      <formula>"INB"</formula>
    </cfRule>
  </conditionalFormatting>
  <conditionalFormatting sqref="W21">
    <cfRule type="cellIs" dxfId="5449" priority="3543" operator="equal">
      <formula>"INB"</formula>
    </cfRule>
  </conditionalFormatting>
  <conditionalFormatting sqref="W21">
    <cfRule type="cellIs" dxfId="5448" priority="3542" operator="equal">
      <formula>"INB"</formula>
    </cfRule>
  </conditionalFormatting>
  <conditionalFormatting sqref="W21">
    <cfRule type="cellIs" dxfId="5447" priority="3541" operator="equal">
      <formula>"INB"</formula>
    </cfRule>
  </conditionalFormatting>
  <conditionalFormatting sqref="W21">
    <cfRule type="cellIs" dxfId="5446" priority="3540" operator="equal">
      <formula>"INB"</formula>
    </cfRule>
  </conditionalFormatting>
  <conditionalFormatting sqref="W21">
    <cfRule type="cellIs" dxfId="5445" priority="3539" operator="equal">
      <formula>"INB"</formula>
    </cfRule>
  </conditionalFormatting>
  <conditionalFormatting sqref="W21">
    <cfRule type="cellIs" dxfId="5444" priority="3538" operator="equal">
      <formula>"INB"</formula>
    </cfRule>
  </conditionalFormatting>
  <conditionalFormatting sqref="W21">
    <cfRule type="cellIs" dxfId="5443" priority="3537" operator="equal">
      <formula>"INB"</formula>
    </cfRule>
  </conditionalFormatting>
  <conditionalFormatting sqref="W21">
    <cfRule type="cellIs" dxfId="5442" priority="3536" operator="equal">
      <formula>"INB"</formula>
    </cfRule>
  </conditionalFormatting>
  <conditionalFormatting sqref="W21">
    <cfRule type="cellIs" dxfId="5441" priority="3535" operator="equal">
      <formula>"INB"</formula>
    </cfRule>
  </conditionalFormatting>
  <conditionalFormatting sqref="W21">
    <cfRule type="cellIs" dxfId="5440" priority="3534" operator="equal">
      <formula>"INB"</formula>
    </cfRule>
  </conditionalFormatting>
  <conditionalFormatting sqref="W21">
    <cfRule type="cellIs" dxfId="5439" priority="3533" operator="equal">
      <formula>"INB"</formula>
    </cfRule>
  </conditionalFormatting>
  <conditionalFormatting sqref="W21">
    <cfRule type="cellIs" dxfId="5438" priority="3532" operator="equal">
      <formula>"INB"</formula>
    </cfRule>
  </conditionalFormatting>
  <conditionalFormatting sqref="W21">
    <cfRule type="cellIs" dxfId="5437" priority="3531" operator="equal">
      <formula>"INB"</formula>
    </cfRule>
  </conditionalFormatting>
  <conditionalFormatting sqref="W21">
    <cfRule type="cellIs" dxfId="5436" priority="3530" operator="equal">
      <formula>"INB"</formula>
    </cfRule>
  </conditionalFormatting>
  <conditionalFormatting sqref="W21">
    <cfRule type="cellIs" dxfId="5435" priority="3529" operator="equal">
      <formula>"INB"</formula>
    </cfRule>
  </conditionalFormatting>
  <conditionalFormatting sqref="W21">
    <cfRule type="cellIs" dxfId="5434" priority="3528" operator="equal">
      <formula>"INB"</formula>
    </cfRule>
  </conditionalFormatting>
  <conditionalFormatting sqref="W21">
    <cfRule type="cellIs" dxfId="5433" priority="3527" operator="equal">
      <formula>"INB"</formula>
    </cfRule>
  </conditionalFormatting>
  <conditionalFormatting sqref="W21">
    <cfRule type="cellIs" dxfId="5432" priority="3526" operator="equal">
      <formula>"INB"</formula>
    </cfRule>
  </conditionalFormatting>
  <conditionalFormatting sqref="W21">
    <cfRule type="cellIs" dxfId="5431" priority="3525" operator="equal">
      <formula>"INB"</formula>
    </cfRule>
  </conditionalFormatting>
  <conditionalFormatting sqref="W21">
    <cfRule type="cellIs" dxfId="5430" priority="3524" operator="equal">
      <formula>"INB"</formula>
    </cfRule>
  </conditionalFormatting>
  <conditionalFormatting sqref="W21">
    <cfRule type="cellIs" dxfId="5429" priority="3523" operator="equal">
      <formula>"INB"</formula>
    </cfRule>
  </conditionalFormatting>
  <conditionalFormatting sqref="W21">
    <cfRule type="cellIs" dxfId="5428" priority="3522" operator="equal">
      <formula>"INB"</formula>
    </cfRule>
  </conditionalFormatting>
  <conditionalFormatting sqref="W21">
    <cfRule type="cellIs" dxfId="5427" priority="3521" operator="equal">
      <formula>"INB"</formula>
    </cfRule>
  </conditionalFormatting>
  <conditionalFormatting sqref="W21">
    <cfRule type="cellIs" dxfId="5426" priority="3520" operator="equal">
      <formula>"INB"</formula>
    </cfRule>
  </conditionalFormatting>
  <conditionalFormatting sqref="W21">
    <cfRule type="cellIs" dxfId="5425" priority="3519" operator="equal">
      <formula>"INB"</formula>
    </cfRule>
  </conditionalFormatting>
  <conditionalFormatting sqref="W21">
    <cfRule type="cellIs" dxfId="5424" priority="3518" operator="equal">
      <formula>"INB"</formula>
    </cfRule>
  </conditionalFormatting>
  <conditionalFormatting sqref="W21">
    <cfRule type="cellIs" dxfId="5423" priority="3517" operator="equal">
      <formula>"INB"</formula>
    </cfRule>
  </conditionalFormatting>
  <conditionalFormatting sqref="W21">
    <cfRule type="cellIs" dxfId="5422" priority="3516" operator="equal">
      <formula>"INB"</formula>
    </cfRule>
  </conditionalFormatting>
  <conditionalFormatting sqref="W21">
    <cfRule type="cellIs" dxfId="5421" priority="3515" operator="equal">
      <formula>"INB"</formula>
    </cfRule>
  </conditionalFormatting>
  <conditionalFormatting sqref="W21">
    <cfRule type="cellIs" dxfId="5420" priority="3514" operator="equal">
      <formula>"INB"</formula>
    </cfRule>
  </conditionalFormatting>
  <conditionalFormatting sqref="W21">
    <cfRule type="cellIs" dxfId="5419" priority="3513" operator="equal">
      <formula>"INB"</formula>
    </cfRule>
  </conditionalFormatting>
  <conditionalFormatting sqref="W21">
    <cfRule type="cellIs" dxfId="5418" priority="3512" operator="equal">
      <formula>"INB"</formula>
    </cfRule>
  </conditionalFormatting>
  <conditionalFormatting sqref="W21">
    <cfRule type="cellIs" dxfId="5417" priority="3511" operator="equal">
      <formula>"INB"</formula>
    </cfRule>
  </conditionalFormatting>
  <conditionalFormatting sqref="W21">
    <cfRule type="cellIs" dxfId="5416" priority="3510" operator="equal">
      <formula>"INB"</formula>
    </cfRule>
  </conditionalFormatting>
  <conditionalFormatting sqref="W21">
    <cfRule type="cellIs" dxfId="5415" priority="3509" operator="equal">
      <formula>"INB"</formula>
    </cfRule>
  </conditionalFormatting>
  <conditionalFormatting sqref="W21">
    <cfRule type="cellIs" dxfId="5414" priority="3508" operator="equal">
      <formula>"INB"</formula>
    </cfRule>
  </conditionalFormatting>
  <conditionalFormatting sqref="W21">
    <cfRule type="cellIs" dxfId="5413" priority="3507" operator="equal">
      <formula>"INB"</formula>
    </cfRule>
  </conditionalFormatting>
  <conditionalFormatting sqref="W21">
    <cfRule type="cellIs" dxfId="5412" priority="3506" operator="equal">
      <formula>"INB"</formula>
    </cfRule>
  </conditionalFormatting>
  <conditionalFormatting sqref="W21">
    <cfRule type="cellIs" dxfId="5411" priority="3505" operator="equal">
      <formula>"INB"</formula>
    </cfRule>
  </conditionalFormatting>
  <conditionalFormatting sqref="W21">
    <cfRule type="cellIs" dxfId="5410" priority="3504" operator="equal">
      <formula>"INB"</formula>
    </cfRule>
  </conditionalFormatting>
  <conditionalFormatting sqref="W21">
    <cfRule type="cellIs" dxfId="5409" priority="3503" operator="equal">
      <formula>"INB"</formula>
    </cfRule>
  </conditionalFormatting>
  <conditionalFormatting sqref="W21">
    <cfRule type="cellIs" dxfId="5408" priority="3502" operator="equal">
      <formula>"INB"</formula>
    </cfRule>
  </conditionalFormatting>
  <conditionalFormatting sqref="W21">
    <cfRule type="cellIs" dxfId="5407" priority="3501" operator="equal">
      <formula>"INB"</formula>
    </cfRule>
  </conditionalFormatting>
  <conditionalFormatting sqref="W21">
    <cfRule type="cellIs" dxfId="5406" priority="3500" operator="equal">
      <formula>"INB"</formula>
    </cfRule>
  </conditionalFormatting>
  <conditionalFormatting sqref="W21">
    <cfRule type="cellIs" dxfId="5405" priority="3499" operator="equal">
      <formula>"INB"</formula>
    </cfRule>
  </conditionalFormatting>
  <conditionalFormatting sqref="W21">
    <cfRule type="cellIs" dxfId="5404" priority="3498" operator="equal">
      <formula>"INB"</formula>
    </cfRule>
  </conditionalFormatting>
  <conditionalFormatting sqref="W21">
    <cfRule type="cellIs" dxfId="5403" priority="3497" operator="equal">
      <formula>"INB"</formula>
    </cfRule>
  </conditionalFormatting>
  <conditionalFormatting sqref="W21">
    <cfRule type="cellIs" dxfId="5402" priority="3496" operator="equal">
      <formula>"INB"</formula>
    </cfRule>
  </conditionalFormatting>
  <conditionalFormatting sqref="W21">
    <cfRule type="cellIs" dxfId="5401" priority="3495" operator="equal">
      <formula>"INB"</formula>
    </cfRule>
  </conditionalFormatting>
  <conditionalFormatting sqref="W21">
    <cfRule type="cellIs" dxfId="5400" priority="3494" operator="equal">
      <formula>"INB"</formula>
    </cfRule>
  </conditionalFormatting>
  <conditionalFormatting sqref="W21">
    <cfRule type="cellIs" dxfId="5399" priority="3493" operator="equal">
      <formula>"INB"</formula>
    </cfRule>
  </conditionalFormatting>
  <conditionalFormatting sqref="W21">
    <cfRule type="cellIs" dxfId="5398" priority="3492" operator="equal">
      <formula>"INB"</formula>
    </cfRule>
  </conditionalFormatting>
  <conditionalFormatting sqref="W21">
    <cfRule type="cellIs" dxfId="5397" priority="3491" operator="equal">
      <formula>"INB"</formula>
    </cfRule>
  </conditionalFormatting>
  <conditionalFormatting sqref="W21">
    <cfRule type="cellIs" dxfId="5396" priority="3490" operator="equal">
      <formula>"INB"</formula>
    </cfRule>
  </conditionalFormatting>
  <conditionalFormatting sqref="W21">
    <cfRule type="cellIs" dxfId="5395" priority="3489" operator="equal">
      <formula>"INB"</formula>
    </cfRule>
  </conditionalFormatting>
  <conditionalFormatting sqref="W21">
    <cfRule type="cellIs" dxfId="5394" priority="3488" operator="equal">
      <formula>"INB"</formula>
    </cfRule>
  </conditionalFormatting>
  <conditionalFormatting sqref="W21">
    <cfRule type="cellIs" dxfId="5393" priority="3487" operator="equal">
      <formula>"INB"</formula>
    </cfRule>
  </conditionalFormatting>
  <conditionalFormatting sqref="W21">
    <cfRule type="cellIs" dxfId="5392" priority="3486" operator="equal">
      <formula>"INB"</formula>
    </cfRule>
  </conditionalFormatting>
  <conditionalFormatting sqref="W21">
    <cfRule type="cellIs" dxfId="5391" priority="3485" operator="equal">
      <formula>"INB"</formula>
    </cfRule>
  </conditionalFormatting>
  <conditionalFormatting sqref="W21">
    <cfRule type="cellIs" dxfId="5390" priority="3484" operator="equal">
      <formula>"INB"</formula>
    </cfRule>
  </conditionalFormatting>
  <conditionalFormatting sqref="W21">
    <cfRule type="cellIs" dxfId="5389" priority="3483" operator="equal">
      <formula>"INB"</formula>
    </cfRule>
  </conditionalFormatting>
  <conditionalFormatting sqref="W21">
    <cfRule type="cellIs" dxfId="5388" priority="3482" operator="equal">
      <formula>"INB"</formula>
    </cfRule>
  </conditionalFormatting>
  <conditionalFormatting sqref="W21">
    <cfRule type="cellIs" dxfId="5387" priority="3481" operator="equal">
      <formula>"INB"</formula>
    </cfRule>
  </conditionalFormatting>
  <conditionalFormatting sqref="W21">
    <cfRule type="cellIs" dxfId="5386" priority="3480" operator="equal">
      <formula>"INB"</formula>
    </cfRule>
  </conditionalFormatting>
  <conditionalFormatting sqref="W21">
    <cfRule type="cellIs" dxfId="5385" priority="3479" operator="equal">
      <formula>"INB"</formula>
    </cfRule>
  </conditionalFormatting>
  <conditionalFormatting sqref="W21">
    <cfRule type="cellIs" dxfId="5384" priority="3478" operator="equal">
      <formula>"INB"</formula>
    </cfRule>
  </conditionalFormatting>
  <conditionalFormatting sqref="W21">
    <cfRule type="cellIs" dxfId="5383" priority="3477" operator="equal">
      <formula>"INB"</formula>
    </cfRule>
  </conditionalFormatting>
  <conditionalFormatting sqref="W21">
    <cfRule type="cellIs" dxfId="5382" priority="3476" operator="equal">
      <formula>"INB"</formula>
    </cfRule>
  </conditionalFormatting>
  <conditionalFormatting sqref="W21">
    <cfRule type="cellIs" dxfId="5381" priority="3475" operator="equal">
      <formula>"INB"</formula>
    </cfRule>
  </conditionalFormatting>
  <conditionalFormatting sqref="W21">
    <cfRule type="cellIs" dxfId="5380" priority="3474" operator="equal">
      <formula>"INB"</formula>
    </cfRule>
  </conditionalFormatting>
  <conditionalFormatting sqref="W21">
    <cfRule type="cellIs" dxfId="5379" priority="3473" operator="equal">
      <formula>"INB"</formula>
    </cfRule>
  </conditionalFormatting>
  <conditionalFormatting sqref="W21">
    <cfRule type="cellIs" dxfId="5378" priority="3472" operator="equal">
      <formula>"INB"</formula>
    </cfRule>
  </conditionalFormatting>
  <conditionalFormatting sqref="W21">
    <cfRule type="cellIs" dxfId="5377" priority="3471" operator="equal">
      <formula>"INB"</formula>
    </cfRule>
  </conditionalFormatting>
  <conditionalFormatting sqref="W21">
    <cfRule type="cellIs" dxfId="5376" priority="3470" operator="equal">
      <formula>"INB"</formula>
    </cfRule>
  </conditionalFormatting>
  <conditionalFormatting sqref="W21">
    <cfRule type="cellIs" dxfId="5375" priority="3469" operator="equal">
      <formula>"INB"</formula>
    </cfRule>
  </conditionalFormatting>
  <conditionalFormatting sqref="W21">
    <cfRule type="cellIs" dxfId="5374" priority="3468" operator="equal">
      <formula>"INB"</formula>
    </cfRule>
  </conditionalFormatting>
  <conditionalFormatting sqref="W21">
    <cfRule type="cellIs" dxfId="5373" priority="3467" operator="equal">
      <formula>"INB"</formula>
    </cfRule>
  </conditionalFormatting>
  <conditionalFormatting sqref="W21">
    <cfRule type="cellIs" dxfId="5372" priority="3466" operator="equal">
      <formula>"INB"</formula>
    </cfRule>
  </conditionalFormatting>
  <conditionalFormatting sqref="W21">
    <cfRule type="cellIs" dxfId="5371" priority="3465" operator="equal">
      <formula>"INB"</formula>
    </cfRule>
  </conditionalFormatting>
  <conditionalFormatting sqref="W21">
    <cfRule type="cellIs" dxfId="5370" priority="3464" operator="equal">
      <formula>"INB"</formula>
    </cfRule>
  </conditionalFormatting>
  <conditionalFormatting sqref="W21">
    <cfRule type="cellIs" dxfId="5369" priority="3463" operator="equal">
      <formula>"INB"</formula>
    </cfRule>
  </conditionalFormatting>
  <conditionalFormatting sqref="W21">
    <cfRule type="cellIs" dxfId="5368" priority="3462" operator="equal">
      <formula>"INB"</formula>
    </cfRule>
  </conditionalFormatting>
  <conditionalFormatting sqref="W21">
    <cfRule type="cellIs" dxfId="5367" priority="3461" operator="equal">
      <formula>"INB"</formula>
    </cfRule>
  </conditionalFormatting>
  <conditionalFormatting sqref="W21">
    <cfRule type="cellIs" dxfId="5366" priority="3460" operator="equal">
      <formula>"INB"</formula>
    </cfRule>
  </conditionalFormatting>
  <conditionalFormatting sqref="W21">
    <cfRule type="cellIs" dxfId="5365" priority="3459" operator="equal">
      <formula>"INB"</formula>
    </cfRule>
  </conditionalFormatting>
  <conditionalFormatting sqref="W21">
    <cfRule type="cellIs" dxfId="5364" priority="3458" operator="equal">
      <formula>"INB"</formula>
    </cfRule>
  </conditionalFormatting>
  <conditionalFormatting sqref="W21">
    <cfRule type="cellIs" dxfId="5363" priority="3457" operator="equal">
      <formula>"INB"</formula>
    </cfRule>
  </conditionalFormatting>
  <conditionalFormatting sqref="W21">
    <cfRule type="cellIs" dxfId="5362" priority="3456" operator="equal">
      <formula>"INB"</formula>
    </cfRule>
  </conditionalFormatting>
  <conditionalFormatting sqref="W21">
    <cfRule type="cellIs" dxfId="5361" priority="3455" operator="equal">
      <formula>"INB"</formula>
    </cfRule>
  </conditionalFormatting>
  <conditionalFormatting sqref="W21">
    <cfRule type="cellIs" dxfId="5360" priority="3454" operator="equal">
      <formula>"INB"</formula>
    </cfRule>
  </conditionalFormatting>
  <conditionalFormatting sqref="W21">
    <cfRule type="cellIs" dxfId="5359" priority="3453" operator="equal">
      <formula>"INB"</formula>
    </cfRule>
  </conditionalFormatting>
  <conditionalFormatting sqref="W21">
    <cfRule type="cellIs" dxfId="5358" priority="3452" operator="equal">
      <formula>"INB"</formula>
    </cfRule>
  </conditionalFormatting>
  <conditionalFormatting sqref="W21">
    <cfRule type="cellIs" dxfId="5357" priority="3451" operator="equal">
      <formula>"INB"</formula>
    </cfRule>
  </conditionalFormatting>
  <conditionalFormatting sqref="W21">
    <cfRule type="cellIs" dxfId="5356" priority="3450" operator="equal">
      <formula>"INB"</formula>
    </cfRule>
  </conditionalFormatting>
  <conditionalFormatting sqref="W21">
    <cfRule type="cellIs" dxfId="5355" priority="3449" operator="equal">
      <formula>"INB"</formula>
    </cfRule>
  </conditionalFormatting>
  <conditionalFormatting sqref="W21">
    <cfRule type="cellIs" dxfId="5354" priority="3448" operator="equal">
      <formula>"INB"</formula>
    </cfRule>
  </conditionalFormatting>
  <conditionalFormatting sqref="W21">
    <cfRule type="cellIs" dxfId="5353" priority="3447" operator="equal">
      <formula>"INB"</formula>
    </cfRule>
  </conditionalFormatting>
  <conditionalFormatting sqref="W21">
    <cfRule type="cellIs" dxfId="5352" priority="3446" operator="equal">
      <formula>"INB"</formula>
    </cfRule>
  </conditionalFormatting>
  <conditionalFormatting sqref="W21">
    <cfRule type="cellIs" dxfId="5351" priority="3445" operator="equal">
      <formula>"INB"</formula>
    </cfRule>
  </conditionalFormatting>
  <conditionalFormatting sqref="W21">
    <cfRule type="cellIs" dxfId="5350" priority="3444" operator="equal">
      <formula>"INB"</formula>
    </cfRule>
  </conditionalFormatting>
  <conditionalFormatting sqref="W21">
    <cfRule type="cellIs" dxfId="5349" priority="3443" operator="equal">
      <formula>"INB"</formula>
    </cfRule>
  </conditionalFormatting>
  <conditionalFormatting sqref="W21">
    <cfRule type="cellIs" dxfId="5348" priority="3442" operator="equal">
      <formula>"INB"</formula>
    </cfRule>
  </conditionalFormatting>
  <conditionalFormatting sqref="W21">
    <cfRule type="cellIs" dxfId="5347" priority="3441" operator="equal">
      <formula>"INB"</formula>
    </cfRule>
  </conditionalFormatting>
  <conditionalFormatting sqref="W21">
    <cfRule type="cellIs" dxfId="5346" priority="3440" operator="equal">
      <formula>"INB"</formula>
    </cfRule>
  </conditionalFormatting>
  <conditionalFormatting sqref="W21">
    <cfRule type="cellIs" dxfId="5345" priority="3439" operator="equal">
      <formula>"INB"</formula>
    </cfRule>
  </conditionalFormatting>
  <conditionalFormatting sqref="W21">
    <cfRule type="cellIs" dxfId="5344" priority="3438" operator="equal">
      <formula>"INB"</formula>
    </cfRule>
  </conditionalFormatting>
  <conditionalFormatting sqref="W21">
    <cfRule type="cellIs" dxfId="5343" priority="3437" operator="equal">
      <formula>"INB"</formula>
    </cfRule>
  </conditionalFormatting>
  <conditionalFormatting sqref="W21">
    <cfRule type="cellIs" dxfId="5342" priority="3436" operator="equal">
      <formula>"INB"</formula>
    </cfRule>
  </conditionalFormatting>
  <conditionalFormatting sqref="W21">
    <cfRule type="cellIs" dxfId="5341" priority="3435" operator="equal">
      <formula>"INB"</formula>
    </cfRule>
  </conditionalFormatting>
  <conditionalFormatting sqref="W21">
    <cfRule type="cellIs" dxfId="5340" priority="3434" operator="equal">
      <formula>"INB"</formula>
    </cfRule>
  </conditionalFormatting>
  <conditionalFormatting sqref="W21">
    <cfRule type="cellIs" dxfId="5339" priority="3433" operator="equal">
      <formula>"INB"</formula>
    </cfRule>
  </conditionalFormatting>
  <conditionalFormatting sqref="W21">
    <cfRule type="cellIs" dxfId="5338" priority="3432" operator="equal">
      <formula>"INB"</formula>
    </cfRule>
  </conditionalFormatting>
  <conditionalFormatting sqref="W21">
    <cfRule type="cellIs" dxfId="5337" priority="3431" operator="equal">
      <formula>"INB"</formula>
    </cfRule>
  </conditionalFormatting>
  <conditionalFormatting sqref="W21">
    <cfRule type="cellIs" dxfId="5336" priority="3430" operator="equal">
      <formula>"INB"</formula>
    </cfRule>
  </conditionalFormatting>
  <conditionalFormatting sqref="W21">
    <cfRule type="cellIs" dxfId="5335" priority="3429" operator="equal">
      <formula>"INB"</formula>
    </cfRule>
  </conditionalFormatting>
  <conditionalFormatting sqref="W21">
    <cfRule type="cellIs" dxfId="5334" priority="3428" operator="equal">
      <formula>"INB"</formula>
    </cfRule>
  </conditionalFormatting>
  <conditionalFormatting sqref="W21">
    <cfRule type="cellIs" dxfId="5333" priority="3427" operator="equal">
      <formula>"INB"</formula>
    </cfRule>
  </conditionalFormatting>
  <conditionalFormatting sqref="W21">
    <cfRule type="cellIs" dxfId="5332" priority="3426" operator="equal">
      <formula>"INB"</formula>
    </cfRule>
  </conditionalFormatting>
  <conditionalFormatting sqref="W21">
    <cfRule type="cellIs" dxfId="5331" priority="3425" operator="equal">
      <formula>"INB"</formula>
    </cfRule>
  </conditionalFormatting>
  <conditionalFormatting sqref="W21">
    <cfRule type="cellIs" dxfId="5330" priority="3424" operator="equal">
      <formula>"INB"</formula>
    </cfRule>
  </conditionalFormatting>
  <conditionalFormatting sqref="W21">
    <cfRule type="cellIs" dxfId="5329" priority="3423" operator="equal">
      <formula>"INB"</formula>
    </cfRule>
  </conditionalFormatting>
  <conditionalFormatting sqref="W21">
    <cfRule type="cellIs" dxfId="5328" priority="3422" operator="equal">
      <formula>"INB"</formula>
    </cfRule>
  </conditionalFormatting>
  <conditionalFormatting sqref="W21">
    <cfRule type="cellIs" dxfId="5327" priority="3421" operator="equal">
      <formula>"INB"</formula>
    </cfRule>
  </conditionalFormatting>
  <conditionalFormatting sqref="W21">
    <cfRule type="cellIs" dxfId="5326" priority="3420" operator="equal">
      <formula>"INB"</formula>
    </cfRule>
  </conditionalFormatting>
  <conditionalFormatting sqref="W21">
    <cfRule type="cellIs" dxfId="5325" priority="3419" operator="equal">
      <formula>"INB"</formula>
    </cfRule>
  </conditionalFormatting>
  <conditionalFormatting sqref="W21">
    <cfRule type="cellIs" dxfId="5324" priority="3418" operator="equal">
      <formula>"INB"</formula>
    </cfRule>
  </conditionalFormatting>
  <conditionalFormatting sqref="W21">
    <cfRule type="cellIs" dxfId="5323" priority="3417" operator="equal">
      <formula>"INB"</formula>
    </cfRule>
  </conditionalFormatting>
  <conditionalFormatting sqref="W21">
    <cfRule type="cellIs" dxfId="5322" priority="3416" operator="equal">
      <formula>"INB"</formula>
    </cfRule>
  </conditionalFormatting>
  <conditionalFormatting sqref="W21">
    <cfRule type="cellIs" dxfId="5321" priority="3415" operator="equal">
      <formula>"INB"</formula>
    </cfRule>
  </conditionalFormatting>
  <conditionalFormatting sqref="W21">
    <cfRule type="cellIs" dxfId="5320" priority="3414" operator="equal">
      <formula>"INB"</formula>
    </cfRule>
  </conditionalFormatting>
  <conditionalFormatting sqref="W21">
    <cfRule type="cellIs" dxfId="5319" priority="3413" operator="equal">
      <formula>"INB"</formula>
    </cfRule>
  </conditionalFormatting>
  <conditionalFormatting sqref="W21">
    <cfRule type="cellIs" dxfId="5318" priority="3412" operator="equal">
      <formula>"INB"</formula>
    </cfRule>
  </conditionalFormatting>
  <conditionalFormatting sqref="W21">
    <cfRule type="cellIs" dxfId="5317" priority="3411" operator="equal">
      <formula>"INB"</formula>
    </cfRule>
  </conditionalFormatting>
  <conditionalFormatting sqref="W21">
    <cfRule type="cellIs" dxfId="5316" priority="3410" operator="equal">
      <formula>"INB"</formula>
    </cfRule>
  </conditionalFormatting>
  <conditionalFormatting sqref="W21">
    <cfRule type="cellIs" dxfId="5315" priority="3409" operator="equal">
      <formula>"INB"</formula>
    </cfRule>
  </conditionalFormatting>
  <conditionalFormatting sqref="W21">
    <cfRule type="cellIs" dxfId="5314" priority="3408" operator="equal">
      <formula>"INB"</formula>
    </cfRule>
  </conditionalFormatting>
  <conditionalFormatting sqref="W21">
    <cfRule type="cellIs" dxfId="5313" priority="3407" operator="equal">
      <formula>"INB"</formula>
    </cfRule>
  </conditionalFormatting>
  <conditionalFormatting sqref="W21">
    <cfRule type="cellIs" dxfId="5312" priority="3406" operator="equal">
      <formula>"INB"</formula>
    </cfRule>
  </conditionalFormatting>
  <conditionalFormatting sqref="W21">
    <cfRule type="cellIs" dxfId="5311" priority="3405" operator="equal">
      <formula>"INB"</formula>
    </cfRule>
  </conditionalFormatting>
  <conditionalFormatting sqref="W21">
    <cfRule type="cellIs" dxfId="5310" priority="3404" operator="equal">
      <formula>"INB"</formula>
    </cfRule>
  </conditionalFormatting>
  <conditionalFormatting sqref="W21">
    <cfRule type="cellIs" dxfId="5309" priority="3403" operator="equal">
      <formula>"INB"</formula>
    </cfRule>
  </conditionalFormatting>
  <conditionalFormatting sqref="W21">
    <cfRule type="cellIs" dxfId="5308" priority="3402" operator="equal">
      <formula>"INB"</formula>
    </cfRule>
  </conditionalFormatting>
  <conditionalFormatting sqref="W21">
    <cfRule type="cellIs" dxfId="5307" priority="3401" operator="equal">
      <formula>"INB"</formula>
    </cfRule>
  </conditionalFormatting>
  <conditionalFormatting sqref="W21">
    <cfRule type="cellIs" dxfId="5306" priority="3400" operator="equal">
      <formula>"INB"</formula>
    </cfRule>
  </conditionalFormatting>
  <conditionalFormatting sqref="W21">
    <cfRule type="cellIs" dxfId="5305" priority="3399" operator="equal">
      <formula>"INB"</formula>
    </cfRule>
  </conditionalFormatting>
  <conditionalFormatting sqref="W21">
    <cfRule type="cellIs" dxfId="5304" priority="3398" operator="equal">
      <formula>"INB"</formula>
    </cfRule>
  </conditionalFormatting>
  <conditionalFormatting sqref="W21">
    <cfRule type="cellIs" dxfId="5303" priority="3397" operator="equal">
      <formula>"INB"</formula>
    </cfRule>
  </conditionalFormatting>
  <conditionalFormatting sqref="W21">
    <cfRule type="cellIs" dxfId="5302" priority="3396" operator="equal">
      <formula>"INB"</formula>
    </cfRule>
  </conditionalFormatting>
  <conditionalFormatting sqref="W21">
    <cfRule type="cellIs" dxfId="5301" priority="3395" operator="equal">
      <formula>"INB"</formula>
    </cfRule>
  </conditionalFormatting>
  <conditionalFormatting sqref="W21">
    <cfRule type="cellIs" dxfId="5300" priority="3394" operator="equal">
      <formula>"INB"</formula>
    </cfRule>
  </conditionalFormatting>
  <conditionalFormatting sqref="W21">
    <cfRule type="cellIs" dxfId="5299" priority="3393" operator="equal">
      <formula>"INB"</formula>
    </cfRule>
  </conditionalFormatting>
  <conditionalFormatting sqref="W21">
    <cfRule type="cellIs" dxfId="5298" priority="3392" operator="equal">
      <formula>"INB"</formula>
    </cfRule>
  </conditionalFormatting>
  <conditionalFormatting sqref="W21">
    <cfRule type="cellIs" dxfId="5297" priority="3391" operator="equal">
      <formula>"INB"</formula>
    </cfRule>
  </conditionalFormatting>
  <conditionalFormatting sqref="W21">
    <cfRule type="cellIs" dxfId="5296" priority="3390" operator="equal">
      <formula>"INB"</formula>
    </cfRule>
  </conditionalFormatting>
  <conditionalFormatting sqref="W21">
    <cfRule type="cellIs" dxfId="5295" priority="3389" operator="equal">
      <formula>"INB"</formula>
    </cfRule>
  </conditionalFormatting>
  <conditionalFormatting sqref="W21">
    <cfRule type="cellIs" dxfId="5294" priority="3388" operator="equal">
      <formula>"INB"</formula>
    </cfRule>
  </conditionalFormatting>
  <conditionalFormatting sqref="W21">
    <cfRule type="cellIs" dxfId="5293" priority="3387" operator="equal">
      <formula>"INB"</formula>
    </cfRule>
  </conditionalFormatting>
  <conditionalFormatting sqref="W21">
    <cfRule type="cellIs" dxfId="5292" priority="3386" operator="equal">
      <formula>"INB"</formula>
    </cfRule>
  </conditionalFormatting>
  <conditionalFormatting sqref="W21">
    <cfRule type="cellIs" dxfId="5291" priority="3385" operator="equal">
      <formula>"INB"</formula>
    </cfRule>
  </conditionalFormatting>
  <conditionalFormatting sqref="W21">
    <cfRule type="cellIs" dxfId="5290" priority="3384" operator="equal">
      <formula>"INB"</formula>
    </cfRule>
  </conditionalFormatting>
  <conditionalFormatting sqref="W21">
    <cfRule type="cellIs" dxfId="5289" priority="3383" operator="equal">
      <formula>"INB"</formula>
    </cfRule>
  </conditionalFormatting>
  <conditionalFormatting sqref="W21">
    <cfRule type="cellIs" dxfId="5288" priority="3382" operator="equal">
      <formula>"INB"</formula>
    </cfRule>
  </conditionalFormatting>
  <conditionalFormatting sqref="W21">
    <cfRule type="cellIs" dxfId="5287" priority="3381" operator="equal">
      <formula>"INB"</formula>
    </cfRule>
  </conditionalFormatting>
  <conditionalFormatting sqref="W21">
    <cfRule type="cellIs" dxfId="5286" priority="3380" operator="equal">
      <formula>"INB"</formula>
    </cfRule>
  </conditionalFormatting>
  <conditionalFormatting sqref="W21">
    <cfRule type="cellIs" dxfId="5285" priority="3379" operator="equal">
      <formula>"INB"</formula>
    </cfRule>
  </conditionalFormatting>
  <conditionalFormatting sqref="W21">
    <cfRule type="cellIs" dxfId="5284" priority="3378" operator="equal">
      <formula>"INB"</formula>
    </cfRule>
  </conditionalFormatting>
  <conditionalFormatting sqref="W21">
    <cfRule type="cellIs" dxfId="5283" priority="3377" operator="equal">
      <formula>"INB"</formula>
    </cfRule>
  </conditionalFormatting>
  <conditionalFormatting sqref="W21">
    <cfRule type="cellIs" dxfId="5282" priority="3376" operator="equal">
      <formula>"INB"</formula>
    </cfRule>
  </conditionalFormatting>
  <conditionalFormatting sqref="W21">
    <cfRule type="cellIs" dxfId="5281" priority="3375" operator="equal">
      <formula>"INB"</formula>
    </cfRule>
  </conditionalFormatting>
  <conditionalFormatting sqref="W21">
    <cfRule type="cellIs" dxfId="5280" priority="3374" operator="equal">
      <formula>"INB"</formula>
    </cfRule>
  </conditionalFormatting>
  <conditionalFormatting sqref="W21">
    <cfRule type="cellIs" dxfId="5279" priority="3373" operator="equal">
      <formula>"INB"</formula>
    </cfRule>
  </conditionalFormatting>
  <conditionalFormatting sqref="W21">
    <cfRule type="cellIs" dxfId="5278" priority="3372" operator="equal">
      <formula>"INB"</formula>
    </cfRule>
  </conditionalFormatting>
  <conditionalFormatting sqref="W21">
    <cfRule type="cellIs" dxfId="5277" priority="3371" operator="equal">
      <formula>"INB"</formula>
    </cfRule>
  </conditionalFormatting>
  <conditionalFormatting sqref="W21">
    <cfRule type="cellIs" dxfId="5276" priority="3370" operator="equal">
      <formula>"INB"</formula>
    </cfRule>
  </conditionalFormatting>
  <conditionalFormatting sqref="W21">
    <cfRule type="cellIs" dxfId="5275" priority="3369" operator="equal">
      <formula>"INB"</formula>
    </cfRule>
  </conditionalFormatting>
  <conditionalFormatting sqref="W21">
    <cfRule type="cellIs" dxfId="5274" priority="3368" operator="equal">
      <formula>"INB"</formula>
    </cfRule>
  </conditionalFormatting>
  <conditionalFormatting sqref="W21">
    <cfRule type="cellIs" dxfId="5273" priority="3367" operator="equal">
      <formula>"INB"</formula>
    </cfRule>
  </conditionalFormatting>
  <conditionalFormatting sqref="W21">
    <cfRule type="cellIs" dxfId="5272" priority="3366" operator="equal">
      <formula>"INB"</formula>
    </cfRule>
  </conditionalFormatting>
  <conditionalFormatting sqref="W21">
    <cfRule type="cellIs" dxfId="5271" priority="3365" operator="equal">
      <formula>"INB"</formula>
    </cfRule>
  </conditionalFormatting>
  <conditionalFormatting sqref="W21">
    <cfRule type="cellIs" dxfId="5270" priority="3364" operator="equal">
      <formula>"INB"</formula>
    </cfRule>
  </conditionalFormatting>
  <conditionalFormatting sqref="W21">
    <cfRule type="cellIs" dxfId="5269" priority="3363" operator="equal">
      <formula>"INB"</formula>
    </cfRule>
  </conditionalFormatting>
  <conditionalFormatting sqref="W21">
    <cfRule type="cellIs" dxfId="5268" priority="3362" operator="equal">
      <formula>"INB"</formula>
    </cfRule>
  </conditionalFormatting>
  <conditionalFormatting sqref="W21">
    <cfRule type="cellIs" dxfId="5267" priority="3361" operator="equal">
      <formula>"INB"</formula>
    </cfRule>
  </conditionalFormatting>
  <conditionalFormatting sqref="W21">
    <cfRule type="cellIs" dxfId="5266" priority="3360" operator="equal">
      <formula>"INB"</formula>
    </cfRule>
  </conditionalFormatting>
  <conditionalFormatting sqref="W21">
    <cfRule type="cellIs" dxfId="5265" priority="3359" operator="equal">
      <formula>"INB"</formula>
    </cfRule>
  </conditionalFormatting>
  <conditionalFormatting sqref="W21">
    <cfRule type="cellIs" dxfId="5264" priority="3358" operator="equal">
      <formula>"INB"</formula>
    </cfRule>
  </conditionalFormatting>
  <conditionalFormatting sqref="W21">
    <cfRule type="cellIs" dxfId="5263" priority="3357" operator="equal">
      <formula>"INB"</formula>
    </cfRule>
  </conditionalFormatting>
  <conditionalFormatting sqref="W21">
    <cfRule type="cellIs" dxfId="5262" priority="3356" operator="equal">
      <formula>"INB"</formula>
    </cfRule>
  </conditionalFormatting>
  <conditionalFormatting sqref="W21">
    <cfRule type="cellIs" dxfId="5261" priority="3355" operator="equal">
      <formula>"INB"</formula>
    </cfRule>
  </conditionalFormatting>
  <conditionalFormatting sqref="W21">
    <cfRule type="cellIs" dxfId="5260" priority="3354" operator="equal">
      <formula>"INB"</formula>
    </cfRule>
  </conditionalFormatting>
  <conditionalFormatting sqref="W21">
    <cfRule type="cellIs" dxfId="5259" priority="3353" operator="equal">
      <formula>"INB"</formula>
    </cfRule>
  </conditionalFormatting>
  <conditionalFormatting sqref="W21">
    <cfRule type="cellIs" dxfId="5258" priority="3352" operator="equal">
      <formula>"INB"</formula>
    </cfRule>
  </conditionalFormatting>
  <conditionalFormatting sqref="W21">
    <cfRule type="cellIs" dxfId="5257" priority="3351" operator="equal">
      <formula>"INB"</formula>
    </cfRule>
  </conditionalFormatting>
  <conditionalFormatting sqref="W21">
    <cfRule type="cellIs" dxfId="5256" priority="3350" operator="equal">
      <formula>"INB"</formula>
    </cfRule>
  </conditionalFormatting>
  <conditionalFormatting sqref="W21">
    <cfRule type="cellIs" dxfId="5255" priority="3349" operator="equal">
      <formula>"INB"</formula>
    </cfRule>
  </conditionalFormatting>
  <conditionalFormatting sqref="W21">
    <cfRule type="cellIs" dxfId="5254" priority="3348" operator="equal">
      <formula>"INB"</formula>
    </cfRule>
  </conditionalFormatting>
  <conditionalFormatting sqref="W21">
    <cfRule type="cellIs" dxfId="5253" priority="3347" operator="equal">
      <formula>"INB"</formula>
    </cfRule>
  </conditionalFormatting>
  <conditionalFormatting sqref="W21">
    <cfRule type="cellIs" dxfId="5252" priority="3346" operator="equal">
      <formula>"INB"</formula>
    </cfRule>
  </conditionalFormatting>
  <conditionalFormatting sqref="W21">
    <cfRule type="cellIs" dxfId="5251" priority="3345" operator="equal">
      <formula>"INB"</formula>
    </cfRule>
  </conditionalFormatting>
  <conditionalFormatting sqref="W21">
    <cfRule type="cellIs" dxfId="5250" priority="3344" operator="equal">
      <formula>"INB"</formula>
    </cfRule>
  </conditionalFormatting>
  <conditionalFormatting sqref="W21">
    <cfRule type="cellIs" dxfId="5249" priority="3343" operator="equal">
      <formula>"INB"</formula>
    </cfRule>
  </conditionalFormatting>
  <conditionalFormatting sqref="W21">
    <cfRule type="cellIs" dxfId="5248" priority="3342" operator="equal">
      <formula>"INB"</formula>
    </cfRule>
  </conditionalFormatting>
  <conditionalFormatting sqref="W21">
    <cfRule type="cellIs" dxfId="5247" priority="3341" operator="equal">
      <formula>"INB"</formula>
    </cfRule>
  </conditionalFormatting>
  <conditionalFormatting sqref="W21">
    <cfRule type="cellIs" dxfId="5246" priority="3340" operator="equal">
      <formula>"INB"</formula>
    </cfRule>
  </conditionalFormatting>
  <conditionalFormatting sqref="W21">
    <cfRule type="cellIs" dxfId="5245" priority="3339" operator="equal">
      <formula>"INB"</formula>
    </cfRule>
  </conditionalFormatting>
  <conditionalFormatting sqref="W21">
    <cfRule type="cellIs" dxfId="5244" priority="3338" operator="equal">
      <formula>"INB"</formula>
    </cfRule>
  </conditionalFormatting>
  <conditionalFormatting sqref="W21">
    <cfRule type="cellIs" dxfId="5243" priority="3337" operator="equal">
      <formula>"INB"</formula>
    </cfRule>
  </conditionalFormatting>
  <conditionalFormatting sqref="W21">
    <cfRule type="cellIs" dxfId="5242" priority="3336" operator="equal">
      <formula>"INB"</formula>
    </cfRule>
  </conditionalFormatting>
  <conditionalFormatting sqref="W21">
    <cfRule type="cellIs" dxfId="5241" priority="3335" operator="equal">
      <formula>"INB"</formula>
    </cfRule>
  </conditionalFormatting>
  <conditionalFormatting sqref="W21">
    <cfRule type="cellIs" dxfId="5240" priority="3334" operator="equal">
      <formula>"INB"</formula>
    </cfRule>
  </conditionalFormatting>
  <conditionalFormatting sqref="W21">
    <cfRule type="cellIs" dxfId="5239" priority="3333" operator="equal">
      <formula>"INB"</formula>
    </cfRule>
  </conditionalFormatting>
  <conditionalFormatting sqref="W21">
    <cfRule type="cellIs" dxfId="5238" priority="3332" operator="equal">
      <formula>"INB"</formula>
    </cfRule>
  </conditionalFormatting>
  <conditionalFormatting sqref="W21">
    <cfRule type="cellIs" dxfId="5237" priority="3331" operator="equal">
      <formula>"INB"</formula>
    </cfRule>
  </conditionalFormatting>
  <conditionalFormatting sqref="W21">
    <cfRule type="cellIs" dxfId="5236" priority="3330" operator="equal">
      <formula>"INB"</formula>
    </cfRule>
  </conditionalFormatting>
  <conditionalFormatting sqref="W21">
    <cfRule type="cellIs" dxfId="5235" priority="3329" operator="equal">
      <formula>"INB"</formula>
    </cfRule>
  </conditionalFormatting>
  <conditionalFormatting sqref="W21">
    <cfRule type="cellIs" dxfId="5234" priority="3328" operator="equal">
      <formula>"INB"</formula>
    </cfRule>
  </conditionalFormatting>
  <conditionalFormatting sqref="W21">
    <cfRule type="cellIs" dxfId="5233" priority="3327" operator="equal">
      <formula>"INB"</formula>
    </cfRule>
  </conditionalFormatting>
  <conditionalFormatting sqref="W21">
    <cfRule type="cellIs" dxfId="5232" priority="3326" operator="equal">
      <formula>"INB"</formula>
    </cfRule>
  </conditionalFormatting>
  <conditionalFormatting sqref="W21">
    <cfRule type="cellIs" dxfId="5231" priority="3325" operator="equal">
      <formula>"INB"</formula>
    </cfRule>
  </conditionalFormatting>
  <conditionalFormatting sqref="W21">
    <cfRule type="cellIs" dxfId="5230" priority="3324" operator="equal">
      <formula>"INB"</formula>
    </cfRule>
  </conditionalFormatting>
  <conditionalFormatting sqref="W21">
    <cfRule type="cellIs" dxfId="5229" priority="3323" operator="equal">
      <formula>"INB"</formula>
    </cfRule>
  </conditionalFormatting>
  <conditionalFormatting sqref="W21">
    <cfRule type="cellIs" dxfId="5228" priority="3322" operator="equal">
      <formula>"INB"</formula>
    </cfRule>
  </conditionalFormatting>
  <conditionalFormatting sqref="W21">
    <cfRule type="cellIs" dxfId="5227" priority="3321" operator="equal">
      <formula>"INB"</formula>
    </cfRule>
  </conditionalFormatting>
  <conditionalFormatting sqref="W21">
    <cfRule type="cellIs" dxfId="5226" priority="3320" operator="equal">
      <formula>"INB"</formula>
    </cfRule>
  </conditionalFormatting>
  <conditionalFormatting sqref="W21">
    <cfRule type="cellIs" dxfId="5225" priority="3319" operator="equal">
      <formula>"INB"</formula>
    </cfRule>
  </conditionalFormatting>
  <conditionalFormatting sqref="W21">
    <cfRule type="cellIs" dxfId="5224" priority="3318" operator="equal">
      <formula>"INB"</formula>
    </cfRule>
  </conditionalFormatting>
  <conditionalFormatting sqref="W21">
    <cfRule type="cellIs" dxfId="5223" priority="3317" operator="equal">
      <formula>"INB"</formula>
    </cfRule>
  </conditionalFormatting>
  <conditionalFormatting sqref="W21">
    <cfRule type="cellIs" dxfId="5222" priority="3316" operator="equal">
      <formula>"INB"</formula>
    </cfRule>
  </conditionalFormatting>
  <conditionalFormatting sqref="W21">
    <cfRule type="cellIs" dxfId="5221" priority="3315" operator="equal">
      <formula>"INB"</formula>
    </cfRule>
  </conditionalFormatting>
  <conditionalFormatting sqref="W21">
    <cfRule type="cellIs" dxfId="5220" priority="3314" operator="equal">
      <formula>"INB"</formula>
    </cfRule>
  </conditionalFormatting>
  <conditionalFormatting sqref="W21">
    <cfRule type="cellIs" dxfId="5219" priority="3313" operator="equal">
      <formula>"INB"</formula>
    </cfRule>
  </conditionalFormatting>
  <conditionalFormatting sqref="W21">
    <cfRule type="cellIs" dxfId="5218" priority="3312" operator="equal">
      <formula>"INB"</formula>
    </cfRule>
  </conditionalFormatting>
  <conditionalFormatting sqref="W21">
    <cfRule type="cellIs" dxfId="5217" priority="3311" operator="equal">
      <formula>"INB"</formula>
    </cfRule>
  </conditionalFormatting>
  <conditionalFormatting sqref="W21">
    <cfRule type="cellIs" dxfId="5216" priority="3310" operator="equal">
      <formula>"INB"</formula>
    </cfRule>
  </conditionalFormatting>
  <conditionalFormatting sqref="W21">
    <cfRule type="cellIs" dxfId="5215" priority="3309" operator="equal">
      <formula>"INB"</formula>
    </cfRule>
  </conditionalFormatting>
  <conditionalFormatting sqref="W21">
    <cfRule type="cellIs" dxfId="5214" priority="3308" operator="equal">
      <formula>"INB"</formula>
    </cfRule>
  </conditionalFormatting>
  <conditionalFormatting sqref="W21">
    <cfRule type="cellIs" dxfId="5213" priority="3307" operator="equal">
      <formula>"INB"</formula>
    </cfRule>
  </conditionalFormatting>
  <conditionalFormatting sqref="W21">
    <cfRule type="cellIs" dxfId="5212" priority="3306" operator="equal">
      <formula>"INB"</formula>
    </cfRule>
  </conditionalFormatting>
  <conditionalFormatting sqref="W21">
    <cfRule type="cellIs" dxfId="5211" priority="3305" operator="equal">
      <formula>"INB"</formula>
    </cfRule>
  </conditionalFormatting>
  <conditionalFormatting sqref="W21">
    <cfRule type="cellIs" dxfId="5210" priority="3304" operator="equal">
      <formula>"INB"</formula>
    </cfRule>
  </conditionalFormatting>
  <conditionalFormatting sqref="W21">
    <cfRule type="cellIs" dxfId="5209" priority="3303" operator="equal">
      <formula>"INB"</formula>
    </cfRule>
  </conditionalFormatting>
  <conditionalFormatting sqref="W21">
    <cfRule type="cellIs" dxfId="5208" priority="3302" operator="equal">
      <formula>"INB"</formula>
    </cfRule>
  </conditionalFormatting>
  <conditionalFormatting sqref="W21">
    <cfRule type="cellIs" dxfId="5207" priority="3301" operator="equal">
      <formula>"INB"</formula>
    </cfRule>
  </conditionalFormatting>
  <conditionalFormatting sqref="W21">
    <cfRule type="cellIs" dxfId="5206" priority="3300" operator="equal">
      <formula>"INB"</formula>
    </cfRule>
  </conditionalFormatting>
  <conditionalFormatting sqref="W21">
    <cfRule type="cellIs" dxfId="5205" priority="3299" operator="equal">
      <formula>"INB"</formula>
    </cfRule>
  </conditionalFormatting>
  <conditionalFormatting sqref="W21">
    <cfRule type="cellIs" dxfId="5204" priority="3298" operator="equal">
      <formula>"INB"</formula>
    </cfRule>
  </conditionalFormatting>
  <conditionalFormatting sqref="W21">
    <cfRule type="cellIs" dxfId="5203" priority="3297" operator="equal">
      <formula>"INB"</formula>
    </cfRule>
  </conditionalFormatting>
  <conditionalFormatting sqref="W21">
    <cfRule type="cellIs" dxfId="5202" priority="3296" operator="equal">
      <formula>"INB"</formula>
    </cfRule>
  </conditionalFormatting>
  <conditionalFormatting sqref="W21">
    <cfRule type="cellIs" dxfId="5201" priority="3295" operator="equal">
      <formula>"INB"</formula>
    </cfRule>
  </conditionalFormatting>
  <conditionalFormatting sqref="W21">
    <cfRule type="cellIs" dxfId="5200" priority="3294" operator="equal">
      <formula>"INB"</formula>
    </cfRule>
  </conditionalFormatting>
  <conditionalFormatting sqref="W21">
    <cfRule type="cellIs" dxfId="5199" priority="3293" operator="equal">
      <formula>"INB"</formula>
    </cfRule>
  </conditionalFormatting>
  <conditionalFormatting sqref="W21">
    <cfRule type="cellIs" dxfId="5198" priority="3292" operator="equal">
      <formula>"INB"</formula>
    </cfRule>
  </conditionalFormatting>
  <conditionalFormatting sqref="W21">
    <cfRule type="cellIs" dxfId="5197" priority="3291" operator="equal">
      <formula>"INB"</formula>
    </cfRule>
  </conditionalFormatting>
  <conditionalFormatting sqref="W21">
    <cfRule type="cellIs" dxfId="5196" priority="3290" operator="equal">
      <formula>"INB"</formula>
    </cfRule>
  </conditionalFormatting>
  <conditionalFormatting sqref="W21">
    <cfRule type="cellIs" dxfId="5195" priority="3289" operator="equal">
      <formula>"INB"</formula>
    </cfRule>
  </conditionalFormatting>
  <conditionalFormatting sqref="W21">
    <cfRule type="cellIs" dxfId="5194" priority="3288" operator="equal">
      <formula>"INB"</formula>
    </cfRule>
  </conditionalFormatting>
  <conditionalFormatting sqref="W21">
    <cfRule type="cellIs" dxfId="5193" priority="3287" operator="equal">
      <formula>"INB"</formula>
    </cfRule>
  </conditionalFormatting>
  <conditionalFormatting sqref="W21">
    <cfRule type="cellIs" dxfId="5192" priority="3286" operator="equal">
      <formula>"INB"</formula>
    </cfRule>
  </conditionalFormatting>
  <conditionalFormatting sqref="W21">
    <cfRule type="cellIs" dxfId="5191" priority="3285" operator="equal">
      <formula>"INB"</formula>
    </cfRule>
  </conditionalFormatting>
  <conditionalFormatting sqref="W21">
    <cfRule type="cellIs" dxfId="5190" priority="3284" operator="equal">
      <formula>"INB"</formula>
    </cfRule>
  </conditionalFormatting>
  <conditionalFormatting sqref="W21">
    <cfRule type="cellIs" dxfId="5189" priority="3283" operator="equal">
      <formula>"INB"</formula>
    </cfRule>
  </conditionalFormatting>
  <conditionalFormatting sqref="W21">
    <cfRule type="cellIs" dxfId="5188" priority="3282" operator="equal">
      <formula>"INB"</formula>
    </cfRule>
  </conditionalFormatting>
  <conditionalFormatting sqref="W21">
    <cfRule type="cellIs" dxfId="5187" priority="3281" operator="equal">
      <formula>"INB"</formula>
    </cfRule>
  </conditionalFormatting>
  <conditionalFormatting sqref="W21">
    <cfRule type="cellIs" dxfId="5186" priority="3280" operator="equal">
      <formula>"INB"</formula>
    </cfRule>
  </conditionalFormatting>
  <conditionalFormatting sqref="W21">
    <cfRule type="cellIs" dxfId="5185" priority="3279" operator="equal">
      <formula>"INB"</formula>
    </cfRule>
  </conditionalFormatting>
  <conditionalFormatting sqref="W21">
    <cfRule type="cellIs" dxfId="5184" priority="3278" operator="equal">
      <formula>"INB"</formula>
    </cfRule>
  </conditionalFormatting>
  <conditionalFormatting sqref="W21">
    <cfRule type="cellIs" dxfId="5183" priority="3277" operator="equal">
      <formula>"INB"</formula>
    </cfRule>
  </conditionalFormatting>
  <conditionalFormatting sqref="W21">
    <cfRule type="cellIs" dxfId="5182" priority="3276" operator="equal">
      <formula>"INB"</formula>
    </cfRule>
  </conditionalFormatting>
  <conditionalFormatting sqref="W21">
    <cfRule type="cellIs" dxfId="5181" priority="3275" operator="equal">
      <formula>"INB"</formula>
    </cfRule>
  </conditionalFormatting>
  <conditionalFormatting sqref="W21">
    <cfRule type="cellIs" dxfId="5180" priority="3274" operator="equal">
      <formula>"INB"</formula>
    </cfRule>
  </conditionalFormatting>
  <conditionalFormatting sqref="W21">
    <cfRule type="cellIs" dxfId="5179" priority="3273" operator="equal">
      <formula>"INB"</formula>
    </cfRule>
  </conditionalFormatting>
  <conditionalFormatting sqref="W21">
    <cfRule type="cellIs" dxfId="5178" priority="3272" operator="equal">
      <formula>"INB"</formula>
    </cfRule>
  </conditionalFormatting>
  <conditionalFormatting sqref="W21">
    <cfRule type="cellIs" dxfId="5177" priority="3271" operator="equal">
      <formula>"INB"</formula>
    </cfRule>
  </conditionalFormatting>
  <conditionalFormatting sqref="W21">
    <cfRule type="cellIs" dxfId="5176" priority="3270" operator="equal">
      <formula>"INB"</formula>
    </cfRule>
  </conditionalFormatting>
  <conditionalFormatting sqref="W21">
    <cfRule type="cellIs" dxfId="5175" priority="3269" operator="equal">
      <formula>"INB"</formula>
    </cfRule>
  </conditionalFormatting>
  <conditionalFormatting sqref="W21">
    <cfRule type="cellIs" dxfId="5174" priority="3268" operator="equal">
      <formula>"INB"</formula>
    </cfRule>
  </conditionalFormatting>
  <conditionalFormatting sqref="W21">
    <cfRule type="cellIs" dxfId="5173" priority="3267" operator="equal">
      <formula>"INB"</formula>
    </cfRule>
  </conditionalFormatting>
  <conditionalFormatting sqref="W21">
    <cfRule type="cellIs" dxfId="5172" priority="3266" operator="equal">
      <formula>"INB"</formula>
    </cfRule>
  </conditionalFormatting>
  <conditionalFormatting sqref="W21">
    <cfRule type="cellIs" dxfId="5171" priority="3265" operator="equal">
      <formula>"INB"</formula>
    </cfRule>
  </conditionalFormatting>
  <conditionalFormatting sqref="W21">
    <cfRule type="cellIs" dxfId="5170" priority="3264" operator="equal">
      <formula>"INB"</formula>
    </cfRule>
  </conditionalFormatting>
  <conditionalFormatting sqref="W21">
    <cfRule type="cellIs" dxfId="5169" priority="3263" operator="equal">
      <formula>"INB"</formula>
    </cfRule>
  </conditionalFormatting>
  <conditionalFormatting sqref="W21">
    <cfRule type="cellIs" dxfId="5168" priority="3262" operator="equal">
      <formula>"INB"</formula>
    </cfRule>
  </conditionalFormatting>
  <conditionalFormatting sqref="W21">
    <cfRule type="cellIs" dxfId="5167" priority="3261" operator="equal">
      <formula>"INB"</formula>
    </cfRule>
  </conditionalFormatting>
  <conditionalFormatting sqref="W21">
    <cfRule type="cellIs" dxfId="5166" priority="3260" operator="equal">
      <formula>"INB"</formula>
    </cfRule>
  </conditionalFormatting>
  <conditionalFormatting sqref="W21">
    <cfRule type="cellIs" dxfId="5165" priority="3259" operator="equal">
      <formula>"INB"</formula>
    </cfRule>
  </conditionalFormatting>
  <conditionalFormatting sqref="W21">
    <cfRule type="cellIs" dxfId="5164" priority="3258" operator="equal">
      <formula>"INB"</formula>
    </cfRule>
  </conditionalFormatting>
  <conditionalFormatting sqref="W21">
    <cfRule type="cellIs" dxfId="5163" priority="3257" operator="equal">
      <formula>"INB"</formula>
    </cfRule>
  </conditionalFormatting>
  <conditionalFormatting sqref="W21">
    <cfRule type="cellIs" dxfId="5162" priority="3251" operator="equal">
      <formula>"INB"</formula>
    </cfRule>
  </conditionalFormatting>
  <conditionalFormatting sqref="W21">
    <cfRule type="cellIs" dxfId="5161" priority="3250" operator="equal">
      <formula>"INB"</formula>
    </cfRule>
  </conditionalFormatting>
  <conditionalFormatting sqref="W21">
    <cfRule type="cellIs" dxfId="5160" priority="3256" operator="equal">
      <formula>"INB"</formula>
    </cfRule>
  </conditionalFormatting>
  <conditionalFormatting sqref="W21">
    <cfRule type="cellIs" dxfId="5159" priority="3255" operator="equal">
      <formula>"INB"</formula>
    </cfRule>
  </conditionalFormatting>
  <conditionalFormatting sqref="W21">
    <cfRule type="cellIs" dxfId="5158" priority="3254" operator="equal">
      <formula>"INB"</formula>
    </cfRule>
  </conditionalFormatting>
  <conditionalFormatting sqref="W21">
    <cfRule type="cellIs" dxfId="5157" priority="3253" operator="equal">
      <formula>"INB"</formula>
    </cfRule>
  </conditionalFormatting>
  <conditionalFormatting sqref="W21">
    <cfRule type="cellIs" dxfId="5156" priority="3252" operator="equal">
      <formula>"INB"</formula>
    </cfRule>
  </conditionalFormatting>
  <conditionalFormatting sqref="W21">
    <cfRule type="cellIs" dxfId="5155" priority="3249" operator="equal">
      <formula>"INB"</formula>
    </cfRule>
  </conditionalFormatting>
  <conditionalFormatting sqref="W21">
    <cfRule type="cellIs" dxfId="5154" priority="3243" operator="equal">
      <formula>"INB"</formula>
    </cfRule>
  </conditionalFormatting>
  <conditionalFormatting sqref="W21">
    <cfRule type="cellIs" dxfId="5153" priority="3242" operator="equal">
      <formula>"INB"</formula>
    </cfRule>
  </conditionalFormatting>
  <conditionalFormatting sqref="W21">
    <cfRule type="cellIs" dxfId="5152" priority="3248" operator="equal">
      <formula>"INB"</formula>
    </cfRule>
  </conditionalFormatting>
  <conditionalFormatting sqref="W21">
    <cfRule type="cellIs" dxfId="5151" priority="3247" operator="equal">
      <formula>"INB"</formula>
    </cfRule>
  </conditionalFormatting>
  <conditionalFormatting sqref="W21">
    <cfRule type="cellIs" dxfId="5150" priority="3246" operator="equal">
      <formula>"INB"</formula>
    </cfRule>
  </conditionalFormatting>
  <conditionalFormatting sqref="W21">
    <cfRule type="cellIs" dxfId="5149" priority="3245" operator="equal">
      <formula>"INB"</formula>
    </cfRule>
  </conditionalFormatting>
  <conditionalFormatting sqref="W21">
    <cfRule type="cellIs" dxfId="5148" priority="3244" operator="equal">
      <formula>"INB"</formula>
    </cfRule>
  </conditionalFormatting>
  <conditionalFormatting sqref="W21">
    <cfRule type="cellIs" dxfId="5147" priority="3241" operator="equal">
      <formula>"INB"</formula>
    </cfRule>
  </conditionalFormatting>
  <conditionalFormatting sqref="W21">
    <cfRule type="cellIs" dxfId="5146" priority="3235" operator="equal">
      <formula>"INB"</formula>
    </cfRule>
  </conditionalFormatting>
  <conditionalFormatting sqref="W21">
    <cfRule type="cellIs" dxfId="5145" priority="3234" operator="equal">
      <formula>"INB"</formula>
    </cfRule>
  </conditionalFormatting>
  <conditionalFormatting sqref="W21">
    <cfRule type="cellIs" dxfId="5144" priority="3240" operator="equal">
      <formula>"INB"</formula>
    </cfRule>
  </conditionalFormatting>
  <conditionalFormatting sqref="W21">
    <cfRule type="cellIs" dxfId="5143" priority="3239" operator="equal">
      <formula>"INB"</formula>
    </cfRule>
  </conditionalFormatting>
  <conditionalFormatting sqref="W21">
    <cfRule type="cellIs" dxfId="5142" priority="3238" operator="equal">
      <formula>"INB"</formula>
    </cfRule>
  </conditionalFormatting>
  <conditionalFormatting sqref="W21">
    <cfRule type="cellIs" dxfId="5141" priority="3237" operator="equal">
      <formula>"INB"</formula>
    </cfRule>
  </conditionalFormatting>
  <conditionalFormatting sqref="W21">
    <cfRule type="cellIs" dxfId="5140" priority="3236" operator="equal">
      <formula>"INB"</formula>
    </cfRule>
  </conditionalFormatting>
  <conditionalFormatting sqref="W21">
    <cfRule type="cellIs" dxfId="5139" priority="3233" operator="equal">
      <formula>"INB"</formula>
    </cfRule>
  </conditionalFormatting>
  <conditionalFormatting sqref="W21">
    <cfRule type="cellIs" dxfId="5138" priority="3227" operator="equal">
      <formula>"INB"</formula>
    </cfRule>
  </conditionalFormatting>
  <conditionalFormatting sqref="W21">
    <cfRule type="cellIs" dxfId="5137" priority="3226" operator="equal">
      <formula>"INB"</formula>
    </cfRule>
  </conditionalFormatting>
  <conditionalFormatting sqref="W21">
    <cfRule type="cellIs" dxfId="5136" priority="3232" operator="equal">
      <formula>"INB"</formula>
    </cfRule>
  </conditionalFormatting>
  <conditionalFormatting sqref="W21">
    <cfRule type="cellIs" dxfId="5135" priority="3231" operator="equal">
      <formula>"INB"</formula>
    </cfRule>
  </conditionalFormatting>
  <conditionalFormatting sqref="W21">
    <cfRule type="cellIs" dxfId="5134" priority="3230" operator="equal">
      <formula>"INB"</formula>
    </cfRule>
  </conditionalFormatting>
  <conditionalFormatting sqref="W21">
    <cfRule type="cellIs" dxfId="5133" priority="3229" operator="equal">
      <formula>"INB"</formula>
    </cfRule>
  </conditionalFormatting>
  <conditionalFormatting sqref="W21">
    <cfRule type="cellIs" dxfId="5132" priority="3228" operator="equal">
      <formula>"INB"</formula>
    </cfRule>
  </conditionalFormatting>
  <conditionalFormatting sqref="W21">
    <cfRule type="cellIs" dxfId="5131" priority="3225" operator="equal">
      <formula>"INB"</formula>
    </cfRule>
  </conditionalFormatting>
  <conditionalFormatting sqref="W21">
    <cfRule type="cellIs" dxfId="5130" priority="3219" operator="equal">
      <formula>"INB"</formula>
    </cfRule>
  </conditionalFormatting>
  <conditionalFormatting sqref="W21">
    <cfRule type="cellIs" dxfId="5129" priority="3218" operator="equal">
      <formula>"INB"</formula>
    </cfRule>
  </conditionalFormatting>
  <conditionalFormatting sqref="W21">
    <cfRule type="cellIs" dxfId="5128" priority="3224" operator="equal">
      <formula>"INB"</formula>
    </cfRule>
  </conditionalFormatting>
  <conditionalFormatting sqref="W21">
    <cfRule type="cellIs" dxfId="5127" priority="3223" operator="equal">
      <formula>"INB"</formula>
    </cfRule>
  </conditionalFormatting>
  <conditionalFormatting sqref="W21">
    <cfRule type="cellIs" dxfId="5126" priority="3222" operator="equal">
      <formula>"INB"</formula>
    </cfRule>
  </conditionalFormatting>
  <conditionalFormatting sqref="W21">
    <cfRule type="cellIs" dxfId="5125" priority="3221" operator="equal">
      <formula>"INB"</formula>
    </cfRule>
  </conditionalFormatting>
  <conditionalFormatting sqref="W21">
    <cfRule type="cellIs" dxfId="5124" priority="3220" operator="equal">
      <formula>"INB"</formula>
    </cfRule>
  </conditionalFormatting>
  <conditionalFormatting sqref="W21">
    <cfRule type="cellIs" dxfId="5123" priority="3217" operator="equal">
      <formula>"INB"</formula>
    </cfRule>
  </conditionalFormatting>
  <conditionalFormatting sqref="W21">
    <cfRule type="cellIs" dxfId="5122" priority="3211" operator="equal">
      <formula>"INB"</formula>
    </cfRule>
  </conditionalFormatting>
  <conditionalFormatting sqref="W21">
    <cfRule type="cellIs" dxfId="5121" priority="3210" operator="equal">
      <formula>"INB"</formula>
    </cfRule>
  </conditionalFormatting>
  <conditionalFormatting sqref="W21">
    <cfRule type="cellIs" dxfId="5120" priority="3216" operator="equal">
      <formula>"INB"</formula>
    </cfRule>
  </conditionalFormatting>
  <conditionalFormatting sqref="W21">
    <cfRule type="cellIs" dxfId="5119" priority="3215" operator="equal">
      <formula>"INB"</formula>
    </cfRule>
  </conditionalFormatting>
  <conditionalFormatting sqref="W21">
    <cfRule type="cellIs" dxfId="5118" priority="3214" operator="equal">
      <formula>"INB"</formula>
    </cfRule>
  </conditionalFormatting>
  <conditionalFormatting sqref="W21">
    <cfRule type="cellIs" dxfId="5117" priority="3213" operator="equal">
      <formula>"INB"</formula>
    </cfRule>
  </conditionalFormatting>
  <conditionalFormatting sqref="W21">
    <cfRule type="cellIs" dxfId="5116" priority="3212" operator="equal">
      <formula>"INB"</formula>
    </cfRule>
  </conditionalFormatting>
  <conditionalFormatting sqref="W21">
    <cfRule type="cellIs" dxfId="5115" priority="3209" operator="equal">
      <formula>"INB"</formula>
    </cfRule>
  </conditionalFormatting>
  <conditionalFormatting sqref="W21">
    <cfRule type="cellIs" dxfId="5114" priority="3203" operator="equal">
      <formula>"INB"</formula>
    </cfRule>
  </conditionalFormatting>
  <conditionalFormatting sqref="W21">
    <cfRule type="cellIs" dxfId="5113" priority="3202" operator="equal">
      <formula>"INB"</formula>
    </cfRule>
  </conditionalFormatting>
  <conditionalFormatting sqref="W21">
    <cfRule type="cellIs" dxfId="5112" priority="3208" operator="equal">
      <formula>"INB"</formula>
    </cfRule>
  </conditionalFormatting>
  <conditionalFormatting sqref="W21">
    <cfRule type="cellIs" dxfId="5111" priority="3207" operator="equal">
      <formula>"INB"</formula>
    </cfRule>
  </conditionalFormatting>
  <conditionalFormatting sqref="W21">
    <cfRule type="cellIs" dxfId="5110" priority="3206" operator="equal">
      <formula>"INB"</formula>
    </cfRule>
  </conditionalFormatting>
  <conditionalFormatting sqref="W21">
    <cfRule type="cellIs" dxfId="5109" priority="3205" operator="equal">
      <formula>"INB"</formula>
    </cfRule>
  </conditionalFormatting>
  <conditionalFormatting sqref="W21">
    <cfRule type="cellIs" dxfId="5108" priority="3204" operator="equal">
      <formula>"INB"</formula>
    </cfRule>
  </conditionalFormatting>
  <conditionalFormatting sqref="W21">
    <cfRule type="cellIs" dxfId="5107" priority="3201" operator="equal">
      <formula>"INB"</formula>
    </cfRule>
  </conditionalFormatting>
  <conditionalFormatting sqref="W21">
    <cfRule type="cellIs" dxfId="5106" priority="3195" operator="equal">
      <formula>"INB"</formula>
    </cfRule>
  </conditionalFormatting>
  <conditionalFormatting sqref="W21">
    <cfRule type="cellIs" dxfId="5105" priority="3194" operator="equal">
      <formula>"INB"</formula>
    </cfRule>
  </conditionalFormatting>
  <conditionalFormatting sqref="W21">
    <cfRule type="cellIs" dxfId="5104" priority="3200" operator="equal">
      <formula>"INB"</formula>
    </cfRule>
  </conditionalFormatting>
  <conditionalFormatting sqref="W21">
    <cfRule type="cellIs" dxfId="5103" priority="3199" operator="equal">
      <formula>"INB"</formula>
    </cfRule>
  </conditionalFormatting>
  <conditionalFormatting sqref="W21">
    <cfRule type="cellIs" dxfId="5102" priority="3198" operator="equal">
      <formula>"INB"</formula>
    </cfRule>
  </conditionalFormatting>
  <conditionalFormatting sqref="W21">
    <cfRule type="cellIs" dxfId="5101" priority="3197" operator="equal">
      <formula>"INB"</formula>
    </cfRule>
  </conditionalFormatting>
  <conditionalFormatting sqref="W21">
    <cfRule type="cellIs" dxfId="5100" priority="3196" operator="equal">
      <formula>"INB"</formula>
    </cfRule>
  </conditionalFormatting>
  <conditionalFormatting sqref="W21">
    <cfRule type="cellIs" dxfId="5099" priority="3193" operator="equal">
      <formula>"INB"</formula>
    </cfRule>
  </conditionalFormatting>
  <conditionalFormatting sqref="W21">
    <cfRule type="cellIs" dxfId="5098" priority="3187" operator="equal">
      <formula>"INB"</formula>
    </cfRule>
  </conditionalFormatting>
  <conditionalFormatting sqref="W21">
    <cfRule type="cellIs" dxfId="5097" priority="3186" operator="equal">
      <formula>"INB"</formula>
    </cfRule>
  </conditionalFormatting>
  <conditionalFormatting sqref="W21">
    <cfRule type="cellIs" dxfId="5096" priority="3192" operator="equal">
      <formula>"INB"</formula>
    </cfRule>
  </conditionalFormatting>
  <conditionalFormatting sqref="W21">
    <cfRule type="cellIs" dxfId="5095" priority="3191" operator="equal">
      <formula>"INB"</formula>
    </cfRule>
  </conditionalFormatting>
  <conditionalFormatting sqref="W21">
    <cfRule type="cellIs" dxfId="5094" priority="3190" operator="equal">
      <formula>"INB"</formula>
    </cfRule>
  </conditionalFormatting>
  <conditionalFormatting sqref="W21">
    <cfRule type="cellIs" dxfId="5093" priority="3189" operator="equal">
      <formula>"INB"</formula>
    </cfRule>
  </conditionalFormatting>
  <conditionalFormatting sqref="W21">
    <cfRule type="cellIs" dxfId="5092" priority="3188" operator="equal">
      <formula>"INB"</formula>
    </cfRule>
  </conditionalFormatting>
  <conditionalFormatting sqref="W21">
    <cfRule type="cellIs" dxfId="5091" priority="3185" operator="equal">
      <formula>"INB"</formula>
    </cfRule>
  </conditionalFormatting>
  <conditionalFormatting sqref="W21">
    <cfRule type="cellIs" dxfId="5090" priority="3179" operator="equal">
      <formula>"INB"</formula>
    </cfRule>
  </conditionalFormatting>
  <conditionalFormatting sqref="W21">
    <cfRule type="cellIs" dxfId="5089" priority="3178" operator="equal">
      <formula>"INB"</formula>
    </cfRule>
  </conditionalFormatting>
  <conditionalFormatting sqref="W21">
    <cfRule type="cellIs" dxfId="5088" priority="3184" operator="equal">
      <formula>"INB"</formula>
    </cfRule>
  </conditionalFormatting>
  <conditionalFormatting sqref="W21">
    <cfRule type="cellIs" dxfId="5087" priority="3183" operator="equal">
      <formula>"INB"</formula>
    </cfRule>
  </conditionalFormatting>
  <conditionalFormatting sqref="W21">
    <cfRule type="cellIs" dxfId="5086" priority="3182" operator="equal">
      <formula>"INB"</formula>
    </cfRule>
  </conditionalFormatting>
  <conditionalFormatting sqref="W21">
    <cfRule type="cellIs" dxfId="5085" priority="3181" operator="equal">
      <formula>"INB"</formula>
    </cfRule>
  </conditionalFormatting>
  <conditionalFormatting sqref="W21">
    <cfRule type="cellIs" dxfId="5084" priority="3180" operator="equal">
      <formula>"INB"</formula>
    </cfRule>
  </conditionalFormatting>
  <conditionalFormatting sqref="W21">
    <cfRule type="cellIs" dxfId="5083" priority="3177" operator="equal">
      <formula>"INB"</formula>
    </cfRule>
  </conditionalFormatting>
  <conditionalFormatting sqref="W21">
    <cfRule type="cellIs" dxfId="5082" priority="3171" operator="equal">
      <formula>"INB"</formula>
    </cfRule>
  </conditionalFormatting>
  <conditionalFormatting sqref="W21">
    <cfRule type="cellIs" dxfId="5081" priority="3170" operator="equal">
      <formula>"INB"</formula>
    </cfRule>
  </conditionalFormatting>
  <conditionalFormatting sqref="W21">
    <cfRule type="cellIs" dxfId="5080" priority="3176" operator="equal">
      <formula>"INB"</formula>
    </cfRule>
  </conditionalFormatting>
  <conditionalFormatting sqref="W21">
    <cfRule type="cellIs" dxfId="5079" priority="3175" operator="equal">
      <formula>"INB"</formula>
    </cfRule>
  </conditionalFormatting>
  <conditionalFormatting sqref="W21">
    <cfRule type="cellIs" dxfId="5078" priority="3174" operator="equal">
      <formula>"INB"</formula>
    </cfRule>
  </conditionalFormatting>
  <conditionalFormatting sqref="W21">
    <cfRule type="cellIs" dxfId="5077" priority="3173" operator="equal">
      <formula>"INB"</formula>
    </cfRule>
  </conditionalFormatting>
  <conditionalFormatting sqref="W21">
    <cfRule type="cellIs" dxfId="5076" priority="3172" operator="equal">
      <formula>"INB"</formula>
    </cfRule>
  </conditionalFormatting>
  <conditionalFormatting sqref="W21">
    <cfRule type="cellIs" dxfId="5075" priority="3169" operator="equal">
      <formula>"INB"</formula>
    </cfRule>
  </conditionalFormatting>
  <conditionalFormatting sqref="W21">
    <cfRule type="cellIs" dxfId="5074" priority="3163" operator="equal">
      <formula>"INB"</formula>
    </cfRule>
  </conditionalFormatting>
  <conditionalFormatting sqref="W21">
    <cfRule type="cellIs" dxfId="5073" priority="3162" operator="equal">
      <formula>"INB"</formula>
    </cfRule>
  </conditionalFormatting>
  <conditionalFormatting sqref="W21">
    <cfRule type="cellIs" dxfId="5072" priority="3168" operator="equal">
      <formula>"INB"</formula>
    </cfRule>
  </conditionalFormatting>
  <conditionalFormatting sqref="W21">
    <cfRule type="cellIs" dxfId="5071" priority="3167" operator="equal">
      <formula>"INB"</formula>
    </cfRule>
  </conditionalFormatting>
  <conditionalFormatting sqref="W21">
    <cfRule type="cellIs" dxfId="5070" priority="3166" operator="equal">
      <formula>"INB"</formula>
    </cfRule>
  </conditionalFormatting>
  <conditionalFormatting sqref="W21">
    <cfRule type="cellIs" dxfId="5069" priority="3165" operator="equal">
      <formula>"INB"</formula>
    </cfRule>
  </conditionalFormatting>
  <conditionalFormatting sqref="W21">
    <cfRule type="cellIs" dxfId="5068" priority="3164" operator="equal">
      <formula>"INB"</formula>
    </cfRule>
  </conditionalFormatting>
  <conditionalFormatting sqref="W21">
    <cfRule type="cellIs" dxfId="5067" priority="3161" operator="equal">
      <formula>"INB"</formula>
    </cfRule>
  </conditionalFormatting>
  <conditionalFormatting sqref="W21">
    <cfRule type="cellIs" dxfId="5066" priority="3155" operator="equal">
      <formula>"INB"</formula>
    </cfRule>
  </conditionalFormatting>
  <conditionalFormatting sqref="W21">
    <cfRule type="cellIs" dxfId="5065" priority="3154" operator="equal">
      <formula>"INB"</formula>
    </cfRule>
  </conditionalFormatting>
  <conditionalFormatting sqref="W21">
    <cfRule type="cellIs" dxfId="5064" priority="3160" operator="equal">
      <formula>"INB"</formula>
    </cfRule>
  </conditionalFormatting>
  <conditionalFormatting sqref="W21">
    <cfRule type="cellIs" dxfId="5063" priority="3159" operator="equal">
      <formula>"INB"</formula>
    </cfRule>
  </conditionalFormatting>
  <conditionalFormatting sqref="W21">
    <cfRule type="cellIs" dxfId="5062" priority="3158" operator="equal">
      <formula>"INB"</formula>
    </cfRule>
  </conditionalFormatting>
  <conditionalFormatting sqref="W21">
    <cfRule type="cellIs" dxfId="5061" priority="3157" operator="equal">
      <formula>"INB"</formula>
    </cfRule>
  </conditionalFormatting>
  <conditionalFormatting sqref="W21">
    <cfRule type="cellIs" dxfId="5060" priority="3156" operator="equal">
      <formula>"INB"</formula>
    </cfRule>
  </conditionalFormatting>
  <conditionalFormatting sqref="W21">
    <cfRule type="cellIs" dxfId="5059" priority="3153" operator="equal">
      <formula>"INB"</formula>
    </cfRule>
  </conditionalFormatting>
  <conditionalFormatting sqref="W21">
    <cfRule type="cellIs" dxfId="5058" priority="3147" operator="equal">
      <formula>"INB"</formula>
    </cfRule>
  </conditionalFormatting>
  <conditionalFormatting sqref="W21">
    <cfRule type="cellIs" dxfId="5057" priority="3146" operator="equal">
      <formula>"INB"</formula>
    </cfRule>
  </conditionalFormatting>
  <conditionalFormatting sqref="W21">
    <cfRule type="cellIs" dxfId="5056" priority="3152" operator="equal">
      <formula>"INB"</formula>
    </cfRule>
  </conditionalFormatting>
  <conditionalFormatting sqref="W21">
    <cfRule type="cellIs" dxfId="5055" priority="3151" operator="equal">
      <formula>"INB"</formula>
    </cfRule>
  </conditionalFormatting>
  <conditionalFormatting sqref="W21">
    <cfRule type="cellIs" dxfId="5054" priority="3150" operator="equal">
      <formula>"INB"</formula>
    </cfRule>
  </conditionalFormatting>
  <conditionalFormatting sqref="W21">
    <cfRule type="cellIs" dxfId="5053" priority="3149" operator="equal">
      <formula>"INB"</formula>
    </cfRule>
  </conditionalFormatting>
  <conditionalFormatting sqref="W21">
    <cfRule type="cellIs" dxfId="5052" priority="3148" operator="equal">
      <formula>"INB"</formula>
    </cfRule>
  </conditionalFormatting>
  <conditionalFormatting sqref="W21">
    <cfRule type="cellIs" dxfId="5051" priority="3145" operator="equal">
      <formula>"INB"</formula>
    </cfRule>
  </conditionalFormatting>
  <conditionalFormatting sqref="W21">
    <cfRule type="cellIs" dxfId="5050" priority="3139" operator="equal">
      <formula>"INB"</formula>
    </cfRule>
  </conditionalFormatting>
  <conditionalFormatting sqref="W21">
    <cfRule type="cellIs" dxfId="5049" priority="3138" operator="equal">
      <formula>"INB"</formula>
    </cfRule>
  </conditionalFormatting>
  <conditionalFormatting sqref="W21">
    <cfRule type="cellIs" dxfId="5048" priority="3144" operator="equal">
      <formula>"INB"</formula>
    </cfRule>
  </conditionalFormatting>
  <conditionalFormatting sqref="W21">
    <cfRule type="cellIs" dxfId="5047" priority="3143" operator="equal">
      <formula>"INB"</formula>
    </cfRule>
  </conditionalFormatting>
  <conditionalFormatting sqref="W21">
    <cfRule type="cellIs" dxfId="5046" priority="3142" operator="equal">
      <formula>"INB"</formula>
    </cfRule>
  </conditionalFormatting>
  <conditionalFormatting sqref="W21">
    <cfRule type="cellIs" dxfId="5045" priority="3141" operator="equal">
      <formula>"INB"</formula>
    </cfRule>
  </conditionalFormatting>
  <conditionalFormatting sqref="W21">
    <cfRule type="cellIs" dxfId="5044" priority="3140" operator="equal">
      <formula>"INB"</formula>
    </cfRule>
  </conditionalFormatting>
  <conditionalFormatting sqref="W21">
    <cfRule type="cellIs" dxfId="5043" priority="3137" operator="equal">
      <formula>"INB"</formula>
    </cfRule>
  </conditionalFormatting>
  <conditionalFormatting sqref="W21">
    <cfRule type="cellIs" dxfId="5042" priority="3131" operator="equal">
      <formula>"INB"</formula>
    </cfRule>
  </conditionalFormatting>
  <conditionalFormatting sqref="W21">
    <cfRule type="cellIs" dxfId="5041" priority="3130" operator="equal">
      <formula>"INB"</formula>
    </cfRule>
  </conditionalFormatting>
  <conditionalFormatting sqref="W21">
    <cfRule type="cellIs" dxfId="5040" priority="3136" operator="equal">
      <formula>"INB"</formula>
    </cfRule>
  </conditionalFormatting>
  <conditionalFormatting sqref="W21">
    <cfRule type="cellIs" dxfId="5039" priority="3135" operator="equal">
      <formula>"INB"</formula>
    </cfRule>
  </conditionalFormatting>
  <conditionalFormatting sqref="W21">
    <cfRule type="cellIs" dxfId="5038" priority="3134" operator="equal">
      <formula>"INB"</formula>
    </cfRule>
  </conditionalFormatting>
  <conditionalFormatting sqref="W21">
    <cfRule type="cellIs" dxfId="5037" priority="3133" operator="equal">
      <formula>"INB"</formula>
    </cfRule>
  </conditionalFormatting>
  <conditionalFormatting sqref="W21">
    <cfRule type="cellIs" dxfId="5036" priority="3132" operator="equal">
      <formula>"INB"</formula>
    </cfRule>
  </conditionalFormatting>
  <conditionalFormatting sqref="W21">
    <cfRule type="cellIs" dxfId="5035" priority="3129" operator="equal">
      <formula>"INB"</formula>
    </cfRule>
  </conditionalFormatting>
  <conditionalFormatting sqref="W21">
    <cfRule type="cellIs" dxfId="5034" priority="3123" operator="equal">
      <formula>"INB"</formula>
    </cfRule>
  </conditionalFormatting>
  <conditionalFormatting sqref="W21">
    <cfRule type="cellIs" dxfId="5033" priority="3122" operator="equal">
      <formula>"INB"</formula>
    </cfRule>
  </conditionalFormatting>
  <conditionalFormatting sqref="W21">
    <cfRule type="cellIs" dxfId="5032" priority="3128" operator="equal">
      <formula>"INB"</formula>
    </cfRule>
  </conditionalFormatting>
  <conditionalFormatting sqref="W21">
    <cfRule type="cellIs" dxfId="5031" priority="3127" operator="equal">
      <formula>"INB"</formula>
    </cfRule>
  </conditionalFormatting>
  <conditionalFormatting sqref="W21">
    <cfRule type="cellIs" dxfId="5030" priority="3126" operator="equal">
      <formula>"INB"</formula>
    </cfRule>
  </conditionalFormatting>
  <conditionalFormatting sqref="W21">
    <cfRule type="cellIs" dxfId="5029" priority="3125" operator="equal">
      <formula>"INB"</formula>
    </cfRule>
  </conditionalFormatting>
  <conditionalFormatting sqref="W21">
    <cfRule type="cellIs" dxfId="5028" priority="3124" operator="equal">
      <formula>"INB"</formula>
    </cfRule>
  </conditionalFormatting>
  <conditionalFormatting sqref="W21">
    <cfRule type="cellIs" dxfId="5027" priority="3121" operator="equal">
      <formula>"INB"</formula>
    </cfRule>
  </conditionalFormatting>
  <conditionalFormatting sqref="W21">
    <cfRule type="cellIs" dxfId="5026" priority="3115" operator="equal">
      <formula>"INB"</formula>
    </cfRule>
  </conditionalFormatting>
  <conditionalFormatting sqref="W21">
    <cfRule type="cellIs" dxfId="5025" priority="3114" operator="equal">
      <formula>"INB"</formula>
    </cfRule>
  </conditionalFormatting>
  <conditionalFormatting sqref="W21">
    <cfRule type="cellIs" dxfId="5024" priority="3120" operator="equal">
      <formula>"INB"</formula>
    </cfRule>
  </conditionalFormatting>
  <conditionalFormatting sqref="W21">
    <cfRule type="cellIs" dxfId="5023" priority="3119" operator="equal">
      <formula>"INB"</formula>
    </cfRule>
  </conditionalFormatting>
  <conditionalFormatting sqref="W21">
    <cfRule type="cellIs" dxfId="5022" priority="3118" operator="equal">
      <formula>"INB"</formula>
    </cfRule>
  </conditionalFormatting>
  <conditionalFormatting sqref="W21">
    <cfRule type="cellIs" dxfId="5021" priority="3117" operator="equal">
      <formula>"INB"</formula>
    </cfRule>
  </conditionalFormatting>
  <conditionalFormatting sqref="W21">
    <cfRule type="cellIs" dxfId="5020" priority="3116" operator="equal">
      <formula>"INB"</formula>
    </cfRule>
  </conditionalFormatting>
  <conditionalFormatting sqref="W21">
    <cfRule type="cellIs" dxfId="5019" priority="3113" operator="equal">
      <formula>"INB"</formula>
    </cfRule>
  </conditionalFormatting>
  <conditionalFormatting sqref="W21">
    <cfRule type="cellIs" dxfId="5018" priority="3107" operator="equal">
      <formula>"INB"</formula>
    </cfRule>
  </conditionalFormatting>
  <conditionalFormatting sqref="W21">
    <cfRule type="cellIs" dxfId="5017" priority="3106" operator="equal">
      <formula>"INB"</formula>
    </cfRule>
  </conditionalFormatting>
  <conditionalFormatting sqref="W21">
    <cfRule type="cellIs" dxfId="5016" priority="3112" operator="equal">
      <formula>"INB"</formula>
    </cfRule>
  </conditionalFormatting>
  <conditionalFormatting sqref="W21">
    <cfRule type="cellIs" dxfId="5015" priority="3111" operator="equal">
      <formula>"INB"</formula>
    </cfRule>
  </conditionalFormatting>
  <conditionalFormatting sqref="W21">
    <cfRule type="cellIs" dxfId="5014" priority="3110" operator="equal">
      <formula>"INB"</formula>
    </cfRule>
  </conditionalFormatting>
  <conditionalFormatting sqref="W21">
    <cfRule type="cellIs" dxfId="5013" priority="3109" operator="equal">
      <formula>"INB"</formula>
    </cfRule>
  </conditionalFormatting>
  <conditionalFormatting sqref="W21">
    <cfRule type="cellIs" dxfId="5012" priority="3108" operator="equal">
      <formula>"INB"</formula>
    </cfRule>
  </conditionalFormatting>
  <conditionalFormatting sqref="W21">
    <cfRule type="cellIs" dxfId="5011" priority="3105" operator="equal">
      <formula>"INB"</formula>
    </cfRule>
  </conditionalFormatting>
  <conditionalFormatting sqref="W21">
    <cfRule type="cellIs" dxfId="5010" priority="3099" operator="equal">
      <formula>"INB"</formula>
    </cfRule>
  </conditionalFormatting>
  <conditionalFormatting sqref="W21">
    <cfRule type="cellIs" dxfId="5009" priority="3098" operator="equal">
      <formula>"INB"</formula>
    </cfRule>
  </conditionalFormatting>
  <conditionalFormatting sqref="W21">
    <cfRule type="cellIs" dxfId="5008" priority="3104" operator="equal">
      <formula>"INB"</formula>
    </cfRule>
  </conditionalFormatting>
  <conditionalFormatting sqref="W21">
    <cfRule type="cellIs" dxfId="5007" priority="3103" operator="equal">
      <formula>"INB"</formula>
    </cfRule>
  </conditionalFormatting>
  <conditionalFormatting sqref="W21">
    <cfRule type="cellIs" dxfId="5006" priority="3102" operator="equal">
      <formula>"INB"</formula>
    </cfRule>
  </conditionalFormatting>
  <conditionalFormatting sqref="W21">
    <cfRule type="cellIs" dxfId="5005" priority="3101" operator="equal">
      <formula>"INB"</formula>
    </cfRule>
  </conditionalFormatting>
  <conditionalFormatting sqref="W21">
    <cfRule type="cellIs" dxfId="5004" priority="3100" operator="equal">
      <formula>"INB"</formula>
    </cfRule>
  </conditionalFormatting>
  <conditionalFormatting sqref="W21">
    <cfRule type="cellIs" dxfId="5003" priority="3097" operator="equal">
      <formula>"INB"</formula>
    </cfRule>
  </conditionalFormatting>
  <conditionalFormatting sqref="W21">
    <cfRule type="cellIs" dxfId="5002" priority="3091" operator="equal">
      <formula>"INB"</formula>
    </cfRule>
  </conditionalFormatting>
  <conditionalFormatting sqref="W21">
    <cfRule type="cellIs" dxfId="5001" priority="3090" operator="equal">
      <formula>"INB"</formula>
    </cfRule>
  </conditionalFormatting>
  <conditionalFormatting sqref="W21">
    <cfRule type="cellIs" dxfId="5000" priority="3096" operator="equal">
      <formula>"INB"</formula>
    </cfRule>
  </conditionalFormatting>
  <conditionalFormatting sqref="W21">
    <cfRule type="cellIs" dxfId="4999" priority="3095" operator="equal">
      <formula>"INB"</formula>
    </cfRule>
  </conditionalFormatting>
  <conditionalFormatting sqref="W21">
    <cfRule type="cellIs" dxfId="4998" priority="3094" operator="equal">
      <formula>"INB"</formula>
    </cfRule>
  </conditionalFormatting>
  <conditionalFormatting sqref="W21">
    <cfRule type="cellIs" dxfId="4997" priority="3093" operator="equal">
      <formula>"INB"</formula>
    </cfRule>
  </conditionalFormatting>
  <conditionalFormatting sqref="W21">
    <cfRule type="cellIs" dxfId="4996" priority="3092" operator="equal">
      <formula>"INB"</formula>
    </cfRule>
  </conditionalFormatting>
  <conditionalFormatting sqref="W21">
    <cfRule type="cellIs" dxfId="4995" priority="3089" operator="equal">
      <formula>"INB"</formula>
    </cfRule>
  </conditionalFormatting>
  <conditionalFormatting sqref="W21">
    <cfRule type="cellIs" dxfId="4994" priority="3083" operator="equal">
      <formula>"INB"</formula>
    </cfRule>
  </conditionalFormatting>
  <conditionalFormatting sqref="W21">
    <cfRule type="cellIs" dxfId="4993" priority="3082" operator="equal">
      <formula>"INB"</formula>
    </cfRule>
  </conditionalFormatting>
  <conditionalFormatting sqref="W21">
    <cfRule type="cellIs" dxfId="4992" priority="3088" operator="equal">
      <formula>"INB"</formula>
    </cfRule>
  </conditionalFormatting>
  <conditionalFormatting sqref="W21">
    <cfRule type="cellIs" dxfId="4991" priority="3087" operator="equal">
      <formula>"INB"</formula>
    </cfRule>
  </conditionalFormatting>
  <conditionalFormatting sqref="W21">
    <cfRule type="cellIs" dxfId="4990" priority="3086" operator="equal">
      <formula>"INB"</formula>
    </cfRule>
  </conditionalFormatting>
  <conditionalFormatting sqref="W21">
    <cfRule type="cellIs" dxfId="4989" priority="3085" operator="equal">
      <formula>"INB"</formula>
    </cfRule>
  </conditionalFormatting>
  <conditionalFormatting sqref="W21">
    <cfRule type="cellIs" dxfId="4988" priority="3084" operator="equal">
      <formula>"INB"</formula>
    </cfRule>
  </conditionalFormatting>
  <conditionalFormatting sqref="W21">
    <cfRule type="cellIs" dxfId="4987" priority="3081" operator="equal">
      <formula>"INB"</formula>
    </cfRule>
  </conditionalFormatting>
  <conditionalFormatting sqref="W21">
    <cfRule type="cellIs" dxfId="4986" priority="3075" operator="equal">
      <formula>"INB"</formula>
    </cfRule>
  </conditionalFormatting>
  <conditionalFormatting sqref="W21">
    <cfRule type="cellIs" dxfId="4985" priority="3074" operator="equal">
      <formula>"INB"</formula>
    </cfRule>
  </conditionalFormatting>
  <conditionalFormatting sqref="W21">
    <cfRule type="cellIs" dxfId="4984" priority="3080" operator="equal">
      <formula>"INB"</formula>
    </cfRule>
  </conditionalFormatting>
  <conditionalFormatting sqref="W21">
    <cfRule type="cellIs" dxfId="4983" priority="3079" operator="equal">
      <formula>"INB"</formula>
    </cfRule>
  </conditionalFormatting>
  <conditionalFormatting sqref="W21">
    <cfRule type="cellIs" dxfId="4982" priority="3078" operator="equal">
      <formula>"INB"</formula>
    </cfRule>
  </conditionalFormatting>
  <conditionalFormatting sqref="W21">
    <cfRule type="cellIs" dxfId="4981" priority="3077" operator="equal">
      <formula>"INB"</formula>
    </cfRule>
  </conditionalFormatting>
  <conditionalFormatting sqref="W21">
    <cfRule type="cellIs" dxfId="4980" priority="3076" operator="equal">
      <formula>"INB"</formula>
    </cfRule>
  </conditionalFormatting>
  <conditionalFormatting sqref="W21">
    <cfRule type="cellIs" dxfId="4979" priority="3073" operator="equal">
      <formula>"INB"</formula>
    </cfRule>
  </conditionalFormatting>
  <conditionalFormatting sqref="W21">
    <cfRule type="cellIs" dxfId="4978" priority="3067" operator="equal">
      <formula>"INB"</formula>
    </cfRule>
  </conditionalFormatting>
  <conditionalFormatting sqref="W21">
    <cfRule type="cellIs" dxfId="4977" priority="3066" operator="equal">
      <formula>"INB"</formula>
    </cfRule>
  </conditionalFormatting>
  <conditionalFormatting sqref="W21">
    <cfRule type="cellIs" dxfId="4976" priority="3072" operator="equal">
      <formula>"INB"</formula>
    </cfRule>
  </conditionalFormatting>
  <conditionalFormatting sqref="W21">
    <cfRule type="cellIs" dxfId="4975" priority="3071" operator="equal">
      <formula>"INB"</formula>
    </cfRule>
  </conditionalFormatting>
  <conditionalFormatting sqref="W21">
    <cfRule type="cellIs" dxfId="4974" priority="3070" operator="equal">
      <formula>"INB"</formula>
    </cfRule>
  </conditionalFormatting>
  <conditionalFormatting sqref="W21">
    <cfRule type="cellIs" dxfId="4973" priority="3069" operator="equal">
      <formula>"INB"</formula>
    </cfRule>
  </conditionalFormatting>
  <conditionalFormatting sqref="W21">
    <cfRule type="cellIs" dxfId="4972" priority="3068" operator="equal">
      <formula>"INB"</formula>
    </cfRule>
  </conditionalFormatting>
  <conditionalFormatting sqref="W21">
    <cfRule type="cellIs" dxfId="4971" priority="3065" operator="equal">
      <formula>"INB"</formula>
    </cfRule>
  </conditionalFormatting>
  <conditionalFormatting sqref="W13:W15">
    <cfRule type="cellIs" dxfId="4970" priority="3064" operator="equal">
      <formula>"INB"</formula>
    </cfRule>
  </conditionalFormatting>
  <conditionalFormatting sqref="W13:W15">
    <cfRule type="cellIs" dxfId="4969" priority="3063" operator="equal">
      <formula>"INB"</formula>
    </cfRule>
  </conditionalFormatting>
  <conditionalFormatting sqref="W13:W15">
    <cfRule type="cellIs" dxfId="4968" priority="3062" operator="equal">
      <formula>"INB"</formula>
    </cfRule>
  </conditionalFormatting>
  <conditionalFormatting sqref="W13:W15">
    <cfRule type="cellIs" dxfId="4967" priority="3061" operator="equal">
      <formula>"INB"</formula>
    </cfRule>
  </conditionalFormatting>
  <conditionalFormatting sqref="W13:W15">
    <cfRule type="cellIs" dxfId="4966" priority="3060" operator="equal">
      <formula>"INB"</formula>
    </cfRule>
  </conditionalFormatting>
  <conditionalFormatting sqref="W13:W15">
    <cfRule type="cellIs" dxfId="4965" priority="3059" operator="equal">
      <formula>"INB"</formula>
    </cfRule>
  </conditionalFormatting>
  <conditionalFormatting sqref="W13:W15">
    <cfRule type="cellIs" dxfId="4964" priority="3058" operator="equal">
      <formula>"INB"</formula>
    </cfRule>
  </conditionalFormatting>
  <conditionalFormatting sqref="W13:W15">
    <cfRule type="cellIs" dxfId="4963" priority="3057" operator="equal">
      <formula>"INB"</formula>
    </cfRule>
  </conditionalFormatting>
  <conditionalFormatting sqref="W13:W15">
    <cfRule type="cellIs" dxfId="4962" priority="3056" operator="equal">
      <formula>"INB"</formula>
    </cfRule>
  </conditionalFormatting>
  <conditionalFormatting sqref="W13:W15">
    <cfRule type="cellIs" dxfId="4961" priority="3055" operator="equal">
      <formula>"INB"</formula>
    </cfRule>
  </conditionalFormatting>
  <conditionalFormatting sqref="W13:W15">
    <cfRule type="cellIs" dxfId="4960" priority="3054" operator="equal">
      <formula>"INB"</formula>
    </cfRule>
  </conditionalFormatting>
  <conditionalFormatting sqref="W13:W15">
    <cfRule type="cellIs" dxfId="4959" priority="3053" operator="equal">
      <formula>"INB"</formula>
    </cfRule>
  </conditionalFormatting>
  <conditionalFormatting sqref="W13:W15">
    <cfRule type="cellIs" dxfId="4958" priority="3052" operator="equal">
      <formula>"INB"</formula>
    </cfRule>
  </conditionalFormatting>
  <conditionalFormatting sqref="W13:W15">
    <cfRule type="cellIs" dxfId="4957" priority="3051" operator="equal">
      <formula>"INB"</formula>
    </cfRule>
  </conditionalFormatting>
  <conditionalFormatting sqref="W13:W15">
    <cfRule type="cellIs" dxfId="4956" priority="3050" operator="equal">
      <formula>"INB"</formula>
    </cfRule>
  </conditionalFormatting>
  <conditionalFormatting sqref="W13:W15">
    <cfRule type="cellIs" dxfId="4955" priority="3049" operator="equal">
      <formula>"INB"</formula>
    </cfRule>
  </conditionalFormatting>
  <conditionalFormatting sqref="W13:W15">
    <cfRule type="cellIs" dxfId="4954" priority="3048" operator="equal">
      <formula>"INB"</formula>
    </cfRule>
  </conditionalFormatting>
  <conditionalFormatting sqref="W13:W15">
    <cfRule type="cellIs" dxfId="4953" priority="3047" operator="equal">
      <formula>"INB"</formula>
    </cfRule>
  </conditionalFormatting>
  <conditionalFormatting sqref="W13:W15">
    <cfRule type="cellIs" dxfId="4952" priority="3046" operator="equal">
      <formula>"INB"</formula>
    </cfRule>
  </conditionalFormatting>
  <conditionalFormatting sqref="W13:W15">
    <cfRule type="cellIs" dxfId="4951" priority="3045" operator="equal">
      <formula>"INB"</formula>
    </cfRule>
  </conditionalFormatting>
  <conditionalFormatting sqref="W13:W15">
    <cfRule type="cellIs" dxfId="4950" priority="3044" operator="equal">
      <formula>"INB"</formula>
    </cfRule>
  </conditionalFormatting>
  <conditionalFormatting sqref="W13:W15">
    <cfRule type="cellIs" dxfId="4949" priority="3043" operator="equal">
      <formula>"INB"</formula>
    </cfRule>
  </conditionalFormatting>
  <conditionalFormatting sqref="W13:W15">
    <cfRule type="cellIs" dxfId="4948" priority="3042" operator="equal">
      <formula>"INB"</formula>
    </cfRule>
  </conditionalFormatting>
  <conditionalFormatting sqref="W13:W15">
    <cfRule type="cellIs" dxfId="4947" priority="3041" operator="equal">
      <formula>"INB"</formula>
    </cfRule>
  </conditionalFormatting>
  <conditionalFormatting sqref="W13:W15">
    <cfRule type="cellIs" dxfId="4946" priority="3040" operator="equal">
      <formula>"INB"</formula>
    </cfRule>
  </conditionalFormatting>
  <conditionalFormatting sqref="W13:W15">
    <cfRule type="cellIs" dxfId="4945" priority="3039" operator="equal">
      <formula>"INB"</formula>
    </cfRule>
  </conditionalFormatting>
  <conditionalFormatting sqref="W13:W15">
    <cfRule type="cellIs" dxfId="4944" priority="3038" operator="equal">
      <formula>"INB"</formula>
    </cfRule>
  </conditionalFormatting>
  <conditionalFormatting sqref="W13:W15">
    <cfRule type="cellIs" dxfId="4943" priority="3037" operator="equal">
      <formula>"INB"</formula>
    </cfRule>
  </conditionalFormatting>
  <conditionalFormatting sqref="W13:W15">
    <cfRule type="cellIs" dxfId="4942" priority="3036" operator="equal">
      <formula>"INB"</formula>
    </cfRule>
  </conditionalFormatting>
  <conditionalFormatting sqref="W13:W15">
    <cfRule type="cellIs" dxfId="4941" priority="3035" operator="equal">
      <formula>"INB"</formula>
    </cfRule>
  </conditionalFormatting>
  <conditionalFormatting sqref="W13:W15">
    <cfRule type="cellIs" dxfId="4940" priority="3034" operator="equal">
      <formula>"INB"</formula>
    </cfRule>
  </conditionalFormatting>
  <conditionalFormatting sqref="W13:W15">
    <cfRule type="cellIs" dxfId="4939" priority="3033" operator="equal">
      <formula>"INB"</formula>
    </cfRule>
  </conditionalFormatting>
  <conditionalFormatting sqref="W13:W15">
    <cfRule type="cellIs" dxfId="4938" priority="3032" operator="equal">
      <formula>"INB"</formula>
    </cfRule>
  </conditionalFormatting>
  <conditionalFormatting sqref="W13:W15">
    <cfRule type="cellIs" dxfId="4937" priority="3031" operator="equal">
      <formula>"INB"</formula>
    </cfRule>
  </conditionalFormatting>
  <conditionalFormatting sqref="W13:W15">
    <cfRule type="cellIs" dxfId="4936" priority="3030" operator="equal">
      <formula>"INB"</formula>
    </cfRule>
  </conditionalFormatting>
  <conditionalFormatting sqref="W13:W15">
    <cfRule type="cellIs" dxfId="4935" priority="3029" operator="equal">
      <formula>"INB"</formula>
    </cfRule>
  </conditionalFormatting>
  <conditionalFormatting sqref="W13:W15">
    <cfRule type="cellIs" dxfId="4934" priority="3028" operator="equal">
      <formula>"INB"</formula>
    </cfRule>
  </conditionalFormatting>
  <conditionalFormatting sqref="W13:W15">
    <cfRule type="cellIs" dxfId="4933" priority="3027" operator="equal">
      <formula>"INB"</formula>
    </cfRule>
  </conditionalFormatting>
  <conditionalFormatting sqref="W13:W15">
    <cfRule type="cellIs" dxfId="4932" priority="3026" operator="equal">
      <formula>"INB"</formula>
    </cfRule>
  </conditionalFormatting>
  <conditionalFormatting sqref="W13:W15">
    <cfRule type="cellIs" dxfId="4931" priority="3025" operator="equal">
      <formula>"INB"</formula>
    </cfRule>
  </conditionalFormatting>
  <conditionalFormatting sqref="W13:W15">
    <cfRule type="cellIs" dxfId="4930" priority="3024" operator="equal">
      <formula>"INB"</formula>
    </cfRule>
  </conditionalFormatting>
  <conditionalFormatting sqref="W13:W15">
    <cfRule type="cellIs" dxfId="4929" priority="3023" operator="equal">
      <formula>"INB"</formula>
    </cfRule>
  </conditionalFormatting>
  <conditionalFormatting sqref="W13:W15">
    <cfRule type="cellIs" dxfId="4928" priority="3022" operator="equal">
      <formula>"INB"</formula>
    </cfRule>
  </conditionalFormatting>
  <conditionalFormatting sqref="W13:W15">
    <cfRule type="cellIs" dxfId="4927" priority="3021" operator="equal">
      <formula>"INB"</formula>
    </cfRule>
  </conditionalFormatting>
  <conditionalFormatting sqref="W13:W15">
    <cfRule type="cellIs" dxfId="4926" priority="3020" operator="equal">
      <formula>"INB"</formula>
    </cfRule>
  </conditionalFormatting>
  <conditionalFormatting sqref="W13:W15">
    <cfRule type="cellIs" dxfId="4925" priority="3019" operator="equal">
      <formula>"INB"</formula>
    </cfRule>
  </conditionalFormatting>
  <conditionalFormatting sqref="W13:W15">
    <cfRule type="cellIs" dxfId="4924" priority="3018" operator="equal">
      <formula>"INB"</formula>
    </cfRule>
  </conditionalFormatting>
  <conditionalFormatting sqref="W13:W15">
    <cfRule type="cellIs" dxfId="4923" priority="3017" operator="equal">
      <formula>"INB"</formula>
    </cfRule>
  </conditionalFormatting>
  <conditionalFormatting sqref="W13:W15">
    <cfRule type="cellIs" dxfId="4922" priority="3016" operator="equal">
      <formula>"INB"</formula>
    </cfRule>
  </conditionalFormatting>
  <conditionalFormatting sqref="W13:W15">
    <cfRule type="cellIs" dxfId="4921" priority="3015" operator="equal">
      <formula>"INB"</formula>
    </cfRule>
  </conditionalFormatting>
  <conditionalFormatting sqref="W13:W15">
    <cfRule type="cellIs" dxfId="4920" priority="3014" operator="equal">
      <formula>"INB"</formula>
    </cfRule>
  </conditionalFormatting>
  <conditionalFormatting sqref="W13:W15">
    <cfRule type="cellIs" dxfId="4919" priority="3013" operator="equal">
      <formula>"INB"</formula>
    </cfRule>
  </conditionalFormatting>
  <conditionalFormatting sqref="W13:W15">
    <cfRule type="cellIs" dxfId="4918" priority="3012" operator="equal">
      <formula>"INB"</formula>
    </cfRule>
  </conditionalFormatting>
  <conditionalFormatting sqref="W13:W15">
    <cfRule type="cellIs" dxfId="4917" priority="3011" operator="equal">
      <formula>"INB"</formula>
    </cfRule>
  </conditionalFormatting>
  <conditionalFormatting sqref="W13:W15">
    <cfRule type="cellIs" dxfId="4916" priority="3010" operator="equal">
      <formula>"INB"</formula>
    </cfRule>
  </conditionalFormatting>
  <conditionalFormatting sqref="W13:W15">
    <cfRule type="cellIs" dxfId="4915" priority="3009" operator="equal">
      <formula>"INB"</formula>
    </cfRule>
  </conditionalFormatting>
  <conditionalFormatting sqref="W13:W15">
    <cfRule type="cellIs" dxfId="4914" priority="3008" operator="equal">
      <formula>"INB"</formula>
    </cfRule>
  </conditionalFormatting>
  <conditionalFormatting sqref="W13:W15">
    <cfRule type="cellIs" dxfId="4913" priority="3007" operator="equal">
      <formula>"INB"</formula>
    </cfRule>
  </conditionalFormatting>
  <conditionalFormatting sqref="W13:W15">
    <cfRule type="cellIs" dxfId="4912" priority="3006" operator="equal">
      <formula>"INB"</formula>
    </cfRule>
  </conditionalFormatting>
  <conditionalFormatting sqref="W13:W15">
    <cfRule type="cellIs" dxfId="4911" priority="3005" operator="equal">
      <formula>"INB"</formula>
    </cfRule>
  </conditionalFormatting>
  <conditionalFormatting sqref="W13:W15">
    <cfRule type="cellIs" dxfId="4910" priority="3004" operator="equal">
      <formula>"INB"</formula>
    </cfRule>
  </conditionalFormatting>
  <conditionalFormatting sqref="W13:W15">
    <cfRule type="cellIs" dxfId="4909" priority="3003" operator="equal">
      <formula>"INB"</formula>
    </cfRule>
  </conditionalFormatting>
  <conditionalFormatting sqref="W13:W15">
    <cfRule type="cellIs" dxfId="4908" priority="3002" operator="equal">
      <formula>"INB"</formula>
    </cfRule>
  </conditionalFormatting>
  <conditionalFormatting sqref="W13:W15">
    <cfRule type="cellIs" dxfId="4907" priority="3001" operator="equal">
      <formula>"INB"</formula>
    </cfRule>
  </conditionalFormatting>
  <conditionalFormatting sqref="W13:W15">
    <cfRule type="cellIs" dxfId="4906" priority="3000" operator="equal">
      <formula>"INB"</formula>
    </cfRule>
  </conditionalFormatting>
  <conditionalFormatting sqref="W13:W15">
    <cfRule type="cellIs" dxfId="4905" priority="2999" operator="equal">
      <formula>"INB"</formula>
    </cfRule>
  </conditionalFormatting>
  <conditionalFormatting sqref="W13:W15">
    <cfRule type="cellIs" dxfId="4904" priority="2998" operator="equal">
      <formula>"INB"</formula>
    </cfRule>
  </conditionalFormatting>
  <conditionalFormatting sqref="W13:W15">
    <cfRule type="cellIs" dxfId="4903" priority="2997" operator="equal">
      <formula>"INB"</formula>
    </cfRule>
  </conditionalFormatting>
  <conditionalFormatting sqref="W13:W15">
    <cfRule type="cellIs" dxfId="4902" priority="2996" operator="equal">
      <formula>"INB"</formula>
    </cfRule>
  </conditionalFormatting>
  <conditionalFormatting sqref="W13:W15">
    <cfRule type="cellIs" dxfId="4901" priority="2995" operator="equal">
      <formula>"INB"</formula>
    </cfRule>
  </conditionalFormatting>
  <conditionalFormatting sqref="W13:W15">
    <cfRule type="cellIs" dxfId="4900" priority="2994" operator="equal">
      <formula>"INB"</formula>
    </cfRule>
  </conditionalFormatting>
  <conditionalFormatting sqref="W13:W15">
    <cfRule type="cellIs" dxfId="4899" priority="2993" operator="equal">
      <formula>"INB"</formula>
    </cfRule>
  </conditionalFormatting>
  <conditionalFormatting sqref="W13:W15">
    <cfRule type="cellIs" dxfId="4898" priority="2992" operator="equal">
      <formula>"INB"</formula>
    </cfRule>
  </conditionalFormatting>
  <conditionalFormatting sqref="W13:W15">
    <cfRule type="cellIs" dxfId="4897" priority="2991" operator="equal">
      <formula>"INB"</formula>
    </cfRule>
  </conditionalFormatting>
  <conditionalFormatting sqref="W13:W15">
    <cfRule type="cellIs" dxfId="4896" priority="2990" operator="equal">
      <formula>"INB"</formula>
    </cfRule>
  </conditionalFormatting>
  <conditionalFormatting sqref="W13:W15">
    <cfRule type="cellIs" dxfId="4895" priority="2989" operator="equal">
      <formula>"INB"</formula>
    </cfRule>
  </conditionalFormatting>
  <conditionalFormatting sqref="W13:W15">
    <cfRule type="cellIs" dxfId="4894" priority="2988" operator="equal">
      <formula>"INB"</formula>
    </cfRule>
  </conditionalFormatting>
  <conditionalFormatting sqref="W13:W15">
    <cfRule type="cellIs" dxfId="4893" priority="2987" operator="equal">
      <formula>"INB"</formula>
    </cfRule>
  </conditionalFormatting>
  <conditionalFormatting sqref="W13:W15">
    <cfRule type="cellIs" dxfId="4892" priority="2986" operator="equal">
      <formula>"INB"</formula>
    </cfRule>
  </conditionalFormatting>
  <conditionalFormatting sqref="W13:W15">
    <cfRule type="cellIs" dxfId="4891" priority="2985" operator="equal">
      <formula>"INB"</formula>
    </cfRule>
  </conditionalFormatting>
  <conditionalFormatting sqref="W13:W15">
    <cfRule type="cellIs" dxfId="4890" priority="2984" operator="equal">
      <formula>"INB"</formula>
    </cfRule>
  </conditionalFormatting>
  <conditionalFormatting sqref="W13:W15">
    <cfRule type="cellIs" dxfId="4889" priority="2983" operator="equal">
      <formula>"INB"</formula>
    </cfRule>
  </conditionalFormatting>
  <conditionalFormatting sqref="W13:W15">
    <cfRule type="cellIs" dxfId="4888" priority="2982" operator="equal">
      <formula>"INB"</formula>
    </cfRule>
  </conditionalFormatting>
  <conditionalFormatting sqref="W13:W15">
    <cfRule type="cellIs" dxfId="4887" priority="2981" operator="equal">
      <formula>"INB"</formula>
    </cfRule>
  </conditionalFormatting>
  <conditionalFormatting sqref="W13:W15">
    <cfRule type="cellIs" dxfId="4886" priority="2980" operator="equal">
      <formula>"INB"</formula>
    </cfRule>
  </conditionalFormatting>
  <conditionalFormatting sqref="W13:W15">
    <cfRule type="cellIs" dxfId="4885" priority="2979" operator="equal">
      <formula>"INB"</formula>
    </cfRule>
  </conditionalFormatting>
  <conditionalFormatting sqref="W13:W15">
    <cfRule type="cellIs" dxfId="4884" priority="2978" operator="equal">
      <formula>"INB"</formula>
    </cfRule>
  </conditionalFormatting>
  <conditionalFormatting sqref="W13:W15">
    <cfRule type="cellIs" dxfId="4883" priority="2977" operator="equal">
      <formula>"INB"</formula>
    </cfRule>
  </conditionalFormatting>
  <conditionalFormatting sqref="W13:W15">
    <cfRule type="cellIs" dxfId="4882" priority="2976" operator="equal">
      <formula>"INB"</formula>
    </cfRule>
  </conditionalFormatting>
  <conditionalFormatting sqref="W13:W15">
    <cfRule type="cellIs" dxfId="4881" priority="2975" operator="equal">
      <formula>"INB"</formula>
    </cfRule>
  </conditionalFormatting>
  <conditionalFormatting sqref="W13:W15">
    <cfRule type="cellIs" dxfId="4880" priority="2974" operator="equal">
      <formula>"INB"</formula>
    </cfRule>
  </conditionalFormatting>
  <conditionalFormatting sqref="W13:W15">
    <cfRule type="cellIs" dxfId="4879" priority="2973" operator="equal">
      <formula>"INB"</formula>
    </cfRule>
  </conditionalFormatting>
  <conditionalFormatting sqref="W13:W15">
    <cfRule type="cellIs" dxfId="4878" priority="2972" operator="equal">
      <formula>"INB"</formula>
    </cfRule>
  </conditionalFormatting>
  <conditionalFormatting sqref="W13:W15">
    <cfRule type="cellIs" dxfId="4877" priority="2971" operator="equal">
      <formula>"INB"</formula>
    </cfRule>
  </conditionalFormatting>
  <conditionalFormatting sqref="W13:W15">
    <cfRule type="cellIs" dxfId="4876" priority="2970" operator="equal">
      <formula>"INB"</formula>
    </cfRule>
  </conditionalFormatting>
  <conditionalFormatting sqref="W13:W15">
    <cfRule type="cellIs" dxfId="4875" priority="2969" operator="equal">
      <formula>"INB"</formula>
    </cfRule>
  </conditionalFormatting>
  <conditionalFormatting sqref="W13:W15">
    <cfRule type="cellIs" dxfId="4874" priority="2968" operator="equal">
      <formula>"INB"</formula>
    </cfRule>
  </conditionalFormatting>
  <conditionalFormatting sqref="W13:W15">
    <cfRule type="cellIs" dxfId="4873" priority="2967" operator="equal">
      <formula>"INB"</formula>
    </cfRule>
  </conditionalFormatting>
  <conditionalFormatting sqref="W13:W15">
    <cfRule type="cellIs" dxfId="4872" priority="2966" operator="equal">
      <formula>"INB"</formula>
    </cfRule>
  </conditionalFormatting>
  <conditionalFormatting sqref="W13:W15">
    <cfRule type="cellIs" dxfId="4871" priority="2965" operator="equal">
      <formula>"INB"</formula>
    </cfRule>
  </conditionalFormatting>
  <conditionalFormatting sqref="W13:W15">
    <cfRule type="cellIs" dxfId="4870" priority="2964" operator="equal">
      <formula>"INB"</formula>
    </cfRule>
  </conditionalFormatting>
  <conditionalFormatting sqref="W13:W15">
    <cfRule type="cellIs" dxfId="4869" priority="2963" operator="equal">
      <formula>"INB"</formula>
    </cfRule>
  </conditionalFormatting>
  <conditionalFormatting sqref="W13:W15">
    <cfRule type="cellIs" dxfId="4868" priority="2962" operator="equal">
      <formula>"INB"</formula>
    </cfRule>
  </conditionalFormatting>
  <conditionalFormatting sqref="W13:W15">
    <cfRule type="cellIs" dxfId="4867" priority="2961" operator="equal">
      <formula>"INB"</formula>
    </cfRule>
  </conditionalFormatting>
  <conditionalFormatting sqref="W13:W15">
    <cfRule type="cellIs" dxfId="4866" priority="2960" operator="equal">
      <formula>"INB"</formula>
    </cfRule>
  </conditionalFormatting>
  <conditionalFormatting sqref="W13:W15">
    <cfRule type="cellIs" dxfId="4865" priority="2959" operator="equal">
      <formula>"INB"</formula>
    </cfRule>
  </conditionalFormatting>
  <conditionalFormatting sqref="W13:W15">
    <cfRule type="cellIs" dxfId="4864" priority="2958" operator="equal">
      <formula>"INB"</formula>
    </cfRule>
  </conditionalFormatting>
  <conditionalFormatting sqref="W13:W15">
    <cfRule type="cellIs" dxfId="4863" priority="2957" operator="equal">
      <formula>"INB"</formula>
    </cfRule>
  </conditionalFormatting>
  <conditionalFormatting sqref="W13:W15">
    <cfRule type="cellIs" dxfId="4862" priority="2956" operator="equal">
      <formula>"INB"</formula>
    </cfRule>
  </conditionalFormatting>
  <conditionalFormatting sqref="W13:W15">
    <cfRule type="cellIs" dxfId="4861" priority="2955" operator="equal">
      <formula>"INB"</formula>
    </cfRule>
  </conditionalFormatting>
  <conditionalFormatting sqref="W13:W15">
    <cfRule type="cellIs" dxfId="4860" priority="2954" operator="equal">
      <formula>"INB"</formula>
    </cfRule>
  </conditionalFormatting>
  <conditionalFormatting sqref="W13:W15">
    <cfRule type="cellIs" dxfId="4859" priority="2953" operator="equal">
      <formula>"INB"</formula>
    </cfRule>
  </conditionalFormatting>
  <conditionalFormatting sqref="W13:W15">
    <cfRule type="cellIs" dxfId="4858" priority="2952" operator="equal">
      <formula>"INB"</formula>
    </cfRule>
  </conditionalFormatting>
  <conditionalFormatting sqref="W13:W15">
    <cfRule type="cellIs" dxfId="4857" priority="2951" operator="equal">
      <formula>"INB"</formula>
    </cfRule>
  </conditionalFormatting>
  <conditionalFormatting sqref="W13:W15">
    <cfRule type="cellIs" dxfId="4856" priority="2950" operator="equal">
      <formula>"INB"</formula>
    </cfRule>
  </conditionalFormatting>
  <conditionalFormatting sqref="W13:W15">
    <cfRule type="cellIs" dxfId="4855" priority="2949" operator="equal">
      <formula>"INB"</formula>
    </cfRule>
  </conditionalFormatting>
  <conditionalFormatting sqref="W13:W15">
    <cfRule type="cellIs" dxfId="4854" priority="2948" operator="equal">
      <formula>"INB"</formula>
    </cfRule>
  </conditionalFormatting>
  <conditionalFormatting sqref="W13:W15">
    <cfRule type="cellIs" dxfId="4853" priority="2947" operator="equal">
      <formula>"INB"</formula>
    </cfRule>
  </conditionalFormatting>
  <conditionalFormatting sqref="W13:W15">
    <cfRule type="cellIs" dxfId="4852" priority="2946" operator="equal">
      <formula>"INB"</formula>
    </cfRule>
  </conditionalFormatting>
  <conditionalFormatting sqref="W13:W15">
    <cfRule type="cellIs" dxfId="4851" priority="2945" operator="equal">
      <formula>"INB"</formula>
    </cfRule>
  </conditionalFormatting>
  <conditionalFormatting sqref="W13:W15">
    <cfRule type="cellIs" dxfId="4850" priority="2944" operator="equal">
      <formula>"INB"</formula>
    </cfRule>
  </conditionalFormatting>
  <conditionalFormatting sqref="W13:W15">
    <cfRule type="cellIs" dxfId="4849" priority="2943" operator="equal">
      <formula>"INB"</formula>
    </cfRule>
  </conditionalFormatting>
  <conditionalFormatting sqref="W13:W15">
    <cfRule type="cellIs" dxfId="4848" priority="2942" operator="equal">
      <formula>"INB"</formula>
    </cfRule>
  </conditionalFormatting>
  <conditionalFormatting sqref="W13:W15">
    <cfRule type="cellIs" dxfId="4847" priority="2941" operator="equal">
      <formula>"INB"</formula>
    </cfRule>
  </conditionalFormatting>
  <conditionalFormatting sqref="W13:W15">
    <cfRule type="cellIs" dxfId="4846" priority="2940" operator="equal">
      <formula>"INB"</formula>
    </cfRule>
  </conditionalFormatting>
  <conditionalFormatting sqref="W13:W15">
    <cfRule type="cellIs" dxfId="4845" priority="2939" operator="equal">
      <formula>"INB"</formula>
    </cfRule>
  </conditionalFormatting>
  <conditionalFormatting sqref="W13:W15">
    <cfRule type="cellIs" dxfId="4844" priority="2938" operator="equal">
      <formula>"INB"</formula>
    </cfRule>
  </conditionalFormatting>
  <conditionalFormatting sqref="W13:W15">
    <cfRule type="cellIs" dxfId="4843" priority="2937" operator="equal">
      <formula>"INB"</formula>
    </cfRule>
  </conditionalFormatting>
  <conditionalFormatting sqref="W13:W15">
    <cfRule type="cellIs" dxfId="4842" priority="2936" operator="equal">
      <formula>"INB"</formula>
    </cfRule>
  </conditionalFormatting>
  <conditionalFormatting sqref="W13:W15">
    <cfRule type="cellIs" dxfId="4841" priority="2935" operator="equal">
      <formula>"INB"</formula>
    </cfRule>
  </conditionalFormatting>
  <conditionalFormatting sqref="W13:W15">
    <cfRule type="cellIs" dxfId="4840" priority="2934" operator="equal">
      <formula>"INB"</formula>
    </cfRule>
  </conditionalFormatting>
  <conditionalFormatting sqref="W13:W15">
    <cfRule type="cellIs" dxfId="4839" priority="2933" operator="equal">
      <formula>"INB"</formula>
    </cfRule>
  </conditionalFormatting>
  <conditionalFormatting sqref="W13:W15">
    <cfRule type="cellIs" dxfId="4838" priority="2932" operator="equal">
      <formula>"INB"</formula>
    </cfRule>
  </conditionalFormatting>
  <conditionalFormatting sqref="W13:W15">
    <cfRule type="cellIs" dxfId="4837" priority="2931" operator="equal">
      <formula>"INB"</formula>
    </cfRule>
  </conditionalFormatting>
  <conditionalFormatting sqref="W13:W15">
    <cfRule type="cellIs" dxfId="4836" priority="2930" operator="equal">
      <formula>"INB"</formula>
    </cfRule>
  </conditionalFormatting>
  <conditionalFormatting sqref="W13:W15">
    <cfRule type="cellIs" dxfId="4835" priority="2929" operator="equal">
      <formula>"INB"</formula>
    </cfRule>
  </conditionalFormatting>
  <conditionalFormatting sqref="W13:W15">
    <cfRule type="cellIs" dxfId="4834" priority="2928" operator="equal">
      <formula>"INB"</formula>
    </cfRule>
  </conditionalFormatting>
  <conditionalFormatting sqref="W13:W15">
    <cfRule type="cellIs" dxfId="4833" priority="2927" operator="equal">
      <formula>"INB"</formula>
    </cfRule>
  </conditionalFormatting>
  <conditionalFormatting sqref="W13:W15">
    <cfRule type="cellIs" dxfId="4832" priority="2926" operator="equal">
      <formula>"INB"</formula>
    </cfRule>
  </conditionalFormatting>
  <conditionalFormatting sqref="W13:W15">
    <cfRule type="cellIs" dxfId="4831" priority="2925" operator="equal">
      <formula>"INB"</formula>
    </cfRule>
  </conditionalFormatting>
  <conditionalFormatting sqref="W13:W15">
    <cfRule type="cellIs" dxfId="4830" priority="2924" operator="equal">
      <formula>"INB"</formula>
    </cfRule>
  </conditionalFormatting>
  <conditionalFormatting sqref="W13:W15">
    <cfRule type="cellIs" dxfId="4829" priority="2923" operator="equal">
      <formula>"INB"</formula>
    </cfRule>
  </conditionalFormatting>
  <conditionalFormatting sqref="W13:W15">
    <cfRule type="cellIs" dxfId="4828" priority="2922" operator="equal">
      <formula>"INB"</formula>
    </cfRule>
  </conditionalFormatting>
  <conditionalFormatting sqref="W13:W15">
    <cfRule type="cellIs" dxfId="4827" priority="2921" operator="equal">
      <formula>"INB"</formula>
    </cfRule>
  </conditionalFormatting>
  <conditionalFormatting sqref="W13:W15">
    <cfRule type="cellIs" dxfId="4826" priority="2920" operator="equal">
      <formula>"INB"</formula>
    </cfRule>
  </conditionalFormatting>
  <conditionalFormatting sqref="W13:W15">
    <cfRule type="cellIs" dxfId="4825" priority="2919" operator="equal">
      <formula>"INB"</formula>
    </cfRule>
  </conditionalFormatting>
  <conditionalFormatting sqref="W13:W15">
    <cfRule type="cellIs" dxfId="4824" priority="2918" operator="equal">
      <formula>"INB"</formula>
    </cfRule>
  </conditionalFormatting>
  <conditionalFormatting sqref="W13:W15">
    <cfRule type="cellIs" dxfId="4823" priority="2917" operator="equal">
      <formula>"INB"</formula>
    </cfRule>
  </conditionalFormatting>
  <conditionalFormatting sqref="W13:W15">
    <cfRule type="cellIs" dxfId="4822" priority="2916" operator="equal">
      <formula>"INB"</formula>
    </cfRule>
  </conditionalFormatting>
  <conditionalFormatting sqref="W13:W15">
    <cfRule type="cellIs" dxfId="4821" priority="2915" operator="equal">
      <formula>"INB"</formula>
    </cfRule>
  </conditionalFormatting>
  <conditionalFormatting sqref="W13:W15">
    <cfRule type="cellIs" dxfId="4820" priority="2914" operator="equal">
      <formula>"INB"</formula>
    </cfRule>
  </conditionalFormatting>
  <conditionalFormatting sqref="W13:W15">
    <cfRule type="cellIs" dxfId="4819" priority="2913" operator="equal">
      <formula>"INB"</formula>
    </cfRule>
  </conditionalFormatting>
  <conditionalFormatting sqref="W13:W15">
    <cfRule type="cellIs" dxfId="4818" priority="2912" operator="equal">
      <formula>"INB"</formula>
    </cfRule>
  </conditionalFormatting>
  <conditionalFormatting sqref="W13:W15">
    <cfRule type="cellIs" dxfId="4817" priority="2911" operator="equal">
      <formula>"INB"</formula>
    </cfRule>
  </conditionalFormatting>
  <conditionalFormatting sqref="W13:W15">
    <cfRule type="cellIs" dxfId="4816" priority="2910" operator="equal">
      <formula>"INB"</formula>
    </cfRule>
  </conditionalFormatting>
  <conditionalFormatting sqref="W13:W15">
    <cfRule type="cellIs" dxfId="4815" priority="2909" operator="equal">
      <formula>"INB"</formula>
    </cfRule>
  </conditionalFormatting>
  <conditionalFormatting sqref="W13:W15">
    <cfRule type="cellIs" dxfId="4814" priority="2908" operator="equal">
      <formula>"INB"</formula>
    </cfRule>
  </conditionalFormatting>
  <conditionalFormatting sqref="W13:W15">
    <cfRule type="cellIs" dxfId="4813" priority="2907" operator="equal">
      <formula>"INB"</formula>
    </cfRule>
  </conditionalFormatting>
  <conditionalFormatting sqref="W13:W15">
    <cfRule type="cellIs" dxfId="4812" priority="2906" operator="equal">
      <formula>"INB"</formula>
    </cfRule>
  </conditionalFormatting>
  <conditionalFormatting sqref="W13:W15">
    <cfRule type="cellIs" dxfId="4811" priority="2905" operator="equal">
      <formula>"INB"</formula>
    </cfRule>
  </conditionalFormatting>
  <conditionalFormatting sqref="W13:W15">
    <cfRule type="cellIs" dxfId="4810" priority="2904" operator="equal">
      <formula>"INB"</formula>
    </cfRule>
  </conditionalFormatting>
  <conditionalFormatting sqref="W13:W15">
    <cfRule type="cellIs" dxfId="4809" priority="2903" operator="equal">
      <formula>"INB"</formula>
    </cfRule>
  </conditionalFormatting>
  <conditionalFormatting sqref="W13:W15">
    <cfRule type="cellIs" dxfId="4808" priority="2902" operator="equal">
      <formula>"INB"</formula>
    </cfRule>
  </conditionalFormatting>
  <conditionalFormatting sqref="W13:W15">
    <cfRule type="cellIs" dxfId="4807" priority="2901" operator="equal">
      <formula>"INB"</formula>
    </cfRule>
  </conditionalFormatting>
  <conditionalFormatting sqref="W13:W15">
    <cfRule type="cellIs" dxfId="4806" priority="2900" operator="equal">
      <formula>"INB"</formula>
    </cfRule>
  </conditionalFormatting>
  <conditionalFormatting sqref="W13:W15">
    <cfRule type="cellIs" dxfId="4805" priority="2899" operator="equal">
      <formula>"INB"</formula>
    </cfRule>
  </conditionalFormatting>
  <conditionalFormatting sqref="W13:W15">
    <cfRule type="cellIs" dxfId="4804" priority="2898" operator="equal">
      <formula>"INB"</formula>
    </cfRule>
  </conditionalFormatting>
  <conditionalFormatting sqref="W13:W15">
    <cfRule type="cellIs" dxfId="4803" priority="2897" operator="equal">
      <formula>"INB"</formula>
    </cfRule>
  </conditionalFormatting>
  <conditionalFormatting sqref="W13:W15">
    <cfRule type="cellIs" dxfId="4802" priority="2896" operator="equal">
      <formula>"INB"</formula>
    </cfRule>
  </conditionalFormatting>
  <conditionalFormatting sqref="W13:W15">
    <cfRule type="cellIs" dxfId="4801" priority="2895" operator="equal">
      <formula>"INB"</formula>
    </cfRule>
  </conditionalFormatting>
  <conditionalFormatting sqref="W13:W15">
    <cfRule type="cellIs" dxfId="4800" priority="2894" operator="equal">
      <formula>"INB"</formula>
    </cfRule>
  </conditionalFormatting>
  <conditionalFormatting sqref="W13:W15">
    <cfRule type="cellIs" dxfId="4799" priority="2893" operator="equal">
      <formula>"INB"</formula>
    </cfRule>
  </conditionalFormatting>
  <conditionalFormatting sqref="W13:W15">
    <cfRule type="cellIs" dxfId="4798" priority="2892" operator="equal">
      <formula>"INB"</formula>
    </cfRule>
  </conditionalFormatting>
  <conditionalFormatting sqref="W13:W15">
    <cfRule type="cellIs" dxfId="4797" priority="2891" operator="equal">
      <formula>"INB"</formula>
    </cfRule>
  </conditionalFormatting>
  <conditionalFormatting sqref="W13:W15">
    <cfRule type="cellIs" dxfId="4796" priority="2890" operator="equal">
      <formula>"INB"</formula>
    </cfRule>
  </conditionalFormatting>
  <conditionalFormatting sqref="W13:W15">
    <cfRule type="cellIs" dxfId="4795" priority="2889" operator="equal">
      <formula>"INB"</formula>
    </cfRule>
  </conditionalFormatting>
  <conditionalFormatting sqref="W13:W15">
    <cfRule type="cellIs" dxfId="4794" priority="2888" operator="equal">
      <formula>"INB"</formula>
    </cfRule>
  </conditionalFormatting>
  <conditionalFormatting sqref="W13:W15">
    <cfRule type="cellIs" dxfId="4793" priority="2887" operator="equal">
      <formula>"INB"</formula>
    </cfRule>
  </conditionalFormatting>
  <conditionalFormatting sqref="W13:W15">
    <cfRule type="cellIs" dxfId="4792" priority="2886" operator="equal">
      <formula>"INB"</formula>
    </cfRule>
  </conditionalFormatting>
  <conditionalFormatting sqref="W13:W15">
    <cfRule type="cellIs" dxfId="4791" priority="2885" operator="equal">
      <formula>"INB"</formula>
    </cfRule>
  </conditionalFormatting>
  <conditionalFormatting sqref="W13:W15">
    <cfRule type="cellIs" dxfId="4790" priority="2884" operator="equal">
      <formula>"INB"</formula>
    </cfRule>
  </conditionalFormatting>
  <conditionalFormatting sqref="W13:W15">
    <cfRule type="cellIs" dxfId="4789" priority="2883" operator="equal">
      <formula>"INB"</formula>
    </cfRule>
  </conditionalFormatting>
  <conditionalFormatting sqref="W13:W15">
    <cfRule type="cellIs" dxfId="4788" priority="2882" operator="equal">
      <formula>"INB"</formula>
    </cfRule>
  </conditionalFormatting>
  <conditionalFormatting sqref="W13:W15">
    <cfRule type="cellIs" dxfId="4787" priority="2881" operator="equal">
      <formula>"INB"</formula>
    </cfRule>
  </conditionalFormatting>
  <conditionalFormatting sqref="W13:W15">
    <cfRule type="cellIs" dxfId="4786" priority="2880" operator="equal">
      <formula>"INB"</formula>
    </cfRule>
  </conditionalFormatting>
  <conditionalFormatting sqref="W13:W15">
    <cfRule type="cellIs" dxfId="4785" priority="2879" operator="equal">
      <formula>"INB"</formula>
    </cfRule>
  </conditionalFormatting>
  <conditionalFormatting sqref="W13:W15">
    <cfRule type="cellIs" dxfId="4784" priority="2878" operator="equal">
      <formula>"INB"</formula>
    </cfRule>
  </conditionalFormatting>
  <conditionalFormatting sqref="W13:W15">
    <cfRule type="cellIs" dxfId="4783" priority="2877" operator="equal">
      <formula>"INB"</formula>
    </cfRule>
  </conditionalFormatting>
  <conditionalFormatting sqref="W13:W15">
    <cfRule type="cellIs" dxfId="4782" priority="2876" operator="equal">
      <formula>"INB"</formula>
    </cfRule>
  </conditionalFormatting>
  <conditionalFormatting sqref="W13:W15">
    <cfRule type="cellIs" dxfId="4781" priority="2875" operator="equal">
      <formula>"INB"</formula>
    </cfRule>
  </conditionalFormatting>
  <conditionalFormatting sqref="W13:W15">
    <cfRule type="cellIs" dxfId="4780" priority="2874" operator="equal">
      <formula>"INB"</formula>
    </cfRule>
  </conditionalFormatting>
  <conditionalFormatting sqref="W13:W15">
    <cfRule type="cellIs" dxfId="4779" priority="2873" operator="equal">
      <formula>"INB"</formula>
    </cfRule>
  </conditionalFormatting>
  <conditionalFormatting sqref="W13:W15">
    <cfRule type="cellIs" dxfId="4778" priority="2872" operator="equal">
      <formula>"INB"</formula>
    </cfRule>
  </conditionalFormatting>
  <conditionalFormatting sqref="W13:W15">
    <cfRule type="cellIs" dxfId="4777" priority="2871" operator="equal">
      <formula>"INB"</formula>
    </cfRule>
  </conditionalFormatting>
  <conditionalFormatting sqref="W13:W15">
    <cfRule type="cellIs" dxfId="4776" priority="2870" operator="equal">
      <formula>"INB"</formula>
    </cfRule>
  </conditionalFormatting>
  <conditionalFormatting sqref="W13:W15">
    <cfRule type="cellIs" dxfId="4775" priority="2869" operator="equal">
      <formula>"INB"</formula>
    </cfRule>
  </conditionalFormatting>
  <conditionalFormatting sqref="W13:W15">
    <cfRule type="cellIs" dxfId="4774" priority="2868" operator="equal">
      <formula>"INB"</formula>
    </cfRule>
  </conditionalFormatting>
  <conditionalFormatting sqref="W13:W15">
    <cfRule type="cellIs" dxfId="4773" priority="2867" operator="equal">
      <formula>"INB"</formula>
    </cfRule>
  </conditionalFormatting>
  <conditionalFormatting sqref="W13:W15">
    <cfRule type="cellIs" dxfId="4772" priority="2866" operator="equal">
      <formula>"INB"</formula>
    </cfRule>
  </conditionalFormatting>
  <conditionalFormatting sqref="W13:W15">
    <cfRule type="cellIs" dxfId="4771" priority="2865" operator="equal">
      <formula>"INB"</formula>
    </cfRule>
  </conditionalFormatting>
  <conditionalFormatting sqref="W13:W15">
    <cfRule type="cellIs" dxfId="4770" priority="2864" operator="equal">
      <formula>"INB"</formula>
    </cfRule>
  </conditionalFormatting>
  <conditionalFormatting sqref="W13:W15">
    <cfRule type="cellIs" dxfId="4769" priority="2863" operator="equal">
      <formula>"INB"</formula>
    </cfRule>
  </conditionalFormatting>
  <conditionalFormatting sqref="W13:W15">
    <cfRule type="cellIs" dxfId="4768" priority="2862" operator="equal">
      <formula>"INB"</formula>
    </cfRule>
  </conditionalFormatting>
  <conditionalFormatting sqref="W13:W15">
    <cfRule type="cellIs" dxfId="4767" priority="2861" operator="equal">
      <formula>"INB"</formula>
    </cfRule>
  </conditionalFormatting>
  <conditionalFormatting sqref="W13:W15">
    <cfRule type="cellIs" dxfId="4766" priority="2860" operator="equal">
      <formula>"INB"</formula>
    </cfRule>
  </conditionalFormatting>
  <conditionalFormatting sqref="W13:W15">
    <cfRule type="cellIs" dxfId="4765" priority="2859" operator="equal">
      <formula>"INB"</formula>
    </cfRule>
  </conditionalFormatting>
  <conditionalFormatting sqref="W13:W15">
    <cfRule type="cellIs" dxfId="4764" priority="2858" operator="equal">
      <formula>"INB"</formula>
    </cfRule>
  </conditionalFormatting>
  <conditionalFormatting sqref="W13:W15">
    <cfRule type="cellIs" dxfId="4763" priority="2857" operator="equal">
      <formula>"INB"</formula>
    </cfRule>
  </conditionalFormatting>
  <conditionalFormatting sqref="W13:W15">
    <cfRule type="cellIs" dxfId="4762" priority="2856" operator="equal">
      <formula>"INB"</formula>
    </cfRule>
  </conditionalFormatting>
  <conditionalFormatting sqref="W13:W15">
    <cfRule type="cellIs" dxfId="4761" priority="2855" operator="equal">
      <formula>"INB"</formula>
    </cfRule>
  </conditionalFormatting>
  <conditionalFormatting sqref="W13:W15">
    <cfRule type="cellIs" dxfId="4760" priority="2854" operator="equal">
      <formula>"INB"</formula>
    </cfRule>
  </conditionalFormatting>
  <conditionalFormatting sqref="W13:W15">
    <cfRule type="cellIs" dxfId="4759" priority="2853" operator="equal">
      <formula>"INB"</formula>
    </cfRule>
  </conditionalFormatting>
  <conditionalFormatting sqref="W13:W15">
    <cfRule type="cellIs" dxfId="4758" priority="2852" operator="equal">
      <formula>"INB"</formula>
    </cfRule>
  </conditionalFormatting>
  <conditionalFormatting sqref="W13:W15">
    <cfRule type="cellIs" dxfId="4757" priority="2851" operator="equal">
      <formula>"INB"</formula>
    </cfRule>
  </conditionalFormatting>
  <conditionalFormatting sqref="W13:W15">
    <cfRule type="cellIs" dxfId="4756" priority="2850" operator="equal">
      <formula>"INB"</formula>
    </cfRule>
  </conditionalFormatting>
  <conditionalFormatting sqref="W13:W15">
    <cfRule type="cellIs" dxfId="4755" priority="2849" operator="equal">
      <formula>"INB"</formula>
    </cfRule>
  </conditionalFormatting>
  <conditionalFormatting sqref="W13:W15">
    <cfRule type="cellIs" dxfId="4754" priority="2848" operator="equal">
      <formula>"INB"</formula>
    </cfRule>
  </conditionalFormatting>
  <conditionalFormatting sqref="W13:W15">
    <cfRule type="cellIs" dxfId="4753" priority="2847" operator="equal">
      <formula>"INB"</formula>
    </cfRule>
  </conditionalFormatting>
  <conditionalFormatting sqref="W13:W15">
    <cfRule type="cellIs" dxfId="4752" priority="2846" operator="equal">
      <formula>"INB"</formula>
    </cfRule>
  </conditionalFormatting>
  <conditionalFormatting sqref="W13:W15">
    <cfRule type="cellIs" dxfId="4751" priority="2845" operator="equal">
      <formula>"INB"</formula>
    </cfRule>
  </conditionalFormatting>
  <conditionalFormatting sqref="W13:W15">
    <cfRule type="cellIs" dxfId="4750" priority="2844" operator="equal">
      <formula>"INB"</formula>
    </cfRule>
  </conditionalFormatting>
  <conditionalFormatting sqref="W13:W15">
    <cfRule type="cellIs" dxfId="4749" priority="2843" operator="equal">
      <formula>"INB"</formula>
    </cfRule>
  </conditionalFormatting>
  <conditionalFormatting sqref="W13:W15">
    <cfRule type="cellIs" dxfId="4748" priority="2842" operator="equal">
      <formula>"INB"</formula>
    </cfRule>
  </conditionalFormatting>
  <conditionalFormatting sqref="W13:W15">
    <cfRule type="cellIs" dxfId="4747" priority="2841" operator="equal">
      <formula>"INB"</formula>
    </cfRule>
  </conditionalFormatting>
  <conditionalFormatting sqref="W13:W15">
    <cfRule type="cellIs" dxfId="4746" priority="2840" operator="equal">
      <formula>"INB"</formula>
    </cfRule>
  </conditionalFormatting>
  <conditionalFormatting sqref="W13:W15">
    <cfRule type="cellIs" dxfId="4745" priority="2839" operator="equal">
      <formula>"INB"</formula>
    </cfRule>
  </conditionalFormatting>
  <conditionalFormatting sqref="W13:W15">
    <cfRule type="cellIs" dxfId="4744" priority="2838" operator="equal">
      <formula>"INB"</formula>
    </cfRule>
  </conditionalFormatting>
  <conditionalFormatting sqref="W13:W15">
    <cfRule type="cellIs" dxfId="4743" priority="2837" operator="equal">
      <formula>"INB"</formula>
    </cfRule>
  </conditionalFormatting>
  <conditionalFormatting sqref="W13:W15">
    <cfRule type="cellIs" dxfId="4742" priority="2836" operator="equal">
      <formula>"INB"</formula>
    </cfRule>
  </conditionalFormatting>
  <conditionalFormatting sqref="W13:W15">
    <cfRule type="cellIs" dxfId="4741" priority="2835" operator="equal">
      <formula>"INB"</formula>
    </cfRule>
  </conditionalFormatting>
  <conditionalFormatting sqref="W13:W15">
    <cfRule type="cellIs" dxfId="4740" priority="2834" operator="equal">
      <formula>"INB"</formula>
    </cfRule>
  </conditionalFormatting>
  <conditionalFormatting sqref="W13:W15">
    <cfRule type="cellIs" dxfId="4739" priority="2833" operator="equal">
      <formula>"INB"</formula>
    </cfRule>
  </conditionalFormatting>
  <conditionalFormatting sqref="W13:W15">
    <cfRule type="cellIs" dxfId="4738" priority="2832" operator="equal">
      <formula>"INB"</formula>
    </cfRule>
  </conditionalFormatting>
  <conditionalFormatting sqref="W13:W15">
    <cfRule type="cellIs" dxfId="4737" priority="2831" operator="equal">
      <formula>"INB"</formula>
    </cfRule>
  </conditionalFormatting>
  <conditionalFormatting sqref="W13:W15">
    <cfRule type="cellIs" dxfId="4736" priority="2830" operator="equal">
      <formula>"INB"</formula>
    </cfRule>
  </conditionalFormatting>
  <conditionalFormatting sqref="W13:W15">
    <cfRule type="cellIs" dxfId="4735" priority="2829" operator="equal">
      <formula>"INB"</formula>
    </cfRule>
  </conditionalFormatting>
  <conditionalFormatting sqref="W13:W15">
    <cfRule type="cellIs" dxfId="4734" priority="2828" operator="equal">
      <formula>"INB"</formula>
    </cfRule>
  </conditionalFormatting>
  <conditionalFormatting sqref="W13:W15">
    <cfRule type="cellIs" dxfId="4733" priority="2827" operator="equal">
      <formula>"INB"</formula>
    </cfRule>
  </conditionalFormatting>
  <conditionalFormatting sqref="W13:W15">
    <cfRule type="cellIs" dxfId="4732" priority="2826" operator="equal">
      <formula>"INB"</formula>
    </cfRule>
  </conditionalFormatting>
  <conditionalFormatting sqref="W13:W15">
    <cfRule type="cellIs" dxfId="4731" priority="2825" operator="equal">
      <formula>"INB"</formula>
    </cfRule>
  </conditionalFormatting>
  <conditionalFormatting sqref="W13:W15">
    <cfRule type="cellIs" dxfId="4730" priority="2824" operator="equal">
      <formula>"INB"</formula>
    </cfRule>
  </conditionalFormatting>
  <conditionalFormatting sqref="W13:W15">
    <cfRule type="cellIs" dxfId="4729" priority="2823" operator="equal">
      <formula>"INB"</formula>
    </cfRule>
  </conditionalFormatting>
  <conditionalFormatting sqref="W13:W15">
    <cfRule type="cellIs" dxfId="4728" priority="2822" operator="equal">
      <formula>"INB"</formula>
    </cfRule>
  </conditionalFormatting>
  <conditionalFormatting sqref="W13:W15">
    <cfRule type="cellIs" dxfId="4727" priority="2821" operator="equal">
      <formula>"INB"</formula>
    </cfRule>
  </conditionalFormatting>
  <conditionalFormatting sqref="W13:W15">
    <cfRule type="cellIs" dxfId="4726" priority="2820" operator="equal">
      <formula>"INB"</formula>
    </cfRule>
  </conditionalFormatting>
  <conditionalFormatting sqref="W13:W15">
    <cfRule type="cellIs" dxfId="4725" priority="2819" operator="equal">
      <formula>"INB"</formula>
    </cfRule>
  </conditionalFormatting>
  <conditionalFormatting sqref="W13:W15">
    <cfRule type="cellIs" dxfId="4724" priority="2818" operator="equal">
      <formula>"INB"</formula>
    </cfRule>
  </conditionalFormatting>
  <conditionalFormatting sqref="W13:W15">
    <cfRule type="cellIs" dxfId="4723" priority="2817" operator="equal">
      <formula>"INB"</formula>
    </cfRule>
  </conditionalFormatting>
  <conditionalFormatting sqref="W13:W15">
    <cfRule type="cellIs" dxfId="4722" priority="2816" operator="equal">
      <formula>"INB"</formula>
    </cfRule>
  </conditionalFormatting>
  <conditionalFormatting sqref="W13:W15">
    <cfRule type="cellIs" dxfId="4721" priority="2815" operator="equal">
      <formula>"INB"</formula>
    </cfRule>
  </conditionalFormatting>
  <conditionalFormatting sqref="W13:W15">
    <cfRule type="cellIs" dxfId="4720" priority="2814" operator="equal">
      <formula>"INB"</formula>
    </cfRule>
  </conditionalFormatting>
  <conditionalFormatting sqref="W13:W15">
    <cfRule type="cellIs" dxfId="4719" priority="2813" operator="equal">
      <formula>"INB"</formula>
    </cfRule>
  </conditionalFormatting>
  <conditionalFormatting sqref="W13:W15">
    <cfRule type="cellIs" dxfId="4718" priority="2812" operator="equal">
      <formula>"INB"</formula>
    </cfRule>
  </conditionalFormatting>
  <conditionalFormatting sqref="W13:W15">
    <cfRule type="cellIs" dxfId="4717" priority="2811" operator="equal">
      <formula>"INB"</formula>
    </cfRule>
  </conditionalFormatting>
  <conditionalFormatting sqref="W13:W15">
    <cfRule type="cellIs" dxfId="4716" priority="2810" operator="equal">
      <formula>"INB"</formula>
    </cfRule>
  </conditionalFormatting>
  <conditionalFormatting sqref="W13:W15">
    <cfRule type="cellIs" dxfId="4715" priority="2809" operator="equal">
      <formula>"INB"</formula>
    </cfRule>
  </conditionalFormatting>
  <conditionalFormatting sqref="W13:W15">
    <cfRule type="cellIs" dxfId="4714" priority="2808" operator="equal">
      <formula>"INB"</formula>
    </cfRule>
  </conditionalFormatting>
  <conditionalFormatting sqref="W13:W15">
    <cfRule type="cellIs" dxfId="4713" priority="2807" operator="equal">
      <formula>"INB"</formula>
    </cfRule>
  </conditionalFormatting>
  <conditionalFormatting sqref="W13:W15">
    <cfRule type="cellIs" dxfId="4712" priority="2806" operator="equal">
      <formula>"INB"</formula>
    </cfRule>
  </conditionalFormatting>
  <conditionalFormatting sqref="W13:W15">
    <cfRule type="cellIs" dxfId="4711" priority="2805" operator="equal">
      <formula>"INB"</formula>
    </cfRule>
  </conditionalFormatting>
  <conditionalFormatting sqref="W13:W15">
    <cfRule type="cellIs" dxfId="4710" priority="2804" operator="equal">
      <formula>"INB"</formula>
    </cfRule>
  </conditionalFormatting>
  <conditionalFormatting sqref="W13:W15">
    <cfRule type="cellIs" dxfId="4709" priority="2803" operator="equal">
      <formula>"INB"</formula>
    </cfRule>
  </conditionalFormatting>
  <conditionalFormatting sqref="W13:W15">
    <cfRule type="cellIs" dxfId="4708" priority="2802" operator="equal">
      <formula>"INB"</formula>
    </cfRule>
  </conditionalFormatting>
  <conditionalFormatting sqref="W13:W15">
    <cfRule type="cellIs" dxfId="4707" priority="2801" operator="equal">
      <formula>"INB"</formula>
    </cfRule>
  </conditionalFormatting>
  <conditionalFormatting sqref="W13:W15">
    <cfRule type="cellIs" dxfId="4706" priority="2800" operator="equal">
      <formula>"INB"</formula>
    </cfRule>
  </conditionalFormatting>
  <conditionalFormatting sqref="W13:W15">
    <cfRule type="cellIs" dxfId="4705" priority="2799" operator="equal">
      <formula>"INB"</formula>
    </cfRule>
  </conditionalFormatting>
  <conditionalFormatting sqref="W13:W15">
    <cfRule type="cellIs" dxfId="4704" priority="2798" operator="equal">
      <formula>"INB"</formula>
    </cfRule>
  </conditionalFormatting>
  <conditionalFormatting sqref="W13:W15">
    <cfRule type="cellIs" dxfId="4703" priority="2797" operator="equal">
      <formula>"INB"</formula>
    </cfRule>
  </conditionalFormatting>
  <conditionalFormatting sqref="W13:W15">
    <cfRule type="cellIs" dxfId="4702" priority="2796" operator="equal">
      <formula>"INB"</formula>
    </cfRule>
  </conditionalFormatting>
  <conditionalFormatting sqref="W13:W15">
    <cfRule type="cellIs" dxfId="4701" priority="2795" operator="equal">
      <formula>"INB"</formula>
    </cfRule>
  </conditionalFormatting>
  <conditionalFormatting sqref="W13:W15">
    <cfRule type="cellIs" dxfId="4700" priority="2794" operator="equal">
      <formula>"INB"</formula>
    </cfRule>
  </conditionalFormatting>
  <conditionalFormatting sqref="W13:W15">
    <cfRule type="cellIs" dxfId="4699" priority="2793" operator="equal">
      <formula>"INB"</formula>
    </cfRule>
  </conditionalFormatting>
  <conditionalFormatting sqref="W13:W15">
    <cfRule type="cellIs" dxfId="4698" priority="2792" operator="equal">
      <formula>"INB"</formula>
    </cfRule>
  </conditionalFormatting>
  <conditionalFormatting sqref="W13:W15">
    <cfRule type="cellIs" dxfId="4697" priority="2791" operator="equal">
      <formula>"INB"</formula>
    </cfRule>
  </conditionalFormatting>
  <conditionalFormatting sqref="W13:W15">
    <cfRule type="cellIs" dxfId="4696" priority="2790" operator="equal">
      <formula>"INB"</formula>
    </cfRule>
  </conditionalFormatting>
  <conditionalFormatting sqref="W13:W15">
    <cfRule type="cellIs" dxfId="4695" priority="2789" operator="equal">
      <formula>"INB"</formula>
    </cfRule>
  </conditionalFormatting>
  <conditionalFormatting sqref="W13:W15">
    <cfRule type="cellIs" dxfId="4694" priority="2788" operator="equal">
      <formula>"INB"</formula>
    </cfRule>
  </conditionalFormatting>
  <conditionalFormatting sqref="W13:W15">
    <cfRule type="cellIs" dxfId="4693" priority="2787" operator="equal">
      <formula>"INB"</formula>
    </cfRule>
  </conditionalFormatting>
  <conditionalFormatting sqref="W13:W15">
    <cfRule type="cellIs" dxfId="4692" priority="2786" operator="equal">
      <formula>"INB"</formula>
    </cfRule>
  </conditionalFormatting>
  <conditionalFormatting sqref="W13:W15">
    <cfRule type="cellIs" dxfId="4691" priority="2785" operator="equal">
      <formula>"INB"</formula>
    </cfRule>
  </conditionalFormatting>
  <conditionalFormatting sqref="W13:W15">
    <cfRule type="cellIs" dxfId="4690" priority="2784" operator="equal">
      <formula>"INB"</formula>
    </cfRule>
  </conditionalFormatting>
  <conditionalFormatting sqref="W13:W15">
    <cfRule type="cellIs" dxfId="4689" priority="2783" operator="equal">
      <formula>"INB"</formula>
    </cfRule>
  </conditionalFormatting>
  <conditionalFormatting sqref="W13:W15">
    <cfRule type="cellIs" dxfId="4688" priority="2782" operator="equal">
      <formula>"INB"</formula>
    </cfRule>
  </conditionalFormatting>
  <conditionalFormatting sqref="W13:W15">
    <cfRule type="cellIs" dxfId="4687" priority="2781" operator="equal">
      <formula>"INB"</formula>
    </cfRule>
  </conditionalFormatting>
  <conditionalFormatting sqref="W13:W15">
    <cfRule type="cellIs" dxfId="4686" priority="2780" operator="equal">
      <formula>"INB"</formula>
    </cfRule>
  </conditionalFormatting>
  <conditionalFormatting sqref="W13:W15">
    <cfRule type="cellIs" dxfId="4685" priority="2779" operator="equal">
      <formula>"INB"</formula>
    </cfRule>
  </conditionalFormatting>
  <conditionalFormatting sqref="W13:W15">
    <cfRule type="cellIs" dxfId="4684" priority="2778" operator="equal">
      <formula>"INB"</formula>
    </cfRule>
  </conditionalFormatting>
  <conditionalFormatting sqref="W13:W15">
    <cfRule type="cellIs" dxfId="4683" priority="2772" operator="equal">
      <formula>"INB"</formula>
    </cfRule>
  </conditionalFormatting>
  <conditionalFormatting sqref="W13:W15">
    <cfRule type="cellIs" dxfId="4682" priority="2771" operator="equal">
      <formula>"INB"</formula>
    </cfRule>
  </conditionalFormatting>
  <conditionalFormatting sqref="W13:W15">
    <cfRule type="cellIs" dxfId="4681" priority="2777" operator="equal">
      <formula>"INB"</formula>
    </cfRule>
  </conditionalFormatting>
  <conditionalFormatting sqref="W13:W15">
    <cfRule type="cellIs" dxfId="4680" priority="2776" operator="equal">
      <formula>"INB"</formula>
    </cfRule>
  </conditionalFormatting>
  <conditionalFormatting sqref="W13:W15">
    <cfRule type="cellIs" dxfId="4679" priority="2775" operator="equal">
      <formula>"INB"</formula>
    </cfRule>
  </conditionalFormatting>
  <conditionalFormatting sqref="W13:W15">
    <cfRule type="cellIs" dxfId="4678" priority="2774" operator="equal">
      <formula>"INB"</formula>
    </cfRule>
  </conditionalFormatting>
  <conditionalFormatting sqref="W13:W15">
    <cfRule type="cellIs" dxfId="4677" priority="2773" operator="equal">
      <formula>"INB"</formula>
    </cfRule>
  </conditionalFormatting>
  <conditionalFormatting sqref="W13:W15">
    <cfRule type="cellIs" dxfId="4676" priority="2770" operator="equal">
      <formula>"INB"</formula>
    </cfRule>
  </conditionalFormatting>
  <conditionalFormatting sqref="W13:W15">
    <cfRule type="cellIs" dxfId="4675" priority="2764" operator="equal">
      <formula>"INB"</formula>
    </cfRule>
  </conditionalFormatting>
  <conditionalFormatting sqref="W13:W15">
    <cfRule type="cellIs" dxfId="4674" priority="2763" operator="equal">
      <formula>"INB"</formula>
    </cfRule>
  </conditionalFormatting>
  <conditionalFormatting sqref="W13:W15">
    <cfRule type="cellIs" dxfId="4673" priority="2769" operator="equal">
      <formula>"INB"</formula>
    </cfRule>
  </conditionalFormatting>
  <conditionalFormatting sqref="W13:W15">
    <cfRule type="cellIs" dxfId="4672" priority="2768" operator="equal">
      <formula>"INB"</formula>
    </cfRule>
  </conditionalFormatting>
  <conditionalFormatting sqref="W13:W15">
    <cfRule type="cellIs" dxfId="4671" priority="2767" operator="equal">
      <formula>"INB"</formula>
    </cfRule>
  </conditionalFormatting>
  <conditionalFormatting sqref="W13:W15">
    <cfRule type="cellIs" dxfId="4670" priority="2766" operator="equal">
      <formula>"INB"</formula>
    </cfRule>
  </conditionalFormatting>
  <conditionalFormatting sqref="W13:W15">
    <cfRule type="cellIs" dxfId="4669" priority="2765" operator="equal">
      <formula>"INB"</formula>
    </cfRule>
  </conditionalFormatting>
  <conditionalFormatting sqref="W13:W15">
    <cfRule type="cellIs" dxfId="4668" priority="2762" operator="equal">
      <formula>"INB"</formula>
    </cfRule>
  </conditionalFormatting>
  <conditionalFormatting sqref="W13:W15">
    <cfRule type="cellIs" dxfId="4667" priority="2756" operator="equal">
      <formula>"INB"</formula>
    </cfRule>
  </conditionalFormatting>
  <conditionalFormatting sqref="W13:W15">
    <cfRule type="cellIs" dxfId="4666" priority="2755" operator="equal">
      <formula>"INB"</formula>
    </cfRule>
  </conditionalFormatting>
  <conditionalFormatting sqref="W13:W15">
    <cfRule type="cellIs" dxfId="4665" priority="2761" operator="equal">
      <formula>"INB"</formula>
    </cfRule>
  </conditionalFormatting>
  <conditionalFormatting sqref="W13:W15">
    <cfRule type="cellIs" dxfId="4664" priority="2760" operator="equal">
      <formula>"INB"</formula>
    </cfRule>
  </conditionalFormatting>
  <conditionalFormatting sqref="W13:W15">
    <cfRule type="cellIs" dxfId="4663" priority="2759" operator="equal">
      <formula>"INB"</formula>
    </cfRule>
  </conditionalFormatting>
  <conditionalFormatting sqref="W13:W15">
    <cfRule type="cellIs" dxfId="4662" priority="2758" operator="equal">
      <formula>"INB"</formula>
    </cfRule>
  </conditionalFormatting>
  <conditionalFormatting sqref="W13:W15">
    <cfRule type="cellIs" dxfId="4661" priority="2757" operator="equal">
      <formula>"INB"</formula>
    </cfRule>
  </conditionalFormatting>
  <conditionalFormatting sqref="W13:W15">
    <cfRule type="cellIs" dxfId="4660" priority="2754" operator="equal">
      <formula>"INB"</formula>
    </cfRule>
  </conditionalFormatting>
  <conditionalFormatting sqref="W13:W15">
    <cfRule type="cellIs" dxfId="4659" priority="2748" operator="equal">
      <formula>"INB"</formula>
    </cfRule>
  </conditionalFormatting>
  <conditionalFormatting sqref="W13:W15">
    <cfRule type="cellIs" dxfId="4658" priority="2747" operator="equal">
      <formula>"INB"</formula>
    </cfRule>
  </conditionalFormatting>
  <conditionalFormatting sqref="W13:W15">
    <cfRule type="cellIs" dxfId="4657" priority="2753" operator="equal">
      <formula>"INB"</formula>
    </cfRule>
  </conditionalFormatting>
  <conditionalFormatting sqref="W13:W15">
    <cfRule type="cellIs" dxfId="4656" priority="2752" operator="equal">
      <formula>"INB"</formula>
    </cfRule>
  </conditionalFormatting>
  <conditionalFormatting sqref="W13:W15">
    <cfRule type="cellIs" dxfId="4655" priority="2751" operator="equal">
      <formula>"INB"</formula>
    </cfRule>
  </conditionalFormatting>
  <conditionalFormatting sqref="W13:W15">
    <cfRule type="cellIs" dxfId="4654" priority="2750" operator="equal">
      <formula>"INB"</formula>
    </cfRule>
  </conditionalFormatting>
  <conditionalFormatting sqref="W13:W15">
    <cfRule type="cellIs" dxfId="4653" priority="2749" operator="equal">
      <formula>"INB"</formula>
    </cfRule>
  </conditionalFormatting>
  <conditionalFormatting sqref="W13:W15">
    <cfRule type="cellIs" dxfId="4652" priority="2746" operator="equal">
      <formula>"INB"</formula>
    </cfRule>
  </conditionalFormatting>
  <conditionalFormatting sqref="W13:W15">
    <cfRule type="cellIs" dxfId="4651" priority="2740" operator="equal">
      <formula>"INB"</formula>
    </cfRule>
  </conditionalFormatting>
  <conditionalFormatting sqref="W13:W15">
    <cfRule type="cellIs" dxfId="4650" priority="2739" operator="equal">
      <formula>"INB"</formula>
    </cfRule>
  </conditionalFormatting>
  <conditionalFormatting sqref="W13:W15">
    <cfRule type="cellIs" dxfId="4649" priority="2745" operator="equal">
      <formula>"INB"</formula>
    </cfRule>
  </conditionalFormatting>
  <conditionalFormatting sqref="W13:W15">
    <cfRule type="cellIs" dxfId="4648" priority="2744" operator="equal">
      <formula>"INB"</formula>
    </cfRule>
  </conditionalFormatting>
  <conditionalFormatting sqref="W13:W15">
    <cfRule type="cellIs" dxfId="4647" priority="2743" operator="equal">
      <formula>"INB"</formula>
    </cfRule>
  </conditionalFormatting>
  <conditionalFormatting sqref="W13:W15">
    <cfRule type="cellIs" dxfId="4646" priority="2742" operator="equal">
      <formula>"INB"</formula>
    </cfRule>
  </conditionalFormatting>
  <conditionalFormatting sqref="W13:W15">
    <cfRule type="cellIs" dxfId="4645" priority="2741" operator="equal">
      <formula>"INB"</formula>
    </cfRule>
  </conditionalFormatting>
  <conditionalFormatting sqref="W13:W15">
    <cfRule type="cellIs" dxfId="4644" priority="2738" operator="equal">
      <formula>"INB"</formula>
    </cfRule>
  </conditionalFormatting>
  <conditionalFormatting sqref="W13:W15">
    <cfRule type="cellIs" dxfId="4643" priority="2732" operator="equal">
      <formula>"INB"</formula>
    </cfRule>
  </conditionalFormatting>
  <conditionalFormatting sqref="W13:W15">
    <cfRule type="cellIs" dxfId="4642" priority="2731" operator="equal">
      <formula>"INB"</formula>
    </cfRule>
  </conditionalFormatting>
  <conditionalFormatting sqref="W13:W15">
    <cfRule type="cellIs" dxfId="4641" priority="2737" operator="equal">
      <formula>"INB"</formula>
    </cfRule>
  </conditionalFormatting>
  <conditionalFormatting sqref="W13:W15">
    <cfRule type="cellIs" dxfId="4640" priority="2736" operator="equal">
      <formula>"INB"</formula>
    </cfRule>
  </conditionalFormatting>
  <conditionalFormatting sqref="W13:W15">
    <cfRule type="cellIs" dxfId="4639" priority="2735" operator="equal">
      <formula>"INB"</formula>
    </cfRule>
  </conditionalFormatting>
  <conditionalFormatting sqref="W13:W15">
    <cfRule type="cellIs" dxfId="4638" priority="2734" operator="equal">
      <formula>"INB"</formula>
    </cfRule>
  </conditionalFormatting>
  <conditionalFormatting sqref="W13:W15">
    <cfRule type="cellIs" dxfId="4637" priority="2733" operator="equal">
      <formula>"INB"</formula>
    </cfRule>
  </conditionalFormatting>
  <conditionalFormatting sqref="W13:W15">
    <cfRule type="cellIs" dxfId="4636" priority="2730" operator="equal">
      <formula>"INB"</formula>
    </cfRule>
  </conditionalFormatting>
  <conditionalFormatting sqref="W13:W15">
    <cfRule type="cellIs" dxfId="4635" priority="2724" operator="equal">
      <formula>"INB"</formula>
    </cfRule>
  </conditionalFormatting>
  <conditionalFormatting sqref="W13:W15">
    <cfRule type="cellIs" dxfId="4634" priority="2723" operator="equal">
      <formula>"INB"</formula>
    </cfRule>
  </conditionalFormatting>
  <conditionalFormatting sqref="W13:W15">
    <cfRule type="cellIs" dxfId="4633" priority="2729" operator="equal">
      <formula>"INB"</formula>
    </cfRule>
  </conditionalFormatting>
  <conditionalFormatting sqref="W13:W15">
    <cfRule type="cellIs" dxfId="4632" priority="2728" operator="equal">
      <formula>"INB"</formula>
    </cfRule>
  </conditionalFormatting>
  <conditionalFormatting sqref="W13:W15">
    <cfRule type="cellIs" dxfId="4631" priority="2727" operator="equal">
      <formula>"INB"</formula>
    </cfRule>
  </conditionalFormatting>
  <conditionalFormatting sqref="W13:W15">
    <cfRule type="cellIs" dxfId="4630" priority="2726" operator="equal">
      <formula>"INB"</formula>
    </cfRule>
  </conditionalFormatting>
  <conditionalFormatting sqref="W13:W15">
    <cfRule type="cellIs" dxfId="4629" priority="2725" operator="equal">
      <formula>"INB"</formula>
    </cfRule>
  </conditionalFormatting>
  <conditionalFormatting sqref="W13:W15">
    <cfRule type="cellIs" dxfId="4628" priority="2722" operator="equal">
      <formula>"INB"</formula>
    </cfRule>
  </conditionalFormatting>
  <conditionalFormatting sqref="W13:W15">
    <cfRule type="cellIs" dxfId="4627" priority="2716" operator="equal">
      <formula>"INB"</formula>
    </cfRule>
  </conditionalFormatting>
  <conditionalFormatting sqref="W13:W15">
    <cfRule type="cellIs" dxfId="4626" priority="2715" operator="equal">
      <formula>"INB"</formula>
    </cfRule>
  </conditionalFormatting>
  <conditionalFormatting sqref="W13:W15">
    <cfRule type="cellIs" dxfId="4625" priority="2721" operator="equal">
      <formula>"INB"</formula>
    </cfRule>
  </conditionalFormatting>
  <conditionalFormatting sqref="W13:W15">
    <cfRule type="cellIs" dxfId="4624" priority="2720" operator="equal">
      <formula>"INB"</formula>
    </cfRule>
  </conditionalFormatting>
  <conditionalFormatting sqref="W13:W15">
    <cfRule type="cellIs" dxfId="4623" priority="2719" operator="equal">
      <formula>"INB"</formula>
    </cfRule>
  </conditionalFormatting>
  <conditionalFormatting sqref="W13:W15">
    <cfRule type="cellIs" dxfId="4622" priority="2718" operator="equal">
      <formula>"INB"</formula>
    </cfRule>
  </conditionalFormatting>
  <conditionalFormatting sqref="W13:W15">
    <cfRule type="cellIs" dxfId="4621" priority="2717" operator="equal">
      <formula>"INB"</formula>
    </cfRule>
  </conditionalFormatting>
  <conditionalFormatting sqref="W13:W15">
    <cfRule type="cellIs" dxfId="4620" priority="2714" operator="equal">
      <formula>"INB"</formula>
    </cfRule>
  </conditionalFormatting>
  <conditionalFormatting sqref="W13:W15">
    <cfRule type="cellIs" dxfId="4619" priority="2708" operator="equal">
      <formula>"INB"</formula>
    </cfRule>
  </conditionalFormatting>
  <conditionalFormatting sqref="W13:W15">
    <cfRule type="cellIs" dxfId="4618" priority="2707" operator="equal">
      <formula>"INB"</formula>
    </cfRule>
  </conditionalFormatting>
  <conditionalFormatting sqref="W13:W15">
    <cfRule type="cellIs" dxfId="4617" priority="2713" operator="equal">
      <formula>"INB"</formula>
    </cfRule>
  </conditionalFormatting>
  <conditionalFormatting sqref="W13:W15">
    <cfRule type="cellIs" dxfId="4616" priority="2712" operator="equal">
      <formula>"INB"</formula>
    </cfRule>
  </conditionalFormatting>
  <conditionalFormatting sqref="W13:W15">
    <cfRule type="cellIs" dxfId="4615" priority="2711" operator="equal">
      <formula>"INB"</formula>
    </cfRule>
  </conditionalFormatting>
  <conditionalFormatting sqref="W13:W15">
    <cfRule type="cellIs" dxfId="4614" priority="2710" operator="equal">
      <formula>"INB"</formula>
    </cfRule>
  </conditionalFormatting>
  <conditionalFormatting sqref="W13:W15">
    <cfRule type="cellIs" dxfId="4613" priority="2709" operator="equal">
      <formula>"INB"</formula>
    </cfRule>
  </conditionalFormatting>
  <conditionalFormatting sqref="W13:W15">
    <cfRule type="cellIs" dxfId="4612" priority="2706" operator="equal">
      <formula>"INB"</formula>
    </cfRule>
  </conditionalFormatting>
  <conditionalFormatting sqref="W13:W15">
    <cfRule type="cellIs" dxfId="4611" priority="2700" operator="equal">
      <formula>"INB"</formula>
    </cfRule>
  </conditionalFormatting>
  <conditionalFormatting sqref="W13:W15">
    <cfRule type="cellIs" dxfId="4610" priority="2699" operator="equal">
      <formula>"INB"</formula>
    </cfRule>
  </conditionalFormatting>
  <conditionalFormatting sqref="W13:W15">
    <cfRule type="cellIs" dxfId="4609" priority="2705" operator="equal">
      <formula>"INB"</formula>
    </cfRule>
  </conditionalFormatting>
  <conditionalFormatting sqref="W13:W15">
    <cfRule type="cellIs" dxfId="4608" priority="2704" operator="equal">
      <formula>"INB"</formula>
    </cfRule>
  </conditionalFormatting>
  <conditionalFormatting sqref="W13:W15">
    <cfRule type="cellIs" dxfId="4607" priority="2703" operator="equal">
      <formula>"INB"</formula>
    </cfRule>
  </conditionalFormatting>
  <conditionalFormatting sqref="W13:W15">
    <cfRule type="cellIs" dxfId="4606" priority="2702" operator="equal">
      <formula>"INB"</formula>
    </cfRule>
  </conditionalFormatting>
  <conditionalFormatting sqref="W13:W15">
    <cfRule type="cellIs" dxfId="4605" priority="2701" operator="equal">
      <formula>"INB"</formula>
    </cfRule>
  </conditionalFormatting>
  <conditionalFormatting sqref="W13:W15">
    <cfRule type="cellIs" dxfId="4604" priority="2698" operator="equal">
      <formula>"INB"</formula>
    </cfRule>
  </conditionalFormatting>
  <conditionalFormatting sqref="W13:W15">
    <cfRule type="cellIs" dxfId="4603" priority="2692" operator="equal">
      <formula>"INB"</formula>
    </cfRule>
  </conditionalFormatting>
  <conditionalFormatting sqref="W13:W15">
    <cfRule type="cellIs" dxfId="4602" priority="2691" operator="equal">
      <formula>"INB"</formula>
    </cfRule>
  </conditionalFormatting>
  <conditionalFormatting sqref="W13:W15">
    <cfRule type="cellIs" dxfId="4601" priority="2697" operator="equal">
      <formula>"INB"</formula>
    </cfRule>
  </conditionalFormatting>
  <conditionalFormatting sqref="W13:W15">
    <cfRule type="cellIs" dxfId="4600" priority="2696" operator="equal">
      <formula>"INB"</formula>
    </cfRule>
  </conditionalFormatting>
  <conditionalFormatting sqref="W13:W15">
    <cfRule type="cellIs" dxfId="4599" priority="2695" operator="equal">
      <formula>"INB"</formula>
    </cfRule>
  </conditionalFormatting>
  <conditionalFormatting sqref="W13:W15">
    <cfRule type="cellIs" dxfId="4598" priority="2694" operator="equal">
      <formula>"INB"</formula>
    </cfRule>
  </conditionalFormatting>
  <conditionalFormatting sqref="W13:W15">
    <cfRule type="cellIs" dxfId="4597" priority="2693" operator="equal">
      <formula>"INB"</formula>
    </cfRule>
  </conditionalFormatting>
  <conditionalFormatting sqref="W13:W15">
    <cfRule type="cellIs" dxfId="4596" priority="2690" operator="equal">
      <formula>"INB"</formula>
    </cfRule>
  </conditionalFormatting>
  <conditionalFormatting sqref="W13:W15">
    <cfRule type="cellIs" dxfId="4595" priority="2684" operator="equal">
      <formula>"INB"</formula>
    </cfRule>
  </conditionalFormatting>
  <conditionalFormatting sqref="W13:W15">
    <cfRule type="cellIs" dxfId="4594" priority="2683" operator="equal">
      <formula>"INB"</formula>
    </cfRule>
  </conditionalFormatting>
  <conditionalFormatting sqref="W13:W15">
    <cfRule type="cellIs" dxfId="4593" priority="2689" operator="equal">
      <formula>"INB"</formula>
    </cfRule>
  </conditionalFormatting>
  <conditionalFormatting sqref="W13:W15">
    <cfRule type="cellIs" dxfId="4592" priority="2688" operator="equal">
      <formula>"INB"</formula>
    </cfRule>
  </conditionalFormatting>
  <conditionalFormatting sqref="W13:W15">
    <cfRule type="cellIs" dxfId="4591" priority="2687" operator="equal">
      <formula>"INB"</formula>
    </cfRule>
  </conditionalFormatting>
  <conditionalFormatting sqref="W13:W15">
    <cfRule type="cellIs" dxfId="4590" priority="2686" operator="equal">
      <formula>"INB"</formula>
    </cfRule>
  </conditionalFormatting>
  <conditionalFormatting sqref="W13:W15">
    <cfRule type="cellIs" dxfId="4589" priority="2685" operator="equal">
      <formula>"INB"</formula>
    </cfRule>
  </conditionalFormatting>
  <conditionalFormatting sqref="W13:W15">
    <cfRule type="cellIs" dxfId="4588" priority="2682" operator="equal">
      <formula>"INB"</formula>
    </cfRule>
  </conditionalFormatting>
  <conditionalFormatting sqref="W13:W15">
    <cfRule type="cellIs" dxfId="4587" priority="2676" operator="equal">
      <formula>"INB"</formula>
    </cfRule>
  </conditionalFormatting>
  <conditionalFormatting sqref="W13:W15">
    <cfRule type="cellIs" dxfId="4586" priority="2675" operator="equal">
      <formula>"INB"</formula>
    </cfRule>
  </conditionalFormatting>
  <conditionalFormatting sqref="W13:W15">
    <cfRule type="cellIs" dxfId="4585" priority="2681" operator="equal">
      <formula>"INB"</formula>
    </cfRule>
  </conditionalFormatting>
  <conditionalFormatting sqref="W13:W15">
    <cfRule type="cellIs" dxfId="4584" priority="2680" operator="equal">
      <formula>"INB"</formula>
    </cfRule>
  </conditionalFormatting>
  <conditionalFormatting sqref="W13:W15">
    <cfRule type="cellIs" dxfId="4583" priority="2679" operator="equal">
      <formula>"INB"</formula>
    </cfRule>
  </conditionalFormatting>
  <conditionalFormatting sqref="W13:W15">
    <cfRule type="cellIs" dxfId="4582" priority="2678" operator="equal">
      <formula>"INB"</formula>
    </cfRule>
  </conditionalFormatting>
  <conditionalFormatting sqref="W13:W15">
    <cfRule type="cellIs" dxfId="4581" priority="2677" operator="equal">
      <formula>"INB"</formula>
    </cfRule>
  </conditionalFormatting>
  <conditionalFormatting sqref="W13:W15">
    <cfRule type="cellIs" dxfId="4580" priority="2674" operator="equal">
      <formula>"INB"</formula>
    </cfRule>
  </conditionalFormatting>
  <conditionalFormatting sqref="W13:W15">
    <cfRule type="cellIs" dxfId="4579" priority="2668" operator="equal">
      <formula>"INB"</formula>
    </cfRule>
  </conditionalFormatting>
  <conditionalFormatting sqref="W13:W15">
    <cfRule type="cellIs" dxfId="4578" priority="2667" operator="equal">
      <formula>"INB"</formula>
    </cfRule>
  </conditionalFormatting>
  <conditionalFormatting sqref="W13:W15">
    <cfRule type="cellIs" dxfId="4577" priority="2673" operator="equal">
      <formula>"INB"</formula>
    </cfRule>
  </conditionalFormatting>
  <conditionalFormatting sqref="W13:W15">
    <cfRule type="cellIs" dxfId="4576" priority="2672" operator="equal">
      <formula>"INB"</formula>
    </cfRule>
  </conditionalFormatting>
  <conditionalFormatting sqref="W13:W15">
    <cfRule type="cellIs" dxfId="4575" priority="2671" operator="equal">
      <formula>"INB"</formula>
    </cfRule>
  </conditionalFormatting>
  <conditionalFormatting sqref="W13:W15">
    <cfRule type="cellIs" dxfId="4574" priority="2670" operator="equal">
      <formula>"INB"</formula>
    </cfRule>
  </conditionalFormatting>
  <conditionalFormatting sqref="W13:W15">
    <cfRule type="cellIs" dxfId="4573" priority="2669" operator="equal">
      <formula>"INB"</formula>
    </cfRule>
  </conditionalFormatting>
  <conditionalFormatting sqref="W13:W15">
    <cfRule type="cellIs" dxfId="4572" priority="2666" operator="equal">
      <formula>"INB"</formula>
    </cfRule>
  </conditionalFormatting>
  <conditionalFormatting sqref="W13:W15">
    <cfRule type="cellIs" dxfId="4571" priority="2660" operator="equal">
      <formula>"INB"</formula>
    </cfRule>
  </conditionalFormatting>
  <conditionalFormatting sqref="W13:W15">
    <cfRule type="cellIs" dxfId="4570" priority="2659" operator="equal">
      <formula>"INB"</formula>
    </cfRule>
  </conditionalFormatting>
  <conditionalFormatting sqref="W13:W15">
    <cfRule type="cellIs" dxfId="4569" priority="2665" operator="equal">
      <formula>"INB"</formula>
    </cfRule>
  </conditionalFormatting>
  <conditionalFormatting sqref="W13:W15">
    <cfRule type="cellIs" dxfId="4568" priority="2664" operator="equal">
      <formula>"INB"</formula>
    </cfRule>
  </conditionalFormatting>
  <conditionalFormatting sqref="W13:W15">
    <cfRule type="cellIs" dxfId="4567" priority="2663" operator="equal">
      <formula>"INB"</formula>
    </cfRule>
  </conditionalFormatting>
  <conditionalFormatting sqref="W13:W15">
    <cfRule type="cellIs" dxfId="4566" priority="2662" operator="equal">
      <formula>"INB"</formula>
    </cfRule>
  </conditionalFormatting>
  <conditionalFormatting sqref="W13:W15">
    <cfRule type="cellIs" dxfId="4565" priority="2661" operator="equal">
      <formula>"INB"</formula>
    </cfRule>
  </conditionalFormatting>
  <conditionalFormatting sqref="W13:W15">
    <cfRule type="cellIs" dxfId="4564" priority="2658" operator="equal">
      <formula>"INB"</formula>
    </cfRule>
  </conditionalFormatting>
  <conditionalFormatting sqref="W13:W15">
    <cfRule type="cellIs" dxfId="4563" priority="2652" operator="equal">
      <formula>"INB"</formula>
    </cfRule>
  </conditionalFormatting>
  <conditionalFormatting sqref="W13:W15">
    <cfRule type="cellIs" dxfId="4562" priority="2651" operator="equal">
      <formula>"INB"</formula>
    </cfRule>
  </conditionalFormatting>
  <conditionalFormatting sqref="W13:W15">
    <cfRule type="cellIs" dxfId="4561" priority="2657" operator="equal">
      <formula>"INB"</formula>
    </cfRule>
  </conditionalFormatting>
  <conditionalFormatting sqref="W13:W15">
    <cfRule type="cellIs" dxfId="4560" priority="2656" operator="equal">
      <formula>"INB"</formula>
    </cfRule>
  </conditionalFormatting>
  <conditionalFormatting sqref="W13:W15">
    <cfRule type="cellIs" dxfId="4559" priority="2655" operator="equal">
      <formula>"INB"</formula>
    </cfRule>
  </conditionalFormatting>
  <conditionalFormatting sqref="W13:W15">
    <cfRule type="cellIs" dxfId="4558" priority="2654" operator="equal">
      <formula>"INB"</formula>
    </cfRule>
  </conditionalFormatting>
  <conditionalFormatting sqref="W13:W15">
    <cfRule type="cellIs" dxfId="4557" priority="2653" operator="equal">
      <formula>"INB"</formula>
    </cfRule>
  </conditionalFormatting>
  <conditionalFormatting sqref="W13:W15">
    <cfRule type="cellIs" dxfId="4556" priority="2650" operator="equal">
      <formula>"INB"</formula>
    </cfRule>
  </conditionalFormatting>
  <conditionalFormatting sqref="W13:W15">
    <cfRule type="cellIs" dxfId="4555" priority="2644" operator="equal">
      <formula>"INB"</formula>
    </cfRule>
  </conditionalFormatting>
  <conditionalFormatting sqref="W13:W15">
    <cfRule type="cellIs" dxfId="4554" priority="2643" operator="equal">
      <formula>"INB"</formula>
    </cfRule>
  </conditionalFormatting>
  <conditionalFormatting sqref="W13:W15">
    <cfRule type="cellIs" dxfId="4553" priority="2649" operator="equal">
      <formula>"INB"</formula>
    </cfRule>
  </conditionalFormatting>
  <conditionalFormatting sqref="W13:W15">
    <cfRule type="cellIs" dxfId="4552" priority="2648" operator="equal">
      <formula>"INB"</formula>
    </cfRule>
  </conditionalFormatting>
  <conditionalFormatting sqref="W13:W15">
    <cfRule type="cellIs" dxfId="4551" priority="2647" operator="equal">
      <formula>"INB"</formula>
    </cfRule>
  </conditionalFormatting>
  <conditionalFormatting sqref="W13:W15">
    <cfRule type="cellIs" dxfId="4550" priority="2646" operator="equal">
      <formula>"INB"</formula>
    </cfRule>
  </conditionalFormatting>
  <conditionalFormatting sqref="W13:W15">
    <cfRule type="cellIs" dxfId="4549" priority="2645" operator="equal">
      <formula>"INB"</formula>
    </cfRule>
  </conditionalFormatting>
  <conditionalFormatting sqref="W13:W15">
    <cfRule type="cellIs" dxfId="4548" priority="2642" operator="equal">
      <formula>"INB"</formula>
    </cfRule>
  </conditionalFormatting>
  <conditionalFormatting sqref="W13:W15">
    <cfRule type="cellIs" dxfId="4547" priority="2636" operator="equal">
      <formula>"INB"</formula>
    </cfRule>
  </conditionalFormatting>
  <conditionalFormatting sqref="W13:W15">
    <cfRule type="cellIs" dxfId="4546" priority="2635" operator="equal">
      <formula>"INB"</formula>
    </cfRule>
  </conditionalFormatting>
  <conditionalFormatting sqref="W13:W15">
    <cfRule type="cellIs" dxfId="4545" priority="2641" operator="equal">
      <formula>"INB"</formula>
    </cfRule>
  </conditionalFormatting>
  <conditionalFormatting sqref="W13:W15">
    <cfRule type="cellIs" dxfId="4544" priority="2640" operator="equal">
      <formula>"INB"</formula>
    </cfRule>
  </conditionalFormatting>
  <conditionalFormatting sqref="W13:W15">
    <cfRule type="cellIs" dxfId="4543" priority="2639" operator="equal">
      <formula>"INB"</formula>
    </cfRule>
  </conditionalFormatting>
  <conditionalFormatting sqref="W13:W15">
    <cfRule type="cellIs" dxfId="4542" priority="2638" operator="equal">
      <formula>"INB"</formula>
    </cfRule>
  </conditionalFormatting>
  <conditionalFormatting sqref="W13:W15">
    <cfRule type="cellIs" dxfId="4541" priority="2637" operator="equal">
      <formula>"INB"</formula>
    </cfRule>
  </conditionalFormatting>
  <conditionalFormatting sqref="W13:W15">
    <cfRule type="cellIs" dxfId="4540" priority="2634" operator="equal">
      <formula>"INB"</formula>
    </cfRule>
  </conditionalFormatting>
  <conditionalFormatting sqref="W13:W15">
    <cfRule type="cellIs" dxfId="4539" priority="2628" operator="equal">
      <formula>"INB"</formula>
    </cfRule>
  </conditionalFormatting>
  <conditionalFormatting sqref="W13:W15">
    <cfRule type="cellIs" dxfId="4538" priority="2627" operator="equal">
      <formula>"INB"</formula>
    </cfRule>
  </conditionalFormatting>
  <conditionalFormatting sqref="W13:W15">
    <cfRule type="cellIs" dxfId="4537" priority="2633" operator="equal">
      <formula>"INB"</formula>
    </cfRule>
  </conditionalFormatting>
  <conditionalFormatting sqref="W13:W15">
    <cfRule type="cellIs" dxfId="4536" priority="2632" operator="equal">
      <formula>"INB"</formula>
    </cfRule>
  </conditionalFormatting>
  <conditionalFormatting sqref="W13:W15">
    <cfRule type="cellIs" dxfId="4535" priority="2631" operator="equal">
      <formula>"INB"</formula>
    </cfRule>
  </conditionalFormatting>
  <conditionalFormatting sqref="W13:W15">
    <cfRule type="cellIs" dxfId="4534" priority="2630" operator="equal">
      <formula>"INB"</formula>
    </cfRule>
  </conditionalFormatting>
  <conditionalFormatting sqref="W13:W15">
    <cfRule type="cellIs" dxfId="4533" priority="2629" operator="equal">
      <formula>"INB"</formula>
    </cfRule>
  </conditionalFormatting>
  <conditionalFormatting sqref="W13:W15">
    <cfRule type="cellIs" dxfId="4532" priority="2626" operator="equal">
      <formula>"INB"</formula>
    </cfRule>
  </conditionalFormatting>
  <conditionalFormatting sqref="W13:W15">
    <cfRule type="cellIs" dxfId="4531" priority="2620" operator="equal">
      <formula>"INB"</formula>
    </cfRule>
  </conditionalFormatting>
  <conditionalFormatting sqref="W13:W15">
    <cfRule type="cellIs" dxfId="4530" priority="2619" operator="equal">
      <formula>"INB"</formula>
    </cfRule>
  </conditionalFormatting>
  <conditionalFormatting sqref="W13:W15">
    <cfRule type="cellIs" dxfId="4529" priority="2625" operator="equal">
      <formula>"INB"</formula>
    </cfRule>
  </conditionalFormatting>
  <conditionalFormatting sqref="W13:W15">
    <cfRule type="cellIs" dxfId="4528" priority="2624" operator="equal">
      <formula>"INB"</formula>
    </cfRule>
  </conditionalFormatting>
  <conditionalFormatting sqref="W13:W15">
    <cfRule type="cellIs" dxfId="4527" priority="2623" operator="equal">
      <formula>"INB"</formula>
    </cfRule>
  </conditionalFormatting>
  <conditionalFormatting sqref="W13:W15">
    <cfRule type="cellIs" dxfId="4526" priority="2622" operator="equal">
      <formula>"INB"</formula>
    </cfRule>
  </conditionalFormatting>
  <conditionalFormatting sqref="W13:W15">
    <cfRule type="cellIs" dxfId="4525" priority="2621" operator="equal">
      <formula>"INB"</formula>
    </cfRule>
  </conditionalFormatting>
  <conditionalFormatting sqref="W13:W15">
    <cfRule type="cellIs" dxfId="4524" priority="2618" operator="equal">
      <formula>"INB"</formula>
    </cfRule>
  </conditionalFormatting>
  <conditionalFormatting sqref="W13:W15">
    <cfRule type="cellIs" dxfId="4523" priority="2612" operator="equal">
      <formula>"INB"</formula>
    </cfRule>
  </conditionalFormatting>
  <conditionalFormatting sqref="W13:W15">
    <cfRule type="cellIs" dxfId="4522" priority="2611" operator="equal">
      <formula>"INB"</formula>
    </cfRule>
  </conditionalFormatting>
  <conditionalFormatting sqref="W13:W15">
    <cfRule type="cellIs" dxfId="4521" priority="2617" operator="equal">
      <formula>"INB"</formula>
    </cfRule>
  </conditionalFormatting>
  <conditionalFormatting sqref="W13:W15">
    <cfRule type="cellIs" dxfId="4520" priority="2616" operator="equal">
      <formula>"INB"</formula>
    </cfRule>
  </conditionalFormatting>
  <conditionalFormatting sqref="W13:W15">
    <cfRule type="cellIs" dxfId="4519" priority="2615" operator="equal">
      <formula>"INB"</formula>
    </cfRule>
  </conditionalFormatting>
  <conditionalFormatting sqref="W13:W15">
    <cfRule type="cellIs" dxfId="4518" priority="2614" operator="equal">
      <formula>"INB"</formula>
    </cfRule>
  </conditionalFormatting>
  <conditionalFormatting sqref="W13:W15">
    <cfRule type="cellIs" dxfId="4517" priority="2613" operator="equal">
      <formula>"INB"</formula>
    </cfRule>
  </conditionalFormatting>
  <conditionalFormatting sqref="W13:W15">
    <cfRule type="cellIs" dxfId="4516" priority="2610" operator="equal">
      <formula>"INB"</formula>
    </cfRule>
  </conditionalFormatting>
  <conditionalFormatting sqref="W13:W15">
    <cfRule type="cellIs" dxfId="4515" priority="2604" operator="equal">
      <formula>"INB"</formula>
    </cfRule>
  </conditionalFormatting>
  <conditionalFormatting sqref="W13:W15">
    <cfRule type="cellIs" dxfId="4514" priority="2603" operator="equal">
      <formula>"INB"</formula>
    </cfRule>
  </conditionalFormatting>
  <conditionalFormatting sqref="W13:W15">
    <cfRule type="cellIs" dxfId="4513" priority="2609" operator="equal">
      <formula>"INB"</formula>
    </cfRule>
  </conditionalFormatting>
  <conditionalFormatting sqref="W13:W15">
    <cfRule type="cellIs" dxfId="4512" priority="2608" operator="equal">
      <formula>"INB"</formula>
    </cfRule>
  </conditionalFormatting>
  <conditionalFormatting sqref="W13:W15">
    <cfRule type="cellIs" dxfId="4511" priority="2607" operator="equal">
      <formula>"INB"</formula>
    </cfRule>
  </conditionalFormatting>
  <conditionalFormatting sqref="W13:W15">
    <cfRule type="cellIs" dxfId="4510" priority="2606" operator="equal">
      <formula>"INB"</formula>
    </cfRule>
  </conditionalFormatting>
  <conditionalFormatting sqref="W13:W15">
    <cfRule type="cellIs" dxfId="4509" priority="2605" operator="equal">
      <formula>"INB"</formula>
    </cfRule>
  </conditionalFormatting>
  <conditionalFormatting sqref="W13:W15">
    <cfRule type="cellIs" dxfId="4508" priority="2602" operator="equal">
      <formula>"INB"</formula>
    </cfRule>
  </conditionalFormatting>
  <conditionalFormatting sqref="W13:W15">
    <cfRule type="cellIs" dxfId="4507" priority="2596" operator="equal">
      <formula>"INB"</formula>
    </cfRule>
  </conditionalFormatting>
  <conditionalFormatting sqref="W13:W15">
    <cfRule type="cellIs" dxfId="4506" priority="2595" operator="equal">
      <formula>"INB"</formula>
    </cfRule>
  </conditionalFormatting>
  <conditionalFormatting sqref="W13:W15">
    <cfRule type="cellIs" dxfId="4505" priority="2601" operator="equal">
      <formula>"INB"</formula>
    </cfRule>
  </conditionalFormatting>
  <conditionalFormatting sqref="W13:W15">
    <cfRule type="cellIs" dxfId="4504" priority="2600" operator="equal">
      <formula>"INB"</formula>
    </cfRule>
  </conditionalFormatting>
  <conditionalFormatting sqref="W13:W15">
    <cfRule type="cellIs" dxfId="4503" priority="2599" operator="equal">
      <formula>"INB"</formula>
    </cfRule>
  </conditionalFormatting>
  <conditionalFormatting sqref="W13:W15">
    <cfRule type="cellIs" dxfId="4502" priority="2598" operator="equal">
      <formula>"INB"</formula>
    </cfRule>
  </conditionalFormatting>
  <conditionalFormatting sqref="W13:W15">
    <cfRule type="cellIs" dxfId="4501" priority="2597" operator="equal">
      <formula>"INB"</formula>
    </cfRule>
  </conditionalFormatting>
  <conditionalFormatting sqref="W13:W15">
    <cfRule type="cellIs" dxfId="4500" priority="2594" operator="equal">
      <formula>"INB"</formula>
    </cfRule>
  </conditionalFormatting>
  <conditionalFormatting sqref="W13:W15">
    <cfRule type="cellIs" dxfId="4499" priority="2588" operator="equal">
      <formula>"INB"</formula>
    </cfRule>
  </conditionalFormatting>
  <conditionalFormatting sqref="W13:W15">
    <cfRule type="cellIs" dxfId="4498" priority="2587" operator="equal">
      <formula>"INB"</formula>
    </cfRule>
  </conditionalFormatting>
  <conditionalFormatting sqref="W13:W15">
    <cfRule type="cellIs" dxfId="4497" priority="2593" operator="equal">
      <formula>"INB"</formula>
    </cfRule>
  </conditionalFormatting>
  <conditionalFormatting sqref="W13:W15">
    <cfRule type="cellIs" dxfId="4496" priority="2592" operator="equal">
      <formula>"INB"</formula>
    </cfRule>
  </conditionalFormatting>
  <conditionalFormatting sqref="W13:W15">
    <cfRule type="cellIs" dxfId="4495" priority="2591" operator="equal">
      <formula>"INB"</formula>
    </cfRule>
  </conditionalFormatting>
  <conditionalFormatting sqref="W13:W15">
    <cfRule type="cellIs" dxfId="4494" priority="2590" operator="equal">
      <formula>"INB"</formula>
    </cfRule>
  </conditionalFormatting>
  <conditionalFormatting sqref="W13:W15">
    <cfRule type="cellIs" dxfId="4493" priority="2589" operator="equal">
      <formula>"INB"</formula>
    </cfRule>
  </conditionalFormatting>
  <conditionalFormatting sqref="W13:W15">
    <cfRule type="cellIs" dxfId="4492" priority="2586" operator="equal">
      <formula>"INB"</formula>
    </cfRule>
  </conditionalFormatting>
  <conditionalFormatting sqref="O12:O13">
    <cfRule type="cellIs" dxfId="4491" priority="2585" operator="equal">
      <formula>"INB"</formula>
    </cfRule>
  </conditionalFormatting>
  <conditionalFormatting sqref="O12:O13">
    <cfRule type="cellIs" dxfId="4490" priority="2584" operator="equal">
      <formula>"INB"</formula>
    </cfRule>
  </conditionalFormatting>
  <conditionalFormatting sqref="O12:O13">
    <cfRule type="cellIs" dxfId="4489" priority="2583" operator="equal">
      <formula>"INB"</formula>
    </cfRule>
  </conditionalFormatting>
  <conditionalFormatting sqref="O12:O13">
    <cfRule type="cellIs" dxfId="4488" priority="2582" operator="equal">
      <formula>"INB"</formula>
    </cfRule>
  </conditionalFormatting>
  <conditionalFormatting sqref="O12:O13">
    <cfRule type="cellIs" dxfId="4487" priority="2581" operator="equal">
      <formula>"INB"</formula>
    </cfRule>
  </conditionalFormatting>
  <conditionalFormatting sqref="O12:O13">
    <cfRule type="cellIs" dxfId="4486" priority="2580" operator="equal">
      <formula>"INB"</formula>
    </cfRule>
  </conditionalFormatting>
  <conditionalFormatting sqref="O12:O13">
    <cfRule type="cellIs" dxfId="4485" priority="2579" operator="equal">
      <formula>"INB"</formula>
    </cfRule>
  </conditionalFormatting>
  <conditionalFormatting sqref="O12:O13">
    <cfRule type="cellIs" dxfId="4484" priority="2578" operator="equal">
      <formula>"INB"</formula>
    </cfRule>
  </conditionalFormatting>
  <conditionalFormatting sqref="W9:W12">
    <cfRule type="cellIs" dxfId="4483" priority="2577" operator="equal">
      <formula>"INB"</formula>
    </cfRule>
  </conditionalFormatting>
  <conditionalFormatting sqref="W9:W12">
    <cfRule type="cellIs" dxfId="4482" priority="2576" operator="equal">
      <formula>"INB"</formula>
    </cfRule>
  </conditionalFormatting>
  <conditionalFormatting sqref="W9:W12">
    <cfRule type="cellIs" dxfId="4481" priority="2575" operator="equal">
      <formula>"INB"</formula>
    </cfRule>
  </conditionalFormatting>
  <conditionalFormatting sqref="W9:W12">
    <cfRule type="cellIs" dxfId="4480" priority="2574" operator="equal">
      <formula>"INB"</formula>
    </cfRule>
  </conditionalFormatting>
  <conditionalFormatting sqref="W9:W12">
    <cfRule type="cellIs" dxfId="4479" priority="2573" operator="equal">
      <formula>"INB"</formula>
    </cfRule>
  </conditionalFormatting>
  <conditionalFormatting sqref="W9:W12">
    <cfRule type="cellIs" dxfId="4478" priority="2572" operator="equal">
      <formula>"INB"</formula>
    </cfRule>
  </conditionalFormatting>
  <conditionalFormatting sqref="W9:W12">
    <cfRule type="cellIs" dxfId="4477" priority="2571" operator="equal">
      <formula>"INB"</formula>
    </cfRule>
  </conditionalFormatting>
  <conditionalFormatting sqref="W9:W12">
    <cfRule type="cellIs" dxfId="4476" priority="2570" operator="equal">
      <formula>"INB"</formula>
    </cfRule>
  </conditionalFormatting>
  <conditionalFormatting sqref="W9:W12">
    <cfRule type="cellIs" dxfId="4475" priority="2569" operator="equal">
      <formula>"INB"</formula>
    </cfRule>
  </conditionalFormatting>
  <conditionalFormatting sqref="W9:W12">
    <cfRule type="cellIs" dxfId="4474" priority="2568" operator="equal">
      <formula>"INB"</formula>
    </cfRule>
  </conditionalFormatting>
  <conditionalFormatting sqref="W9:W12">
    <cfRule type="cellIs" dxfId="4473" priority="2567" operator="equal">
      <formula>"INB"</formula>
    </cfRule>
  </conditionalFormatting>
  <conditionalFormatting sqref="W9:W12">
    <cfRule type="cellIs" dxfId="4472" priority="2566" operator="equal">
      <formula>"INB"</formula>
    </cfRule>
  </conditionalFormatting>
  <conditionalFormatting sqref="W9:W12">
    <cfRule type="cellIs" dxfId="4471" priority="2565" operator="equal">
      <formula>"INB"</formula>
    </cfRule>
  </conditionalFormatting>
  <conditionalFormatting sqref="W9:W12">
    <cfRule type="cellIs" dxfId="4470" priority="2564" operator="equal">
      <formula>"INB"</formula>
    </cfRule>
  </conditionalFormatting>
  <conditionalFormatting sqref="W9:W12">
    <cfRule type="cellIs" dxfId="4469" priority="2563" operator="equal">
      <formula>"INB"</formula>
    </cfRule>
  </conditionalFormatting>
  <conditionalFormatting sqref="W9:W12">
    <cfRule type="cellIs" dxfId="4468" priority="2562" operator="equal">
      <formula>"INB"</formula>
    </cfRule>
  </conditionalFormatting>
  <conditionalFormatting sqref="W9:W12">
    <cfRule type="cellIs" dxfId="4467" priority="2561" operator="equal">
      <formula>"INB"</formula>
    </cfRule>
  </conditionalFormatting>
  <conditionalFormatting sqref="W9:W12">
    <cfRule type="cellIs" dxfId="4466" priority="2560" operator="equal">
      <formula>"INB"</formula>
    </cfRule>
  </conditionalFormatting>
  <conditionalFormatting sqref="W9:W12">
    <cfRule type="cellIs" dxfId="4465" priority="2559" operator="equal">
      <formula>"INB"</formula>
    </cfRule>
  </conditionalFormatting>
  <conditionalFormatting sqref="W9:W12">
    <cfRule type="cellIs" dxfId="4464" priority="2558" operator="equal">
      <formula>"INB"</formula>
    </cfRule>
  </conditionalFormatting>
  <conditionalFormatting sqref="W9:W12">
    <cfRule type="cellIs" dxfId="4463" priority="2557" operator="equal">
      <formula>"INB"</formula>
    </cfRule>
  </conditionalFormatting>
  <conditionalFormatting sqref="W9:W12">
    <cfRule type="cellIs" dxfId="4462" priority="2556" operator="equal">
      <formula>"INB"</formula>
    </cfRule>
  </conditionalFormatting>
  <conditionalFormatting sqref="W9:W12">
    <cfRule type="cellIs" dxfId="4461" priority="2555" operator="equal">
      <formula>"INB"</formula>
    </cfRule>
  </conditionalFormatting>
  <conditionalFormatting sqref="W9:W12">
    <cfRule type="cellIs" dxfId="4460" priority="2554" operator="equal">
      <formula>"INB"</formula>
    </cfRule>
  </conditionalFormatting>
  <conditionalFormatting sqref="W9:W12">
    <cfRule type="cellIs" dxfId="4459" priority="2553" operator="equal">
      <formula>"INB"</formula>
    </cfRule>
  </conditionalFormatting>
  <conditionalFormatting sqref="W9:W12">
    <cfRule type="cellIs" dxfId="4458" priority="2552" operator="equal">
      <formula>"INB"</formula>
    </cfRule>
  </conditionalFormatting>
  <conditionalFormatting sqref="W9:W12">
    <cfRule type="cellIs" dxfId="4457" priority="2551" operator="equal">
      <formula>"INB"</formula>
    </cfRule>
  </conditionalFormatting>
  <conditionalFormatting sqref="W9:W12">
    <cfRule type="cellIs" dxfId="4456" priority="2550" operator="equal">
      <formula>"INB"</formula>
    </cfRule>
  </conditionalFormatting>
  <conditionalFormatting sqref="W9:W12">
    <cfRule type="cellIs" dxfId="4455" priority="2549" operator="equal">
      <formula>"INB"</formula>
    </cfRule>
  </conditionalFormatting>
  <conditionalFormatting sqref="W9:W12">
    <cfRule type="cellIs" dxfId="4454" priority="2548" operator="equal">
      <formula>"INB"</formula>
    </cfRule>
  </conditionalFormatting>
  <conditionalFormatting sqref="W9:W12">
    <cfRule type="cellIs" dxfId="4453" priority="2547" operator="equal">
      <formula>"INB"</formula>
    </cfRule>
  </conditionalFormatting>
  <conditionalFormatting sqref="W9:W12">
    <cfRule type="cellIs" dxfId="4452" priority="2546" operator="equal">
      <formula>"INB"</formula>
    </cfRule>
  </conditionalFormatting>
  <conditionalFormatting sqref="W9:W12">
    <cfRule type="cellIs" dxfId="4451" priority="2545" operator="equal">
      <formula>"INB"</formula>
    </cfRule>
  </conditionalFormatting>
  <conditionalFormatting sqref="W9:W12">
    <cfRule type="cellIs" dxfId="4450" priority="2544" operator="equal">
      <formula>"INB"</formula>
    </cfRule>
  </conditionalFormatting>
  <conditionalFormatting sqref="W9:W12">
    <cfRule type="cellIs" dxfId="4449" priority="2543" operator="equal">
      <formula>"INB"</formula>
    </cfRule>
  </conditionalFormatting>
  <conditionalFormatting sqref="W9:W12">
    <cfRule type="cellIs" dxfId="4448" priority="2542" operator="equal">
      <formula>"INB"</formula>
    </cfRule>
  </conditionalFormatting>
  <conditionalFormatting sqref="W9:W12">
    <cfRule type="cellIs" dxfId="4447" priority="2541" operator="equal">
      <formula>"INB"</formula>
    </cfRule>
  </conditionalFormatting>
  <conditionalFormatting sqref="W9:W12">
    <cfRule type="cellIs" dxfId="4446" priority="2540" operator="equal">
      <formula>"INB"</formula>
    </cfRule>
  </conditionalFormatting>
  <conditionalFormatting sqref="W9:W12">
    <cfRule type="cellIs" dxfId="4445" priority="2539" operator="equal">
      <formula>"INB"</formula>
    </cfRule>
  </conditionalFormatting>
  <conditionalFormatting sqref="W9:W12">
    <cfRule type="cellIs" dxfId="4444" priority="2538" operator="equal">
      <formula>"INB"</formula>
    </cfRule>
  </conditionalFormatting>
  <conditionalFormatting sqref="W9:W12">
    <cfRule type="cellIs" dxfId="4443" priority="2537" operator="equal">
      <formula>"INB"</formula>
    </cfRule>
  </conditionalFormatting>
  <conditionalFormatting sqref="W9:W12">
    <cfRule type="cellIs" dxfId="4442" priority="2536" operator="equal">
      <formula>"INB"</formula>
    </cfRule>
  </conditionalFormatting>
  <conditionalFormatting sqref="W9:W12">
    <cfRule type="cellIs" dxfId="4441" priority="2535" operator="equal">
      <formula>"INB"</formula>
    </cfRule>
  </conditionalFormatting>
  <conditionalFormatting sqref="W9:W12">
    <cfRule type="cellIs" dxfId="4440" priority="2534" operator="equal">
      <formula>"INB"</formula>
    </cfRule>
  </conditionalFormatting>
  <conditionalFormatting sqref="W9:W12">
    <cfRule type="cellIs" dxfId="4439" priority="2533" operator="equal">
      <formula>"INB"</formula>
    </cfRule>
  </conditionalFormatting>
  <conditionalFormatting sqref="W9:W12">
    <cfRule type="cellIs" dxfId="4438" priority="2532" operator="equal">
      <formula>"INB"</formula>
    </cfRule>
  </conditionalFormatting>
  <conditionalFormatting sqref="W9:W12">
    <cfRule type="cellIs" dxfId="4437" priority="2531" operator="equal">
      <formula>"INB"</formula>
    </cfRule>
  </conditionalFormatting>
  <conditionalFormatting sqref="W9:W12">
    <cfRule type="cellIs" dxfId="4436" priority="2530" operator="equal">
      <formula>"INB"</formula>
    </cfRule>
  </conditionalFormatting>
  <conditionalFormatting sqref="W9:W12">
    <cfRule type="cellIs" dxfId="4435" priority="2529" operator="equal">
      <formula>"INB"</formula>
    </cfRule>
  </conditionalFormatting>
  <conditionalFormatting sqref="W9:W12">
    <cfRule type="cellIs" dxfId="4434" priority="2528" operator="equal">
      <formula>"INB"</formula>
    </cfRule>
  </conditionalFormatting>
  <conditionalFormatting sqref="W9:W12">
    <cfRule type="cellIs" dxfId="4433" priority="2527" operator="equal">
      <formula>"INB"</formula>
    </cfRule>
  </conditionalFormatting>
  <conditionalFormatting sqref="W9:W12">
    <cfRule type="cellIs" dxfId="4432" priority="2526" operator="equal">
      <formula>"INB"</formula>
    </cfRule>
  </conditionalFormatting>
  <conditionalFormatting sqref="W9:W12">
    <cfRule type="cellIs" dxfId="4431" priority="2525" operator="equal">
      <formula>"INB"</formula>
    </cfRule>
  </conditionalFormatting>
  <conditionalFormatting sqref="W9:W12">
    <cfRule type="cellIs" dxfId="4430" priority="2524" operator="equal">
      <formula>"INB"</formula>
    </cfRule>
  </conditionalFormatting>
  <conditionalFormatting sqref="W9:W12">
    <cfRule type="cellIs" dxfId="4429" priority="2523" operator="equal">
      <formula>"INB"</formula>
    </cfRule>
  </conditionalFormatting>
  <conditionalFormatting sqref="W9:W12">
    <cfRule type="cellIs" dxfId="4428" priority="2522" operator="equal">
      <formula>"INB"</formula>
    </cfRule>
  </conditionalFormatting>
  <conditionalFormatting sqref="W9:W12">
    <cfRule type="cellIs" dxfId="4427" priority="2521" operator="equal">
      <formula>"INB"</formula>
    </cfRule>
  </conditionalFormatting>
  <conditionalFormatting sqref="W9:W12">
    <cfRule type="cellIs" dxfId="4426" priority="2520" operator="equal">
      <formula>"INB"</formula>
    </cfRule>
  </conditionalFormatting>
  <conditionalFormatting sqref="W9:W12">
    <cfRule type="cellIs" dxfId="4425" priority="2519" operator="equal">
      <formula>"INB"</formula>
    </cfRule>
  </conditionalFormatting>
  <conditionalFormatting sqref="W9:W12">
    <cfRule type="cellIs" dxfId="4424" priority="2518" operator="equal">
      <formula>"INB"</formula>
    </cfRule>
  </conditionalFormatting>
  <conditionalFormatting sqref="W9:W12">
    <cfRule type="cellIs" dxfId="4423" priority="2517" operator="equal">
      <formula>"INB"</formula>
    </cfRule>
  </conditionalFormatting>
  <conditionalFormatting sqref="W9:W12">
    <cfRule type="cellIs" dxfId="4422" priority="2516" operator="equal">
      <formula>"INB"</formula>
    </cfRule>
  </conditionalFormatting>
  <conditionalFormatting sqref="W9:W12">
    <cfRule type="cellIs" dxfId="4421" priority="2515" operator="equal">
      <formula>"INB"</formula>
    </cfRule>
  </conditionalFormatting>
  <conditionalFormatting sqref="W9:W12">
    <cfRule type="cellIs" dxfId="4420" priority="2514" operator="equal">
      <formula>"INB"</formula>
    </cfRule>
  </conditionalFormatting>
  <conditionalFormatting sqref="W9:W12">
    <cfRule type="cellIs" dxfId="4419" priority="2513" operator="equal">
      <formula>"INB"</formula>
    </cfRule>
  </conditionalFormatting>
  <conditionalFormatting sqref="W9:W12">
    <cfRule type="cellIs" dxfId="4418" priority="2512" operator="equal">
      <formula>"INB"</formula>
    </cfRule>
  </conditionalFormatting>
  <conditionalFormatting sqref="W9:W12">
    <cfRule type="cellIs" dxfId="4417" priority="2511" operator="equal">
      <formula>"INB"</formula>
    </cfRule>
  </conditionalFormatting>
  <conditionalFormatting sqref="W9:W12">
    <cfRule type="cellIs" dxfId="4416" priority="2510" operator="equal">
      <formula>"INB"</formula>
    </cfRule>
  </conditionalFormatting>
  <conditionalFormatting sqref="W9:W12">
    <cfRule type="cellIs" dxfId="4415" priority="2509" operator="equal">
      <formula>"INB"</formula>
    </cfRule>
  </conditionalFormatting>
  <conditionalFormatting sqref="W9:W12">
    <cfRule type="cellIs" dxfId="4414" priority="2508" operator="equal">
      <formula>"INB"</formula>
    </cfRule>
  </conditionalFormatting>
  <conditionalFormatting sqref="W9:W12">
    <cfRule type="cellIs" dxfId="4413" priority="2507" operator="equal">
      <formula>"INB"</formula>
    </cfRule>
  </conditionalFormatting>
  <conditionalFormatting sqref="W9:W12">
    <cfRule type="cellIs" dxfId="4412" priority="2506" operator="equal">
      <formula>"INB"</formula>
    </cfRule>
  </conditionalFormatting>
  <conditionalFormatting sqref="W9:W12">
    <cfRule type="cellIs" dxfId="4411" priority="2505" operator="equal">
      <formula>"INB"</formula>
    </cfRule>
  </conditionalFormatting>
  <conditionalFormatting sqref="W9:W12">
    <cfRule type="cellIs" dxfId="4410" priority="2504" operator="equal">
      <formula>"INB"</formula>
    </cfRule>
  </conditionalFormatting>
  <conditionalFormatting sqref="W9:W12">
    <cfRule type="cellIs" dxfId="4409" priority="2503" operator="equal">
      <formula>"INB"</formula>
    </cfRule>
  </conditionalFormatting>
  <conditionalFormatting sqref="W9:W12">
    <cfRule type="cellIs" dxfId="4408" priority="2502" operator="equal">
      <formula>"INB"</formula>
    </cfRule>
  </conditionalFormatting>
  <conditionalFormatting sqref="W9:W12">
    <cfRule type="cellIs" dxfId="4407" priority="2501" operator="equal">
      <formula>"INB"</formula>
    </cfRule>
  </conditionalFormatting>
  <conditionalFormatting sqref="W9:W12">
    <cfRule type="cellIs" dxfId="4406" priority="2500" operator="equal">
      <formula>"INB"</formula>
    </cfRule>
  </conditionalFormatting>
  <conditionalFormatting sqref="W9:W12">
    <cfRule type="cellIs" dxfId="4405" priority="2499" operator="equal">
      <formula>"INB"</formula>
    </cfRule>
  </conditionalFormatting>
  <conditionalFormatting sqref="W9:W12">
    <cfRule type="cellIs" dxfId="4404" priority="2498" operator="equal">
      <formula>"INB"</formula>
    </cfRule>
  </conditionalFormatting>
  <conditionalFormatting sqref="W9:W12">
    <cfRule type="cellIs" dxfId="4403" priority="2497" operator="equal">
      <formula>"INB"</formula>
    </cfRule>
  </conditionalFormatting>
  <conditionalFormatting sqref="W9:W12">
    <cfRule type="cellIs" dxfId="4402" priority="2496" operator="equal">
      <formula>"INB"</formula>
    </cfRule>
  </conditionalFormatting>
  <conditionalFormatting sqref="W9:W12">
    <cfRule type="cellIs" dxfId="4401" priority="2495" operator="equal">
      <formula>"INB"</formula>
    </cfRule>
  </conditionalFormatting>
  <conditionalFormatting sqref="W9:W12">
    <cfRule type="cellIs" dxfId="4400" priority="2494" operator="equal">
      <formula>"INB"</formula>
    </cfRule>
  </conditionalFormatting>
  <conditionalFormatting sqref="W9:W12">
    <cfRule type="cellIs" dxfId="4399" priority="2493" operator="equal">
      <formula>"INB"</formula>
    </cfRule>
  </conditionalFormatting>
  <conditionalFormatting sqref="W9:W12">
    <cfRule type="cellIs" dxfId="4398" priority="2492" operator="equal">
      <formula>"INB"</formula>
    </cfRule>
  </conditionalFormatting>
  <conditionalFormatting sqref="W9:W12">
    <cfRule type="cellIs" dxfId="4397" priority="2491" operator="equal">
      <formula>"INB"</formula>
    </cfRule>
  </conditionalFormatting>
  <conditionalFormatting sqref="W9:W12">
    <cfRule type="cellIs" dxfId="4396" priority="2490" operator="equal">
      <formula>"INB"</formula>
    </cfRule>
  </conditionalFormatting>
  <conditionalFormatting sqref="W9:W12">
    <cfRule type="cellIs" dxfId="4395" priority="2489" operator="equal">
      <formula>"INB"</formula>
    </cfRule>
  </conditionalFormatting>
  <conditionalFormatting sqref="W9:W12">
    <cfRule type="cellIs" dxfId="4394" priority="2488" operator="equal">
      <formula>"INB"</formula>
    </cfRule>
  </conditionalFormatting>
  <conditionalFormatting sqref="W9:W12">
    <cfRule type="cellIs" dxfId="4393" priority="2487" operator="equal">
      <formula>"INB"</formula>
    </cfRule>
  </conditionalFormatting>
  <conditionalFormatting sqref="W9:W12">
    <cfRule type="cellIs" dxfId="4392" priority="2486" operator="equal">
      <formula>"INB"</formula>
    </cfRule>
  </conditionalFormatting>
  <conditionalFormatting sqref="W9:W12">
    <cfRule type="cellIs" dxfId="4391" priority="2485" operator="equal">
      <formula>"INB"</formula>
    </cfRule>
  </conditionalFormatting>
  <conditionalFormatting sqref="W9:W12">
    <cfRule type="cellIs" dxfId="4390" priority="2484" operator="equal">
      <formula>"INB"</formula>
    </cfRule>
  </conditionalFormatting>
  <conditionalFormatting sqref="W9:W12">
    <cfRule type="cellIs" dxfId="4389" priority="2483" operator="equal">
      <formula>"INB"</formula>
    </cfRule>
  </conditionalFormatting>
  <conditionalFormatting sqref="W9:W12">
    <cfRule type="cellIs" dxfId="4388" priority="2482" operator="equal">
      <formula>"INB"</formula>
    </cfRule>
  </conditionalFormatting>
  <conditionalFormatting sqref="W9:W12">
    <cfRule type="cellIs" dxfId="4387" priority="2481" operator="equal">
      <formula>"INB"</formula>
    </cfRule>
  </conditionalFormatting>
  <conditionalFormatting sqref="W9:W12">
    <cfRule type="cellIs" dxfId="4386" priority="2480" operator="equal">
      <formula>"INB"</formula>
    </cfRule>
  </conditionalFormatting>
  <conditionalFormatting sqref="W9:W12">
    <cfRule type="cellIs" dxfId="4385" priority="2479" operator="equal">
      <formula>"INB"</formula>
    </cfRule>
  </conditionalFormatting>
  <conditionalFormatting sqref="W9:W12">
    <cfRule type="cellIs" dxfId="4384" priority="2478" operator="equal">
      <formula>"INB"</formula>
    </cfRule>
  </conditionalFormatting>
  <conditionalFormatting sqref="W9:W12">
    <cfRule type="cellIs" dxfId="4383" priority="2477" operator="equal">
      <formula>"INB"</formula>
    </cfRule>
  </conditionalFormatting>
  <conditionalFormatting sqref="W9:W12">
    <cfRule type="cellIs" dxfId="4382" priority="2476" operator="equal">
      <formula>"INB"</formula>
    </cfRule>
  </conditionalFormatting>
  <conditionalFormatting sqref="W9:W12">
    <cfRule type="cellIs" dxfId="4381" priority="2475" operator="equal">
      <formula>"INB"</formula>
    </cfRule>
  </conditionalFormatting>
  <conditionalFormatting sqref="W9:W12">
    <cfRule type="cellIs" dxfId="4380" priority="2474" operator="equal">
      <formula>"INB"</formula>
    </cfRule>
  </conditionalFormatting>
  <conditionalFormatting sqref="W9:W12">
    <cfRule type="cellIs" dxfId="4379" priority="2473" operator="equal">
      <formula>"INB"</formula>
    </cfRule>
  </conditionalFormatting>
  <conditionalFormatting sqref="W9:W12">
    <cfRule type="cellIs" dxfId="4378" priority="2472" operator="equal">
      <formula>"INB"</formula>
    </cfRule>
  </conditionalFormatting>
  <conditionalFormatting sqref="W9:W12">
    <cfRule type="cellIs" dxfId="4377" priority="2471" operator="equal">
      <formula>"INB"</formula>
    </cfRule>
  </conditionalFormatting>
  <conditionalFormatting sqref="W9:W12">
    <cfRule type="cellIs" dxfId="4376" priority="2470" operator="equal">
      <formula>"INB"</formula>
    </cfRule>
  </conditionalFormatting>
  <conditionalFormatting sqref="W9:W12">
    <cfRule type="cellIs" dxfId="4375" priority="2469" operator="equal">
      <formula>"INB"</formula>
    </cfRule>
  </conditionalFormatting>
  <conditionalFormatting sqref="W9:W12">
    <cfRule type="cellIs" dxfId="4374" priority="2468" operator="equal">
      <formula>"INB"</formula>
    </cfRule>
  </conditionalFormatting>
  <conditionalFormatting sqref="W9:W12">
    <cfRule type="cellIs" dxfId="4373" priority="2467" operator="equal">
      <formula>"INB"</formula>
    </cfRule>
  </conditionalFormatting>
  <conditionalFormatting sqref="W9:W12">
    <cfRule type="cellIs" dxfId="4372" priority="2466" operator="equal">
      <formula>"INB"</formula>
    </cfRule>
  </conditionalFormatting>
  <conditionalFormatting sqref="W9:W12">
    <cfRule type="cellIs" dxfId="4371" priority="2465" operator="equal">
      <formula>"INB"</formula>
    </cfRule>
  </conditionalFormatting>
  <conditionalFormatting sqref="W9:W12">
    <cfRule type="cellIs" dxfId="4370" priority="2464" operator="equal">
      <formula>"INB"</formula>
    </cfRule>
  </conditionalFormatting>
  <conditionalFormatting sqref="W9:W12">
    <cfRule type="cellIs" dxfId="4369" priority="2463" operator="equal">
      <formula>"INB"</formula>
    </cfRule>
  </conditionalFormatting>
  <conditionalFormatting sqref="W9:W12">
    <cfRule type="cellIs" dxfId="4368" priority="2462" operator="equal">
      <formula>"INB"</formula>
    </cfRule>
  </conditionalFormatting>
  <conditionalFormatting sqref="W9:W12">
    <cfRule type="cellIs" dxfId="4367" priority="2461" operator="equal">
      <formula>"INB"</formula>
    </cfRule>
  </conditionalFormatting>
  <conditionalFormatting sqref="W9:W12">
    <cfRule type="cellIs" dxfId="4366" priority="2460" operator="equal">
      <formula>"INB"</formula>
    </cfRule>
  </conditionalFormatting>
  <conditionalFormatting sqref="W9:W12">
    <cfRule type="cellIs" dxfId="4365" priority="2459" operator="equal">
      <formula>"INB"</formula>
    </cfRule>
  </conditionalFormatting>
  <conditionalFormatting sqref="W9:W12">
    <cfRule type="cellIs" dxfId="4364" priority="2458" operator="equal">
      <formula>"INB"</formula>
    </cfRule>
  </conditionalFormatting>
  <conditionalFormatting sqref="W9:W12">
    <cfRule type="cellIs" dxfId="4363" priority="2457" operator="equal">
      <formula>"INB"</formula>
    </cfRule>
  </conditionalFormatting>
  <conditionalFormatting sqref="W9:W12">
    <cfRule type="cellIs" dxfId="4362" priority="2456" operator="equal">
      <formula>"INB"</formula>
    </cfRule>
  </conditionalFormatting>
  <conditionalFormatting sqref="W9:W12">
    <cfRule type="cellIs" dxfId="4361" priority="2455" operator="equal">
      <formula>"INB"</formula>
    </cfRule>
  </conditionalFormatting>
  <conditionalFormatting sqref="W9:W12">
    <cfRule type="cellIs" dxfId="4360" priority="2454" operator="equal">
      <formula>"INB"</formula>
    </cfRule>
  </conditionalFormatting>
  <conditionalFormatting sqref="W9:W12">
    <cfRule type="cellIs" dxfId="4359" priority="2453" operator="equal">
      <formula>"INB"</formula>
    </cfRule>
  </conditionalFormatting>
  <conditionalFormatting sqref="W9:W12">
    <cfRule type="cellIs" dxfId="4358" priority="2452" operator="equal">
      <formula>"INB"</formula>
    </cfRule>
  </conditionalFormatting>
  <conditionalFormatting sqref="W9:W12">
    <cfRule type="cellIs" dxfId="4357" priority="2451" operator="equal">
      <formula>"INB"</formula>
    </cfRule>
  </conditionalFormatting>
  <conditionalFormatting sqref="W9:W12">
    <cfRule type="cellIs" dxfId="4356" priority="2450" operator="equal">
      <formula>"INB"</formula>
    </cfRule>
  </conditionalFormatting>
  <conditionalFormatting sqref="W9:W12">
    <cfRule type="cellIs" dxfId="4355" priority="2449" operator="equal">
      <formula>"INB"</formula>
    </cfRule>
  </conditionalFormatting>
  <conditionalFormatting sqref="W9:W12">
    <cfRule type="cellIs" dxfId="4354" priority="2448" operator="equal">
      <formula>"INB"</formula>
    </cfRule>
  </conditionalFormatting>
  <conditionalFormatting sqref="W9:W12">
    <cfRule type="cellIs" dxfId="4353" priority="2447" operator="equal">
      <formula>"INB"</formula>
    </cfRule>
  </conditionalFormatting>
  <conditionalFormatting sqref="W9:W12">
    <cfRule type="cellIs" dxfId="4352" priority="2446" operator="equal">
      <formula>"INB"</formula>
    </cfRule>
  </conditionalFormatting>
  <conditionalFormatting sqref="W9:W12">
    <cfRule type="cellIs" dxfId="4351" priority="2445" operator="equal">
      <formula>"INB"</formula>
    </cfRule>
  </conditionalFormatting>
  <conditionalFormatting sqref="W9:W12">
    <cfRule type="cellIs" dxfId="4350" priority="2444" operator="equal">
      <formula>"INB"</formula>
    </cfRule>
  </conditionalFormatting>
  <conditionalFormatting sqref="W9:W12">
    <cfRule type="cellIs" dxfId="4349" priority="2443" operator="equal">
      <formula>"INB"</formula>
    </cfRule>
  </conditionalFormatting>
  <conditionalFormatting sqref="W9:W12">
    <cfRule type="cellIs" dxfId="4348" priority="2442" operator="equal">
      <formula>"INB"</formula>
    </cfRule>
  </conditionalFormatting>
  <conditionalFormatting sqref="W9:W12">
    <cfRule type="cellIs" dxfId="4347" priority="2441" operator="equal">
      <formula>"INB"</formula>
    </cfRule>
  </conditionalFormatting>
  <conditionalFormatting sqref="W9:W12">
    <cfRule type="cellIs" dxfId="4346" priority="2440" operator="equal">
      <formula>"INB"</formula>
    </cfRule>
  </conditionalFormatting>
  <conditionalFormatting sqref="W9:W12">
    <cfRule type="cellIs" dxfId="4345" priority="2439" operator="equal">
      <formula>"INB"</formula>
    </cfRule>
  </conditionalFormatting>
  <conditionalFormatting sqref="W9:W12">
    <cfRule type="cellIs" dxfId="4344" priority="2438" operator="equal">
      <formula>"INB"</formula>
    </cfRule>
  </conditionalFormatting>
  <conditionalFormatting sqref="W9:W12">
    <cfRule type="cellIs" dxfId="4343" priority="2437" operator="equal">
      <formula>"INB"</formula>
    </cfRule>
  </conditionalFormatting>
  <conditionalFormatting sqref="W9:W12">
    <cfRule type="cellIs" dxfId="4342" priority="2436" operator="equal">
      <formula>"INB"</formula>
    </cfRule>
  </conditionalFormatting>
  <conditionalFormatting sqref="W9:W12">
    <cfRule type="cellIs" dxfId="4341" priority="2435" operator="equal">
      <formula>"INB"</formula>
    </cfRule>
  </conditionalFormatting>
  <conditionalFormatting sqref="W9:W12">
    <cfRule type="cellIs" dxfId="4340" priority="2434" operator="equal">
      <formula>"INB"</formula>
    </cfRule>
  </conditionalFormatting>
  <conditionalFormatting sqref="W9:W12">
    <cfRule type="cellIs" dxfId="4339" priority="2433" operator="equal">
      <formula>"INB"</formula>
    </cfRule>
  </conditionalFormatting>
  <conditionalFormatting sqref="W9:W12">
    <cfRule type="cellIs" dxfId="4338" priority="2432" operator="equal">
      <formula>"INB"</formula>
    </cfRule>
  </conditionalFormatting>
  <conditionalFormatting sqref="W9:W12">
    <cfRule type="cellIs" dxfId="4337" priority="2431" operator="equal">
      <formula>"INB"</formula>
    </cfRule>
  </conditionalFormatting>
  <conditionalFormatting sqref="W9:W12">
    <cfRule type="cellIs" dxfId="4336" priority="2430" operator="equal">
      <formula>"INB"</formula>
    </cfRule>
  </conditionalFormatting>
  <conditionalFormatting sqref="W9:W12">
    <cfRule type="cellIs" dxfId="4335" priority="2429" operator="equal">
      <formula>"INB"</formula>
    </cfRule>
  </conditionalFormatting>
  <conditionalFormatting sqref="W9:W12">
    <cfRule type="cellIs" dxfId="4334" priority="2428" operator="equal">
      <formula>"INB"</formula>
    </cfRule>
  </conditionalFormatting>
  <conditionalFormatting sqref="W9:W12">
    <cfRule type="cellIs" dxfId="4333" priority="2427" operator="equal">
      <formula>"INB"</formula>
    </cfRule>
  </conditionalFormatting>
  <conditionalFormatting sqref="W9:W12">
    <cfRule type="cellIs" dxfId="4332" priority="2426" operator="equal">
      <formula>"INB"</formula>
    </cfRule>
  </conditionalFormatting>
  <conditionalFormatting sqref="W9:W12">
    <cfRule type="cellIs" dxfId="4331" priority="2425" operator="equal">
      <formula>"INB"</formula>
    </cfRule>
  </conditionalFormatting>
  <conditionalFormatting sqref="W9:W12">
    <cfRule type="cellIs" dxfId="4330" priority="2424" operator="equal">
      <formula>"INB"</formula>
    </cfRule>
  </conditionalFormatting>
  <conditionalFormatting sqref="W9:W12">
    <cfRule type="cellIs" dxfId="4329" priority="2423" operator="equal">
      <formula>"INB"</formula>
    </cfRule>
  </conditionalFormatting>
  <conditionalFormatting sqref="W9:W12">
    <cfRule type="cellIs" dxfId="4328" priority="2422" operator="equal">
      <formula>"INB"</formula>
    </cfRule>
  </conditionalFormatting>
  <conditionalFormatting sqref="W9:W12">
    <cfRule type="cellIs" dxfId="4327" priority="2421" operator="equal">
      <formula>"INB"</formula>
    </cfRule>
  </conditionalFormatting>
  <conditionalFormatting sqref="W9:W12">
    <cfRule type="cellIs" dxfId="4326" priority="2420" operator="equal">
      <formula>"INB"</formula>
    </cfRule>
  </conditionalFormatting>
  <conditionalFormatting sqref="W9:W12">
    <cfRule type="cellIs" dxfId="4325" priority="2419" operator="equal">
      <formula>"INB"</formula>
    </cfRule>
  </conditionalFormatting>
  <conditionalFormatting sqref="W9:W12">
    <cfRule type="cellIs" dxfId="4324" priority="2418" operator="equal">
      <formula>"INB"</formula>
    </cfRule>
  </conditionalFormatting>
  <conditionalFormatting sqref="W9:W12">
    <cfRule type="cellIs" dxfId="4323" priority="2417" operator="equal">
      <formula>"INB"</formula>
    </cfRule>
  </conditionalFormatting>
  <conditionalFormatting sqref="W9:W12">
    <cfRule type="cellIs" dxfId="4322" priority="2416" operator="equal">
      <formula>"INB"</formula>
    </cfRule>
  </conditionalFormatting>
  <conditionalFormatting sqref="W9:W12">
    <cfRule type="cellIs" dxfId="4321" priority="2415" operator="equal">
      <formula>"INB"</formula>
    </cfRule>
  </conditionalFormatting>
  <conditionalFormatting sqref="W9:W12">
    <cfRule type="cellIs" dxfId="4320" priority="2414" operator="equal">
      <formula>"INB"</formula>
    </cfRule>
  </conditionalFormatting>
  <conditionalFormatting sqref="W9:W12">
    <cfRule type="cellIs" dxfId="4319" priority="2413" operator="equal">
      <formula>"INB"</formula>
    </cfRule>
  </conditionalFormatting>
  <conditionalFormatting sqref="W9:W12">
    <cfRule type="cellIs" dxfId="4318" priority="2412" operator="equal">
      <formula>"INB"</formula>
    </cfRule>
  </conditionalFormatting>
  <conditionalFormatting sqref="W9:W12">
    <cfRule type="cellIs" dxfId="4317" priority="2411" operator="equal">
      <formula>"INB"</formula>
    </cfRule>
  </conditionalFormatting>
  <conditionalFormatting sqref="W9:W12">
    <cfRule type="cellIs" dxfId="4316" priority="2410" operator="equal">
      <formula>"INB"</formula>
    </cfRule>
  </conditionalFormatting>
  <conditionalFormatting sqref="W9:W12">
    <cfRule type="cellIs" dxfId="4315" priority="2409" operator="equal">
      <formula>"INB"</formula>
    </cfRule>
  </conditionalFormatting>
  <conditionalFormatting sqref="W9:W12">
    <cfRule type="cellIs" dxfId="4314" priority="2408" operator="equal">
      <formula>"INB"</formula>
    </cfRule>
  </conditionalFormatting>
  <conditionalFormatting sqref="W9:W12">
    <cfRule type="cellIs" dxfId="4313" priority="2407" operator="equal">
      <formula>"INB"</formula>
    </cfRule>
  </conditionalFormatting>
  <conditionalFormatting sqref="W9:W12">
    <cfRule type="cellIs" dxfId="4312" priority="2406" operator="equal">
      <formula>"INB"</formula>
    </cfRule>
  </conditionalFormatting>
  <conditionalFormatting sqref="W9:W12">
    <cfRule type="cellIs" dxfId="4311" priority="2405" operator="equal">
      <formula>"INB"</formula>
    </cfRule>
  </conditionalFormatting>
  <conditionalFormatting sqref="W9:W12">
    <cfRule type="cellIs" dxfId="4310" priority="2404" operator="equal">
      <formula>"INB"</formula>
    </cfRule>
  </conditionalFormatting>
  <conditionalFormatting sqref="W9:W12">
    <cfRule type="cellIs" dxfId="4309" priority="2403" operator="equal">
      <formula>"INB"</formula>
    </cfRule>
  </conditionalFormatting>
  <conditionalFormatting sqref="W9:W12">
    <cfRule type="cellIs" dxfId="4308" priority="2402" operator="equal">
      <formula>"INB"</formula>
    </cfRule>
  </conditionalFormatting>
  <conditionalFormatting sqref="W9:W12">
    <cfRule type="cellIs" dxfId="4307" priority="2401" operator="equal">
      <formula>"INB"</formula>
    </cfRule>
  </conditionalFormatting>
  <conditionalFormatting sqref="W9:W12">
    <cfRule type="cellIs" dxfId="4306" priority="2400" operator="equal">
      <formula>"INB"</formula>
    </cfRule>
  </conditionalFormatting>
  <conditionalFormatting sqref="W9:W12">
    <cfRule type="cellIs" dxfId="4305" priority="2399" operator="equal">
      <formula>"INB"</formula>
    </cfRule>
  </conditionalFormatting>
  <conditionalFormatting sqref="W9:W12">
    <cfRule type="cellIs" dxfId="4304" priority="2398" operator="equal">
      <formula>"INB"</formula>
    </cfRule>
  </conditionalFormatting>
  <conditionalFormatting sqref="W9:W12">
    <cfRule type="cellIs" dxfId="4303" priority="2397" operator="equal">
      <formula>"INB"</formula>
    </cfRule>
  </conditionalFormatting>
  <conditionalFormatting sqref="W9:W12">
    <cfRule type="cellIs" dxfId="4302" priority="2396" operator="equal">
      <formula>"INB"</formula>
    </cfRule>
  </conditionalFormatting>
  <conditionalFormatting sqref="W9:W12">
    <cfRule type="cellIs" dxfId="4301" priority="2395" operator="equal">
      <formula>"INB"</formula>
    </cfRule>
  </conditionalFormatting>
  <conditionalFormatting sqref="W9:W12">
    <cfRule type="cellIs" dxfId="4300" priority="2394" operator="equal">
      <formula>"INB"</formula>
    </cfRule>
  </conditionalFormatting>
  <conditionalFormatting sqref="W9:W12">
    <cfRule type="cellIs" dxfId="4299" priority="2393" operator="equal">
      <formula>"INB"</formula>
    </cfRule>
  </conditionalFormatting>
  <conditionalFormatting sqref="W9:W12">
    <cfRule type="cellIs" dxfId="4298" priority="2392" operator="equal">
      <formula>"INB"</formula>
    </cfRule>
  </conditionalFormatting>
  <conditionalFormatting sqref="W9:W12">
    <cfRule type="cellIs" dxfId="4297" priority="2391" operator="equal">
      <formula>"INB"</formula>
    </cfRule>
  </conditionalFormatting>
  <conditionalFormatting sqref="W9:W12">
    <cfRule type="cellIs" dxfId="4296" priority="2390" operator="equal">
      <formula>"INB"</formula>
    </cfRule>
  </conditionalFormatting>
  <conditionalFormatting sqref="W9:W12">
    <cfRule type="cellIs" dxfId="4295" priority="2389" operator="equal">
      <formula>"INB"</formula>
    </cfRule>
  </conditionalFormatting>
  <conditionalFormatting sqref="W9:W12">
    <cfRule type="cellIs" dxfId="4294" priority="2388" operator="equal">
      <formula>"INB"</formula>
    </cfRule>
  </conditionalFormatting>
  <conditionalFormatting sqref="W9:W12">
    <cfRule type="cellIs" dxfId="4293" priority="2387" operator="equal">
      <formula>"INB"</formula>
    </cfRule>
  </conditionalFormatting>
  <conditionalFormatting sqref="W9:W12">
    <cfRule type="cellIs" dxfId="4292" priority="2386" operator="equal">
      <formula>"INB"</formula>
    </cfRule>
  </conditionalFormatting>
  <conditionalFormatting sqref="W9:W12">
    <cfRule type="cellIs" dxfId="4291" priority="2385" operator="equal">
      <formula>"INB"</formula>
    </cfRule>
  </conditionalFormatting>
  <conditionalFormatting sqref="W9:W12">
    <cfRule type="cellIs" dxfId="4290" priority="2384" operator="equal">
      <formula>"INB"</formula>
    </cfRule>
  </conditionalFormatting>
  <conditionalFormatting sqref="W9:W12">
    <cfRule type="cellIs" dxfId="4289" priority="2383" operator="equal">
      <formula>"INB"</formula>
    </cfRule>
  </conditionalFormatting>
  <conditionalFormatting sqref="W9:W12">
    <cfRule type="cellIs" dxfId="4288" priority="2382" operator="equal">
      <formula>"INB"</formula>
    </cfRule>
  </conditionalFormatting>
  <conditionalFormatting sqref="W9:W12">
    <cfRule type="cellIs" dxfId="4287" priority="2381" operator="equal">
      <formula>"INB"</formula>
    </cfRule>
  </conditionalFormatting>
  <conditionalFormatting sqref="W9:W12">
    <cfRule type="cellIs" dxfId="4286" priority="2380" operator="equal">
      <formula>"INB"</formula>
    </cfRule>
  </conditionalFormatting>
  <conditionalFormatting sqref="W9:W12">
    <cfRule type="cellIs" dxfId="4285" priority="2379" operator="equal">
      <formula>"INB"</formula>
    </cfRule>
  </conditionalFormatting>
  <conditionalFormatting sqref="W9:W12">
    <cfRule type="cellIs" dxfId="4284" priority="2378" operator="equal">
      <formula>"INB"</formula>
    </cfRule>
  </conditionalFormatting>
  <conditionalFormatting sqref="W9:W12">
    <cfRule type="cellIs" dxfId="4283" priority="2377" operator="equal">
      <formula>"INB"</formula>
    </cfRule>
  </conditionalFormatting>
  <conditionalFormatting sqref="W9:W12">
    <cfRule type="cellIs" dxfId="4282" priority="2376" operator="equal">
      <formula>"INB"</formula>
    </cfRule>
  </conditionalFormatting>
  <conditionalFormatting sqref="W9:W12">
    <cfRule type="cellIs" dxfId="4281" priority="2375" operator="equal">
      <formula>"INB"</formula>
    </cfRule>
  </conditionalFormatting>
  <conditionalFormatting sqref="W9:W12">
    <cfRule type="cellIs" dxfId="4280" priority="2374" operator="equal">
      <formula>"INB"</formula>
    </cfRule>
  </conditionalFormatting>
  <conditionalFormatting sqref="W9:W12">
    <cfRule type="cellIs" dxfId="4279" priority="2373" operator="equal">
      <formula>"INB"</formula>
    </cfRule>
  </conditionalFormatting>
  <conditionalFormatting sqref="W9:W12">
    <cfRule type="cellIs" dxfId="4278" priority="2372" operator="equal">
      <formula>"INB"</formula>
    </cfRule>
  </conditionalFormatting>
  <conditionalFormatting sqref="W9:W12">
    <cfRule type="cellIs" dxfId="4277" priority="2371" operator="equal">
      <formula>"INB"</formula>
    </cfRule>
  </conditionalFormatting>
  <conditionalFormatting sqref="W9:W12">
    <cfRule type="cellIs" dxfId="4276" priority="2370" operator="equal">
      <formula>"INB"</formula>
    </cfRule>
  </conditionalFormatting>
  <conditionalFormatting sqref="W9:W12">
    <cfRule type="cellIs" dxfId="4275" priority="2369" operator="equal">
      <formula>"INB"</formula>
    </cfRule>
  </conditionalFormatting>
  <conditionalFormatting sqref="W9:W12">
    <cfRule type="cellIs" dxfId="4274" priority="2368" operator="equal">
      <formula>"INB"</formula>
    </cfRule>
  </conditionalFormatting>
  <conditionalFormatting sqref="W9:W12">
    <cfRule type="cellIs" dxfId="4273" priority="2367" operator="equal">
      <formula>"INB"</formula>
    </cfRule>
  </conditionalFormatting>
  <conditionalFormatting sqref="W9:W12">
    <cfRule type="cellIs" dxfId="4272" priority="2366" operator="equal">
      <formula>"INB"</formula>
    </cfRule>
  </conditionalFormatting>
  <conditionalFormatting sqref="W9:W12">
    <cfRule type="cellIs" dxfId="4271" priority="2365" operator="equal">
      <formula>"INB"</formula>
    </cfRule>
  </conditionalFormatting>
  <conditionalFormatting sqref="W9:W12">
    <cfRule type="cellIs" dxfId="4270" priority="2364" operator="equal">
      <formula>"INB"</formula>
    </cfRule>
  </conditionalFormatting>
  <conditionalFormatting sqref="W9:W12">
    <cfRule type="cellIs" dxfId="4269" priority="2363" operator="equal">
      <formula>"INB"</formula>
    </cfRule>
  </conditionalFormatting>
  <conditionalFormatting sqref="W9:W12">
    <cfRule type="cellIs" dxfId="4268" priority="2362" operator="equal">
      <formula>"INB"</formula>
    </cfRule>
  </conditionalFormatting>
  <conditionalFormatting sqref="W9:W12">
    <cfRule type="cellIs" dxfId="4267" priority="2361" operator="equal">
      <formula>"INB"</formula>
    </cfRule>
  </conditionalFormatting>
  <conditionalFormatting sqref="W9:W12">
    <cfRule type="cellIs" dxfId="4266" priority="2360" operator="equal">
      <formula>"INB"</formula>
    </cfRule>
  </conditionalFormatting>
  <conditionalFormatting sqref="W9:W12">
    <cfRule type="cellIs" dxfId="4265" priority="2359" operator="equal">
      <formula>"INB"</formula>
    </cfRule>
  </conditionalFormatting>
  <conditionalFormatting sqref="W9:W12">
    <cfRule type="cellIs" dxfId="4264" priority="2358" operator="equal">
      <formula>"INB"</formula>
    </cfRule>
  </conditionalFormatting>
  <conditionalFormatting sqref="W9:W12">
    <cfRule type="cellIs" dxfId="4263" priority="2357" operator="equal">
      <formula>"INB"</formula>
    </cfRule>
  </conditionalFormatting>
  <conditionalFormatting sqref="W9:W12">
    <cfRule type="cellIs" dxfId="4262" priority="2356" operator="equal">
      <formula>"INB"</formula>
    </cfRule>
  </conditionalFormatting>
  <conditionalFormatting sqref="W9:W12">
    <cfRule type="cellIs" dxfId="4261" priority="2355" operator="equal">
      <formula>"INB"</formula>
    </cfRule>
  </conditionalFormatting>
  <conditionalFormatting sqref="W9:W12">
    <cfRule type="cellIs" dxfId="4260" priority="2354" operator="equal">
      <formula>"INB"</formula>
    </cfRule>
  </conditionalFormatting>
  <conditionalFormatting sqref="W9:W12">
    <cfRule type="cellIs" dxfId="4259" priority="2353" operator="equal">
      <formula>"INB"</formula>
    </cfRule>
  </conditionalFormatting>
  <conditionalFormatting sqref="W9:W12">
    <cfRule type="cellIs" dxfId="4258" priority="2352" operator="equal">
      <formula>"INB"</formula>
    </cfRule>
  </conditionalFormatting>
  <conditionalFormatting sqref="W9:W12">
    <cfRule type="cellIs" dxfId="4257" priority="2351" operator="equal">
      <formula>"INB"</formula>
    </cfRule>
  </conditionalFormatting>
  <conditionalFormatting sqref="W9:W12">
    <cfRule type="cellIs" dxfId="4256" priority="2350" operator="equal">
      <formula>"INB"</formula>
    </cfRule>
  </conditionalFormatting>
  <conditionalFormatting sqref="W9:W12">
    <cfRule type="cellIs" dxfId="4255" priority="2349" operator="equal">
      <formula>"INB"</formula>
    </cfRule>
  </conditionalFormatting>
  <conditionalFormatting sqref="W9:W12">
    <cfRule type="cellIs" dxfId="4254" priority="2348" operator="equal">
      <formula>"INB"</formula>
    </cfRule>
  </conditionalFormatting>
  <conditionalFormatting sqref="W9:W12">
    <cfRule type="cellIs" dxfId="4253" priority="2347" operator="equal">
      <formula>"INB"</formula>
    </cfRule>
  </conditionalFormatting>
  <conditionalFormatting sqref="W9:W12">
    <cfRule type="cellIs" dxfId="4252" priority="2346" operator="equal">
      <formula>"INB"</formula>
    </cfRule>
  </conditionalFormatting>
  <conditionalFormatting sqref="W9:W12">
    <cfRule type="cellIs" dxfId="4251" priority="2345" operator="equal">
      <formula>"INB"</formula>
    </cfRule>
  </conditionalFormatting>
  <conditionalFormatting sqref="W9:W12">
    <cfRule type="cellIs" dxfId="4250" priority="2344" operator="equal">
      <formula>"INB"</formula>
    </cfRule>
  </conditionalFormatting>
  <conditionalFormatting sqref="W9:W12">
    <cfRule type="cellIs" dxfId="4249" priority="2343" operator="equal">
      <formula>"INB"</formula>
    </cfRule>
  </conditionalFormatting>
  <conditionalFormatting sqref="W9:W12">
    <cfRule type="cellIs" dxfId="4248" priority="2342" operator="equal">
      <formula>"INB"</formula>
    </cfRule>
  </conditionalFormatting>
  <conditionalFormatting sqref="W9:W12">
    <cfRule type="cellIs" dxfId="4247" priority="2341" operator="equal">
      <formula>"INB"</formula>
    </cfRule>
  </conditionalFormatting>
  <conditionalFormatting sqref="W9:W12">
    <cfRule type="cellIs" dxfId="4246" priority="2340" operator="equal">
      <formula>"INB"</formula>
    </cfRule>
  </conditionalFormatting>
  <conditionalFormatting sqref="W9:W12">
    <cfRule type="cellIs" dxfId="4245" priority="2339" operator="equal">
      <formula>"INB"</formula>
    </cfRule>
  </conditionalFormatting>
  <conditionalFormatting sqref="W9:W12">
    <cfRule type="cellIs" dxfId="4244" priority="2338" operator="equal">
      <formula>"INB"</formula>
    </cfRule>
  </conditionalFormatting>
  <conditionalFormatting sqref="W9:W12">
    <cfRule type="cellIs" dxfId="4243" priority="2337" operator="equal">
      <formula>"INB"</formula>
    </cfRule>
  </conditionalFormatting>
  <conditionalFormatting sqref="W9:W12">
    <cfRule type="cellIs" dxfId="4242" priority="2336" operator="equal">
      <formula>"INB"</formula>
    </cfRule>
  </conditionalFormatting>
  <conditionalFormatting sqref="W9:W12">
    <cfRule type="cellIs" dxfId="4241" priority="2335" operator="equal">
      <formula>"INB"</formula>
    </cfRule>
  </conditionalFormatting>
  <conditionalFormatting sqref="W9:W12">
    <cfRule type="cellIs" dxfId="4240" priority="2334" operator="equal">
      <formula>"INB"</formula>
    </cfRule>
  </conditionalFormatting>
  <conditionalFormatting sqref="W9:W12">
    <cfRule type="cellIs" dxfId="4239" priority="2333" operator="equal">
      <formula>"INB"</formula>
    </cfRule>
  </conditionalFormatting>
  <conditionalFormatting sqref="W9:W12">
    <cfRule type="cellIs" dxfId="4238" priority="2332" operator="equal">
      <formula>"INB"</formula>
    </cfRule>
  </conditionalFormatting>
  <conditionalFormatting sqref="W9:W12">
    <cfRule type="cellIs" dxfId="4237" priority="2331" operator="equal">
      <formula>"INB"</formula>
    </cfRule>
  </conditionalFormatting>
  <conditionalFormatting sqref="W9:W12">
    <cfRule type="cellIs" dxfId="4236" priority="2330" operator="equal">
      <formula>"INB"</formula>
    </cfRule>
  </conditionalFormatting>
  <conditionalFormatting sqref="W9:W12">
    <cfRule type="cellIs" dxfId="4235" priority="2329" operator="equal">
      <formula>"INB"</formula>
    </cfRule>
  </conditionalFormatting>
  <conditionalFormatting sqref="W9:W12">
    <cfRule type="cellIs" dxfId="4234" priority="2328" operator="equal">
      <formula>"INB"</formula>
    </cfRule>
  </conditionalFormatting>
  <conditionalFormatting sqref="W9:W12">
    <cfRule type="cellIs" dxfId="4233" priority="2327" operator="equal">
      <formula>"INB"</formula>
    </cfRule>
  </conditionalFormatting>
  <conditionalFormatting sqref="W9:W12">
    <cfRule type="cellIs" dxfId="4232" priority="2326" operator="equal">
      <formula>"INB"</formula>
    </cfRule>
  </conditionalFormatting>
  <conditionalFormatting sqref="W9:W12">
    <cfRule type="cellIs" dxfId="4231" priority="2325" operator="equal">
      <formula>"INB"</formula>
    </cfRule>
  </conditionalFormatting>
  <conditionalFormatting sqref="W9:W12">
    <cfRule type="cellIs" dxfId="4230" priority="2324" operator="equal">
      <formula>"INB"</formula>
    </cfRule>
  </conditionalFormatting>
  <conditionalFormatting sqref="W9:W12">
    <cfRule type="cellIs" dxfId="4229" priority="2323" operator="equal">
      <formula>"INB"</formula>
    </cfRule>
  </conditionalFormatting>
  <conditionalFormatting sqref="W9:W12">
    <cfRule type="cellIs" dxfId="4228" priority="2322" operator="equal">
      <formula>"INB"</formula>
    </cfRule>
  </conditionalFormatting>
  <conditionalFormatting sqref="W9:W12">
    <cfRule type="cellIs" dxfId="4227" priority="2321" operator="equal">
      <formula>"INB"</formula>
    </cfRule>
  </conditionalFormatting>
  <conditionalFormatting sqref="W9:W12">
    <cfRule type="cellIs" dxfId="4226" priority="2320" operator="equal">
      <formula>"INB"</formula>
    </cfRule>
  </conditionalFormatting>
  <conditionalFormatting sqref="W9:W12">
    <cfRule type="cellIs" dxfId="4225" priority="2319" operator="equal">
      <formula>"INB"</formula>
    </cfRule>
  </conditionalFormatting>
  <conditionalFormatting sqref="W9:W12">
    <cfRule type="cellIs" dxfId="4224" priority="2318" operator="equal">
      <formula>"INB"</formula>
    </cfRule>
  </conditionalFormatting>
  <conditionalFormatting sqref="W9:W12">
    <cfRule type="cellIs" dxfId="4223" priority="2317" operator="equal">
      <formula>"INB"</formula>
    </cfRule>
  </conditionalFormatting>
  <conditionalFormatting sqref="W9:W12">
    <cfRule type="cellIs" dxfId="4222" priority="2316" operator="equal">
      <formula>"INB"</formula>
    </cfRule>
  </conditionalFormatting>
  <conditionalFormatting sqref="W9:W12">
    <cfRule type="cellIs" dxfId="4221" priority="2315" operator="equal">
      <formula>"INB"</formula>
    </cfRule>
  </conditionalFormatting>
  <conditionalFormatting sqref="W9:W12">
    <cfRule type="cellIs" dxfId="4220" priority="2314" operator="equal">
      <formula>"INB"</formula>
    </cfRule>
  </conditionalFormatting>
  <conditionalFormatting sqref="W9:W12">
    <cfRule type="cellIs" dxfId="4219" priority="2313" operator="equal">
      <formula>"INB"</formula>
    </cfRule>
  </conditionalFormatting>
  <conditionalFormatting sqref="W9:W12">
    <cfRule type="cellIs" dxfId="4218" priority="2312" operator="equal">
      <formula>"INB"</formula>
    </cfRule>
  </conditionalFormatting>
  <conditionalFormatting sqref="W9:W12">
    <cfRule type="cellIs" dxfId="4217" priority="2311" operator="equal">
      <formula>"INB"</formula>
    </cfRule>
  </conditionalFormatting>
  <conditionalFormatting sqref="W9:W12">
    <cfRule type="cellIs" dxfId="4216" priority="2310" operator="equal">
      <formula>"INB"</formula>
    </cfRule>
  </conditionalFormatting>
  <conditionalFormatting sqref="W9:W12">
    <cfRule type="cellIs" dxfId="4215" priority="2309" operator="equal">
      <formula>"INB"</formula>
    </cfRule>
  </conditionalFormatting>
  <conditionalFormatting sqref="W9:W12">
    <cfRule type="cellIs" dxfId="4214" priority="2308" operator="equal">
      <formula>"INB"</formula>
    </cfRule>
  </conditionalFormatting>
  <conditionalFormatting sqref="W9:W12">
    <cfRule type="cellIs" dxfId="4213" priority="2307" operator="equal">
      <formula>"INB"</formula>
    </cfRule>
  </conditionalFormatting>
  <conditionalFormatting sqref="W9:W12">
    <cfRule type="cellIs" dxfId="4212" priority="2306" operator="equal">
      <formula>"INB"</formula>
    </cfRule>
  </conditionalFormatting>
  <conditionalFormatting sqref="W9:W12">
    <cfRule type="cellIs" dxfId="4211" priority="2305" operator="equal">
      <formula>"INB"</formula>
    </cfRule>
  </conditionalFormatting>
  <conditionalFormatting sqref="W9:W12">
    <cfRule type="cellIs" dxfId="4210" priority="2304" operator="equal">
      <formula>"INB"</formula>
    </cfRule>
  </conditionalFormatting>
  <conditionalFormatting sqref="W9:W12">
    <cfRule type="cellIs" dxfId="4209" priority="2303" operator="equal">
      <formula>"INB"</formula>
    </cfRule>
  </conditionalFormatting>
  <conditionalFormatting sqref="W9:W12">
    <cfRule type="cellIs" dxfId="4208" priority="2302" operator="equal">
      <formula>"INB"</formula>
    </cfRule>
  </conditionalFormatting>
  <conditionalFormatting sqref="W9:W12">
    <cfRule type="cellIs" dxfId="4207" priority="2301" operator="equal">
      <formula>"INB"</formula>
    </cfRule>
  </conditionalFormatting>
  <conditionalFormatting sqref="W9:W12">
    <cfRule type="cellIs" dxfId="4206" priority="2300" operator="equal">
      <formula>"INB"</formula>
    </cfRule>
  </conditionalFormatting>
  <conditionalFormatting sqref="W9:W12">
    <cfRule type="cellIs" dxfId="4205" priority="2299" operator="equal">
      <formula>"INB"</formula>
    </cfRule>
  </conditionalFormatting>
  <conditionalFormatting sqref="W9:W12">
    <cfRule type="cellIs" dxfId="4204" priority="2298" operator="equal">
      <formula>"INB"</formula>
    </cfRule>
  </conditionalFormatting>
  <conditionalFormatting sqref="W9:W12">
    <cfRule type="cellIs" dxfId="4203" priority="2297" operator="equal">
      <formula>"INB"</formula>
    </cfRule>
  </conditionalFormatting>
  <conditionalFormatting sqref="W9:W12">
    <cfRule type="cellIs" dxfId="4202" priority="2296" operator="equal">
      <formula>"INB"</formula>
    </cfRule>
  </conditionalFormatting>
  <conditionalFormatting sqref="W9:W12">
    <cfRule type="cellIs" dxfId="4201" priority="2295" operator="equal">
      <formula>"INB"</formula>
    </cfRule>
  </conditionalFormatting>
  <conditionalFormatting sqref="W9:W12">
    <cfRule type="cellIs" dxfId="4200" priority="2294" operator="equal">
      <formula>"INB"</formula>
    </cfRule>
  </conditionalFormatting>
  <conditionalFormatting sqref="W9:W12">
    <cfRule type="cellIs" dxfId="4199" priority="2293" operator="equal">
      <formula>"INB"</formula>
    </cfRule>
  </conditionalFormatting>
  <conditionalFormatting sqref="W9:W12">
    <cfRule type="cellIs" dxfId="4198" priority="2292" operator="equal">
      <formula>"INB"</formula>
    </cfRule>
  </conditionalFormatting>
  <conditionalFormatting sqref="W9:W12">
    <cfRule type="cellIs" dxfId="4197" priority="2291" operator="equal">
      <formula>"INB"</formula>
    </cfRule>
  </conditionalFormatting>
  <conditionalFormatting sqref="W9:W12">
    <cfRule type="cellIs" dxfId="4196" priority="2285" operator="equal">
      <formula>"INB"</formula>
    </cfRule>
  </conditionalFormatting>
  <conditionalFormatting sqref="W9:W12">
    <cfRule type="cellIs" dxfId="4195" priority="2284" operator="equal">
      <formula>"INB"</formula>
    </cfRule>
  </conditionalFormatting>
  <conditionalFormatting sqref="W9:W12">
    <cfRule type="cellIs" dxfId="4194" priority="2290" operator="equal">
      <formula>"INB"</formula>
    </cfRule>
  </conditionalFormatting>
  <conditionalFormatting sqref="W9:W12">
    <cfRule type="cellIs" dxfId="4193" priority="2289" operator="equal">
      <formula>"INB"</formula>
    </cfRule>
  </conditionalFormatting>
  <conditionalFormatting sqref="W9:W12">
    <cfRule type="cellIs" dxfId="4192" priority="2288" operator="equal">
      <formula>"INB"</formula>
    </cfRule>
  </conditionalFormatting>
  <conditionalFormatting sqref="W9:W12">
    <cfRule type="cellIs" dxfId="4191" priority="2287" operator="equal">
      <formula>"INB"</formula>
    </cfRule>
  </conditionalFormatting>
  <conditionalFormatting sqref="W9:W12">
    <cfRule type="cellIs" dxfId="4190" priority="2286" operator="equal">
      <formula>"INB"</formula>
    </cfRule>
  </conditionalFormatting>
  <conditionalFormatting sqref="W9:W12">
    <cfRule type="cellIs" dxfId="4189" priority="2283" operator="equal">
      <formula>"INB"</formula>
    </cfRule>
  </conditionalFormatting>
  <conditionalFormatting sqref="W9:W12">
    <cfRule type="cellIs" dxfId="4188" priority="2277" operator="equal">
      <formula>"INB"</formula>
    </cfRule>
  </conditionalFormatting>
  <conditionalFormatting sqref="W9:W12">
    <cfRule type="cellIs" dxfId="4187" priority="2276" operator="equal">
      <formula>"INB"</formula>
    </cfRule>
  </conditionalFormatting>
  <conditionalFormatting sqref="W9:W12">
    <cfRule type="cellIs" dxfId="4186" priority="2282" operator="equal">
      <formula>"INB"</formula>
    </cfRule>
  </conditionalFormatting>
  <conditionalFormatting sqref="W9:W12">
    <cfRule type="cellIs" dxfId="4185" priority="2281" operator="equal">
      <formula>"INB"</formula>
    </cfRule>
  </conditionalFormatting>
  <conditionalFormatting sqref="W9:W12">
    <cfRule type="cellIs" dxfId="4184" priority="2280" operator="equal">
      <formula>"INB"</formula>
    </cfRule>
  </conditionalFormatting>
  <conditionalFormatting sqref="W9:W12">
    <cfRule type="cellIs" dxfId="4183" priority="2279" operator="equal">
      <formula>"INB"</formula>
    </cfRule>
  </conditionalFormatting>
  <conditionalFormatting sqref="W9:W12">
    <cfRule type="cellIs" dxfId="4182" priority="2278" operator="equal">
      <formula>"INB"</formula>
    </cfRule>
  </conditionalFormatting>
  <conditionalFormatting sqref="W9:W12">
    <cfRule type="cellIs" dxfId="4181" priority="2275" operator="equal">
      <formula>"INB"</formula>
    </cfRule>
  </conditionalFormatting>
  <conditionalFormatting sqref="W9:W12">
    <cfRule type="cellIs" dxfId="4180" priority="2269" operator="equal">
      <formula>"INB"</formula>
    </cfRule>
  </conditionalFormatting>
  <conditionalFormatting sqref="W9:W12">
    <cfRule type="cellIs" dxfId="4179" priority="2268" operator="equal">
      <formula>"INB"</formula>
    </cfRule>
  </conditionalFormatting>
  <conditionalFormatting sqref="W9:W12">
    <cfRule type="cellIs" dxfId="4178" priority="2274" operator="equal">
      <formula>"INB"</formula>
    </cfRule>
  </conditionalFormatting>
  <conditionalFormatting sqref="W9:W12">
    <cfRule type="cellIs" dxfId="4177" priority="2273" operator="equal">
      <formula>"INB"</formula>
    </cfRule>
  </conditionalFormatting>
  <conditionalFormatting sqref="W9:W12">
    <cfRule type="cellIs" dxfId="4176" priority="2272" operator="equal">
      <formula>"INB"</formula>
    </cfRule>
  </conditionalFormatting>
  <conditionalFormatting sqref="W9:W12">
    <cfRule type="cellIs" dxfId="4175" priority="2271" operator="equal">
      <formula>"INB"</formula>
    </cfRule>
  </conditionalFormatting>
  <conditionalFormatting sqref="W9:W12">
    <cfRule type="cellIs" dxfId="4174" priority="2270" operator="equal">
      <formula>"INB"</formula>
    </cfRule>
  </conditionalFormatting>
  <conditionalFormatting sqref="W9:W12">
    <cfRule type="cellIs" dxfId="4173" priority="2267" operator="equal">
      <formula>"INB"</formula>
    </cfRule>
  </conditionalFormatting>
  <conditionalFormatting sqref="W9:W12">
    <cfRule type="cellIs" dxfId="4172" priority="2261" operator="equal">
      <formula>"INB"</formula>
    </cfRule>
  </conditionalFormatting>
  <conditionalFormatting sqref="W9:W12">
    <cfRule type="cellIs" dxfId="4171" priority="2260" operator="equal">
      <formula>"INB"</formula>
    </cfRule>
  </conditionalFormatting>
  <conditionalFormatting sqref="W9:W12">
    <cfRule type="cellIs" dxfId="4170" priority="2266" operator="equal">
      <formula>"INB"</formula>
    </cfRule>
  </conditionalFormatting>
  <conditionalFormatting sqref="W9:W12">
    <cfRule type="cellIs" dxfId="4169" priority="2265" operator="equal">
      <formula>"INB"</formula>
    </cfRule>
  </conditionalFormatting>
  <conditionalFormatting sqref="W9:W12">
    <cfRule type="cellIs" dxfId="4168" priority="2264" operator="equal">
      <formula>"INB"</formula>
    </cfRule>
  </conditionalFormatting>
  <conditionalFormatting sqref="W9:W12">
    <cfRule type="cellIs" dxfId="4167" priority="2263" operator="equal">
      <formula>"INB"</formula>
    </cfRule>
  </conditionalFormatting>
  <conditionalFormatting sqref="W9:W12">
    <cfRule type="cellIs" dxfId="4166" priority="2262" operator="equal">
      <formula>"INB"</formula>
    </cfRule>
  </conditionalFormatting>
  <conditionalFormatting sqref="W9:W12">
    <cfRule type="cellIs" dxfId="4165" priority="2259" operator="equal">
      <formula>"INB"</formula>
    </cfRule>
  </conditionalFormatting>
  <conditionalFormatting sqref="W9:W12">
    <cfRule type="cellIs" dxfId="4164" priority="2253" operator="equal">
      <formula>"INB"</formula>
    </cfRule>
  </conditionalFormatting>
  <conditionalFormatting sqref="W9:W12">
    <cfRule type="cellIs" dxfId="4163" priority="2252" operator="equal">
      <formula>"INB"</formula>
    </cfRule>
  </conditionalFormatting>
  <conditionalFormatting sqref="W9:W12">
    <cfRule type="cellIs" dxfId="4162" priority="2258" operator="equal">
      <formula>"INB"</formula>
    </cfRule>
  </conditionalFormatting>
  <conditionalFormatting sqref="W9:W12">
    <cfRule type="cellIs" dxfId="4161" priority="2257" operator="equal">
      <formula>"INB"</formula>
    </cfRule>
  </conditionalFormatting>
  <conditionalFormatting sqref="W9:W12">
    <cfRule type="cellIs" dxfId="4160" priority="2256" operator="equal">
      <formula>"INB"</formula>
    </cfRule>
  </conditionalFormatting>
  <conditionalFormatting sqref="W9:W12">
    <cfRule type="cellIs" dxfId="4159" priority="2255" operator="equal">
      <formula>"INB"</formula>
    </cfRule>
  </conditionalFormatting>
  <conditionalFormatting sqref="W9:W12">
    <cfRule type="cellIs" dxfId="4158" priority="2254" operator="equal">
      <formula>"INB"</formula>
    </cfRule>
  </conditionalFormatting>
  <conditionalFormatting sqref="W9:W12">
    <cfRule type="cellIs" dxfId="4157" priority="2251" operator="equal">
      <formula>"INB"</formula>
    </cfRule>
  </conditionalFormatting>
  <conditionalFormatting sqref="W9:W12">
    <cfRule type="cellIs" dxfId="4156" priority="2245" operator="equal">
      <formula>"INB"</formula>
    </cfRule>
  </conditionalFormatting>
  <conditionalFormatting sqref="W9:W12">
    <cfRule type="cellIs" dxfId="4155" priority="2244" operator="equal">
      <formula>"INB"</formula>
    </cfRule>
  </conditionalFormatting>
  <conditionalFormatting sqref="W9:W12">
    <cfRule type="cellIs" dxfId="4154" priority="2250" operator="equal">
      <formula>"INB"</formula>
    </cfRule>
  </conditionalFormatting>
  <conditionalFormatting sqref="W9:W12">
    <cfRule type="cellIs" dxfId="4153" priority="2249" operator="equal">
      <formula>"INB"</formula>
    </cfRule>
  </conditionalFormatting>
  <conditionalFormatting sqref="W9:W12">
    <cfRule type="cellIs" dxfId="4152" priority="2248" operator="equal">
      <formula>"INB"</formula>
    </cfRule>
  </conditionalFormatting>
  <conditionalFormatting sqref="W9:W12">
    <cfRule type="cellIs" dxfId="4151" priority="2247" operator="equal">
      <formula>"INB"</formula>
    </cfRule>
  </conditionalFormatting>
  <conditionalFormatting sqref="W9:W12">
    <cfRule type="cellIs" dxfId="4150" priority="2246" operator="equal">
      <formula>"INB"</formula>
    </cfRule>
  </conditionalFormatting>
  <conditionalFormatting sqref="W9:W12">
    <cfRule type="cellIs" dxfId="4149" priority="2243" operator="equal">
      <formula>"INB"</formula>
    </cfRule>
  </conditionalFormatting>
  <conditionalFormatting sqref="W9:W12">
    <cfRule type="cellIs" dxfId="4148" priority="2237" operator="equal">
      <formula>"INB"</formula>
    </cfRule>
  </conditionalFormatting>
  <conditionalFormatting sqref="W9:W12">
    <cfRule type="cellIs" dxfId="4147" priority="2236" operator="equal">
      <formula>"INB"</formula>
    </cfRule>
  </conditionalFormatting>
  <conditionalFormatting sqref="W9:W12">
    <cfRule type="cellIs" dxfId="4146" priority="2242" operator="equal">
      <formula>"INB"</formula>
    </cfRule>
  </conditionalFormatting>
  <conditionalFormatting sqref="W9:W12">
    <cfRule type="cellIs" dxfId="4145" priority="2241" operator="equal">
      <formula>"INB"</formula>
    </cfRule>
  </conditionalFormatting>
  <conditionalFormatting sqref="W9:W12">
    <cfRule type="cellIs" dxfId="4144" priority="2240" operator="equal">
      <formula>"INB"</formula>
    </cfRule>
  </conditionalFormatting>
  <conditionalFormatting sqref="W9:W12">
    <cfRule type="cellIs" dxfId="4143" priority="2239" operator="equal">
      <formula>"INB"</formula>
    </cfRule>
  </conditionalFormatting>
  <conditionalFormatting sqref="W9:W12">
    <cfRule type="cellIs" dxfId="4142" priority="2238" operator="equal">
      <formula>"INB"</formula>
    </cfRule>
  </conditionalFormatting>
  <conditionalFormatting sqref="W9:W12">
    <cfRule type="cellIs" dxfId="4141" priority="2235" operator="equal">
      <formula>"INB"</formula>
    </cfRule>
  </conditionalFormatting>
  <conditionalFormatting sqref="W9:W12">
    <cfRule type="cellIs" dxfId="4140" priority="2229" operator="equal">
      <formula>"INB"</formula>
    </cfRule>
  </conditionalFormatting>
  <conditionalFormatting sqref="W9:W12">
    <cfRule type="cellIs" dxfId="4139" priority="2228" operator="equal">
      <formula>"INB"</formula>
    </cfRule>
  </conditionalFormatting>
  <conditionalFormatting sqref="W9:W12">
    <cfRule type="cellIs" dxfId="4138" priority="2234" operator="equal">
      <formula>"INB"</formula>
    </cfRule>
  </conditionalFormatting>
  <conditionalFormatting sqref="W9:W12">
    <cfRule type="cellIs" dxfId="4137" priority="2233" operator="equal">
      <formula>"INB"</formula>
    </cfRule>
  </conditionalFormatting>
  <conditionalFormatting sqref="W9:W12">
    <cfRule type="cellIs" dxfId="4136" priority="2232" operator="equal">
      <formula>"INB"</formula>
    </cfRule>
  </conditionalFormatting>
  <conditionalFormatting sqref="W9:W12">
    <cfRule type="cellIs" dxfId="4135" priority="2231" operator="equal">
      <formula>"INB"</formula>
    </cfRule>
  </conditionalFormatting>
  <conditionalFormatting sqref="W9:W12">
    <cfRule type="cellIs" dxfId="4134" priority="2230" operator="equal">
      <formula>"INB"</formula>
    </cfRule>
  </conditionalFormatting>
  <conditionalFormatting sqref="W9:W12">
    <cfRule type="cellIs" dxfId="4133" priority="2227" operator="equal">
      <formula>"INB"</formula>
    </cfRule>
  </conditionalFormatting>
  <conditionalFormatting sqref="W9:W12">
    <cfRule type="cellIs" dxfId="4132" priority="2221" operator="equal">
      <formula>"INB"</formula>
    </cfRule>
  </conditionalFormatting>
  <conditionalFormatting sqref="W9:W12">
    <cfRule type="cellIs" dxfId="4131" priority="2220" operator="equal">
      <formula>"INB"</formula>
    </cfRule>
  </conditionalFormatting>
  <conditionalFormatting sqref="W9:W12">
    <cfRule type="cellIs" dxfId="4130" priority="2226" operator="equal">
      <formula>"INB"</formula>
    </cfRule>
  </conditionalFormatting>
  <conditionalFormatting sqref="W9:W12">
    <cfRule type="cellIs" dxfId="4129" priority="2225" operator="equal">
      <formula>"INB"</formula>
    </cfRule>
  </conditionalFormatting>
  <conditionalFormatting sqref="W9:W12">
    <cfRule type="cellIs" dxfId="4128" priority="2224" operator="equal">
      <formula>"INB"</formula>
    </cfRule>
  </conditionalFormatting>
  <conditionalFormatting sqref="W9:W12">
    <cfRule type="cellIs" dxfId="4127" priority="2223" operator="equal">
      <formula>"INB"</formula>
    </cfRule>
  </conditionalFormatting>
  <conditionalFormatting sqref="W9:W12">
    <cfRule type="cellIs" dxfId="4126" priority="2222" operator="equal">
      <formula>"INB"</formula>
    </cfRule>
  </conditionalFormatting>
  <conditionalFormatting sqref="W9:W12">
    <cfRule type="cellIs" dxfId="4125" priority="2219" operator="equal">
      <formula>"INB"</formula>
    </cfRule>
  </conditionalFormatting>
  <conditionalFormatting sqref="W9:W12">
    <cfRule type="cellIs" dxfId="4124" priority="2213" operator="equal">
      <formula>"INB"</formula>
    </cfRule>
  </conditionalFormatting>
  <conditionalFormatting sqref="W9:W12">
    <cfRule type="cellIs" dxfId="4123" priority="2212" operator="equal">
      <formula>"INB"</formula>
    </cfRule>
  </conditionalFormatting>
  <conditionalFormatting sqref="W9:W12">
    <cfRule type="cellIs" dxfId="4122" priority="2218" operator="equal">
      <formula>"INB"</formula>
    </cfRule>
  </conditionalFormatting>
  <conditionalFormatting sqref="W9:W12">
    <cfRule type="cellIs" dxfId="4121" priority="2217" operator="equal">
      <formula>"INB"</formula>
    </cfRule>
  </conditionalFormatting>
  <conditionalFormatting sqref="W9:W12">
    <cfRule type="cellIs" dxfId="4120" priority="2216" operator="equal">
      <formula>"INB"</formula>
    </cfRule>
  </conditionalFormatting>
  <conditionalFormatting sqref="W9:W12">
    <cfRule type="cellIs" dxfId="4119" priority="2215" operator="equal">
      <formula>"INB"</formula>
    </cfRule>
  </conditionalFormatting>
  <conditionalFormatting sqref="W9:W12">
    <cfRule type="cellIs" dxfId="4118" priority="2214" operator="equal">
      <formula>"INB"</formula>
    </cfRule>
  </conditionalFormatting>
  <conditionalFormatting sqref="W9:W12">
    <cfRule type="cellIs" dxfId="4117" priority="2211" operator="equal">
      <formula>"INB"</formula>
    </cfRule>
  </conditionalFormatting>
  <conditionalFormatting sqref="W9:W12">
    <cfRule type="cellIs" dxfId="4116" priority="2205" operator="equal">
      <formula>"INB"</formula>
    </cfRule>
  </conditionalFormatting>
  <conditionalFormatting sqref="W9:W12">
    <cfRule type="cellIs" dxfId="4115" priority="2204" operator="equal">
      <formula>"INB"</formula>
    </cfRule>
  </conditionalFormatting>
  <conditionalFormatting sqref="W9:W12">
    <cfRule type="cellIs" dxfId="4114" priority="2210" operator="equal">
      <formula>"INB"</formula>
    </cfRule>
  </conditionalFormatting>
  <conditionalFormatting sqref="W9:W12">
    <cfRule type="cellIs" dxfId="4113" priority="2209" operator="equal">
      <formula>"INB"</formula>
    </cfRule>
  </conditionalFormatting>
  <conditionalFormatting sqref="W9:W12">
    <cfRule type="cellIs" dxfId="4112" priority="2208" operator="equal">
      <formula>"INB"</formula>
    </cfRule>
  </conditionalFormatting>
  <conditionalFormatting sqref="W9:W12">
    <cfRule type="cellIs" dxfId="4111" priority="2207" operator="equal">
      <formula>"INB"</formula>
    </cfRule>
  </conditionalFormatting>
  <conditionalFormatting sqref="W9:W12">
    <cfRule type="cellIs" dxfId="4110" priority="2206" operator="equal">
      <formula>"INB"</formula>
    </cfRule>
  </conditionalFormatting>
  <conditionalFormatting sqref="W9:W12">
    <cfRule type="cellIs" dxfId="4109" priority="2203" operator="equal">
      <formula>"INB"</formula>
    </cfRule>
  </conditionalFormatting>
  <conditionalFormatting sqref="W9:W12">
    <cfRule type="cellIs" dxfId="4108" priority="2197" operator="equal">
      <formula>"INB"</formula>
    </cfRule>
  </conditionalFormatting>
  <conditionalFormatting sqref="W9:W12">
    <cfRule type="cellIs" dxfId="4107" priority="2196" operator="equal">
      <formula>"INB"</formula>
    </cfRule>
  </conditionalFormatting>
  <conditionalFormatting sqref="W9:W12">
    <cfRule type="cellIs" dxfId="4106" priority="2202" operator="equal">
      <formula>"INB"</formula>
    </cfRule>
  </conditionalFormatting>
  <conditionalFormatting sqref="W9:W12">
    <cfRule type="cellIs" dxfId="4105" priority="2201" operator="equal">
      <formula>"INB"</formula>
    </cfRule>
  </conditionalFormatting>
  <conditionalFormatting sqref="W9:W12">
    <cfRule type="cellIs" dxfId="4104" priority="2200" operator="equal">
      <formula>"INB"</formula>
    </cfRule>
  </conditionalFormatting>
  <conditionalFormatting sqref="W9:W12">
    <cfRule type="cellIs" dxfId="4103" priority="2199" operator="equal">
      <formula>"INB"</formula>
    </cfRule>
  </conditionalFormatting>
  <conditionalFormatting sqref="W9:W12">
    <cfRule type="cellIs" dxfId="4102" priority="2198" operator="equal">
      <formula>"INB"</formula>
    </cfRule>
  </conditionalFormatting>
  <conditionalFormatting sqref="W9:W12">
    <cfRule type="cellIs" dxfId="4101" priority="2195" operator="equal">
      <formula>"INB"</formula>
    </cfRule>
  </conditionalFormatting>
  <conditionalFormatting sqref="W9:W12">
    <cfRule type="cellIs" dxfId="4100" priority="2189" operator="equal">
      <formula>"INB"</formula>
    </cfRule>
  </conditionalFormatting>
  <conditionalFormatting sqref="W9:W12">
    <cfRule type="cellIs" dxfId="4099" priority="2188" operator="equal">
      <formula>"INB"</formula>
    </cfRule>
  </conditionalFormatting>
  <conditionalFormatting sqref="W9:W12">
    <cfRule type="cellIs" dxfId="4098" priority="2194" operator="equal">
      <formula>"INB"</formula>
    </cfRule>
  </conditionalFormatting>
  <conditionalFormatting sqref="W9:W12">
    <cfRule type="cellIs" dxfId="4097" priority="2193" operator="equal">
      <formula>"INB"</formula>
    </cfRule>
  </conditionalFormatting>
  <conditionalFormatting sqref="W9:W12">
    <cfRule type="cellIs" dxfId="4096" priority="2192" operator="equal">
      <formula>"INB"</formula>
    </cfRule>
  </conditionalFormatting>
  <conditionalFormatting sqref="W9:W12">
    <cfRule type="cellIs" dxfId="4095" priority="2191" operator="equal">
      <formula>"INB"</formula>
    </cfRule>
  </conditionalFormatting>
  <conditionalFormatting sqref="W9:W12">
    <cfRule type="cellIs" dxfId="4094" priority="2190" operator="equal">
      <formula>"INB"</formula>
    </cfRule>
  </conditionalFormatting>
  <conditionalFormatting sqref="W9:W12">
    <cfRule type="cellIs" dxfId="4093" priority="2187" operator="equal">
      <formula>"INB"</formula>
    </cfRule>
  </conditionalFormatting>
  <conditionalFormatting sqref="W9:W12">
    <cfRule type="cellIs" dxfId="4092" priority="2181" operator="equal">
      <formula>"INB"</formula>
    </cfRule>
  </conditionalFormatting>
  <conditionalFormatting sqref="W9:W12">
    <cfRule type="cellIs" dxfId="4091" priority="2180" operator="equal">
      <formula>"INB"</formula>
    </cfRule>
  </conditionalFormatting>
  <conditionalFormatting sqref="W9:W12">
    <cfRule type="cellIs" dxfId="4090" priority="2186" operator="equal">
      <formula>"INB"</formula>
    </cfRule>
  </conditionalFormatting>
  <conditionalFormatting sqref="W9:W12">
    <cfRule type="cellIs" dxfId="4089" priority="2185" operator="equal">
      <formula>"INB"</formula>
    </cfRule>
  </conditionalFormatting>
  <conditionalFormatting sqref="W9:W12">
    <cfRule type="cellIs" dxfId="4088" priority="2184" operator="equal">
      <formula>"INB"</formula>
    </cfRule>
  </conditionalFormatting>
  <conditionalFormatting sqref="W9:W12">
    <cfRule type="cellIs" dxfId="4087" priority="2183" operator="equal">
      <formula>"INB"</formula>
    </cfRule>
  </conditionalFormatting>
  <conditionalFormatting sqref="W9:W12">
    <cfRule type="cellIs" dxfId="4086" priority="2182" operator="equal">
      <formula>"INB"</formula>
    </cfRule>
  </conditionalFormatting>
  <conditionalFormatting sqref="W9:W12">
    <cfRule type="cellIs" dxfId="4085" priority="2179" operator="equal">
      <formula>"INB"</formula>
    </cfRule>
  </conditionalFormatting>
  <conditionalFormatting sqref="W9:W12">
    <cfRule type="cellIs" dxfId="4084" priority="2173" operator="equal">
      <formula>"INB"</formula>
    </cfRule>
  </conditionalFormatting>
  <conditionalFormatting sqref="W9:W12">
    <cfRule type="cellIs" dxfId="4083" priority="2172" operator="equal">
      <formula>"INB"</formula>
    </cfRule>
  </conditionalFormatting>
  <conditionalFormatting sqref="W9:W12">
    <cfRule type="cellIs" dxfId="4082" priority="2178" operator="equal">
      <formula>"INB"</formula>
    </cfRule>
  </conditionalFormatting>
  <conditionalFormatting sqref="W9:W12">
    <cfRule type="cellIs" dxfId="4081" priority="2177" operator="equal">
      <formula>"INB"</formula>
    </cfRule>
  </conditionalFormatting>
  <conditionalFormatting sqref="W9:W12">
    <cfRule type="cellIs" dxfId="4080" priority="2176" operator="equal">
      <formula>"INB"</formula>
    </cfRule>
  </conditionalFormatting>
  <conditionalFormatting sqref="W9:W12">
    <cfRule type="cellIs" dxfId="4079" priority="2175" operator="equal">
      <formula>"INB"</formula>
    </cfRule>
  </conditionalFormatting>
  <conditionalFormatting sqref="W9:W12">
    <cfRule type="cellIs" dxfId="4078" priority="2174" operator="equal">
      <formula>"INB"</formula>
    </cfRule>
  </conditionalFormatting>
  <conditionalFormatting sqref="W9:W12">
    <cfRule type="cellIs" dxfId="4077" priority="2171" operator="equal">
      <formula>"INB"</formula>
    </cfRule>
  </conditionalFormatting>
  <conditionalFormatting sqref="W9:W12">
    <cfRule type="cellIs" dxfId="4076" priority="2165" operator="equal">
      <formula>"INB"</formula>
    </cfRule>
  </conditionalFormatting>
  <conditionalFormatting sqref="W9:W12">
    <cfRule type="cellIs" dxfId="4075" priority="2164" operator="equal">
      <formula>"INB"</formula>
    </cfRule>
  </conditionalFormatting>
  <conditionalFormatting sqref="W9:W12">
    <cfRule type="cellIs" dxfId="4074" priority="2170" operator="equal">
      <formula>"INB"</formula>
    </cfRule>
  </conditionalFormatting>
  <conditionalFormatting sqref="W9:W12">
    <cfRule type="cellIs" dxfId="4073" priority="2169" operator="equal">
      <formula>"INB"</formula>
    </cfRule>
  </conditionalFormatting>
  <conditionalFormatting sqref="W9:W12">
    <cfRule type="cellIs" dxfId="4072" priority="2168" operator="equal">
      <formula>"INB"</formula>
    </cfRule>
  </conditionalFormatting>
  <conditionalFormatting sqref="W9:W12">
    <cfRule type="cellIs" dxfId="4071" priority="2167" operator="equal">
      <formula>"INB"</formula>
    </cfRule>
  </conditionalFormatting>
  <conditionalFormatting sqref="W9:W12">
    <cfRule type="cellIs" dxfId="4070" priority="2166" operator="equal">
      <formula>"INB"</formula>
    </cfRule>
  </conditionalFormatting>
  <conditionalFormatting sqref="W9:W12">
    <cfRule type="cellIs" dxfId="4069" priority="2163" operator="equal">
      <formula>"INB"</formula>
    </cfRule>
  </conditionalFormatting>
  <conditionalFormatting sqref="W9:W12">
    <cfRule type="cellIs" dxfId="4068" priority="2157" operator="equal">
      <formula>"INB"</formula>
    </cfRule>
  </conditionalFormatting>
  <conditionalFormatting sqref="W9:W12">
    <cfRule type="cellIs" dxfId="4067" priority="2156" operator="equal">
      <formula>"INB"</formula>
    </cfRule>
  </conditionalFormatting>
  <conditionalFormatting sqref="W9:W12">
    <cfRule type="cellIs" dxfId="4066" priority="2162" operator="equal">
      <formula>"INB"</formula>
    </cfRule>
  </conditionalFormatting>
  <conditionalFormatting sqref="W9:W12">
    <cfRule type="cellIs" dxfId="4065" priority="2161" operator="equal">
      <formula>"INB"</formula>
    </cfRule>
  </conditionalFormatting>
  <conditionalFormatting sqref="W9:W12">
    <cfRule type="cellIs" dxfId="4064" priority="2160" operator="equal">
      <formula>"INB"</formula>
    </cfRule>
  </conditionalFormatting>
  <conditionalFormatting sqref="W9:W12">
    <cfRule type="cellIs" dxfId="4063" priority="2159" operator="equal">
      <formula>"INB"</formula>
    </cfRule>
  </conditionalFormatting>
  <conditionalFormatting sqref="W9:W12">
    <cfRule type="cellIs" dxfId="4062" priority="2158" operator="equal">
      <formula>"INB"</formula>
    </cfRule>
  </conditionalFormatting>
  <conditionalFormatting sqref="W9:W12">
    <cfRule type="cellIs" dxfId="4061" priority="2155" operator="equal">
      <formula>"INB"</formula>
    </cfRule>
  </conditionalFormatting>
  <conditionalFormatting sqref="W9:W12">
    <cfRule type="cellIs" dxfId="4060" priority="2149" operator="equal">
      <formula>"INB"</formula>
    </cfRule>
  </conditionalFormatting>
  <conditionalFormatting sqref="W9:W12">
    <cfRule type="cellIs" dxfId="4059" priority="2148" operator="equal">
      <formula>"INB"</formula>
    </cfRule>
  </conditionalFormatting>
  <conditionalFormatting sqref="W9:W12">
    <cfRule type="cellIs" dxfId="4058" priority="2154" operator="equal">
      <formula>"INB"</formula>
    </cfRule>
  </conditionalFormatting>
  <conditionalFormatting sqref="W9:W12">
    <cfRule type="cellIs" dxfId="4057" priority="2153" operator="equal">
      <formula>"INB"</formula>
    </cfRule>
  </conditionalFormatting>
  <conditionalFormatting sqref="W9:W12">
    <cfRule type="cellIs" dxfId="4056" priority="2152" operator="equal">
      <formula>"INB"</formula>
    </cfRule>
  </conditionalFormatting>
  <conditionalFormatting sqref="W9:W12">
    <cfRule type="cellIs" dxfId="4055" priority="2151" operator="equal">
      <formula>"INB"</formula>
    </cfRule>
  </conditionalFormatting>
  <conditionalFormatting sqref="W9:W12">
    <cfRule type="cellIs" dxfId="4054" priority="2150" operator="equal">
      <formula>"INB"</formula>
    </cfRule>
  </conditionalFormatting>
  <conditionalFormatting sqref="W9:W12">
    <cfRule type="cellIs" dxfId="4053" priority="2147" operator="equal">
      <formula>"INB"</formula>
    </cfRule>
  </conditionalFormatting>
  <conditionalFormatting sqref="W9:W12">
    <cfRule type="cellIs" dxfId="4052" priority="2141" operator="equal">
      <formula>"INB"</formula>
    </cfRule>
  </conditionalFormatting>
  <conditionalFormatting sqref="W9:W12">
    <cfRule type="cellIs" dxfId="4051" priority="2140" operator="equal">
      <formula>"INB"</formula>
    </cfRule>
  </conditionalFormatting>
  <conditionalFormatting sqref="W9:W12">
    <cfRule type="cellIs" dxfId="4050" priority="2146" operator="equal">
      <formula>"INB"</formula>
    </cfRule>
  </conditionalFormatting>
  <conditionalFormatting sqref="W9:W12">
    <cfRule type="cellIs" dxfId="4049" priority="2145" operator="equal">
      <formula>"INB"</formula>
    </cfRule>
  </conditionalFormatting>
  <conditionalFormatting sqref="W9:W12">
    <cfRule type="cellIs" dxfId="4048" priority="2144" operator="equal">
      <formula>"INB"</formula>
    </cfRule>
  </conditionalFormatting>
  <conditionalFormatting sqref="W9:W12">
    <cfRule type="cellIs" dxfId="4047" priority="2143" operator="equal">
      <formula>"INB"</formula>
    </cfRule>
  </conditionalFormatting>
  <conditionalFormatting sqref="W9:W12">
    <cfRule type="cellIs" dxfId="4046" priority="2142" operator="equal">
      <formula>"INB"</formula>
    </cfRule>
  </conditionalFormatting>
  <conditionalFormatting sqref="W9:W12">
    <cfRule type="cellIs" dxfId="4045" priority="2139" operator="equal">
      <formula>"INB"</formula>
    </cfRule>
  </conditionalFormatting>
  <conditionalFormatting sqref="W9:W12">
    <cfRule type="cellIs" dxfId="4044" priority="2133" operator="equal">
      <formula>"INB"</formula>
    </cfRule>
  </conditionalFormatting>
  <conditionalFormatting sqref="W9:W12">
    <cfRule type="cellIs" dxfId="4043" priority="2132" operator="equal">
      <formula>"INB"</formula>
    </cfRule>
  </conditionalFormatting>
  <conditionalFormatting sqref="W9:W12">
    <cfRule type="cellIs" dxfId="4042" priority="2138" operator="equal">
      <formula>"INB"</formula>
    </cfRule>
  </conditionalFormatting>
  <conditionalFormatting sqref="W9:W12">
    <cfRule type="cellIs" dxfId="4041" priority="2137" operator="equal">
      <formula>"INB"</formula>
    </cfRule>
  </conditionalFormatting>
  <conditionalFormatting sqref="W9:W12">
    <cfRule type="cellIs" dxfId="4040" priority="2136" operator="equal">
      <formula>"INB"</formula>
    </cfRule>
  </conditionalFormatting>
  <conditionalFormatting sqref="W9:W12">
    <cfRule type="cellIs" dxfId="4039" priority="2135" operator="equal">
      <formula>"INB"</formula>
    </cfRule>
  </conditionalFormatting>
  <conditionalFormatting sqref="W9:W12">
    <cfRule type="cellIs" dxfId="4038" priority="2134" operator="equal">
      <formula>"INB"</formula>
    </cfRule>
  </conditionalFormatting>
  <conditionalFormatting sqref="W9:W12">
    <cfRule type="cellIs" dxfId="4037" priority="2131" operator="equal">
      <formula>"INB"</formula>
    </cfRule>
  </conditionalFormatting>
  <conditionalFormatting sqref="W9:W12">
    <cfRule type="cellIs" dxfId="4036" priority="2125" operator="equal">
      <formula>"INB"</formula>
    </cfRule>
  </conditionalFormatting>
  <conditionalFormatting sqref="W9:W12">
    <cfRule type="cellIs" dxfId="4035" priority="2124" operator="equal">
      <formula>"INB"</formula>
    </cfRule>
  </conditionalFormatting>
  <conditionalFormatting sqref="W9:W12">
    <cfRule type="cellIs" dxfId="4034" priority="2130" operator="equal">
      <formula>"INB"</formula>
    </cfRule>
  </conditionalFormatting>
  <conditionalFormatting sqref="W9:W12">
    <cfRule type="cellIs" dxfId="4033" priority="2129" operator="equal">
      <formula>"INB"</formula>
    </cfRule>
  </conditionalFormatting>
  <conditionalFormatting sqref="W9:W12">
    <cfRule type="cellIs" dxfId="4032" priority="2128" operator="equal">
      <formula>"INB"</formula>
    </cfRule>
  </conditionalFormatting>
  <conditionalFormatting sqref="W9:W12">
    <cfRule type="cellIs" dxfId="4031" priority="2127" operator="equal">
      <formula>"INB"</formula>
    </cfRule>
  </conditionalFormatting>
  <conditionalFormatting sqref="W9:W12">
    <cfRule type="cellIs" dxfId="4030" priority="2126" operator="equal">
      <formula>"INB"</formula>
    </cfRule>
  </conditionalFormatting>
  <conditionalFormatting sqref="W9:W12">
    <cfRule type="cellIs" dxfId="4029" priority="2123" operator="equal">
      <formula>"INB"</formula>
    </cfRule>
  </conditionalFormatting>
  <conditionalFormatting sqref="W9:W12">
    <cfRule type="cellIs" dxfId="4028" priority="2117" operator="equal">
      <formula>"INB"</formula>
    </cfRule>
  </conditionalFormatting>
  <conditionalFormatting sqref="W9:W12">
    <cfRule type="cellIs" dxfId="4027" priority="2116" operator="equal">
      <formula>"INB"</formula>
    </cfRule>
  </conditionalFormatting>
  <conditionalFormatting sqref="W9:W12">
    <cfRule type="cellIs" dxfId="4026" priority="2122" operator="equal">
      <formula>"INB"</formula>
    </cfRule>
  </conditionalFormatting>
  <conditionalFormatting sqref="W9:W12">
    <cfRule type="cellIs" dxfId="4025" priority="2121" operator="equal">
      <formula>"INB"</formula>
    </cfRule>
  </conditionalFormatting>
  <conditionalFormatting sqref="W9:W12">
    <cfRule type="cellIs" dxfId="4024" priority="2120" operator="equal">
      <formula>"INB"</formula>
    </cfRule>
  </conditionalFormatting>
  <conditionalFormatting sqref="W9:W12">
    <cfRule type="cellIs" dxfId="4023" priority="2119" operator="equal">
      <formula>"INB"</formula>
    </cfRule>
  </conditionalFormatting>
  <conditionalFormatting sqref="W9:W12">
    <cfRule type="cellIs" dxfId="4022" priority="2118" operator="equal">
      <formula>"INB"</formula>
    </cfRule>
  </conditionalFormatting>
  <conditionalFormatting sqref="W9:W12">
    <cfRule type="cellIs" dxfId="4021" priority="2115" operator="equal">
      <formula>"INB"</formula>
    </cfRule>
  </conditionalFormatting>
  <conditionalFormatting sqref="W9:W12">
    <cfRule type="cellIs" dxfId="4020" priority="2109" operator="equal">
      <formula>"INB"</formula>
    </cfRule>
  </conditionalFormatting>
  <conditionalFormatting sqref="W9:W12">
    <cfRule type="cellIs" dxfId="4019" priority="2108" operator="equal">
      <formula>"INB"</formula>
    </cfRule>
  </conditionalFormatting>
  <conditionalFormatting sqref="W9:W12">
    <cfRule type="cellIs" dxfId="4018" priority="2114" operator="equal">
      <formula>"INB"</formula>
    </cfRule>
  </conditionalFormatting>
  <conditionalFormatting sqref="W9:W12">
    <cfRule type="cellIs" dxfId="4017" priority="2113" operator="equal">
      <formula>"INB"</formula>
    </cfRule>
  </conditionalFormatting>
  <conditionalFormatting sqref="W9:W12">
    <cfRule type="cellIs" dxfId="4016" priority="2112" operator="equal">
      <formula>"INB"</formula>
    </cfRule>
  </conditionalFormatting>
  <conditionalFormatting sqref="W9:W12">
    <cfRule type="cellIs" dxfId="4015" priority="2111" operator="equal">
      <formula>"INB"</formula>
    </cfRule>
  </conditionalFormatting>
  <conditionalFormatting sqref="W9:W12">
    <cfRule type="cellIs" dxfId="4014" priority="2110" operator="equal">
      <formula>"INB"</formula>
    </cfRule>
  </conditionalFormatting>
  <conditionalFormatting sqref="W9:W12">
    <cfRule type="cellIs" dxfId="4013" priority="2107" operator="equal">
      <formula>"INB"</formula>
    </cfRule>
  </conditionalFormatting>
  <conditionalFormatting sqref="W9:W12">
    <cfRule type="cellIs" dxfId="4012" priority="2101" operator="equal">
      <formula>"INB"</formula>
    </cfRule>
  </conditionalFormatting>
  <conditionalFormatting sqref="W9:W12">
    <cfRule type="cellIs" dxfId="4011" priority="2100" operator="equal">
      <formula>"INB"</formula>
    </cfRule>
  </conditionalFormatting>
  <conditionalFormatting sqref="W9:W12">
    <cfRule type="cellIs" dxfId="4010" priority="2106" operator="equal">
      <formula>"INB"</formula>
    </cfRule>
  </conditionalFormatting>
  <conditionalFormatting sqref="W9:W12">
    <cfRule type="cellIs" dxfId="4009" priority="2105" operator="equal">
      <formula>"INB"</formula>
    </cfRule>
  </conditionalFormatting>
  <conditionalFormatting sqref="W9:W12">
    <cfRule type="cellIs" dxfId="4008" priority="2104" operator="equal">
      <formula>"INB"</formula>
    </cfRule>
  </conditionalFormatting>
  <conditionalFormatting sqref="W9:W12">
    <cfRule type="cellIs" dxfId="4007" priority="2103" operator="equal">
      <formula>"INB"</formula>
    </cfRule>
  </conditionalFormatting>
  <conditionalFormatting sqref="W9:W12">
    <cfRule type="cellIs" dxfId="4006" priority="2102" operator="equal">
      <formula>"INB"</formula>
    </cfRule>
  </conditionalFormatting>
  <conditionalFormatting sqref="W9:W12">
    <cfRule type="cellIs" dxfId="4005" priority="2099" operator="equal">
      <formula>"INB"</formula>
    </cfRule>
  </conditionalFormatting>
  <conditionalFormatting sqref="W19:W20">
    <cfRule type="cellIs" dxfId="4004" priority="2098" operator="equal">
      <formula>"INB"</formula>
    </cfRule>
  </conditionalFormatting>
  <conditionalFormatting sqref="W19:W20">
    <cfRule type="cellIs" dxfId="4003" priority="2097" operator="equal">
      <formula>"INB"</formula>
    </cfRule>
  </conditionalFormatting>
  <conditionalFormatting sqref="W19:W20">
    <cfRule type="cellIs" dxfId="4002" priority="2096" operator="equal">
      <formula>"INB"</formula>
    </cfRule>
  </conditionalFormatting>
  <conditionalFormatting sqref="W19:W20">
    <cfRule type="cellIs" dxfId="4001" priority="2095" operator="equal">
      <formula>"INB"</formula>
    </cfRule>
  </conditionalFormatting>
  <conditionalFormatting sqref="W19:W20">
    <cfRule type="cellIs" dxfId="4000" priority="2094" operator="equal">
      <formula>"INB"</formula>
    </cfRule>
  </conditionalFormatting>
  <conditionalFormatting sqref="W19:W20">
    <cfRule type="cellIs" dxfId="3999" priority="2093" operator="equal">
      <formula>"INB"</formula>
    </cfRule>
  </conditionalFormatting>
  <conditionalFormatting sqref="W19:W20">
    <cfRule type="cellIs" dxfId="3998" priority="2092" operator="equal">
      <formula>"INB"</formula>
    </cfRule>
  </conditionalFormatting>
  <conditionalFormatting sqref="W19:W20">
    <cfRule type="cellIs" dxfId="3997" priority="2091" operator="equal">
      <formula>"INB"</formula>
    </cfRule>
  </conditionalFormatting>
  <conditionalFormatting sqref="W19:W20">
    <cfRule type="cellIs" dxfId="3996" priority="2090" operator="equal">
      <formula>"INB"</formula>
    </cfRule>
  </conditionalFormatting>
  <conditionalFormatting sqref="W19:W20">
    <cfRule type="cellIs" dxfId="3995" priority="2089" operator="equal">
      <formula>"INB"</formula>
    </cfRule>
  </conditionalFormatting>
  <conditionalFormatting sqref="W19:W20">
    <cfRule type="cellIs" dxfId="3994" priority="2088" operator="equal">
      <formula>"INB"</formula>
    </cfRule>
  </conditionalFormatting>
  <conditionalFormatting sqref="W19:W20">
    <cfRule type="cellIs" dxfId="3993" priority="2087" operator="equal">
      <formula>"INB"</formula>
    </cfRule>
  </conditionalFormatting>
  <conditionalFormatting sqref="W19:W20">
    <cfRule type="cellIs" dxfId="3992" priority="2086" operator="equal">
      <formula>"INB"</formula>
    </cfRule>
  </conditionalFormatting>
  <conditionalFormatting sqref="W19:W20">
    <cfRule type="cellIs" dxfId="3991" priority="2085" operator="equal">
      <formula>"INB"</formula>
    </cfRule>
  </conditionalFormatting>
  <conditionalFormatting sqref="W19:W20">
    <cfRule type="cellIs" dxfId="3990" priority="2084" operator="equal">
      <formula>"INB"</formula>
    </cfRule>
  </conditionalFormatting>
  <conditionalFormatting sqref="W19:W20">
    <cfRule type="cellIs" dxfId="3989" priority="2083" operator="equal">
      <formula>"INB"</formula>
    </cfRule>
  </conditionalFormatting>
  <conditionalFormatting sqref="W19:W20">
    <cfRule type="cellIs" dxfId="3988" priority="2082" operator="equal">
      <formula>"INB"</formula>
    </cfRule>
  </conditionalFormatting>
  <conditionalFormatting sqref="W19:W20">
    <cfRule type="cellIs" dxfId="3987" priority="2081" operator="equal">
      <formula>"INB"</formula>
    </cfRule>
  </conditionalFormatting>
  <conditionalFormatting sqref="W19:W20">
    <cfRule type="cellIs" dxfId="3986" priority="2080" operator="equal">
      <formula>"INB"</formula>
    </cfRule>
  </conditionalFormatting>
  <conditionalFormatting sqref="W19:W20">
    <cfRule type="cellIs" dxfId="3985" priority="2079" operator="equal">
      <formula>"INB"</formula>
    </cfRule>
  </conditionalFormatting>
  <conditionalFormatting sqref="W19:W20">
    <cfRule type="cellIs" dxfId="3984" priority="2078" operator="equal">
      <formula>"INB"</formula>
    </cfRule>
  </conditionalFormatting>
  <conditionalFormatting sqref="W19:W20">
    <cfRule type="cellIs" dxfId="3983" priority="2077" operator="equal">
      <formula>"INB"</formula>
    </cfRule>
  </conditionalFormatting>
  <conditionalFormatting sqref="W19:W20">
    <cfRule type="cellIs" dxfId="3982" priority="2076" operator="equal">
      <formula>"INB"</formula>
    </cfRule>
  </conditionalFormatting>
  <conditionalFormatting sqref="W19:W20">
    <cfRule type="cellIs" dxfId="3981" priority="2075" operator="equal">
      <formula>"INB"</formula>
    </cfRule>
  </conditionalFormatting>
  <conditionalFormatting sqref="W19:W20">
    <cfRule type="cellIs" dxfId="3980" priority="2074" operator="equal">
      <formula>"INB"</formula>
    </cfRule>
  </conditionalFormatting>
  <conditionalFormatting sqref="W19:W20">
    <cfRule type="cellIs" dxfId="3979" priority="2073" operator="equal">
      <formula>"INB"</formula>
    </cfRule>
  </conditionalFormatting>
  <conditionalFormatting sqref="W19:W20">
    <cfRule type="cellIs" dxfId="3978" priority="2072" operator="equal">
      <formula>"INB"</formula>
    </cfRule>
  </conditionalFormatting>
  <conditionalFormatting sqref="W19:W20">
    <cfRule type="cellIs" dxfId="3977" priority="2071" operator="equal">
      <formula>"INB"</formula>
    </cfRule>
  </conditionalFormatting>
  <conditionalFormatting sqref="W19:W20">
    <cfRule type="cellIs" dxfId="3976" priority="2070" operator="equal">
      <formula>"INB"</formula>
    </cfRule>
  </conditionalFormatting>
  <conditionalFormatting sqref="W19:W20">
    <cfRule type="cellIs" dxfId="3975" priority="2069" operator="equal">
      <formula>"INB"</formula>
    </cfRule>
  </conditionalFormatting>
  <conditionalFormatting sqref="W19:W20">
    <cfRule type="cellIs" dxfId="3974" priority="2068" operator="equal">
      <formula>"INB"</formula>
    </cfRule>
  </conditionalFormatting>
  <conditionalFormatting sqref="W19:W20">
    <cfRule type="cellIs" dxfId="3973" priority="2067" operator="equal">
      <formula>"INB"</formula>
    </cfRule>
  </conditionalFormatting>
  <conditionalFormatting sqref="W19:W20">
    <cfRule type="cellIs" dxfId="3972" priority="2066" operator="equal">
      <formula>"INB"</formula>
    </cfRule>
  </conditionalFormatting>
  <conditionalFormatting sqref="W19:W20">
    <cfRule type="cellIs" dxfId="3971" priority="2065" operator="equal">
      <formula>"INB"</formula>
    </cfRule>
  </conditionalFormatting>
  <conditionalFormatting sqref="W19:W20">
    <cfRule type="cellIs" dxfId="3970" priority="2064" operator="equal">
      <formula>"INB"</formula>
    </cfRule>
  </conditionalFormatting>
  <conditionalFormatting sqref="W19:W20">
    <cfRule type="cellIs" dxfId="3969" priority="2063" operator="equal">
      <formula>"INB"</formula>
    </cfRule>
  </conditionalFormatting>
  <conditionalFormatting sqref="W19:W20">
    <cfRule type="cellIs" dxfId="3968" priority="2062" operator="equal">
      <formula>"INB"</formula>
    </cfRule>
  </conditionalFormatting>
  <conditionalFormatting sqref="W19:W20">
    <cfRule type="cellIs" dxfId="3967" priority="2061" operator="equal">
      <formula>"INB"</formula>
    </cfRule>
  </conditionalFormatting>
  <conditionalFormatting sqref="W19:W20">
    <cfRule type="cellIs" dxfId="3966" priority="2060" operator="equal">
      <formula>"INB"</formula>
    </cfRule>
  </conditionalFormatting>
  <conditionalFormatting sqref="W19:W20">
    <cfRule type="cellIs" dxfId="3965" priority="2059" operator="equal">
      <formula>"INB"</formula>
    </cfRule>
  </conditionalFormatting>
  <conditionalFormatting sqref="W19:W20">
    <cfRule type="cellIs" dxfId="3964" priority="2058" operator="equal">
      <formula>"INB"</formula>
    </cfRule>
  </conditionalFormatting>
  <conditionalFormatting sqref="W19:W20">
    <cfRule type="cellIs" dxfId="3963" priority="2057" operator="equal">
      <formula>"INB"</formula>
    </cfRule>
  </conditionalFormatting>
  <conditionalFormatting sqref="W19:W20">
    <cfRule type="cellIs" dxfId="3962" priority="2056" operator="equal">
      <formula>"INB"</formula>
    </cfRule>
  </conditionalFormatting>
  <conditionalFormatting sqref="W19:W20">
    <cfRule type="cellIs" dxfId="3961" priority="2055" operator="equal">
      <formula>"INB"</formula>
    </cfRule>
  </conditionalFormatting>
  <conditionalFormatting sqref="W19:W20">
    <cfRule type="cellIs" dxfId="3960" priority="2054" operator="equal">
      <formula>"INB"</formula>
    </cfRule>
  </conditionalFormatting>
  <conditionalFormatting sqref="W19:W20">
    <cfRule type="cellIs" dxfId="3959" priority="2053" operator="equal">
      <formula>"INB"</formula>
    </cfRule>
  </conditionalFormatting>
  <conditionalFormatting sqref="W19:W20">
    <cfRule type="cellIs" dxfId="3958" priority="2052" operator="equal">
      <formula>"INB"</formula>
    </cfRule>
  </conditionalFormatting>
  <conditionalFormatting sqref="W19:W20">
    <cfRule type="cellIs" dxfId="3957" priority="2051" operator="equal">
      <formula>"INB"</formula>
    </cfRule>
  </conditionalFormatting>
  <conditionalFormatting sqref="W19:W20">
    <cfRule type="cellIs" dxfId="3956" priority="2050" operator="equal">
      <formula>"INB"</formula>
    </cfRule>
  </conditionalFormatting>
  <conditionalFormatting sqref="W19:W20">
    <cfRule type="cellIs" dxfId="3955" priority="2049" operator="equal">
      <formula>"INB"</formula>
    </cfRule>
  </conditionalFormatting>
  <conditionalFormatting sqref="W19:W20">
    <cfRule type="cellIs" dxfId="3954" priority="2048" operator="equal">
      <formula>"INB"</formula>
    </cfRule>
  </conditionalFormatting>
  <conditionalFormatting sqref="W19:W20">
    <cfRule type="cellIs" dxfId="3953" priority="2047" operator="equal">
      <formula>"INB"</formula>
    </cfRule>
  </conditionalFormatting>
  <conditionalFormatting sqref="W19:W20">
    <cfRule type="cellIs" dxfId="3952" priority="2046" operator="equal">
      <formula>"INB"</formula>
    </cfRule>
  </conditionalFormatting>
  <conditionalFormatting sqref="W19:W20">
    <cfRule type="cellIs" dxfId="3951" priority="2045" operator="equal">
      <formula>"INB"</formula>
    </cfRule>
  </conditionalFormatting>
  <conditionalFormatting sqref="W19:W20">
    <cfRule type="cellIs" dxfId="3950" priority="2044" operator="equal">
      <formula>"INB"</formula>
    </cfRule>
  </conditionalFormatting>
  <conditionalFormatting sqref="W19:W20">
    <cfRule type="cellIs" dxfId="3949" priority="2043" operator="equal">
      <formula>"INB"</formula>
    </cfRule>
  </conditionalFormatting>
  <conditionalFormatting sqref="W19:W20">
    <cfRule type="cellIs" dxfId="3948" priority="2042" operator="equal">
      <formula>"INB"</formula>
    </cfRule>
  </conditionalFormatting>
  <conditionalFormatting sqref="W19:W20">
    <cfRule type="cellIs" dxfId="3947" priority="2041" operator="equal">
      <formula>"INB"</formula>
    </cfRule>
  </conditionalFormatting>
  <conditionalFormatting sqref="W19:W20">
    <cfRule type="cellIs" dxfId="3946" priority="2040" operator="equal">
      <formula>"INB"</formula>
    </cfRule>
  </conditionalFormatting>
  <conditionalFormatting sqref="W19:W20">
    <cfRule type="cellIs" dxfId="3945" priority="2039" operator="equal">
      <formula>"INB"</formula>
    </cfRule>
  </conditionalFormatting>
  <conditionalFormatting sqref="W19:W20">
    <cfRule type="cellIs" dxfId="3944" priority="2038" operator="equal">
      <formula>"INB"</formula>
    </cfRule>
  </conditionalFormatting>
  <conditionalFormatting sqref="W19:W20">
    <cfRule type="cellIs" dxfId="3943" priority="2037" operator="equal">
      <formula>"INB"</formula>
    </cfRule>
  </conditionalFormatting>
  <conditionalFormatting sqref="W19:W20">
    <cfRule type="cellIs" dxfId="3942" priority="2036" operator="equal">
      <formula>"INB"</formula>
    </cfRule>
  </conditionalFormatting>
  <conditionalFormatting sqref="W19:W20">
    <cfRule type="cellIs" dxfId="3941" priority="2035" operator="equal">
      <formula>"INB"</formula>
    </cfRule>
  </conditionalFormatting>
  <conditionalFormatting sqref="W19:W20">
    <cfRule type="cellIs" dxfId="3940" priority="2034" operator="equal">
      <formula>"INB"</formula>
    </cfRule>
  </conditionalFormatting>
  <conditionalFormatting sqref="W19:W20">
    <cfRule type="cellIs" dxfId="3939" priority="2033" operator="equal">
      <formula>"INB"</formula>
    </cfRule>
  </conditionalFormatting>
  <conditionalFormatting sqref="W19:W20">
    <cfRule type="cellIs" dxfId="3938" priority="2032" operator="equal">
      <formula>"INB"</formula>
    </cfRule>
  </conditionalFormatting>
  <conditionalFormatting sqref="W19:W20">
    <cfRule type="cellIs" dxfId="3937" priority="2031" operator="equal">
      <formula>"INB"</formula>
    </cfRule>
  </conditionalFormatting>
  <conditionalFormatting sqref="W19:W20">
    <cfRule type="cellIs" dxfId="3936" priority="2030" operator="equal">
      <formula>"INB"</formula>
    </cfRule>
  </conditionalFormatting>
  <conditionalFormatting sqref="W19:W20">
    <cfRule type="cellIs" dxfId="3935" priority="2029" operator="equal">
      <formula>"INB"</formula>
    </cfRule>
  </conditionalFormatting>
  <conditionalFormatting sqref="W19:W20">
    <cfRule type="cellIs" dxfId="3934" priority="2028" operator="equal">
      <formula>"INB"</formula>
    </cfRule>
  </conditionalFormatting>
  <conditionalFormatting sqref="W19:W20">
    <cfRule type="cellIs" dxfId="3933" priority="2027" operator="equal">
      <formula>"INB"</formula>
    </cfRule>
  </conditionalFormatting>
  <conditionalFormatting sqref="W19:W20">
    <cfRule type="cellIs" dxfId="3932" priority="2026" operator="equal">
      <formula>"INB"</formula>
    </cfRule>
  </conditionalFormatting>
  <conditionalFormatting sqref="W19:W20">
    <cfRule type="cellIs" dxfId="3931" priority="2025" operator="equal">
      <formula>"INB"</formula>
    </cfRule>
  </conditionalFormatting>
  <conditionalFormatting sqref="W19:W20">
    <cfRule type="cellIs" dxfId="3930" priority="2024" operator="equal">
      <formula>"INB"</formula>
    </cfRule>
  </conditionalFormatting>
  <conditionalFormatting sqref="W19:W20">
    <cfRule type="cellIs" dxfId="3929" priority="2023" operator="equal">
      <formula>"INB"</formula>
    </cfRule>
  </conditionalFormatting>
  <conditionalFormatting sqref="W19:W20">
    <cfRule type="cellIs" dxfId="3928" priority="2022" operator="equal">
      <formula>"INB"</formula>
    </cfRule>
  </conditionalFormatting>
  <conditionalFormatting sqref="W19:W20">
    <cfRule type="cellIs" dxfId="3927" priority="2021" operator="equal">
      <formula>"INB"</formula>
    </cfRule>
  </conditionalFormatting>
  <conditionalFormatting sqref="W19:W20">
    <cfRule type="cellIs" dxfId="3926" priority="2020" operator="equal">
      <formula>"INB"</formula>
    </cfRule>
  </conditionalFormatting>
  <conditionalFormatting sqref="W19:W20">
    <cfRule type="cellIs" dxfId="3925" priority="2019" operator="equal">
      <formula>"INB"</formula>
    </cfRule>
  </conditionalFormatting>
  <conditionalFormatting sqref="W19:W20">
    <cfRule type="cellIs" dxfId="3924" priority="2018" operator="equal">
      <formula>"INB"</formula>
    </cfRule>
  </conditionalFormatting>
  <conditionalFormatting sqref="W19:W20">
    <cfRule type="cellIs" dxfId="3923" priority="2017" operator="equal">
      <formula>"INB"</formula>
    </cfRule>
  </conditionalFormatting>
  <conditionalFormatting sqref="W19:W20">
    <cfRule type="cellIs" dxfId="3922" priority="2016" operator="equal">
      <formula>"INB"</formula>
    </cfRule>
  </conditionalFormatting>
  <conditionalFormatting sqref="W19:W20">
    <cfRule type="cellIs" dxfId="3921" priority="2015" operator="equal">
      <formula>"INB"</formula>
    </cfRule>
  </conditionalFormatting>
  <conditionalFormatting sqref="W19:W20">
    <cfRule type="cellIs" dxfId="3920" priority="2014" operator="equal">
      <formula>"INB"</formula>
    </cfRule>
  </conditionalFormatting>
  <conditionalFormatting sqref="W19:W20">
    <cfRule type="cellIs" dxfId="3919" priority="2013" operator="equal">
      <formula>"INB"</formula>
    </cfRule>
  </conditionalFormatting>
  <conditionalFormatting sqref="W19:W20">
    <cfRule type="cellIs" dxfId="3918" priority="2012" operator="equal">
      <formula>"INB"</formula>
    </cfRule>
  </conditionalFormatting>
  <conditionalFormatting sqref="W19:W20">
    <cfRule type="cellIs" dxfId="3917" priority="2011" operator="equal">
      <formula>"INB"</formula>
    </cfRule>
  </conditionalFormatting>
  <conditionalFormatting sqref="W19:W20">
    <cfRule type="cellIs" dxfId="3916" priority="2010" operator="equal">
      <formula>"INB"</formula>
    </cfRule>
  </conditionalFormatting>
  <conditionalFormatting sqref="W19:W20">
    <cfRule type="cellIs" dxfId="3915" priority="2009" operator="equal">
      <formula>"INB"</formula>
    </cfRule>
  </conditionalFormatting>
  <conditionalFormatting sqref="W19:W20">
    <cfRule type="cellIs" dxfId="3914" priority="2008" operator="equal">
      <formula>"INB"</formula>
    </cfRule>
  </conditionalFormatting>
  <conditionalFormatting sqref="W19:W20">
    <cfRule type="cellIs" dxfId="3913" priority="2007" operator="equal">
      <formula>"INB"</formula>
    </cfRule>
  </conditionalFormatting>
  <conditionalFormatting sqref="W19:W20">
    <cfRule type="cellIs" dxfId="3912" priority="2006" operator="equal">
      <formula>"INB"</formula>
    </cfRule>
  </conditionalFormatting>
  <conditionalFormatting sqref="W19:W20">
    <cfRule type="cellIs" dxfId="3911" priority="2005" operator="equal">
      <formula>"INB"</formula>
    </cfRule>
  </conditionalFormatting>
  <conditionalFormatting sqref="W19:W20">
    <cfRule type="cellIs" dxfId="3910" priority="2004" operator="equal">
      <formula>"INB"</formula>
    </cfRule>
  </conditionalFormatting>
  <conditionalFormatting sqref="W19:W20">
    <cfRule type="cellIs" dxfId="3909" priority="2003" operator="equal">
      <formula>"INB"</formula>
    </cfRule>
  </conditionalFormatting>
  <conditionalFormatting sqref="W19:W20">
    <cfRule type="cellIs" dxfId="3908" priority="2002" operator="equal">
      <formula>"INB"</formula>
    </cfRule>
  </conditionalFormatting>
  <conditionalFormatting sqref="W19:W20">
    <cfRule type="cellIs" dxfId="3907" priority="2001" operator="equal">
      <formula>"INB"</formula>
    </cfRule>
  </conditionalFormatting>
  <conditionalFormatting sqref="W19:W20">
    <cfRule type="cellIs" dxfId="3906" priority="2000" operator="equal">
      <formula>"INB"</formula>
    </cfRule>
  </conditionalFormatting>
  <conditionalFormatting sqref="W19:W20">
    <cfRule type="cellIs" dxfId="3905" priority="1999" operator="equal">
      <formula>"INB"</formula>
    </cfRule>
  </conditionalFormatting>
  <conditionalFormatting sqref="W19:W20">
    <cfRule type="cellIs" dxfId="3904" priority="1998" operator="equal">
      <formula>"INB"</formula>
    </cfRule>
  </conditionalFormatting>
  <conditionalFormatting sqref="W19:W20">
    <cfRule type="cellIs" dxfId="3903" priority="1997" operator="equal">
      <formula>"INB"</formula>
    </cfRule>
  </conditionalFormatting>
  <conditionalFormatting sqref="W19:W20">
    <cfRule type="cellIs" dxfId="3902" priority="1996" operator="equal">
      <formula>"INB"</formula>
    </cfRule>
  </conditionalFormatting>
  <conditionalFormatting sqref="W19:W20">
    <cfRule type="cellIs" dxfId="3901" priority="1995" operator="equal">
      <formula>"INB"</formula>
    </cfRule>
  </conditionalFormatting>
  <conditionalFormatting sqref="W19:W20">
    <cfRule type="cellIs" dxfId="3900" priority="1994" operator="equal">
      <formula>"INB"</formula>
    </cfRule>
  </conditionalFormatting>
  <conditionalFormatting sqref="W19:W20">
    <cfRule type="cellIs" dxfId="3899" priority="1993" operator="equal">
      <formula>"INB"</formula>
    </cfRule>
  </conditionalFormatting>
  <conditionalFormatting sqref="W19:W20">
    <cfRule type="cellIs" dxfId="3898" priority="1992" operator="equal">
      <formula>"INB"</formula>
    </cfRule>
  </conditionalFormatting>
  <conditionalFormatting sqref="W19:W20">
    <cfRule type="cellIs" dxfId="3897" priority="1991" operator="equal">
      <formula>"INB"</formula>
    </cfRule>
  </conditionalFormatting>
  <conditionalFormatting sqref="W19:W20">
    <cfRule type="cellIs" dxfId="3896" priority="1990" operator="equal">
      <formula>"INB"</formula>
    </cfRule>
  </conditionalFormatting>
  <conditionalFormatting sqref="W19:W20">
    <cfRule type="cellIs" dxfId="3895" priority="1989" operator="equal">
      <formula>"INB"</formula>
    </cfRule>
  </conditionalFormatting>
  <conditionalFormatting sqref="W19:W20">
    <cfRule type="cellIs" dxfId="3894" priority="1988" operator="equal">
      <formula>"INB"</formula>
    </cfRule>
  </conditionalFormatting>
  <conditionalFormatting sqref="W19:W20">
    <cfRule type="cellIs" dxfId="3893" priority="1987" operator="equal">
      <formula>"INB"</formula>
    </cfRule>
  </conditionalFormatting>
  <conditionalFormatting sqref="W19:W20">
    <cfRule type="cellIs" dxfId="3892" priority="1986" operator="equal">
      <formula>"INB"</formula>
    </cfRule>
  </conditionalFormatting>
  <conditionalFormatting sqref="W19:W20">
    <cfRule type="cellIs" dxfId="3891" priority="1985" operator="equal">
      <formula>"INB"</formula>
    </cfRule>
  </conditionalFormatting>
  <conditionalFormatting sqref="W19:W20">
    <cfRule type="cellIs" dxfId="3890" priority="1984" operator="equal">
      <formula>"INB"</formula>
    </cfRule>
  </conditionalFormatting>
  <conditionalFormatting sqref="W19:W20">
    <cfRule type="cellIs" dxfId="3889" priority="1983" operator="equal">
      <formula>"INB"</formula>
    </cfRule>
  </conditionalFormatting>
  <conditionalFormatting sqref="W19:W20">
    <cfRule type="cellIs" dxfId="3888" priority="1982" operator="equal">
      <formula>"INB"</formula>
    </cfRule>
  </conditionalFormatting>
  <conditionalFormatting sqref="W19:W20">
    <cfRule type="cellIs" dxfId="3887" priority="1981" operator="equal">
      <formula>"INB"</formula>
    </cfRule>
  </conditionalFormatting>
  <conditionalFormatting sqref="W19:W20">
    <cfRule type="cellIs" dxfId="3886" priority="1980" operator="equal">
      <formula>"INB"</formula>
    </cfRule>
  </conditionalFormatting>
  <conditionalFormatting sqref="W19:W20">
    <cfRule type="cellIs" dxfId="3885" priority="1979" operator="equal">
      <formula>"INB"</formula>
    </cfRule>
  </conditionalFormatting>
  <conditionalFormatting sqref="W19:W20">
    <cfRule type="cellIs" dxfId="3884" priority="1978" operator="equal">
      <formula>"INB"</formula>
    </cfRule>
  </conditionalFormatting>
  <conditionalFormatting sqref="W19:W20">
    <cfRule type="cellIs" dxfId="3883" priority="1977" operator="equal">
      <formula>"INB"</formula>
    </cfRule>
  </conditionalFormatting>
  <conditionalFormatting sqref="W19:W20">
    <cfRule type="cellIs" dxfId="3882" priority="1976" operator="equal">
      <formula>"INB"</formula>
    </cfRule>
  </conditionalFormatting>
  <conditionalFormatting sqref="W19:W20">
    <cfRule type="cellIs" dxfId="3881" priority="1975" operator="equal">
      <formula>"INB"</formula>
    </cfRule>
  </conditionalFormatting>
  <conditionalFormatting sqref="W19:W20">
    <cfRule type="cellIs" dxfId="3880" priority="1974" operator="equal">
      <formula>"INB"</formula>
    </cfRule>
  </conditionalFormatting>
  <conditionalFormatting sqref="W19:W20">
    <cfRule type="cellIs" dxfId="3879" priority="1973" operator="equal">
      <formula>"INB"</formula>
    </cfRule>
  </conditionalFormatting>
  <conditionalFormatting sqref="W19:W20">
    <cfRule type="cellIs" dxfId="3878" priority="1972" operator="equal">
      <formula>"INB"</formula>
    </cfRule>
  </conditionalFormatting>
  <conditionalFormatting sqref="W19:W20">
    <cfRule type="cellIs" dxfId="3877" priority="1971" operator="equal">
      <formula>"INB"</formula>
    </cfRule>
  </conditionalFormatting>
  <conditionalFormatting sqref="W19:W20">
    <cfRule type="cellIs" dxfId="3876" priority="1970" operator="equal">
      <formula>"INB"</formula>
    </cfRule>
  </conditionalFormatting>
  <conditionalFormatting sqref="W19:W20">
    <cfRule type="cellIs" dxfId="3875" priority="1969" operator="equal">
      <formula>"INB"</formula>
    </cfRule>
  </conditionalFormatting>
  <conditionalFormatting sqref="W19:W20">
    <cfRule type="cellIs" dxfId="3874" priority="1968" operator="equal">
      <formula>"INB"</formula>
    </cfRule>
  </conditionalFormatting>
  <conditionalFormatting sqref="W19:W20">
    <cfRule type="cellIs" dxfId="3873" priority="1967" operator="equal">
      <formula>"INB"</formula>
    </cfRule>
  </conditionalFormatting>
  <conditionalFormatting sqref="W19:W20">
    <cfRule type="cellIs" dxfId="3872" priority="1966" operator="equal">
      <formula>"INB"</formula>
    </cfRule>
  </conditionalFormatting>
  <conditionalFormatting sqref="W19:W20">
    <cfRule type="cellIs" dxfId="3871" priority="1965" operator="equal">
      <formula>"INB"</formula>
    </cfRule>
  </conditionalFormatting>
  <conditionalFormatting sqref="W19:W20">
    <cfRule type="cellIs" dxfId="3870" priority="1964" operator="equal">
      <formula>"INB"</formula>
    </cfRule>
  </conditionalFormatting>
  <conditionalFormatting sqref="W19:W20">
    <cfRule type="cellIs" dxfId="3869" priority="1963" operator="equal">
      <formula>"INB"</formula>
    </cfRule>
  </conditionalFormatting>
  <conditionalFormatting sqref="W19:W20">
    <cfRule type="cellIs" dxfId="3868" priority="1962" operator="equal">
      <formula>"INB"</formula>
    </cfRule>
  </conditionalFormatting>
  <conditionalFormatting sqref="W19:W20">
    <cfRule type="cellIs" dxfId="3867" priority="1961" operator="equal">
      <formula>"INB"</formula>
    </cfRule>
  </conditionalFormatting>
  <conditionalFormatting sqref="W19:W20">
    <cfRule type="cellIs" dxfId="3866" priority="1960" operator="equal">
      <formula>"INB"</formula>
    </cfRule>
  </conditionalFormatting>
  <conditionalFormatting sqref="W19:W20">
    <cfRule type="cellIs" dxfId="3865" priority="1959" operator="equal">
      <formula>"INB"</formula>
    </cfRule>
  </conditionalFormatting>
  <conditionalFormatting sqref="W19:W20">
    <cfRule type="cellIs" dxfId="3864" priority="1958" operator="equal">
      <formula>"INB"</formula>
    </cfRule>
  </conditionalFormatting>
  <conditionalFormatting sqref="W19:W20">
    <cfRule type="cellIs" dxfId="3863" priority="1957" operator="equal">
      <formula>"INB"</formula>
    </cfRule>
  </conditionalFormatting>
  <conditionalFormatting sqref="W19:W20">
    <cfRule type="cellIs" dxfId="3862" priority="1956" operator="equal">
      <formula>"INB"</formula>
    </cfRule>
  </conditionalFormatting>
  <conditionalFormatting sqref="W19:W20">
    <cfRule type="cellIs" dxfId="3861" priority="1955" operator="equal">
      <formula>"INB"</formula>
    </cfRule>
  </conditionalFormatting>
  <conditionalFormatting sqref="W19:W20">
    <cfRule type="cellIs" dxfId="3860" priority="1954" operator="equal">
      <formula>"INB"</formula>
    </cfRule>
  </conditionalFormatting>
  <conditionalFormatting sqref="W19:W20">
    <cfRule type="cellIs" dxfId="3859" priority="1953" operator="equal">
      <formula>"INB"</formula>
    </cfRule>
  </conditionalFormatting>
  <conditionalFormatting sqref="W19:W20">
    <cfRule type="cellIs" dxfId="3858" priority="1952" operator="equal">
      <formula>"INB"</formula>
    </cfRule>
  </conditionalFormatting>
  <conditionalFormatting sqref="W19:W20">
    <cfRule type="cellIs" dxfId="3857" priority="1951" operator="equal">
      <formula>"INB"</formula>
    </cfRule>
  </conditionalFormatting>
  <conditionalFormatting sqref="W19:W20">
    <cfRule type="cellIs" dxfId="3856" priority="1950" operator="equal">
      <formula>"INB"</formula>
    </cfRule>
  </conditionalFormatting>
  <conditionalFormatting sqref="W19:W20">
    <cfRule type="cellIs" dxfId="3855" priority="1949" operator="equal">
      <formula>"INB"</formula>
    </cfRule>
  </conditionalFormatting>
  <conditionalFormatting sqref="W19:W20">
    <cfRule type="cellIs" dxfId="3854" priority="1948" operator="equal">
      <formula>"INB"</formula>
    </cfRule>
  </conditionalFormatting>
  <conditionalFormatting sqref="W19:W20">
    <cfRule type="cellIs" dxfId="3853" priority="1947" operator="equal">
      <formula>"INB"</formula>
    </cfRule>
  </conditionalFormatting>
  <conditionalFormatting sqref="W19:W20">
    <cfRule type="cellIs" dxfId="3852" priority="1946" operator="equal">
      <formula>"INB"</formula>
    </cfRule>
  </conditionalFormatting>
  <conditionalFormatting sqref="W19:W20">
    <cfRule type="cellIs" dxfId="3851" priority="1945" operator="equal">
      <formula>"INB"</formula>
    </cfRule>
  </conditionalFormatting>
  <conditionalFormatting sqref="W19:W20">
    <cfRule type="cellIs" dxfId="3850" priority="1944" operator="equal">
      <formula>"INB"</formula>
    </cfRule>
  </conditionalFormatting>
  <conditionalFormatting sqref="W19:W20">
    <cfRule type="cellIs" dxfId="3849" priority="1943" operator="equal">
      <formula>"INB"</formula>
    </cfRule>
  </conditionalFormatting>
  <conditionalFormatting sqref="W19:W20">
    <cfRule type="cellIs" dxfId="3848" priority="1942" operator="equal">
      <formula>"INB"</formula>
    </cfRule>
  </conditionalFormatting>
  <conditionalFormatting sqref="W19:W20">
    <cfRule type="cellIs" dxfId="3847" priority="1941" operator="equal">
      <formula>"INB"</formula>
    </cfRule>
  </conditionalFormatting>
  <conditionalFormatting sqref="W19:W20">
    <cfRule type="cellIs" dxfId="3846" priority="1940" operator="equal">
      <formula>"INB"</formula>
    </cfRule>
  </conditionalFormatting>
  <conditionalFormatting sqref="W19:W20">
    <cfRule type="cellIs" dxfId="3845" priority="1939" operator="equal">
      <formula>"INB"</formula>
    </cfRule>
  </conditionalFormatting>
  <conditionalFormatting sqref="W19:W20">
    <cfRule type="cellIs" dxfId="3844" priority="1938" operator="equal">
      <formula>"INB"</formula>
    </cfRule>
  </conditionalFormatting>
  <conditionalFormatting sqref="W19:W20">
    <cfRule type="cellIs" dxfId="3843" priority="1937" operator="equal">
      <formula>"INB"</formula>
    </cfRule>
  </conditionalFormatting>
  <conditionalFormatting sqref="W19:W20">
    <cfRule type="cellIs" dxfId="3842" priority="1936" operator="equal">
      <formula>"INB"</formula>
    </cfRule>
  </conditionalFormatting>
  <conditionalFormatting sqref="W19:W20">
    <cfRule type="cellIs" dxfId="3841" priority="1935" operator="equal">
      <formula>"INB"</formula>
    </cfRule>
  </conditionalFormatting>
  <conditionalFormatting sqref="W19:W20">
    <cfRule type="cellIs" dxfId="3840" priority="1934" operator="equal">
      <formula>"INB"</formula>
    </cfRule>
  </conditionalFormatting>
  <conditionalFormatting sqref="W19:W20">
    <cfRule type="cellIs" dxfId="3839" priority="1933" operator="equal">
      <formula>"INB"</formula>
    </cfRule>
  </conditionalFormatting>
  <conditionalFormatting sqref="W19:W20">
    <cfRule type="cellIs" dxfId="3838" priority="1932" operator="equal">
      <formula>"INB"</formula>
    </cfRule>
  </conditionalFormatting>
  <conditionalFormatting sqref="W19:W20">
    <cfRule type="cellIs" dxfId="3837" priority="1931" operator="equal">
      <formula>"INB"</formula>
    </cfRule>
  </conditionalFormatting>
  <conditionalFormatting sqref="W19:W20">
    <cfRule type="cellIs" dxfId="3836" priority="1930" operator="equal">
      <formula>"INB"</formula>
    </cfRule>
  </conditionalFormatting>
  <conditionalFormatting sqref="W19:W20">
    <cfRule type="cellIs" dxfId="3835" priority="1929" operator="equal">
      <formula>"INB"</formula>
    </cfRule>
  </conditionalFormatting>
  <conditionalFormatting sqref="W19:W20">
    <cfRule type="cellIs" dxfId="3834" priority="1928" operator="equal">
      <formula>"INB"</formula>
    </cfRule>
  </conditionalFormatting>
  <conditionalFormatting sqref="W19:W20">
    <cfRule type="cellIs" dxfId="3833" priority="1927" operator="equal">
      <formula>"INB"</formula>
    </cfRule>
  </conditionalFormatting>
  <conditionalFormatting sqref="W19:W20">
    <cfRule type="cellIs" dxfId="3832" priority="1926" operator="equal">
      <formula>"INB"</formula>
    </cfRule>
  </conditionalFormatting>
  <conditionalFormatting sqref="W19:W20">
    <cfRule type="cellIs" dxfId="3831" priority="1925" operator="equal">
      <formula>"INB"</formula>
    </cfRule>
  </conditionalFormatting>
  <conditionalFormatting sqref="W19:W20">
    <cfRule type="cellIs" dxfId="3830" priority="1924" operator="equal">
      <formula>"INB"</formula>
    </cfRule>
  </conditionalFormatting>
  <conditionalFormatting sqref="W19:W20">
    <cfRule type="cellIs" dxfId="3829" priority="1923" operator="equal">
      <formula>"INB"</formula>
    </cfRule>
  </conditionalFormatting>
  <conditionalFormatting sqref="W19:W20">
    <cfRule type="cellIs" dxfId="3828" priority="1922" operator="equal">
      <formula>"INB"</formula>
    </cfRule>
  </conditionalFormatting>
  <conditionalFormatting sqref="W19:W20">
    <cfRule type="cellIs" dxfId="3827" priority="1921" operator="equal">
      <formula>"INB"</formula>
    </cfRule>
  </conditionalFormatting>
  <conditionalFormatting sqref="W19:W20">
    <cfRule type="cellIs" dxfId="3826" priority="1920" operator="equal">
      <formula>"INB"</formula>
    </cfRule>
  </conditionalFormatting>
  <conditionalFormatting sqref="W19:W20">
    <cfRule type="cellIs" dxfId="3825" priority="1919" operator="equal">
      <formula>"INB"</formula>
    </cfRule>
  </conditionalFormatting>
  <conditionalFormatting sqref="W19:W20">
    <cfRule type="cellIs" dxfId="3824" priority="1918" operator="equal">
      <formula>"INB"</formula>
    </cfRule>
  </conditionalFormatting>
  <conditionalFormatting sqref="W19:W20">
    <cfRule type="cellIs" dxfId="3823" priority="1917" operator="equal">
      <formula>"INB"</formula>
    </cfRule>
  </conditionalFormatting>
  <conditionalFormatting sqref="W19:W20">
    <cfRule type="cellIs" dxfId="3822" priority="1916" operator="equal">
      <formula>"INB"</formula>
    </cfRule>
  </conditionalFormatting>
  <conditionalFormatting sqref="W19:W20">
    <cfRule type="cellIs" dxfId="3821" priority="1915" operator="equal">
      <formula>"INB"</formula>
    </cfRule>
  </conditionalFormatting>
  <conditionalFormatting sqref="W19:W20">
    <cfRule type="cellIs" dxfId="3820" priority="1914" operator="equal">
      <formula>"INB"</formula>
    </cfRule>
  </conditionalFormatting>
  <conditionalFormatting sqref="W19:W20">
    <cfRule type="cellIs" dxfId="3819" priority="1913" operator="equal">
      <formula>"INB"</formula>
    </cfRule>
  </conditionalFormatting>
  <conditionalFormatting sqref="W19:W20">
    <cfRule type="cellIs" dxfId="3818" priority="1912" operator="equal">
      <formula>"INB"</formula>
    </cfRule>
  </conditionalFormatting>
  <conditionalFormatting sqref="W19:W20">
    <cfRule type="cellIs" dxfId="3817" priority="1911" operator="equal">
      <formula>"INB"</formula>
    </cfRule>
  </conditionalFormatting>
  <conditionalFormatting sqref="W19:W20">
    <cfRule type="cellIs" dxfId="3816" priority="1910" operator="equal">
      <formula>"INB"</formula>
    </cfRule>
  </conditionalFormatting>
  <conditionalFormatting sqref="W19:W20">
    <cfRule type="cellIs" dxfId="3815" priority="1909" operator="equal">
      <formula>"INB"</formula>
    </cfRule>
  </conditionalFormatting>
  <conditionalFormatting sqref="W19:W20">
    <cfRule type="cellIs" dxfId="3814" priority="1908" operator="equal">
      <formula>"INB"</formula>
    </cfRule>
  </conditionalFormatting>
  <conditionalFormatting sqref="W19:W20">
    <cfRule type="cellIs" dxfId="3813" priority="1907" operator="equal">
      <formula>"INB"</formula>
    </cfRule>
  </conditionalFormatting>
  <conditionalFormatting sqref="W19:W20">
    <cfRule type="cellIs" dxfId="3812" priority="1906" operator="equal">
      <formula>"INB"</formula>
    </cfRule>
  </conditionalFormatting>
  <conditionalFormatting sqref="W19:W20">
    <cfRule type="cellIs" dxfId="3811" priority="1905" operator="equal">
      <formula>"INB"</formula>
    </cfRule>
  </conditionalFormatting>
  <conditionalFormatting sqref="W19:W20">
    <cfRule type="cellIs" dxfId="3810" priority="1904" operator="equal">
      <formula>"INB"</formula>
    </cfRule>
  </conditionalFormatting>
  <conditionalFormatting sqref="W19:W20">
    <cfRule type="cellIs" dxfId="3809" priority="1903" operator="equal">
      <formula>"INB"</formula>
    </cfRule>
  </conditionalFormatting>
  <conditionalFormatting sqref="W19:W20">
    <cfRule type="cellIs" dxfId="3808" priority="1902" operator="equal">
      <formula>"INB"</formula>
    </cfRule>
  </conditionalFormatting>
  <conditionalFormatting sqref="W19:W20">
    <cfRule type="cellIs" dxfId="3807" priority="1901" operator="equal">
      <formula>"INB"</formula>
    </cfRule>
  </conditionalFormatting>
  <conditionalFormatting sqref="W19:W20">
    <cfRule type="cellIs" dxfId="3806" priority="1900" operator="equal">
      <formula>"INB"</formula>
    </cfRule>
  </conditionalFormatting>
  <conditionalFormatting sqref="W19:W20">
    <cfRule type="cellIs" dxfId="3805" priority="1899" operator="equal">
      <formula>"INB"</formula>
    </cfRule>
  </conditionalFormatting>
  <conditionalFormatting sqref="W19:W20">
    <cfRule type="cellIs" dxfId="3804" priority="1898" operator="equal">
      <formula>"INB"</formula>
    </cfRule>
  </conditionalFormatting>
  <conditionalFormatting sqref="W19:W20">
    <cfRule type="cellIs" dxfId="3803" priority="1897" operator="equal">
      <formula>"INB"</formula>
    </cfRule>
  </conditionalFormatting>
  <conditionalFormatting sqref="W19:W20">
    <cfRule type="cellIs" dxfId="3802" priority="1896" operator="equal">
      <formula>"INB"</formula>
    </cfRule>
  </conditionalFormatting>
  <conditionalFormatting sqref="W19:W20">
    <cfRule type="cellIs" dxfId="3801" priority="1895" operator="equal">
      <formula>"INB"</formula>
    </cfRule>
  </conditionalFormatting>
  <conditionalFormatting sqref="W19:W20">
    <cfRule type="cellIs" dxfId="3800" priority="1894" operator="equal">
      <formula>"INB"</formula>
    </cfRule>
  </conditionalFormatting>
  <conditionalFormatting sqref="W19:W20">
    <cfRule type="cellIs" dxfId="3799" priority="1893" operator="equal">
      <formula>"INB"</formula>
    </cfRule>
  </conditionalFormatting>
  <conditionalFormatting sqref="W19:W20">
    <cfRule type="cellIs" dxfId="3798" priority="1892" operator="equal">
      <formula>"INB"</formula>
    </cfRule>
  </conditionalFormatting>
  <conditionalFormatting sqref="W19:W20">
    <cfRule type="cellIs" dxfId="3797" priority="1891" operator="equal">
      <formula>"INB"</formula>
    </cfRule>
  </conditionalFormatting>
  <conditionalFormatting sqref="W19:W20">
    <cfRule type="cellIs" dxfId="3796" priority="1890" operator="equal">
      <formula>"INB"</formula>
    </cfRule>
  </conditionalFormatting>
  <conditionalFormatting sqref="W19:W20">
    <cfRule type="cellIs" dxfId="3795" priority="1889" operator="equal">
      <formula>"INB"</formula>
    </cfRule>
  </conditionalFormatting>
  <conditionalFormatting sqref="W19:W20">
    <cfRule type="cellIs" dxfId="3794" priority="1888" operator="equal">
      <formula>"INB"</formula>
    </cfRule>
  </conditionalFormatting>
  <conditionalFormatting sqref="W19:W20">
    <cfRule type="cellIs" dxfId="3793" priority="1887" operator="equal">
      <formula>"INB"</formula>
    </cfRule>
  </conditionalFormatting>
  <conditionalFormatting sqref="W19:W20">
    <cfRule type="cellIs" dxfId="3792" priority="1886" operator="equal">
      <formula>"INB"</formula>
    </cfRule>
  </conditionalFormatting>
  <conditionalFormatting sqref="W19:W20">
    <cfRule type="cellIs" dxfId="3791" priority="1885" operator="equal">
      <formula>"INB"</formula>
    </cfRule>
  </conditionalFormatting>
  <conditionalFormatting sqref="W19:W20">
    <cfRule type="cellIs" dxfId="3790" priority="1884" operator="equal">
      <formula>"INB"</formula>
    </cfRule>
  </conditionalFormatting>
  <conditionalFormatting sqref="W19:W20">
    <cfRule type="cellIs" dxfId="3789" priority="1883" operator="equal">
      <formula>"INB"</formula>
    </cfRule>
  </conditionalFormatting>
  <conditionalFormatting sqref="W19:W20">
    <cfRule type="cellIs" dxfId="3788" priority="1882" operator="equal">
      <formula>"INB"</formula>
    </cfRule>
  </conditionalFormatting>
  <conditionalFormatting sqref="W19:W20">
    <cfRule type="cellIs" dxfId="3787" priority="1881" operator="equal">
      <formula>"INB"</formula>
    </cfRule>
  </conditionalFormatting>
  <conditionalFormatting sqref="W19:W20">
    <cfRule type="cellIs" dxfId="3786" priority="1880" operator="equal">
      <formula>"INB"</formula>
    </cfRule>
  </conditionalFormatting>
  <conditionalFormatting sqref="W19:W20">
    <cfRule type="cellIs" dxfId="3785" priority="1879" operator="equal">
      <formula>"INB"</formula>
    </cfRule>
  </conditionalFormatting>
  <conditionalFormatting sqref="W19:W20">
    <cfRule type="cellIs" dxfId="3784" priority="1878" operator="equal">
      <formula>"INB"</formula>
    </cfRule>
  </conditionalFormatting>
  <conditionalFormatting sqref="W19:W20">
    <cfRule type="cellIs" dxfId="3783" priority="1877" operator="equal">
      <formula>"INB"</formula>
    </cfRule>
  </conditionalFormatting>
  <conditionalFormatting sqref="W19:W20">
    <cfRule type="cellIs" dxfId="3782" priority="1876" operator="equal">
      <formula>"INB"</formula>
    </cfRule>
  </conditionalFormatting>
  <conditionalFormatting sqref="W19:W20">
    <cfRule type="cellIs" dxfId="3781" priority="1875" operator="equal">
      <formula>"INB"</formula>
    </cfRule>
  </conditionalFormatting>
  <conditionalFormatting sqref="W19:W20">
    <cfRule type="cellIs" dxfId="3780" priority="1874" operator="equal">
      <formula>"INB"</formula>
    </cfRule>
  </conditionalFormatting>
  <conditionalFormatting sqref="W19:W20">
    <cfRule type="cellIs" dxfId="3779" priority="1873" operator="equal">
      <formula>"INB"</formula>
    </cfRule>
  </conditionalFormatting>
  <conditionalFormatting sqref="W19:W20">
    <cfRule type="cellIs" dxfId="3778" priority="1872" operator="equal">
      <formula>"INB"</formula>
    </cfRule>
  </conditionalFormatting>
  <conditionalFormatting sqref="W19:W20">
    <cfRule type="cellIs" dxfId="3777" priority="1871" operator="equal">
      <formula>"INB"</formula>
    </cfRule>
  </conditionalFormatting>
  <conditionalFormatting sqref="W19:W20">
    <cfRule type="cellIs" dxfId="3776" priority="1870" operator="equal">
      <formula>"INB"</formula>
    </cfRule>
  </conditionalFormatting>
  <conditionalFormatting sqref="W19:W20">
    <cfRule type="cellIs" dxfId="3775" priority="1869" operator="equal">
      <formula>"INB"</formula>
    </cfRule>
  </conditionalFormatting>
  <conditionalFormatting sqref="W19:W20">
    <cfRule type="cellIs" dxfId="3774" priority="1868" operator="equal">
      <formula>"INB"</formula>
    </cfRule>
  </conditionalFormatting>
  <conditionalFormatting sqref="W19:W20">
    <cfRule type="cellIs" dxfId="3773" priority="1867" operator="equal">
      <formula>"INB"</formula>
    </cfRule>
  </conditionalFormatting>
  <conditionalFormatting sqref="W19:W20">
    <cfRule type="cellIs" dxfId="3772" priority="1866" operator="equal">
      <formula>"INB"</formula>
    </cfRule>
  </conditionalFormatting>
  <conditionalFormatting sqref="W19:W20">
    <cfRule type="cellIs" dxfId="3771" priority="1865" operator="equal">
      <formula>"INB"</formula>
    </cfRule>
  </conditionalFormatting>
  <conditionalFormatting sqref="W19:W20">
    <cfRule type="cellIs" dxfId="3770" priority="1864" operator="equal">
      <formula>"INB"</formula>
    </cfRule>
  </conditionalFormatting>
  <conditionalFormatting sqref="W19:W20">
    <cfRule type="cellIs" dxfId="3769" priority="1863" operator="equal">
      <formula>"INB"</formula>
    </cfRule>
  </conditionalFormatting>
  <conditionalFormatting sqref="W19:W20">
    <cfRule type="cellIs" dxfId="3768" priority="1862" operator="equal">
      <formula>"INB"</formula>
    </cfRule>
  </conditionalFormatting>
  <conditionalFormatting sqref="W19:W20">
    <cfRule type="cellIs" dxfId="3767" priority="1861" operator="equal">
      <formula>"INB"</formula>
    </cfRule>
  </conditionalFormatting>
  <conditionalFormatting sqref="W19:W20">
    <cfRule type="cellIs" dxfId="3766" priority="1860" operator="equal">
      <formula>"INB"</formula>
    </cfRule>
  </conditionalFormatting>
  <conditionalFormatting sqref="W19:W20">
    <cfRule type="cellIs" dxfId="3765" priority="1859" operator="equal">
      <formula>"INB"</formula>
    </cfRule>
  </conditionalFormatting>
  <conditionalFormatting sqref="W19:W20">
    <cfRule type="cellIs" dxfId="3764" priority="1858" operator="equal">
      <formula>"INB"</formula>
    </cfRule>
  </conditionalFormatting>
  <conditionalFormatting sqref="W19:W20">
    <cfRule type="cellIs" dxfId="3763" priority="1857" operator="equal">
      <formula>"INB"</formula>
    </cfRule>
  </conditionalFormatting>
  <conditionalFormatting sqref="W19:W20">
    <cfRule type="cellIs" dxfId="3762" priority="1856" operator="equal">
      <formula>"INB"</formula>
    </cfRule>
  </conditionalFormatting>
  <conditionalFormatting sqref="W19:W20">
    <cfRule type="cellIs" dxfId="3761" priority="1855" operator="equal">
      <formula>"INB"</formula>
    </cfRule>
  </conditionalFormatting>
  <conditionalFormatting sqref="W19:W20">
    <cfRule type="cellIs" dxfId="3760" priority="1854" operator="equal">
      <formula>"INB"</formula>
    </cfRule>
  </conditionalFormatting>
  <conditionalFormatting sqref="W19:W20">
    <cfRule type="cellIs" dxfId="3759" priority="1853" operator="equal">
      <formula>"INB"</formula>
    </cfRule>
  </conditionalFormatting>
  <conditionalFormatting sqref="W19:W20">
    <cfRule type="cellIs" dxfId="3758" priority="1852" operator="equal">
      <formula>"INB"</formula>
    </cfRule>
  </conditionalFormatting>
  <conditionalFormatting sqref="W19:W20">
    <cfRule type="cellIs" dxfId="3757" priority="1851" operator="equal">
      <formula>"INB"</formula>
    </cfRule>
  </conditionalFormatting>
  <conditionalFormatting sqref="W19:W20">
    <cfRule type="cellIs" dxfId="3756" priority="1850" operator="equal">
      <formula>"INB"</formula>
    </cfRule>
  </conditionalFormatting>
  <conditionalFormatting sqref="W19:W20">
    <cfRule type="cellIs" dxfId="3755" priority="1849" operator="equal">
      <formula>"INB"</formula>
    </cfRule>
  </conditionalFormatting>
  <conditionalFormatting sqref="W19:W20">
    <cfRule type="cellIs" dxfId="3754" priority="1848" operator="equal">
      <formula>"INB"</formula>
    </cfRule>
  </conditionalFormatting>
  <conditionalFormatting sqref="W19:W20">
    <cfRule type="cellIs" dxfId="3753" priority="1847" operator="equal">
      <formula>"INB"</formula>
    </cfRule>
  </conditionalFormatting>
  <conditionalFormatting sqref="W19:W20">
    <cfRule type="cellIs" dxfId="3752" priority="1846" operator="equal">
      <formula>"INB"</formula>
    </cfRule>
  </conditionalFormatting>
  <conditionalFormatting sqref="W19:W20">
    <cfRule type="cellIs" dxfId="3751" priority="1845" operator="equal">
      <formula>"INB"</formula>
    </cfRule>
  </conditionalFormatting>
  <conditionalFormatting sqref="W19:W20">
    <cfRule type="cellIs" dxfId="3750" priority="1844" operator="equal">
      <formula>"INB"</formula>
    </cfRule>
  </conditionalFormatting>
  <conditionalFormatting sqref="W19:W20">
    <cfRule type="cellIs" dxfId="3749" priority="1843" operator="equal">
      <formula>"INB"</formula>
    </cfRule>
  </conditionalFormatting>
  <conditionalFormatting sqref="W19:W20">
    <cfRule type="cellIs" dxfId="3748" priority="1842" operator="equal">
      <formula>"INB"</formula>
    </cfRule>
  </conditionalFormatting>
  <conditionalFormatting sqref="W19:W20">
    <cfRule type="cellIs" dxfId="3747" priority="1841" operator="equal">
      <formula>"INB"</formula>
    </cfRule>
  </conditionalFormatting>
  <conditionalFormatting sqref="W19:W20">
    <cfRule type="cellIs" dxfId="3746" priority="1840" operator="equal">
      <formula>"INB"</formula>
    </cfRule>
  </conditionalFormatting>
  <conditionalFormatting sqref="W19:W20">
    <cfRule type="cellIs" dxfId="3745" priority="1839" operator="equal">
      <formula>"INB"</formula>
    </cfRule>
  </conditionalFormatting>
  <conditionalFormatting sqref="W19:W20">
    <cfRule type="cellIs" dxfId="3744" priority="1838" operator="equal">
      <formula>"INB"</formula>
    </cfRule>
  </conditionalFormatting>
  <conditionalFormatting sqref="W19:W20">
    <cfRule type="cellIs" dxfId="3743" priority="1837" operator="equal">
      <formula>"INB"</formula>
    </cfRule>
  </conditionalFormatting>
  <conditionalFormatting sqref="W19:W20">
    <cfRule type="cellIs" dxfId="3742" priority="1836" operator="equal">
      <formula>"INB"</formula>
    </cfRule>
  </conditionalFormatting>
  <conditionalFormatting sqref="W19:W20">
    <cfRule type="cellIs" dxfId="3741" priority="1835" operator="equal">
      <formula>"INB"</formula>
    </cfRule>
  </conditionalFormatting>
  <conditionalFormatting sqref="W19:W20">
    <cfRule type="cellIs" dxfId="3740" priority="1834" operator="equal">
      <formula>"INB"</formula>
    </cfRule>
  </conditionalFormatting>
  <conditionalFormatting sqref="W19:W20">
    <cfRule type="cellIs" dxfId="3739" priority="1833" operator="equal">
      <formula>"INB"</formula>
    </cfRule>
  </conditionalFormatting>
  <conditionalFormatting sqref="W19:W20">
    <cfRule type="cellIs" dxfId="3738" priority="1832" operator="equal">
      <formula>"INB"</formula>
    </cfRule>
  </conditionalFormatting>
  <conditionalFormatting sqref="W19:W20">
    <cfRule type="cellIs" dxfId="3737" priority="1831" operator="equal">
      <formula>"INB"</formula>
    </cfRule>
  </conditionalFormatting>
  <conditionalFormatting sqref="W19:W20">
    <cfRule type="cellIs" dxfId="3736" priority="1830" operator="equal">
      <formula>"INB"</formula>
    </cfRule>
  </conditionalFormatting>
  <conditionalFormatting sqref="W19:W20">
    <cfRule type="cellIs" dxfId="3735" priority="1829" operator="equal">
      <formula>"INB"</formula>
    </cfRule>
  </conditionalFormatting>
  <conditionalFormatting sqref="W19:W20">
    <cfRule type="cellIs" dxfId="3734" priority="1828" operator="equal">
      <formula>"INB"</formula>
    </cfRule>
  </conditionalFormatting>
  <conditionalFormatting sqref="W19:W20">
    <cfRule type="cellIs" dxfId="3733" priority="1827" operator="equal">
      <formula>"INB"</formula>
    </cfRule>
  </conditionalFormatting>
  <conditionalFormatting sqref="W19:W20">
    <cfRule type="cellIs" dxfId="3732" priority="1826" operator="equal">
      <formula>"INB"</formula>
    </cfRule>
  </conditionalFormatting>
  <conditionalFormatting sqref="W19:W20">
    <cfRule type="cellIs" dxfId="3731" priority="1825" operator="equal">
      <formula>"INB"</formula>
    </cfRule>
  </conditionalFormatting>
  <conditionalFormatting sqref="W19:W20">
    <cfRule type="cellIs" dxfId="3730" priority="1824" operator="equal">
      <formula>"INB"</formula>
    </cfRule>
  </conditionalFormatting>
  <conditionalFormatting sqref="W19:W20">
    <cfRule type="cellIs" dxfId="3729" priority="1823" operator="equal">
      <formula>"INB"</formula>
    </cfRule>
  </conditionalFormatting>
  <conditionalFormatting sqref="W19:W20">
    <cfRule type="cellIs" dxfId="3728" priority="1822" operator="equal">
      <formula>"INB"</formula>
    </cfRule>
  </conditionalFormatting>
  <conditionalFormatting sqref="W19:W20">
    <cfRule type="cellIs" dxfId="3727" priority="1821" operator="equal">
      <formula>"INB"</formula>
    </cfRule>
  </conditionalFormatting>
  <conditionalFormatting sqref="W19:W20">
    <cfRule type="cellIs" dxfId="3726" priority="1820" operator="equal">
      <formula>"INB"</formula>
    </cfRule>
  </conditionalFormatting>
  <conditionalFormatting sqref="W19:W20">
    <cfRule type="cellIs" dxfId="3725" priority="1819" operator="equal">
      <formula>"INB"</formula>
    </cfRule>
  </conditionalFormatting>
  <conditionalFormatting sqref="W19:W20">
    <cfRule type="cellIs" dxfId="3724" priority="1818" operator="equal">
      <formula>"INB"</formula>
    </cfRule>
  </conditionalFormatting>
  <conditionalFormatting sqref="W19:W20">
    <cfRule type="cellIs" dxfId="3723" priority="1817" operator="equal">
      <formula>"INB"</formula>
    </cfRule>
  </conditionalFormatting>
  <conditionalFormatting sqref="W19:W20">
    <cfRule type="cellIs" dxfId="3722" priority="1816" operator="equal">
      <formula>"INB"</formula>
    </cfRule>
  </conditionalFormatting>
  <conditionalFormatting sqref="W19:W20">
    <cfRule type="cellIs" dxfId="3721" priority="1815" operator="equal">
      <formula>"INB"</formula>
    </cfRule>
  </conditionalFormatting>
  <conditionalFormatting sqref="W19:W20">
    <cfRule type="cellIs" dxfId="3720" priority="1814" operator="equal">
      <formula>"INB"</formula>
    </cfRule>
  </conditionalFormatting>
  <conditionalFormatting sqref="W19:W20">
    <cfRule type="cellIs" dxfId="3719" priority="1813" operator="equal">
      <formula>"INB"</formula>
    </cfRule>
  </conditionalFormatting>
  <conditionalFormatting sqref="W19:W20">
    <cfRule type="cellIs" dxfId="3718" priority="1812" operator="equal">
      <formula>"INB"</formula>
    </cfRule>
  </conditionalFormatting>
  <conditionalFormatting sqref="W19:W20">
    <cfRule type="cellIs" dxfId="3717" priority="1806" operator="equal">
      <formula>"INB"</formula>
    </cfRule>
  </conditionalFormatting>
  <conditionalFormatting sqref="W19:W20">
    <cfRule type="cellIs" dxfId="3716" priority="1805" operator="equal">
      <formula>"INB"</formula>
    </cfRule>
  </conditionalFormatting>
  <conditionalFormatting sqref="W19:W20">
    <cfRule type="cellIs" dxfId="3715" priority="1811" operator="equal">
      <formula>"INB"</formula>
    </cfRule>
  </conditionalFormatting>
  <conditionalFormatting sqref="W19:W20">
    <cfRule type="cellIs" dxfId="3714" priority="1810" operator="equal">
      <formula>"INB"</formula>
    </cfRule>
  </conditionalFormatting>
  <conditionalFormatting sqref="W19:W20">
    <cfRule type="cellIs" dxfId="3713" priority="1809" operator="equal">
      <formula>"INB"</formula>
    </cfRule>
  </conditionalFormatting>
  <conditionalFormatting sqref="W19:W20">
    <cfRule type="cellIs" dxfId="3712" priority="1808" operator="equal">
      <formula>"INB"</formula>
    </cfRule>
  </conditionalFormatting>
  <conditionalFormatting sqref="W19:W20">
    <cfRule type="cellIs" dxfId="3711" priority="1807" operator="equal">
      <formula>"INB"</formula>
    </cfRule>
  </conditionalFormatting>
  <conditionalFormatting sqref="W19:W20">
    <cfRule type="cellIs" dxfId="3710" priority="1804" operator="equal">
      <formula>"INB"</formula>
    </cfRule>
  </conditionalFormatting>
  <conditionalFormatting sqref="W19:W20">
    <cfRule type="cellIs" dxfId="3709" priority="1798" operator="equal">
      <formula>"INB"</formula>
    </cfRule>
  </conditionalFormatting>
  <conditionalFormatting sqref="W19:W20">
    <cfRule type="cellIs" dxfId="3708" priority="1797" operator="equal">
      <formula>"INB"</formula>
    </cfRule>
  </conditionalFormatting>
  <conditionalFormatting sqref="W19:W20">
    <cfRule type="cellIs" dxfId="3707" priority="1803" operator="equal">
      <formula>"INB"</formula>
    </cfRule>
  </conditionalFormatting>
  <conditionalFormatting sqref="W19:W20">
    <cfRule type="cellIs" dxfId="3706" priority="1802" operator="equal">
      <formula>"INB"</formula>
    </cfRule>
  </conditionalFormatting>
  <conditionalFormatting sqref="W19:W20">
    <cfRule type="cellIs" dxfId="3705" priority="1801" operator="equal">
      <formula>"INB"</formula>
    </cfRule>
  </conditionalFormatting>
  <conditionalFormatting sqref="W19:W20">
    <cfRule type="cellIs" dxfId="3704" priority="1800" operator="equal">
      <formula>"INB"</formula>
    </cfRule>
  </conditionalFormatting>
  <conditionalFormatting sqref="W19:W20">
    <cfRule type="cellIs" dxfId="3703" priority="1799" operator="equal">
      <formula>"INB"</formula>
    </cfRule>
  </conditionalFormatting>
  <conditionalFormatting sqref="W19:W20">
    <cfRule type="cellIs" dxfId="3702" priority="1796" operator="equal">
      <formula>"INB"</formula>
    </cfRule>
  </conditionalFormatting>
  <conditionalFormatting sqref="W19:W20">
    <cfRule type="cellIs" dxfId="3701" priority="1790" operator="equal">
      <formula>"INB"</formula>
    </cfRule>
  </conditionalFormatting>
  <conditionalFormatting sqref="W19:W20">
    <cfRule type="cellIs" dxfId="3700" priority="1789" operator="equal">
      <formula>"INB"</formula>
    </cfRule>
  </conditionalFormatting>
  <conditionalFormatting sqref="W19:W20">
    <cfRule type="cellIs" dxfId="3699" priority="1795" operator="equal">
      <formula>"INB"</formula>
    </cfRule>
  </conditionalFormatting>
  <conditionalFormatting sqref="W19:W20">
    <cfRule type="cellIs" dxfId="3698" priority="1794" operator="equal">
      <formula>"INB"</formula>
    </cfRule>
  </conditionalFormatting>
  <conditionalFormatting sqref="W19:W20">
    <cfRule type="cellIs" dxfId="3697" priority="1793" operator="equal">
      <formula>"INB"</formula>
    </cfRule>
  </conditionalFormatting>
  <conditionalFormatting sqref="W19:W20">
    <cfRule type="cellIs" dxfId="3696" priority="1792" operator="equal">
      <formula>"INB"</formula>
    </cfRule>
  </conditionalFormatting>
  <conditionalFormatting sqref="W19:W20">
    <cfRule type="cellIs" dxfId="3695" priority="1791" operator="equal">
      <formula>"INB"</formula>
    </cfRule>
  </conditionalFormatting>
  <conditionalFormatting sqref="W19:W20">
    <cfRule type="cellIs" dxfId="3694" priority="1788" operator="equal">
      <formula>"INB"</formula>
    </cfRule>
  </conditionalFormatting>
  <conditionalFormatting sqref="W19:W20">
    <cfRule type="cellIs" dxfId="3693" priority="1782" operator="equal">
      <formula>"INB"</formula>
    </cfRule>
  </conditionalFormatting>
  <conditionalFormatting sqref="W19:W20">
    <cfRule type="cellIs" dxfId="3692" priority="1781" operator="equal">
      <formula>"INB"</formula>
    </cfRule>
  </conditionalFormatting>
  <conditionalFormatting sqref="W19:W20">
    <cfRule type="cellIs" dxfId="3691" priority="1787" operator="equal">
      <formula>"INB"</formula>
    </cfRule>
  </conditionalFormatting>
  <conditionalFormatting sqref="W19:W20">
    <cfRule type="cellIs" dxfId="3690" priority="1786" operator="equal">
      <formula>"INB"</formula>
    </cfRule>
  </conditionalFormatting>
  <conditionalFormatting sqref="W19:W20">
    <cfRule type="cellIs" dxfId="3689" priority="1785" operator="equal">
      <formula>"INB"</formula>
    </cfRule>
  </conditionalFormatting>
  <conditionalFormatting sqref="W19:W20">
    <cfRule type="cellIs" dxfId="3688" priority="1784" operator="equal">
      <formula>"INB"</formula>
    </cfRule>
  </conditionalFormatting>
  <conditionalFormatting sqref="W19:W20">
    <cfRule type="cellIs" dxfId="3687" priority="1783" operator="equal">
      <formula>"INB"</formula>
    </cfRule>
  </conditionalFormatting>
  <conditionalFormatting sqref="W19:W20">
    <cfRule type="cellIs" dxfId="3686" priority="1780" operator="equal">
      <formula>"INB"</formula>
    </cfRule>
  </conditionalFormatting>
  <conditionalFormatting sqref="W19:W20">
    <cfRule type="cellIs" dxfId="3685" priority="1774" operator="equal">
      <formula>"INB"</formula>
    </cfRule>
  </conditionalFormatting>
  <conditionalFormatting sqref="W19:W20">
    <cfRule type="cellIs" dxfId="3684" priority="1773" operator="equal">
      <formula>"INB"</formula>
    </cfRule>
  </conditionalFormatting>
  <conditionalFormatting sqref="W19:W20">
    <cfRule type="cellIs" dxfId="3683" priority="1779" operator="equal">
      <formula>"INB"</formula>
    </cfRule>
  </conditionalFormatting>
  <conditionalFormatting sqref="W19:W20">
    <cfRule type="cellIs" dxfId="3682" priority="1778" operator="equal">
      <formula>"INB"</formula>
    </cfRule>
  </conditionalFormatting>
  <conditionalFormatting sqref="W19:W20">
    <cfRule type="cellIs" dxfId="3681" priority="1777" operator="equal">
      <formula>"INB"</formula>
    </cfRule>
  </conditionalFormatting>
  <conditionalFormatting sqref="W19:W20">
    <cfRule type="cellIs" dxfId="3680" priority="1776" operator="equal">
      <formula>"INB"</formula>
    </cfRule>
  </conditionalFormatting>
  <conditionalFormatting sqref="W19:W20">
    <cfRule type="cellIs" dxfId="3679" priority="1775" operator="equal">
      <formula>"INB"</formula>
    </cfRule>
  </conditionalFormatting>
  <conditionalFormatting sqref="W19:W20">
    <cfRule type="cellIs" dxfId="3678" priority="1772" operator="equal">
      <formula>"INB"</formula>
    </cfRule>
  </conditionalFormatting>
  <conditionalFormatting sqref="W19:W20">
    <cfRule type="cellIs" dxfId="3677" priority="1766" operator="equal">
      <formula>"INB"</formula>
    </cfRule>
  </conditionalFormatting>
  <conditionalFormatting sqref="W19:W20">
    <cfRule type="cellIs" dxfId="3676" priority="1765" operator="equal">
      <formula>"INB"</formula>
    </cfRule>
  </conditionalFormatting>
  <conditionalFormatting sqref="W19:W20">
    <cfRule type="cellIs" dxfId="3675" priority="1771" operator="equal">
      <formula>"INB"</formula>
    </cfRule>
  </conditionalFormatting>
  <conditionalFormatting sqref="W19:W20">
    <cfRule type="cellIs" dxfId="3674" priority="1770" operator="equal">
      <formula>"INB"</formula>
    </cfRule>
  </conditionalFormatting>
  <conditionalFormatting sqref="W19:W20">
    <cfRule type="cellIs" dxfId="3673" priority="1769" operator="equal">
      <formula>"INB"</formula>
    </cfRule>
  </conditionalFormatting>
  <conditionalFormatting sqref="W19:W20">
    <cfRule type="cellIs" dxfId="3672" priority="1768" operator="equal">
      <formula>"INB"</formula>
    </cfRule>
  </conditionalFormatting>
  <conditionalFormatting sqref="W19:W20">
    <cfRule type="cellIs" dxfId="3671" priority="1767" operator="equal">
      <formula>"INB"</formula>
    </cfRule>
  </conditionalFormatting>
  <conditionalFormatting sqref="W19:W20">
    <cfRule type="cellIs" dxfId="3670" priority="1764" operator="equal">
      <formula>"INB"</formula>
    </cfRule>
  </conditionalFormatting>
  <conditionalFormatting sqref="W19:W20">
    <cfRule type="cellIs" dxfId="3669" priority="1758" operator="equal">
      <formula>"INB"</formula>
    </cfRule>
  </conditionalFormatting>
  <conditionalFormatting sqref="W19:W20">
    <cfRule type="cellIs" dxfId="3668" priority="1757" operator="equal">
      <formula>"INB"</formula>
    </cfRule>
  </conditionalFormatting>
  <conditionalFormatting sqref="W19:W20">
    <cfRule type="cellIs" dxfId="3667" priority="1763" operator="equal">
      <formula>"INB"</formula>
    </cfRule>
  </conditionalFormatting>
  <conditionalFormatting sqref="W19:W20">
    <cfRule type="cellIs" dxfId="3666" priority="1762" operator="equal">
      <formula>"INB"</formula>
    </cfRule>
  </conditionalFormatting>
  <conditionalFormatting sqref="W19:W20">
    <cfRule type="cellIs" dxfId="3665" priority="1761" operator="equal">
      <formula>"INB"</formula>
    </cfRule>
  </conditionalFormatting>
  <conditionalFormatting sqref="W19:W20">
    <cfRule type="cellIs" dxfId="3664" priority="1760" operator="equal">
      <formula>"INB"</formula>
    </cfRule>
  </conditionalFormatting>
  <conditionalFormatting sqref="W19:W20">
    <cfRule type="cellIs" dxfId="3663" priority="1759" operator="equal">
      <formula>"INB"</formula>
    </cfRule>
  </conditionalFormatting>
  <conditionalFormatting sqref="W19:W20">
    <cfRule type="cellIs" dxfId="3662" priority="1756" operator="equal">
      <formula>"INB"</formula>
    </cfRule>
  </conditionalFormatting>
  <conditionalFormatting sqref="W19:W20">
    <cfRule type="cellIs" dxfId="3661" priority="1750" operator="equal">
      <formula>"INB"</formula>
    </cfRule>
  </conditionalFormatting>
  <conditionalFormatting sqref="W19:W20">
    <cfRule type="cellIs" dxfId="3660" priority="1749" operator="equal">
      <formula>"INB"</formula>
    </cfRule>
  </conditionalFormatting>
  <conditionalFormatting sqref="W19:W20">
    <cfRule type="cellIs" dxfId="3659" priority="1755" operator="equal">
      <formula>"INB"</formula>
    </cfRule>
  </conditionalFormatting>
  <conditionalFormatting sqref="W19:W20">
    <cfRule type="cellIs" dxfId="3658" priority="1754" operator="equal">
      <formula>"INB"</formula>
    </cfRule>
  </conditionalFormatting>
  <conditionalFormatting sqref="W19:W20">
    <cfRule type="cellIs" dxfId="3657" priority="1753" operator="equal">
      <formula>"INB"</formula>
    </cfRule>
  </conditionalFormatting>
  <conditionalFormatting sqref="W19:W20">
    <cfRule type="cellIs" dxfId="3656" priority="1752" operator="equal">
      <formula>"INB"</formula>
    </cfRule>
  </conditionalFormatting>
  <conditionalFormatting sqref="W19:W20">
    <cfRule type="cellIs" dxfId="3655" priority="1751" operator="equal">
      <formula>"INB"</formula>
    </cfRule>
  </conditionalFormatting>
  <conditionalFormatting sqref="W19:W20">
    <cfRule type="cellIs" dxfId="3654" priority="1748" operator="equal">
      <formula>"INB"</formula>
    </cfRule>
  </conditionalFormatting>
  <conditionalFormatting sqref="W19:W20">
    <cfRule type="cellIs" dxfId="3653" priority="1742" operator="equal">
      <formula>"INB"</formula>
    </cfRule>
  </conditionalFormatting>
  <conditionalFormatting sqref="W19:W20">
    <cfRule type="cellIs" dxfId="3652" priority="1741" operator="equal">
      <formula>"INB"</formula>
    </cfRule>
  </conditionalFormatting>
  <conditionalFormatting sqref="W19:W20">
    <cfRule type="cellIs" dxfId="3651" priority="1747" operator="equal">
      <formula>"INB"</formula>
    </cfRule>
  </conditionalFormatting>
  <conditionalFormatting sqref="W19:W20">
    <cfRule type="cellIs" dxfId="3650" priority="1746" operator="equal">
      <formula>"INB"</formula>
    </cfRule>
  </conditionalFormatting>
  <conditionalFormatting sqref="W19:W20">
    <cfRule type="cellIs" dxfId="3649" priority="1745" operator="equal">
      <formula>"INB"</formula>
    </cfRule>
  </conditionalFormatting>
  <conditionalFormatting sqref="W19:W20">
    <cfRule type="cellIs" dxfId="3648" priority="1744" operator="equal">
      <formula>"INB"</formula>
    </cfRule>
  </conditionalFormatting>
  <conditionalFormatting sqref="W19:W20">
    <cfRule type="cellIs" dxfId="3647" priority="1743" operator="equal">
      <formula>"INB"</formula>
    </cfRule>
  </conditionalFormatting>
  <conditionalFormatting sqref="W19:W20">
    <cfRule type="cellIs" dxfId="3646" priority="1740" operator="equal">
      <formula>"INB"</formula>
    </cfRule>
  </conditionalFormatting>
  <conditionalFormatting sqref="W19:W20">
    <cfRule type="cellIs" dxfId="3645" priority="1734" operator="equal">
      <formula>"INB"</formula>
    </cfRule>
  </conditionalFormatting>
  <conditionalFormatting sqref="W19:W20">
    <cfRule type="cellIs" dxfId="3644" priority="1733" operator="equal">
      <formula>"INB"</formula>
    </cfRule>
  </conditionalFormatting>
  <conditionalFormatting sqref="W19:W20">
    <cfRule type="cellIs" dxfId="3643" priority="1739" operator="equal">
      <formula>"INB"</formula>
    </cfRule>
  </conditionalFormatting>
  <conditionalFormatting sqref="W19:W20">
    <cfRule type="cellIs" dxfId="3642" priority="1738" operator="equal">
      <formula>"INB"</formula>
    </cfRule>
  </conditionalFormatting>
  <conditionalFormatting sqref="W19:W20">
    <cfRule type="cellIs" dxfId="3641" priority="1737" operator="equal">
      <formula>"INB"</formula>
    </cfRule>
  </conditionalFormatting>
  <conditionalFormatting sqref="W19:W20">
    <cfRule type="cellIs" dxfId="3640" priority="1736" operator="equal">
      <formula>"INB"</formula>
    </cfRule>
  </conditionalFormatting>
  <conditionalFormatting sqref="W19:W20">
    <cfRule type="cellIs" dxfId="3639" priority="1735" operator="equal">
      <formula>"INB"</formula>
    </cfRule>
  </conditionalFormatting>
  <conditionalFormatting sqref="W19:W20">
    <cfRule type="cellIs" dxfId="3638" priority="1732" operator="equal">
      <formula>"INB"</formula>
    </cfRule>
  </conditionalFormatting>
  <conditionalFormatting sqref="W19:W20">
    <cfRule type="cellIs" dxfId="3637" priority="1726" operator="equal">
      <formula>"INB"</formula>
    </cfRule>
  </conditionalFormatting>
  <conditionalFormatting sqref="W19:W20">
    <cfRule type="cellIs" dxfId="3636" priority="1725" operator="equal">
      <formula>"INB"</formula>
    </cfRule>
  </conditionalFormatting>
  <conditionalFormatting sqref="W19:W20">
    <cfRule type="cellIs" dxfId="3635" priority="1731" operator="equal">
      <formula>"INB"</formula>
    </cfRule>
  </conditionalFormatting>
  <conditionalFormatting sqref="W19:W20">
    <cfRule type="cellIs" dxfId="3634" priority="1730" operator="equal">
      <formula>"INB"</formula>
    </cfRule>
  </conditionalFormatting>
  <conditionalFormatting sqref="W19:W20">
    <cfRule type="cellIs" dxfId="3633" priority="1729" operator="equal">
      <formula>"INB"</formula>
    </cfRule>
  </conditionalFormatting>
  <conditionalFormatting sqref="W19:W20">
    <cfRule type="cellIs" dxfId="3632" priority="1728" operator="equal">
      <formula>"INB"</formula>
    </cfRule>
  </conditionalFormatting>
  <conditionalFormatting sqref="W19:W20">
    <cfRule type="cellIs" dxfId="3631" priority="1727" operator="equal">
      <formula>"INB"</formula>
    </cfRule>
  </conditionalFormatting>
  <conditionalFormatting sqref="W19:W20">
    <cfRule type="cellIs" dxfId="3630" priority="1724" operator="equal">
      <formula>"INB"</formula>
    </cfRule>
  </conditionalFormatting>
  <conditionalFormatting sqref="W19:W20">
    <cfRule type="cellIs" dxfId="3629" priority="1718" operator="equal">
      <formula>"INB"</formula>
    </cfRule>
  </conditionalFormatting>
  <conditionalFormatting sqref="W19:W20">
    <cfRule type="cellIs" dxfId="3628" priority="1717" operator="equal">
      <formula>"INB"</formula>
    </cfRule>
  </conditionalFormatting>
  <conditionalFormatting sqref="W19:W20">
    <cfRule type="cellIs" dxfId="3627" priority="1723" operator="equal">
      <formula>"INB"</formula>
    </cfRule>
  </conditionalFormatting>
  <conditionalFormatting sqref="W19:W20">
    <cfRule type="cellIs" dxfId="3626" priority="1722" operator="equal">
      <formula>"INB"</formula>
    </cfRule>
  </conditionalFormatting>
  <conditionalFormatting sqref="W19:W20">
    <cfRule type="cellIs" dxfId="3625" priority="1721" operator="equal">
      <formula>"INB"</formula>
    </cfRule>
  </conditionalFormatting>
  <conditionalFormatting sqref="W19:W20">
    <cfRule type="cellIs" dxfId="3624" priority="1720" operator="equal">
      <formula>"INB"</formula>
    </cfRule>
  </conditionalFormatting>
  <conditionalFormatting sqref="W19:W20">
    <cfRule type="cellIs" dxfId="3623" priority="1719" operator="equal">
      <formula>"INB"</formula>
    </cfRule>
  </conditionalFormatting>
  <conditionalFormatting sqref="W19:W20">
    <cfRule type="cellIs" dxfId="3622" priority="1716" operator="equal">
      <formula>"INB"</formula>
    </cfRule>
  </conditionalFormatting>
  <conditionalFormatting sqref="W19:W20">
    <cfRule type="cellIs" dxfId="3621" priority="1710" operator="equal">
      <formula>"INB"</formula>
    </cfRule>
  </conditionalFormatting>
  <conditionalFormatting sqref="W19:W20">
    <cfRule type="cellIs" dxfId="3620" priority="1709" operator="equal">
      <formula>"INB"</formula>
    </cfRule>
  </conditionalFormatting>
  <conditionalFormatting sqref="W19:W20">
    <cfRule type="cellIs" dxfId="3619" priority="1715" operator="equal">
      <formula>"INB"</formula>
    </cfRule>
  </conditionalFormatting>
  <conditionalFormatting sqref="W19:W20">
    <cfRule type="cellIs" dxfId="3618" priority="1714" operator="equal">
      <formula>"INB"</formula>
    </cfRule>
  </conditionalFormatting>
  <conditionalFormatting sqref="W19:W20">
    <cfRule type="cellIs" dxfId="3617" priority="1713" operator="equal">
      <formula>"INB"</formula>
    </cfRule>
  </conditionalFormatting>
  <conditionalFormatting sqref="W19:W20">
    <cfRule type="cellIs" dxfId="3616" priority="1712" operator="equal">
      <formula>"INB"</formula>
    </cfRule>
  </conditionalFormatting>
  <conditionalFormatting sqref="W19:W20">
    <cfRule type="cellIs" dxfId="3615" priority="1711" operator="equal">
      <formula>"INB"</formula>
    </cfRule>
  </conditionalFormatting>
  <conditionalFormatting sqref="W19:W20">
    <cfRule type="cellIs" dxfId="3614" priority="1708" operator="equal">
      <formula>"INB"</formula>
    </cfRule>
  </conditionalFormatting>
  <conditionalFormatting sqref="W19:W20">
    <cfRule type="cellIs" dxfId="3613" priority="1702" operator="equal">
      <formula>"INB"</formula>
    </cfRule>
  </conditionalFormatting>
  <conditionalFormatting sqref="W19:W20">
    <cfRule type="cellIs" dxfId="3612" priority="1701" operator="equal">
      <formula>"INB"</formula>
    </cfRule>
  </conditionalFormatting>
  <conditionalFormatting sqref="W19:W20">
    <cfRule type="cellIs" dxfId="3611" priority="1707" operator="equal">
      <formula>"INB"</formula>
    </cfRule>
  </conditionalFormatting>
  <conditionalFormatting sqref="W19:W20">
    <cfRule type="cellIs" dxfId="3610" priority="1706" operator="equal">
      <formula>"INB"</formula>
    </cfRule>
  </conditionalFormatting>
  <conditionalFormatting sqref="W19:W20">
    <cfRule type="cellIs" dxfId="3609" priority="1705" operator="equal">
      <formula>"INB"</formula>
    </cfRule>
  </conditionalFormatting>
  <conditionalFormatting sqref="W19:W20">
    <cfRule type="cellIs" dxfId="3608" priority="1704" operator="equal">
      <formula>"INB"</formula>
    </cfRule>
  </conditionalFormatting>
  <conditionalFormatting sqref="W19:W20">
    <cfRule type="cellIs" dxfId="3607" priority="1703" operator="equal">
      <formula>"INB"</formula>
    </cfRule>
  </conditionalFormatting>
  <conditionalFormatting sqref="W19:W20">
    <cfRule type="cellIs" dxfId="3606" priority="1700" operator="equal">
      <formula>"INB"</formula>
    </cfRule>
  </conditionalFormatting>
  <conditionalFormatting sqref="W19:W20">
    <cfRule type="cellIs" dxfId="3605" priority="1694" operator="equal">
      <formula>"INB"</formula>
    </cfRule>
  </conditionalFormatting>
  <conditionalFormatting sqref="W19:W20">
    <cfRule type="cellIs" dxfId="3604" priority="1693" operator="equal">
      <formula>"INB"</formula>
    </cfRule>
  </conditionalFormatting>
  <conditionalFormatting sqref="W19:W20">
    <cfRule type="cellIs" dxfId="3603" priority="1699" operator="equal">
      <formula>"INB"</formula>
    </cfRule>
  </conditionalFormatting>
  <conditionalFormatting sqref="W19:W20">
    <cfRule type="cellIs" dxfId="3602" priority="1698" operator="equal">
      <formula>"INB"</formula>
    </cfRule>
  </conditionalFormatting>
  <conditionalFormatting sqref="W19:W20">
    <cfRule type="cellIs" dxfId="3601" priority="1697" operator="equal">
      <formula>"INB"</formula>
    </cfRule>
  </conditionalFormatting>
  <conditionalFormatting sqref="W19:W20">
    <cfRule type="cellIs" dxfId="3600" priority="1696" operator="equal">
      <formula>"INB"</formula>
    </cfRule>
  </conditionalFormatting>
  <conditionalFormatting sqref="W19:W20">
    <cfRule type="cellIs" dxfId="3599" priority="1695" operator="equal">
      <formula>"INB"</formula>
    </cfRule>
  </conditionalFormatting>
  <conditionalFormatting sqref="W19:W20">
    <cfRule type="cellIs" dxfId="3598" priority="1692" operator="equal">
      <formula>"INB"</formula>
    </cfRule>
  </conditionalFormatting>
  <conditionalFormatting sqref="W19:W20">
    <cfRule type="cellIs" dxfId="3597" priority="1686" operator="equal">
      <formula>"INB"</formula>
    </cfRule>
  </conditionalFormatting>
  <conditionalFormatting sqref="W19:W20">
    <cfRule type="cellIs" dxfId="3596" priority="1685" operator="equal">
      <formula>"INB"</formula>
    </cfRule>
  </conditionalFormatting>
  <conditionalFormatting sqref="W19:W20">
    <cfRule type="cellIs" dxfId="3595" priority="1691" operator="equal">
      <formula>"INB"</formula>
    </cfRule>
  </conditionalFormatting>
  <conditionalFormatting sqref="W19:W20">
    <cfRule type="cellIs" dxfId="3594" priority="1690" operator="equal">
      <formula>"INB"</formula>
    </cfRule>
  </conditionalFormatting>
  <conditionalFormatting sqref="W19:W20">
    <cfRule type="cellIs" dxfId="3593" priority="1689" operator="equal">
      <formula>"INB"</formula>
    </cfRule>
  </conditionalFormatting>
  <conditionalFormatting sqref="W19:W20">
    <cfRule type="cellIs" dxfId="3592" priority="1688" operator="equal">
      <formula>"INB"</formula>
    </cfRule>
  </conditionalFormatting>
  <conditionalFormatting sqref="W19:W20">
    <cfRule type="cellIs" dxfId="3591" priority="1687" operator="equal">
      <formula>"INB"</formula>
    </cfRule>
  </conditionalFormatting>
  <conditionalFormatting sqref="W19:W20">
    <cfRule type="cellIs" dxfId="3590" priority="1684" operator="equal">
      <formula>"INB"</formula>
    </cfRule>
  </conditionalFormatting>
  <conditionalFormatting sqref="W19:W20">
    <cfRule type="cellIs" dxfId="3589" priority="1678" operator="equal">
      <formula>"INB"</formula>
    </cfRule>
  </conditionalFormatting>
  <conditionalFormatting sqref="W19:W20">
    <cfRule type="cellIs" dxfId="3588" priority="1677" operator="equal">
      <formula>"INB"</formula>
    </cfRule>
  </conditionalFormatting>
  <conditionalFormatting sqref="W19:W20">
    <cfRule type="cellIs" dxfId="3587" priority="1683" operator="equal">
      <formula>"INB"</formula>
    </cfRule>
  </conditionalFormatting>
  <conditionalFormatting sqref="W19:W20">
    <cfRule type="cellIs" dxfId="3586" priority="1682" operator="equal">
      <formula>"INB"</formula>
    </cfRule>
  </conditionalFormatting>
  <conditionalFormatting sqref="W19:W20">
    <cfRule type="cellIs" dxfId="3585" priority="1681" operator="equal">
      <formula>"INB"</formula>
    </cfRule>
  </conditionalFormatting>
  <conditionalFormatting sqref="W19:W20">
    <cfRule type="cellIs" dxfId="3584" priority="1680" operator="equal">
      <formula>"INB"</formula>
    </cfRule>
  </conditionalFormatting>
  <conditionalFormatting sqref="W19:W20">
    <cfRule type="cellIs" dxfId="3583" priority="1679" operator="equal">
      <formula>"INB"</formula>
    </cfRule>
  </conditionalFormatting>
  <conditionalFormatting sqref="W19:W20">
    <cfRule type="cellIs" dxfId="3582" priority="1676" operator="equal">
      <formula>"INB"</formula>
    </cfRule>
  </conditionalFormatting>
  <conditionalFormatting sqref="W19:W20">
    <cfRule type="cellIs" dxfId="3581" priority="1670" operator="equal">
      <formula>"INB"</formula>
    </cfRule>
  </conditionalFormatting>
  <conditionalFormatting sqref="W19:W20">
    <cfRule type="cellIs" dxfId="3580" priority="1669" operator="equal">
      <formula>"INB"</formula>
    </cfRule>
  </conditionalFormatting>
  <conditionalFormatting sqref="W19:W20">
    <cfRule type="cellIs" dxfId="3579" priority="1675" operator="equal">
      <formula>"INB"</formula>
    </cfRule>
  </conditionalFormatting>
  <conditionalFormatting sqref="W19:W20">
    <cfRule type="cellIs" dxfId="3578" priority="1674" operator="equal">
      <formula>"INB"</formula>
    </cfRule>
  </conditionalFormatting>
  <conditionalFormatting sqref="W19:W20">
    <cfRule type="cellIs" dxfId="3577" priority="1673" operator="equal">
      <formula>"INB"</formula>
    </cfRule>
  </conditionalFormatting>
  <conditionalFormatting sqref="W19:W20">
    <cfRule type="cellIs" dxfId="3576" priority="1672" operator="equal">
      <formula>"INB"</formula>
    </cfRule>
  </conditionalFormatting>
  <conditionalFormatting sqref="W19:W20">
    <cfRule type="cellIs" dxfId="3575" priority="1671" operator="equal">
      <formula>"INB"</formula>
    </cfRule>
  </conditionalFormatting>
  <conditionalFormatting sqref="W19:W20">
    <cfRule type="cellIs" dxfId="3574" priority="1668" operator="equal">
      <formula>"INB"</formula>
    </cfRule>
  </conditionalFormatting>
  <conditionalFormatting sqref="W19:W20">
    <cfRule type="cellIs" dxfId="3573" priority="1662" operator="equal">
      <formula>"INB"</formula>
    </cfRule>
  </conditionalFormatting>
  <conditionalFormatting sqref="W19:W20">
    <cfRule type="cellIs" dxfId="3572" priority="1661" operator="equal">
      <formula>"INB"</formula>
    </cfRule>
  </conditionalFormatting>
  <conditionalFormatting sqref="W19:W20">
    <cfRule type="cellIs" dxfId="3571" priority="1667" operator="equal">
      <formula>"INB"</formula>
    </cfRule>
  </conditionalFormatting>
  <conditionalFormatting sqref="W19:W20">
    <cfRule type="cellIs" dxfId="3570" priority="1666" operator="equal">
      <formula>"INB"</formula>
    </cfRule>
  </conditionalFormatting>
  <conditionalFormatting sqref="W19:W20">
    <cfRule type="cellIs" dxfId="3569" priority="1665" operator="equal">
      <formula>"INB"</formula>
    </cfRule>
  </conditionalFormatting>
  <conditionalFormatting sqref="W19:W20">
    <cfRule type="cellIs" dxfId="3568" priority="1664" operator="equal">
      <formula>"INB"</formula>
    </cfRule>
  </conditionalFormatting>
  <conditionalFormatting sqref="W19:W20">
    <cfRule type="cellIs" dxfId="3567" priority="1663" operator="equal">
      <formula>"INB"</formula>
    </cfRule>
  </conditionalFormatting>
  <conditionalFormatting sqref="W19:W20">
    <cfRule type="cellIs" dxfId="3566" priority="1660" operator="equal">
      <formula>"INB"</formula>
    </cfRule>
  </conditionalFormatting>
  <conditionalFormatting sqref="W19:W20">
    <cfRule type="cellIs" dxfId="3565" priority="1654" operator="equal">
      <formula>"INB"</formula>
    </cfRule>
  </conditionalFormatting>
  <conditionalFormatting sqref="W19:W20">
    <cfRule type="cellIs" dxfId="3564" priority="1653" operator="equal">
      <formula>"INB"</formula>
    </cfRule>
  </conditionalFormatting>
  <conditionalFormatting sqref="W19:W20">
    <cfRule type="cellIs" dxfId="3563" priority="1659" operator="equal">
      <formula>"INB"</formula>
    </cfRule>
  </conditionalFormatting>
  <conditionalFormatting sqref="W19:W20">
    <cfRule type="cellIs" dxfId="3562" priority="1658" operator="equal">
      <formula>"INB"</formula>
    </cfRule>
  </conditionalFormatting>
  <conditionalFormatting sqref="W19:W20">
    <cfRule type="cellIs" dxfId="3561" priority="1657" operator="equal">
      <formula>"INB"</formula>
    </cfRule>
  </conditionalFormatting>
  <conditionalFormatting sqref="W19:W20">
    <cfRule type="cellIs" dxfId="3560" priority="1656" operator="equal">
      <formula>"INB"</formula>
    </cfRule>
  </conditionalFormatting>
  <conditionalFormatting sqref="W19:W20">
    <cfRule type="cellIs" dxfId="3559" priority="1655" operator="equal">
      <formula>"INB"</formula>
    </cfRule>
  </conditionalFormatting>
  <conditionalFormatting sqref="W19:W20">
    <cfRule type="cellIs" dxfId="3558" priority="1652" operator="equal">
      <formula>"INB"</formula>
    </cfRule>
  </conditionalFormatting>
  <conditionalFormatting sqref="W19:W20">
    <cfRule type="cellIs" dxfId="3557" priority="1646" operator="equal">
      <formula>"INB"</formula>
    </cfRule>
  </conditionalFormatting>
  <conditionalFormatting sqref="W19:W20">
    <cfRule type="cellIs" dxfId="3556" priority="1645" operator="equal">
      <formula>"INB"</formula>
    </cfRule>
  </conditionalFormatting>
  <conditionalFormatting sqref="W19:W20">
    <cfRule type="cellIs" dxfId="3555" priority="1651" operator="equal">
      <formula>"INB"</formula>
    </cfRule>
  </conditionalFormatting>
  <conditionalFormatting sqref="W19:W20">
    <cfRule type="cellIs" dxfId="3554" priority="1650" operator="equal">
      <formula>"INB"</formula>
    </cfRule>
  </conditionalFormatting>
  <conditionalFormatting sqref="W19:W20">
    <cfRule type="cellIs" dxfId="3553" priority="1649" operator="equal">
      <formula>"INB"</formula>
    </cfRule>
  </conditionalFormatting>
  <conditionalFormatting sqref="W19:W20">
    <cfRule type="cellIs" dxfId="3552" priority="1648" operator="equal">
      <formula>"INB"</formula>
    </cfRule>
  </conditionalFormatting>
  <conditionalFormatting sqref="W19:W20">
    <cfRule type="cellIs" dxfId="3551" priority="1647" operator="equal">
      <formula>"INB"</formula>
    </cfRule>
  </conditionalFormatting>
  <conditionalFormatting sqref="W19:W20">
    <cfRule type="cellIs" dxfId="3550" priority="1644" operator="equal">
      <formula>"INB"</formula>
    </cfRule>
  </conditionalFormatting>
  <conditionalFormatting sqref="W19:W20">
    <cfRule type="cellIs" dxfId="3549" priority="1638" operator="equal">
      <formula>"INB"</formula>
    </cfRule>
  </conditionalFormatting>
  <conditionalFormatting sqref="W19:W20">
    <cfRule type="cellIs" dxfId="3548" priority="1637" operator="equal">
      <formula>"INB"</formula>
    </cfRule>
  </conditionalFormatting>
  <conditionalFormatting sqref="W19:W20">
    <cfRule type="cellIs" dxfId="3547" priority="1643" operator="equal">
      <formula>"INB"</formula>
    </cfRule>
  </conditionalFormatting>
  <conditionalFormatting sqref="W19:W20">
    <cfRule type="cellIs" dxfId="3546" priority="1642" operator="equal">
      <formula>"INB"</formula>
    </cfRule>
  </conditionalFormatting>
  <conditionalFormatting sqref="W19:W20">
    <cfRule type="cellIs" dxfId="3545" priority="1641" operator="equal">
      <formula>"INB"</formula>
    </cfRule>
  </conditionalFormatting>
  <conditionalFormatting sqref="W19:W20">
    <cfRule type="cellIs" dxfId="3544" priority="1640" operator="equal">
      <formula>"INB"</formula>
    </cfRule>
  </conditionalFormatting>
  <conditionalFormatting sqref="W19:W20">
    <cfRule type="cellIs" dxfId="3543" priority="1639" operator="equal">
      <formula>"INB"</formula>
    </cfRule>
  </conditionalFormatting>
  <conditionalFormatting sqref="W19:W20">
    <cfRule type="cellIs" dxfId="3542" priority="1636" operator="equal">
      <formula>"INB"</formula>
    </cfRule>
  </conditionalFormatting>
  <conditionalFormatting sqref="W19:W20">
    <cfRule type="cellIs" dxfId="3541" priority="1630" operator="equal">
      <formula>"INB"</formula>
    </cfRule>
  </conditionalFormatting>
  <conditionalFormatting sqref="W19:W20">
    <cfRule type="cellIs" dxfId="3540" priority="1629" operator="equal">
      <formula>"INB"</formula>
    </cfRule>
  </conditionalFormatting>
  <conditionalFormatting sqref="W19:W20">
    <cfRule type="cellIs" dxfId="3539" priority="1635" operator="equal">
      <formula>"INB"</formula>
    </cfRule>
  </conditionalFormatting>
  <conditionalFormatting sqref="W19:W20">
    <cfRule type="cellIs" dxfId="3538" priority="1634" operator="equal">
      <formula>"INB"</formula>
    </cfRule>
  </conditionalFormatting>
  <conditionalFormatting sqref="W19:W20">
    <cfRule type="cellIs" dxfId="3537" priority="1633" operator="equal">
      <formula>"INB"</formula>
    </cfRule>
  </conditionalFormatting>
  <conditionalFormatting sqref="W19:W20">
    <cfRule type="cellIs" dxfId="3536" priority="1632" operator="equal">
      <formula>"INB"</formula>
    </cfRule>
  </conditionalFormatting>
  <conditionalFormatting sqref="W19:W20">
    <cfRule type="cellIs" dxfId="3535" priority="1631" operator="equal">
      <formula>"INB"</formula>
    </cfRule>
  </conditionalFormatting>
  <conditionalFormatting sqref="W19:W20">
    <cfRule type="cellIs" dxfId="3534" priority="1628" operator="equal">
      <formula>"INB"</formula>
    </cfRule>
  </conditionalFormatting>
  <conditionalFormatting sqref="W19:W20">
    <cfRule type="cellIs" dxfId="3533" priority="1622" operator="equal">
      <formula>"INB"</formula>
    </cfRule>
  </conditionalFormatting>
  <conditionalFormatting sqref="W19:W20">
    <cfRule type="cellIs" dxfId="3532" priority="1621" operator="equal">
      <formula>"INB"</formula>
    </cfRule>
  </conditionalFormatting>
  <conditionalFormatting sqref="W19:W20">
    <cfRule type="cellIs" dxfId="3531" priority="1627" operator="equal">
      <formula>"INB"</formula>
    </cfRule>
  </conditionalFormatting>
  <conditionalFormatting sqref="W19:W20">
    <cfRule type="cellIs" dxfId="3530" priority="1626" operator="equal">
      <formula>"INB"</formula>
    </cfRule>
  </conditionalFormatting>
  <conditionalFormatting sqref="W19:W20">
    <cfRule type="cellIs" dxfId="3529" priority="1625" operator="equal">
      <formula>"INB"</formula>
    </cfRule>
  </conditionalFormatting>
  <conditionalFormatting sqref="W19:W20">
    <cfRule type="cellIs" dxfId="3528" priority="1624" operator="equal">
      <formula>"INB"</formula>
    </cfRule>
  </conditionalFormatting>
  <conditionalFormatting sqref="W19:W20">
    <cfRule type="cellIs" dxfId="3527" priority="1623" operator="equal">
      <formula>"INB"</formula>
    </cfRule>
  </conditionalFormatting>
  <conditionalFormatting sqref="W19:W20">
    <cfRule type="cellIs" dxfId="3526" priority="1620" operator="equal">
      <formula>"INB"</formula>
    </cfRule>
  </conditionalFormatting>
  <conditionalFormatting sqref="W35">
    <cfRule type="cellIs" dxfId="3525" priority="1619" operator="equal">
      <formula>"INB"</formula>
    </cfRule>
  </conditionalFormatting>
  <conditionalFormatting sqref="W35">
    <cfRule type="cellIs" dxfId="3524" priority="1618" operator="equal">
      <formula>"INB"</formula>
    </cfRule>
  </conditionalFormatting>
  <conditionalFormatting sqref="W35">
    <cfRule type="cellIs" dxfId="3523" priority="1617" operator="equal">
      <formula>"INB"</formula>
    </cfRule>
  </conditionalFormatting>
  <conditionalFormatting sqref="W35">
    <cfRule type="cellIs" dxfId="3522" priority="1616" operator="equal">
      <formula>"INB"</formula>
    </cfRule>
  </conditionalFormatting>
  <conditionalFormatting sqref="W35">
    <cfRule type="cellIs" dxfId="3521" priority="1615" operator="equal">
      <formula>"INB"</formula>
    </cfRule>
  </conditionalFormatting>
  <conditionalFormatting sqref="W35">
    <cfRule type="cellIs" dxfId="3520" priority="1614" operator="equal">
      <formula>"INB"</formula>
    </cfRule>
  </conditionalFormatting>
  <conditionalFormatting sqref="W35">
    <cfRule type="cellIs" dxfId="3519" priority="1613" operator="equal">
      <formula>"INB"</formula>
    </cfRule>
  </conditionalFormatting>
  <conditionalFormatting sqref="W35">
    <cfRule type="cellIs" dxfId="3518" priority="1612" operator="equal">
      <formula>"INB"</formula>
    </cfRule>
  </conditionalFormatting>
  <conditionalFormatting sqref="W35">
    <cfRule type="cellIs" dxfId="3517" priority="1611" operator="equal">
      <formula>"INB"</formula>
    </cfRule>
  </conditionalFormatting>
  <conditionalFormatting sqref="W35">
    <cfRule type="cellIs" dxfId="3516" priority="1610" operator="equal">
      <formula>"INB"</formula>
    </cfRule>
  </conditionalFormatting>
  <conditionalFormatting sqref="W35">
    <cfRule type="cellIs" dxfId="3515" priority="1609" operator="equal">
      <formula>"INB"</formula>
    </cfRule>
  </conditionalFormatting>
  <conditionalFormatting sqref="W35">
    <cfRule type="cellIs" dxfId="3514" priority="1608" operator="equal">
      <formula>"INB"</formula>
    </cfRule>
  </conditionalFormatting>
  <conditionalFormatting sqref="W35">
    <cfRule type="cellIs" dxfId="3513" priority="1607" operator="equal">
      <formula>"INB"</formula>
    </cfRule>
  </conditionalFormatting>
  <conditionalFormatting sqref="W35">
    <cfRule type="cellIs" dxfId="3512" priority="1606" operator="equal">
      <formula>"INB"</formula>
    </cfRule>
  </conditionalFormatting>
  <conditionalFormatting sqref="W35">
    <cfRule type="cellIs" dxfId="3511" priority="1605" operator="equal">
      <formula>"INB"</formula>
    </cfRule>
  </conditionalFormatting>
  <conditionalFormatting sqref="W35">
    <cfRule type="cellIs" dxfId="3510" priority="1604" operator="equal">
      <formula>"INB"</formula>
    </cfRule>
  </conditionalFormatting>
  <conditionalFormatting sqref="W35">
    <cfRule type="cellIs" dxfId="3509" priority="1603" operator="equal">
      <formula>"INB"</formula>
    </cfRule>
  </conditionalFormatting>
  <conditionalFormatting sqref="W35">
    <cfRule type="cellIs" dxfId="3508" priority="1602" operator="equal">
      <formula>"INB"</formula>
    </cfRule>
  </conditionalFormatting>
  <conditionalFormatting sqref="W35">
    <cfRule type="cellIs" dxfId="3507" priority="1601" operator="equal">
      <formula>"INB"</formula>
    </cfRule>
  </conditionalFormatting>
  <conditionalFormatting sqref="W35">
    <cfRule type="cellIs" dxfId="3506" priority="1600" operator="equal">
      <formula>"INB"</formula>
    </cfRule>
  </conditionalFormatting>
  <conditionalFormatting sqref="W35">
    <cfRule type="cellIs" dxfId="3505" priority="1599" operator="equal">
      <formula>"INB"</formula>
    </cfRule>
  </conditionalFormatting>
  <conditionalFormatting sqref="W35">
    <cfRule type="cellIs" dxfId="3504" priority="1598" operator="equal">
      <formula>"INB"</formula>
    </cfRule>
  </conditionalFormatting>
  <conditionalFormatting sqref="W35">
    <cfRule type="cellIs" dxfId="3503" priority="1597" operator="equal">
      <formula>"INB"</formula>
    </cfRule>
  </conditionalFormatting>
  <conditionalFormatting sqref="W35">
    <cfRule type="cellIs" dxfId="3502" priority="1596" operator="equal">
      <formula>"INB"</formula>
    </cfRule>
  </conditionalFormatting>
  <conditionalFormatting sqref="W35">
    <cfRule type="cellIs" dxfId="3501" priority="1595" operator="equal">
      <formula>"INB"</formula>
    </cfRule>
  </conditionalFormatting>
  <conditionalFormatting sqref="W35">
    <cfRule type="cellIs" dxfId="3500" priority="1594" operator="equal">
      <formula>"INB"</formula>
    </cfRule>
  </conditionalFormatting>
  <conditionalFormatting sqref="W35">
    <cfRule type="cellIs" dxfId="3499" priority="1593" operator="equal">
      <formula>"INB"</formula>
    </cfRule>
  </conditionalFormatting>
  <conditionalFormatting sqref="W35">
    <cfRule type="cellIs" dxfId="3498" priority="1592" operator="equal">
      <formula>"INB"</formula>
    </cfRule>
  </conditionalFormatting>
  <conditionalFormatting sqref="W35">
    <cfRule type="cellIs" dxfId="3497" priority="1591" operator="equal">
      <formula>"INB"</formula>
    </cfRule>
  </conditionalFormatting>
  <conditionalFormatting sqref="W35">
    <cfRule type="cellIs" dxfId="3496" priority="1590" operator="equal">
      <formula>"INB"</formula>
    </cfRule>
  </conditionalFormatting>
  <conditionalFormatting sqref="W35">
    <cfRule type="cellIs" dxfId="3495" priority="1589" operator="equal">
      <formula>"INB"</formula>
    </cfRule>
  </conditionalFormatting>
  <conditionalFormatting sqref="W35">
    <cfRule type="cellIs" dxfId="3494" priority="1588" operator="equal">
      <formula>"INB"</formula>
    </cfRule>
  </conditionalFormatting>
  <conditionalFormatting sqref="W35">
    <cfRule type="cellIs" dxfId="3493" priority="1587" operator="equal">
      <formula>"INB"</formula>
    </cfRule>
  </conditionalFormatting>
  <conditionalFormatting sqref="W35">
    <cfRule type="cellIs" dxfId="3492" priority="1586" operator="equal">
      <formula>"INB"</formula>
    </cfRule>
  </conditionalFormatting>
  <conditionalFormatting sqref="W35">
    <cfRule type="cellIs" dxfId="3491" priority="1585" operator="equal">
      <formula>"INB"</formula>
    </cfRule>
  </conditionalFormatting>
  <conditionalFormatting sqref="W35">
    <cfRule type="cellIs" dxfId="3490" priority="1584" operator="equal">
      <formula>"INB"</formula>
    </cfRule>
  </conditionalFormatting>
  <conditionalFormatting sqref="W35">
    <cfRule type="cellIs" dxfId="3489" priority="1583" operator="equal">
      <formula>"INB"</formula>
    </cfRule>
  </conditionalFormatting>
  <conditionalFormatting sqref="W35">
    <cfRule type="cellIs" dxfId="3488" priority="1582" operator="equal">
      <formula>"INB"</formula>
    </cfRule>
  </conditionalFormatting>
  <conditionalFormatting sqref="W35">
    <cfRule type="cellIs" dxfId="3487" priority="1581" operator="equal">
      <formula>"INB"</formula>
    </cfRule>
  </conditionalFormatting>
  <conditionalFormatting sqref="W35">
    <cfRule type="cellIs" dxfId="3486" priority="1580" operator="equal">
      <formula>"INB"</formula>
    </cfRule>
  </conditionalFormatting>
  <conditionalFormatting sqref="W35">
    <cfRule type="cellIs" dxfId="3485" priority="1579" operator="equal">
      <formula>"INB"</formula>
    </cfRule>
  </conditionalFormatting>
  <conditionalFormatting sqref="W35">
    <cfRule type="cellIs" dxfId="3484" priority="1578" operator="equal">
      <formula>"INB"</formula>
    </cfRule>
  </conditionalFormatting>
  <conditionalFormatting sqref="W35">
    <cfRule type="cellIs" dxfId="3483" priority="1577" operator="equal">
      <formula>"INB"</formula>
    </cfRule>
  </conditionalFormatting>
  <conditionalFormatting sqref="W35">
    <cfRule type="cellIs" dxfId="3482" priority="1576" operator="equal">
      <formula>"INB"</formula>
    </cfRule>
  </conditionalFormatting>
  <conditionalFormatting sqref="W35">
    <cfRule type="cellIs" dxfId="3481" priority="1575" operator="equal">
      <formula>"INB"</formula>
    </cfRule>
  </conditionalFormatting>
  <conditionalFormatting sqref="W35">
    <cfRule type="cellIs" dxfId="3480" priority="1574" operator="equal">
      <formula>"INB"</formula>
    </cfRule>
  </conditionalFormatting>
  <conditionalFormatting sqref="W35">
    <cfRule type="cellIs" dxfId="3479" priority="1573" operator="equal">
      <formula>"INB"</formula>
    </cfRule>
  </conditionalFormatting>
  <conditionalFormatting sqref="W35">
    <cfRule type="cellIs" dxfId="3478" priority="1572" operator="equal">
      <formula>"INB"</formula>
    </cfRule>
  </conditionalFormatting>
  <conditionalFormatting sqref="W35">
    <cfRule type="cellIs" dxfId="3477" priority="1571" operator="equal">
      <formula>"INB"</formula>
    </cfRule>
  </conditionalFormatting>
  <conditionalFormatting sqref="W35">
    <cfRule type="cellIs" dxfId="3476" priority="1570" operator="equal">
      <formula>"INB"</formula>
    </cfRule>
  </conditionalFormatting>
  <conditionalFormatting sqref="W35">
    <cfRule type="cellIs" dxfId="3475" priority="1569" operator="equal">
      <formula>"INB"</formula>
    </cfRule>
  </conditionalFormatting>
  <conditionalFormatting sqref="W35">
    <cfRule type="cellIs" dxfId="3474" priority="1568" operator="equal">
      <formula>"INB"</formula>
    </cfRule>
  </conditionalFormatting>
  <conditionalFormatting sqref="W35">
    <cfRule type="cellIs" dxfId="3473" priority="1567" operator="equal">
      <formula>"INB"</formula>
    </cfRule>
  </conditionalFormatting>
  <conditionalFormatting sqref="W35">
    <cfRule type="cellIs" dxfId="3472" priority="1566" operator="equal">
      <formula>"INB"</formula>
    </cfRule>
  </conditionalFormatting>
  <conditionalFormatting sqref="W35">
    <cfRule type="cellIs" dxfId="3471" priority="1565" operator="equal">
      <formula>"INB"</formula>
    </cfRule>
  </conditionalFormatting>
  <conditionalFormatting sqref="W35">
    <cfRule type="cellIs" dxfId="3470" priority="1564" operator="equal">
      <formula>"INB"</formula>
    </cfRule>
  </conditionalFormatting>
  <conditionalFormatting sqref="W35">
    <cfRule type="cellIs" dxfId="3469" priority="1563" operator="equal">
      <formula>"INB"</formula>
    </cfRule>
  </conditionalFormatting>
  <conditionalFormatting sqref="W35">
    <cfRule type="cellIs" dxfId="3468" priority="1562" operator="equal">
      <formula>"INB"</formula>
    </cfRule>
  </conditionalFormatting>
  <conditionalFormatting sqref="W35">
    <cfRule type="cellIs" dxfId="3467" priority="1561" operator="equal">
      <formula>"INB"</formula>
    </cfRule>
  </conditionalFormatting>
  <conditionalFormatting sqref="W35">
    <cfRule type="cellIs" dxfId="3466" priority="1560" operator="equal">
      <formula>"INB"</formula>
    </cfRule>
  </conditionalFormatting>
  <conditionalFormatting sqref="W35">
    <cfRule type="cellIs" dxfId="3465" priority="1559" operator="equal">
      <formula>"INB"</formula>
    </cfRule>
  </conditionalFormatting>
  <conditionalFormatting sqref="W35">
    <cfRule type="cellIs" dxfId="3464" priority="1558" operator="equal">
      <formula>"INB"</formula>
    </cfRule>
  </conditionalFormatting>
  <conditionalFormatting sqref="W35">
    <cfRule type="cellIs" dxfId="3463" priority="1557" operator="equal">
      <formula>"INB"</formula>
    </cfRule>
  </conditionalFormatting>
  <conditionalFormatting sqref="W35">
    <cfRule type="cellIs" dxfId="3462" priority="1556" operator="equal">
      <formula>"INB"</formula>
    </cfRule>
  </conditionalFormatting>
  <conditionalFormatting sqref="W35">
    <cfRule type="cellIs" dxfId="3461" priority="1555" operator="equal">
      <formula>"INB"</formula>
    </cfRule>
  </conditionalFormatting>
  <conditionalFormatting sqref="W35">
    <cfRule type="cellIs" dxfId="3460" priority="1554" operator="equal">
      <formula>"INB"</formula>
    </cfRule>
  </conditionalFormatting>
  <conditionalFormatting sqref="W35">
    <cfRule type="cellIs" dxfId="3459" priority="1553" operator="equal">
      <formula>"INB"</formula>
    </cfRule>
  </conditionalFormatting>
  <conditionalFormatting sqref="W35">
    <cfRule type="cellIs" dxfId="3458" priority="1552" operator="equal">
      <formula>"INB"</formula>
    </cfRule>
  </conditionalFormatting>
  <conditionalFormatting sqref="W35">
    <cfRule type="cellIs" dxfId="3457" priority="1551" operator="equal">
      <formula>"INB"</formula>
    </cfRule>
  </conditionalFormatting>
  <conditionalFormatting sqref="W35">
    <cfRule type="cellIs" dxfId="3456" priority="1550" operator="equal">
      <formula>"INB"</formula>
    </cfRule>
  </conditionalFormatting>
  <conditionalFormatting sqref="W35">
    <cfRule type="cellIs" dxfId="3455" priority="1549" operator="equal">
      <formula>"INB"</formula>
    </cfRule>
  </conditionalFormatting>
  <conditionalFormatting sqref="W35">
    <cfRule type="cellIs" dxfId="3454" priority="1548" operator="equal">
      <formula>"INB"</formula>
    </cfRule>
  </conditionalFormatting>
  <conditionalFormatting sqref="W35">
    <cfRule type="cellIs" dxfId="3453" priority="1547" operator="equal">
      <formula>"INB"</formula>
    </cfRule>
  </conditionalFormatting>
  <conditionalFormatting sqref="W35">
    <cfRule type="cellIs" dxfId="3452" priority="1546" operator="equal">
      <formula>"INB"</formula>
    </cfRule>
  </conditionalFormatting>
  <conditionalFormatting sqref="W35">
    <cfRule type="cellIs" dxfId="3451" priority="1545" operator="equal">
      <formula>"INB"</formula>
    </cfRule>
  </conditionalFormatting>
  <conditionalFormatting sqref="W35">
    <cfRule type="cellIs" dxfId="3450" priority="1544" operator="equal">
      <formula>"INB"</formula>
    </cfRule>
  </conditionalFormatting>
  <conditionalFormatting sqref="W35">
    <cfRule type="cellIs" dxfId="3449" priority="1543" operator="equal">
      <formula>"INB"</formula>
    </cfRule>
  </conditionalFormatting>
  <conditionalFormatting sqref="W35">
    <cfRule type="cellIs" dxfId="3448" priority="1542" operator="equal">
      <formula>"INB"</formula>
    </cfRule>
  </conditionalFormatting>
  <conditionalFormatting sqref="W35">
    <cfRule type="cellIs" dxfId="3447" priority="1541" operator="equal">
      <formula>"INB"</formula>
    </cfRule>
  </conditionalFormatting>
  <conditionalFormatting sqref="W35">
    <cfRule type="cellIs" dxfId="3446" priority="1540" operator="equal">
      <formula>"INB"</formula>
    </cfRule>
  </conditionalFormatting>
  <conditionalFormatting sqref="W35">
    <cfRule type="cellIs" dxfId="3445" priority="1539" operator="equal">
      <formula>"INB"</formula>
    </cfRule>
  </conditionalFormatting>
  <conditionalFormatting sqref="W35">
    <cfRule type="cellIs" dxfId="3444" priority="1538" operator="equal">
      <formula>"INB"</formula>
    </cfRule>
  </conditionalFormatting>
  <conditionalFormatting sqref="W35">
    <cfRule type="cellIs" dxfId="3443" priority="1537" operator="equal">
      <formula>"INB"</formula>
    </cfRule>
  </conditionalFormatting>
  <conditionalFormatting sqref="W35">
    <cfRule type="cellIs" dxfId="3442" priority="1536" operator="equal">
      <formula>"INB"</formula>
    </cfRule>
  </conditionalFormatting>
  <conditionalFormatting sqref="W35">
    <cfRule type="cellIs" dxfId="3441" priority="1535" operator="equal">
      <formula>"INB"</formula>
    </cfRule>
  </conditionalFormatting>
  <conditionalFormatting sqref="W35">
    <cfRule type="cellIs" dxfId="3440" priority="1534" operator="equal">
      <formula>"INB"</formula>
    </cfRule>
  </conditionalFormatting>
  <conditionalFormatting sqref="W35">
    <cfRule type="cellIs" dxfId="3439" priority="1533" operator="equal">
      <formula>"INB"</formula>
    </cfRule>
  </conditionalFormatting>
  <conditionalFormatting sqref="W35">
    <cfRule type="cellIs" dxfId="3438" priority="1532" operator="equal">
      <formula>"INB"</formula>
    </cfRule>
  </conditionalFormatting>
  <conditionalFormatting sqref="W35">
    <cfRule type="cellIs" dxfId="3437" priority="1531" operator="equal">
      <formula>"INB"</formula>
    </cfRule>
  </conditionalFormatting>
  <conditionalFormatting sqref="W35">
    <cfRule type="cellIs" dxfId="3436" priority="1530" operator="equal">
      <formula>"INB"</formula>
    </cfRule>
  </conditionalFormatting>
  <conditionalFormatting sqref="W35">
    <cfRule type="cellIs" dxfId="3435" priority="1529" operator="equal">
      <formula>"INB"</formula>
    </cfRule>
  </conditionalFormatting>
  <conditionalFormatting sqref="W35">
    <cfRule type="cellIs" dxfId="3434" priority="1528" operator="equal">
      <formula>"INB"</formula>
    </cfRule>
  </conditionalFormatting>
  <conditionalFormatting sqref="W35">
    <cfRule type="cellIs" dxfId="3433" priority="1527" operator="equal">
      <formula>"INB"</formula>
    </cfRule>
  </conditionalFormatting>
  <conditionalFormatting sqref="W35">
    <cfRule type="cellIs" dxfId="3432" priority="1526" operator="equal">
      <formula>"INB"</formula>
    </cfRule>
  </conditionalFormatting>
  <conditionalFormatting sqref="W35">
    <cfRule type="cellIs" dxfId="3431" priority="1525" operator="equal">
      <formula>"INB"</formula>
    </cfRule>
  </conditionalFormatting>
  <conditionalFormatting sqref="W35">
    <cfRule type="cellIs" dxfId="3430" priority="1524" operator="equal">
      <formula>"INB"</formula>
    </cfRule>
  </conditionalFormatting>
  <conditionalFormatting sqref="W35">
    <cfRule type="cellIs" dxfId="3429" priority="1523" operator="equal">
      <formula>"INB"</formula>
    </cfRule>
  </conditionalFormatting>
  <conditionalFormatting sqref="W35">
    <cfRule type="cellIs" dxfId="3428" priority="1522" operator="equal">
      <formula>"INB"</formula>
    </cfRule>
  </conditionalFormatting>
  <conditionalFormatting sqref="W35">
    <cfRule type="cellIs" dxfId="3427" priority="1521" operator="equal">
      <formula>"INB"</formula>
    </cfRule>
  </conditionalFormatting>
  <conditionalFormatting sqref="W35">
    <cfRule type="cellIs" dxfId="3426" priority="1520" operator="equal">
      <formula>"INB"</formula>
    </cfRule>
  </conditionalFormatting>
  <conditionalFormatting sqref="W35">
    <cfRule type="cellIs" dxfId="3425" priority="1519" operator="equal">
      <formula>"INB"</formula>
    </cfRule>
  </conditionalFormatting>
  <conditionalFormatting sqref="W35">
    <cfRule type="cellIs" dxfId="3424" priority="1518" operator="equal">
      <formula>"INB"</formula>
    </cfRule>
  </conditionalFormatting>
  <conditionalFormatting sqref="W35">
    <cfRule type="cellIs" dxfId="3423" priority="1517" operator="equal">
      <formula>"INB"</formula>
    </cfRule>
  </conditionalFormatting>
  <conditionalFormatting sqref="W35">
    <cfRule type="cellIs" dxfId="3422" priority="1516" operator="equal">
      <formula>"INB"</formula>
    </cfRule>
  </conditionalFormatting>
  <conditionalFormatting sqref="W35">
    <cfRule type="cellIs" dxfId="3421" priority="1515" operator="equal">
      <formula>"INB"</formula>
    </cfRule>
  </conditionalFormatting>
  <conditionalFormatting sqref="W35">
    <cfRule type="cellIs" dxfId="3420" priority="1514" operator="equal">
      <formula>"INB"</formula>
    </cfRule>
  </conditionalFormatting>
  <conditionalFormatting sqref="W35">
    <cfRule type="cellIs" dxfId="3419" priority="1513" operator="equal">
      <formula>"INB"</formula>
    </cfRule>
  </conditionalFormatting>
  <conditionalFormatting sqref="W35">
    <cfRule type="cellIs" dxfId="3418" priority="1512" operator="equal">
      <formula>"INB"</formula>
    </cfRule>
  </conditionalFormatting>
  <conditionalFormatting sqref="W35">
    <cfRule type="cellIs" dxfId="3417" priority="1511" operator="equal">
      <formula>"INB"</formula>
    </cfRule>
  </conditionalFormatting>
  <conditionalFormatting sqref="W35">
    <cfRule type="cellIs" dxfId="3416" priority="1510" operator="equal">
      <formula>"INB"</formula>
    </cfRule>
  </conditionalFormatting>
  <conditionalFormatting sqref="W35">
    <cfRule type="cellIs" dxfId="3415" priority="1509" operator="equal">
      <formula>"INB"</formula>
    </cfRule>
  </conditionalFormatting>
  <conditionalFormatting sqref="W35">
    <cfRule type="cellIs" dxfId="3414" priority="1508" operator="equal">
      <formula>"INB"</formula>
    </cfRule>
  </conditionalFormatting>
  <conditionalFormatting sqref="W35">
    <cfRule type="cellIs" dxfId="3413" priority="1507" operator="equal">
      <formula>"INB"</formula>
    </cfRule>
  </conditionalFormatting>
  <conditionalFormatting sqref="W35">
    <cfRule type="cellIs" dxfId="3412" priority="1506" operator="equal">
      <formula>"INB"</formula>
    </cfRule>
  </conditionalFormatting>
  <conditionalFormatting sqref="W35">
    <cfRule type="cellIs" dxfId="3411" priority="1505" operator="equal">
      <formula>"INB"</formula>
    </cfRule>
  </conditionalFormatting>
  <conditionalFormatting sqref="W35">
    <cfRule type="cellIs" dxfId="3410" priority="1504" operator="equal">
      <formula>"INB"</formula>
    </cfRule>
  </conditionalFormatting>
  <conditionalFormatting sqref="W35">
    <cfRule type="cellIs" dxfId="3409" priority="1503" operator="equal">
      <formula>"INB"</formula>
    </cfRule>
  </conditionalFormatting>
  <conditionalFormatting sqref="W35">
    <cfRule type="cellIs" dxfId="3408" priority="1502" operator="equal">
      <formula>"INB"</formula>
    </cfRule>
  </conditionalFormatting>
  <conditionalFormatting sqref="W35">
    <cfRule type="cellIs" dxfId="3407" priority="1501" operator="equal">
      <formula>"INB"</formula>
    </cfRule>
  </conditionalFormatting>
  <conditionalFormatting sqref="W35">
    <cfRule type="cellIs" dxfId="3406" priority="1500" operator="equal">
      <formula>"INB"</formula>
    </cfRule>
  </conditionalFormatting>
  <conditionalFormatting sqref="W35">
    <cfRule type="cellIs" dxfId="3405" priority="1499" operator="equal">
      <formula>"INB"</formula>
    </cfRule>
  </conditionalFormatting>
  <conditionalFormatting sqref="W35">
    <cfRule type="cellIs" dxfId="3404" priority="1498" operator="equal">
      <formula>"INB"</formula>
    </cfRule>
  </conditionalFormatting>
  <conditionalFormatting sqref="W35">
    <cfRule type="cellIs" dxfId="3403" priority="1497" operator="equal">
      <formula>"INB"</formula>
    </cfRule>
  </conditionalFormatting>
  <conditionalFormatting sqref="W35">
    <cfRule type="cellIs" dxfId="3402" priority="1496" operator="equal">
      <formula>"INB"</formula>
    </cfRule>
  </conditionalFormatting>
  <conditionalFormatting sqref="W35">
    <cfRule type="cellIs" dxfId="3401" priority="1495" operator="equal">
      <formula>"INB"</formula>
    </cfRule>
  </conditionalFormatting>
  <conditionalFormatting sqref="W35">
    <cfRule type="cellIs" dxfId="3400" priority="1494" operator="equal">
      <formula>"INB"</formula>
    </cfRule>
  </conditionalFormatting>
  <conditionalFormatting sqref="W35">
    <cfRule type="cellIs" dxfId="3399" priority="1493" operator="equal">
      <formula>"INB"</formula>
    </cfRule>
  </conditionalFormatting>
  <conditionalFormatting sqref="W35">
    <cfRule type="cellIs" dxfId="3398" priority="1492" operator="equal">
      <formula>"INB"</formula>
    </cfRule>
  </conditionalFormatting>
  <conditionalFormatting sqref="W35">
    <cfRule type="cellIs" dxfId="3397" priority="1491" operator="equal">
      <formula>"INB"</formula>
    </cfRule>
  </conditionalFormatting>
  <conditionalFormatting sqref="W35">
    <cfRule type="cellIs" dxfId="3396" priority="1490" operator="equal">
      <formula>"INB"</formula>
    </cfRule>
  </conditionalFormatting>
  <conditionalFormatting sqref="W35">
    <cfRule type="cellIs" dxfId="3395" priority="1489" operator="equal">
      <formula>"INB"</formula>
    </cfRule>
  </conditionalFormatting>
  <conditionalFormatting sqref="W35">
    <cfRule type="cellIs" dxfId="3394" priority="1488" operator="equal">
      <formula>"INB"</formula>
    </cfRule>
  </conditionalFormatting>
  <conditionalFormatting sqref="W35">
    <cfRule type="cellIs" dxfId="3393" priority="1487" operator="equal">
      <formula>"INB"</formula>
    </cfRule>
  </conditionalFormatting>
  <conditionalFormatting sqref="W35">
    <cfRule type="cellIs" dxfId="3392" priority="1486" operator="equal">
      <formula>"INB"</formula>
    </cfRule>
  </conditionalFormatting>
  <conditionalFormatting sqref="W35">
    <cfRule type="cellIs" dxfId="3391" priority="1485" operator="equal">
      <formula>"INB"</formula>
    </cfRule>
  </conditionalFormatting>
  <conditionalFormatting sqref="W35">
    <cfRule type="cellIs" dxfId="3390" priority="1484" operator="equal">
      <formula>"INB"</formula>
    </cfRule>
  </conditionalFormatting>
  <conditionalFormatting sqref="W35">
    <cfRule type="cellIs" dxfId="3389" priority="1483" operator="equal">
      <formula>"INB"</formula>
    </cfRule>
  </conditionalFormatting>
  <conditionalFormatting sqref="W35">
    <cfRule type="cellIs" dxfId="3388" priority="1482" operator="equal">
      <formula>"INB"</formula>
    </cfRule>
  </conditionalFormatting>
  <conditionalFormatting sqref="W35">
    <cfRule type="cellIs" dxfId="3387" priority="1481" operator="equal">
      <formula>"INB"</formula>
    </cfRule>
  </conditionalFormatting>
  <conditionalFormatting sqref="W35">
    <cfRule type="cellIs" dxfId="3386" priority="1480" operator="equal">
      <formula>"INB"</formula>
    </cfRule>
  </conditionalFormatting>
  <conditionalFormatting sqref="W35">
    <cfRule type="cellIs" dxfId="3385" priority="1479" operator="equal">
      <formula>"INB"</formula>
    </cfRule>
  </conditionalFormatting>
  <conditionalFormatting sqref="W35">
    <cfRule type="cellIs" dxfId="3384" priority="1478" operator="equal">
      <formula>"INB"</formula>
    </cfRule>
  </conditionalFormatting>
  <conditionalFormatting sqref="W35">
    <cfRule type="cellIs" dxfId="3383" priority="1477" operator="equal">
      <formula>"INB"</formula>
    </cfRule>
  </conditionalFormatting>
  <conditionalFormatting sqref="W35">
    <cfRule type="cellIs" dxfId="3382" priority="1476" operator="equal">
      <formula>"INB"</formula>
    </cfRule>
  </conditionalFormatting>
  <conditionalFormatting sqref="W35">
    <cfRule type="cellIs" dxfId="3381" priority="1475" operator="equal">
      <formula>"INB"</formula>
    </cfRule>
  </conditionalFormatting>
  <conditionalFormatting sqref="W35">
    <cfRule type="cellIs" dxfId="3380" priority="1474" operator="equal">
      <formula>"INB"</formula>
    </cfRule>
  </conditionalFormatting>
  <conditionalFormatting sqref="W35">
    <cfRule type="cellIs" dxfId="3379" priority="1473" operator="equal">
      <formula>"INB"</formula>
    </cfRule>
  </conditionalFormatting>
  <conditionalFormatting sqref="W35">
    <cfRule type="cellIs" dxfId="3378" priority="1472" operator="equal">
      <formula>"INB"</formula>
    </cfRule>
  </conditionalFormatting>
  <conditionalFormatting sqref="W35">
    <cfRule type="cellIs" dxfId="3377" priority="1471" operator="equal">
      <formula>"INB"</formula>
    </cfRule>
  </conditionalFormatting>
  <conditionalFormatting sqref="W35">
    <cfRule type="cellIs" dxfId="3376" priority="1470" operator="equal">
      <formula>"INB"</formula>
    </cfRule>
  </conditionalFormatting>
  <conditionalFormatting sqref="W35">
    <cfRule type="cellIs" dxfId="3375" priority="1469" operator="equal">
      <formula>"INB"</formula>
    </cfRule>
  </conditionalFormatting>
  <conditionalFormatting sqref="W35">
    <cfRule type="cellIs" dxfId="3374" priority="1468" operator="equal">
      <formula>"INB"</formula>
    </cfRule>
  </conditionalFormatting>
  <conditionalFormatting sqref="W35">
    <cfRule type="cellIs" dxfId="3373" priority="1467" operator="equal">
      <formula>"INB"</formula>
    </cfRule>
  </conditionalFormatting>
  <conditionalFormatting sqref="W35">
    <cfRule type="cellIs" dxfId="3372" priority="1466" operator="equal">
      <formula>"INB"</formula>
    </cfRule>
  </conditionalFormatting>
  <conditionalFormatting sqref="W35">
    <cfRule type="cellIs" dxfId="3371" priority="1465" operator="equal">
      <formula>"INB"</formula>
    </cfRule>
  </conditionalFormatting>
  <conditionalFormatting sqref="W35">
    <cfRule type="cellIs" dxfId="3370" priority="1464" operator="equal">
      <formula>"INB"</formula>
    </cfRule>
  </conditionalFormatting>
  <conditionalFormatting sqref="W35">
    <cfRule type="cellIs" dxfId="3369" priority="1463" operator="equal">
      <formula>"INB"</formula>
    </cfRule>
  </conditionalFormatting>
  <conditionalFormatting sqref="W35">
    <cfRule type="cellIs" dxfId="3368" priority="1462" operator="equal">
      <formula>"INB"</formula>
    </cfRule>
  </conditionalFormatting>
  <conditionalFormatting sqref="W35">
    <cfRule type="cellIs" dxfId="3367" priority="1461" operator="equal">
      <formula>"INB"</formula>
    </cfRule>
  </conditionalFormatting>
  <conditionalFormatting sqref="W35">
    <cfRule type="cellIs" dxfId="3366" priority="1460" operator="equal">
      <formula>"INB"</formula>
    </cfRule>
  </conditionalFormatting>
  <conditionalFormatting sqref="W35">
    <cfRule type="cellIs" dxfId="3365" priority="1459" operator="equal">
      <formula>"INB"</formula>
    </cfRule>
  </conditionalFormatting>
  <conditionalFormatting sqref="W35">
    <cfRule type="cellIs" dxfId="3364" priority="1458" operator="equal">
      <formula>"INB"</formula>
    </cfRule>
  </conditionalFormatting>
  <conditionalFormatting sqref="W35">
    <cfRule type="cellIs" dxfId="3363" priority="1457" operator="equal">
      <formula>"INB"</formula>
    </cfRule>
  </conditionalFormatting>
  <conditionalFormatting sqref="W35">
    <cfRule type="cellIs" dxfId="3362" priority="1456" operator="equal">
      <formula>"INB"</formula>
    </cfRule>
  </conditionalFormatting>
  <conditionalFormatting sqref="W35">
    <cfRule type="cellIs" dxfId="3361" priority="1455" operator="equal">
      <formula>"INB"</formula>
    </cfRule>
  </conditionalFormatting>
  <conditionalFormatting sqref="W35">
    <cfRule type="cellIs" dxfId="3360" priority="1454" operator="equal">
      <formula>"INB"</formula>
    </cfRule>
  </conditionalFormatting>
  <conditionalFormatting sqref="W35">
    <cfRule type="cellIs" dxfId="3359" priority="1453" operator="equal">
      <formula>"INB"</formula>
    </cfRule>
  </conditionalFormatting>
  <conditionalFormatting sqref="W35">
    <cfRule type="cellIs" dxfId="3358" priority="1452" operator="equal">
      <formula>"INB"</formula>
    </cfRule>
  </conditionalFormatting>
  <conditionalFormatting sqref="W35">
    <cfRule type="cellIs" dxfId="3357" priority="1451" operator="equal">
      <formula>"INB"</formula>
    </cfRule>
  </conditionalFormatting>
  <conditionalFormatting sqref="W35">
    <cfRule type="cellIs" dxfId="3356" priority="1450" operator="equal">
      <formula>"INB"</formula>
    </cfRule>
  </conditionalFormatting>
  <conditionalFormatting sqref="W35">
    <cfRule type="cellIs" dxfId="3355" priority="1449" operator="equal">
      <formula>"INB"</formula>
    </cfRule>
  </conditionalFormatting>
  <conditionalFormatting sqref="W35">
    <cfRule type="cellIs" dxfId="3354" priority="1448" operator="equal">
      <formula>"INB"</formula>
    </cfRule>
  </conditionalFormatting>
  <conditionalFormatting sqref="W35">
    <cfRule type="cellIs" dxfId="3353" priority="1447" operator="equal">
      <formula>"INB"</formula>
    </cfRule>
  </conditionalFormatting>
  <conditionalFormatting sqref="W35">
    <cfRule type="cellIs" dxfId="3352" priority="1446" operator="equal">
      <formula>"INB"</formula>
    </cfRule>
  </conditionalFormatting>
  <conditionalFormatting sqref="W35">
    <cfRule type="cellIs" dxfId="3351" priority="1445" operator="equal">
      <formula>"INB"</formula>
    </cfRule>
  </conditionalFormatting>
  <conditionalFormatting sqref="W35">
    <cfRule type="cellIs" dxfId="3350" priority="1444" operator="equal">
      <formula>"INB"</formula>
    </cfRule>
  </conditionalFormatting>
  <conditionalFormatting sqref="W35">
    <cfRule type="cellIs" dxfId="3349" priority="1443" operator="equal">
      <formula>"INB"</formula>
    </cfRule>
  </conditionalFormatting>
  <conditionalFormatting sqref="W35">
    <cfRule type="cellIs" dxfId="3348" priority="1442" operator="equal">
      <formula>"INB"</formula>
    </cfRule>
  </conditionalFormatting>
  <conditionalFormatting sqref="W35">
    <cfRule type="cellIs" dxfId="3347" priority="1441" operator="equal">
      <formula>"INB"</formula>
    </cfRule>
  </conditionalFormatting>
  <conditionalFormatting sqref="W35">
    <cfRule type="cellIs" dxfId="3346" priority="1440" operator="equal">
      <formula>"INB"</formula>
    </cfRule>
  </conditionalFormatting>
  <conditionalFormatting sqref="W35">
    <cfRule type="cellIs" dxfId="3345" priority="1439" operator="equal">
      <formula>"INB"</formula>
    </cfRule>
  </conditionalFormatting>
  <conditionalFormatting sqref="W35">
    <cfRule type="cellIs" dxfId="3344" priority="1438" operator="equal">
      <formula>"INB"</formula>
    </cfRule>
  </conditionalFormatting>
  <conditionalFormatting sqref="W35">
    <cfRule type="cellIs" dxfId="3343" priority="1437" operator="equal">
      <formula>"INB"</formula>
    </cfRule>
  </conditionalFormatting>
  <conditionalFormatting sqref="W35">
    <cfRule type="cellIs" dxfId="3342" priority="1436" operator="equal">
      <formula>"INB"</formula>
    </cfRule>
  </conditionalFormatting>
  <conditionalFormatting sqref="W35">
    <cfRule type="cellIs" dxfId="3341" priority="1435" operator="equal">
      <formula>"INB"</formula>
    </cfRule>
  </conditionalFormatting>
  <conditionalFormatting sqref="W35">
    <cfRule type="cellIs" dxfId="3340" priority="1434" operator="equal">
      <formula>"INB"</formula>
    </cfRule>
  </conditionalFormatting>
  <conditionalFormatting sqref="W35">
    <cfRule type="cellIs" dxfId="3339" priority="1433" operator="equal">
      <formula>"INB"</formula>
    </cfRule>
  </conditionalFormatting>
  <conditionalFormatting sqref="W35">
    <cfRule type="cellIs" dxfId="3338" priority="1432" operator="equal">
      <formula>"INB"</formula>
    </cfRule>
  </conditionalFormatting>
  <conditionalFormatting sqref="W35">
    <cfRule type="cellIs" dxfId="3337" priority="1431" operator="equal">
      <formula>"INB"</formula>
    </cfRule>
  </conditionalFormatting>
  <conditionalFormatting sqref="W35">
    <cfRule type="cellIs" dxfId="3336" priority="1430" operator="equal">
      <formula>"INB"</formula>
    </cfRule>
  </conditionalFormatting>
  <conditionalFormatting sqref="W35">
    <cfRule type="cellIs" dxfId="3335" priority="1429" operator="equal">
      <formula>"INB"</formula>
    </cfRule>
  </conditionalFormatting>
  <conditionalFormatting sqref="W35">
    <cfRule type="cellIs" dxfId="3334" priority="1428" operator="equal">
      <formula>"INB"</formula>
    </cfRule>
  </conditionalFormatting>
  <conditionalFormatting sqref="W35">
    <cfRule type="cellIs" dxfId="3333" priority="1427" operator="equal">
      <formula>"INB"</formula>
    </cfRule>
  </conditionalFormatting>
  <conditionalFormatting sqref="W35">
    <cfRule type="cellIs" dxfId="3332" priority="1426" operator="equal">
      <formula>"INB"</formula>
    </cfRule>
  </conditionalFormatting>
  <conditionalFormatting sqref="W35">
    <cfRule type="cellIs" dxfId="3331" priority="1425" operator="equal">
      <formula>"INB"</formula>
    </cfRule>
  </conditionalFormatting>
  <conditionalFormatting sqref="W35">
    <cfRule type="cellIs" dxfId="3330" priority="1424" operator="equal">
      <formula>"INB"</formula>
    </cfRule>
  </conditionalFormatting>
  <conditionalFormatting sqref="W35">
    <cfRule type="cellIs" dxfId="3329" priority="1423" operator="equal">
      <formula>"INB"</formula>
    </cfRule>
  </conditionalFormatting>
  <conditionalFormatting sqref="W35">
    <cfRule type="cellIs" dxfId="3328" priority="1422" operator="equal">
      <formula>"INB"</formula>
    </cfRule>
  </conditionalFormatting>
  <conditionalFormatting sqref="W35">
    <cfRule type="cellIs" dxfId="3327" priority="1421" operator="equal">
      <formula>"INB"</formula>
    </cfRule>
  </conditionalFormatting>
  <conditionalFormatting sqref="W35">
    <cfRule type="cellIs" dxfId="3326" priority="1420" operator="equal">
      <formula>"INB"</formula>
    </cfRule>
  </conditionalFormatting>
  <conditionalFormatting sqref="W35">
    <cfRule type="cellIs" dxfId="3325" priority="1419" operator="equal">
      <formula>"INB"</formula>
    </cfRule>
  </conditionalFormatting>
  <conditionalFormatting sqref="W35">
    <cfRule type="cellIs" dxfId="3324" priority="1418" operator="equal">
      <formula>"INB"</formula>
    </cfRule>
  </conditionalFormatting>
  <conditionalFormatting sqref="W35">
    <cfRule type="cellIs" dxfId="3323" priority="1417" operator="equal">
      <formula>"INB"</formula>
    </cfRule>
  </conditionalFormatting>
  <conditionalFormatting sqref="W35">
    <cfRule type="cellIs" dxfId="3322" priority="1416" operator="equal">
      <formula>"INB"</formula>
    </cfRule>
  </conditionalFormatting>
  <conditionalFormatting sqref="W35">
    <cfRule type="cellIs" dxfId="3321" priority="1415" operator="equal">
      <formula>"INB"</formula>
    </cfRule>
  </conditionalFormatting>
  <conditionalFormatting sqref="W35">
    <cfRule type="cellIs" dxfId="3320" priority="1414" operator="equal">
      <formula>"INB"</formula>
    </cfRule>
  </conditionalFormatting>
  <conditionalFormatting sqref="W35">
    <cfRule type="cellIs" dxfId="3319" priority="1413" operator="equal">
      <formula>"INB"</formula>
    </cfRule>
  </conditionalFormatting>
  <conditionalFormatting sqref="W35">
    <cfRule type="cellIs" dxfId="3318" priority="1412" operator="equal">
      <formula>"INB"</formula>
    </cfRule>
  </conditionalFormatting>
  <conditionalFormatting sqref="W35">
    <cfRule type="cellIs" dxfId="3317" priority="1411" operator="equal">
      <formula>"INB"</formula>
    </cfRule>
  </conditionalFormatting>
  <conditionalFormatting sqref="W35">
    <cfRule type="cellIs" dxfId="3316" priority="1410" operator="equal">
      <formula>"INB"</formula>
    </cfRule>
  </conditionalFormatting>
  <conditionalFormatting sqref="W35">
    <cfRule type="cellIs" dxfId="3315" priority="1409" operator="equal">
      <formula>"INB"</formula>
    </cfRule>
  </conditionalFormatting>
  <conditionalFormatting sqref="W35">
    <cfRule type="cellIs" dxfId="3314" priority="1408" operator="equal">
      <formula>"INB"</formula>
    </cfRule>
  </conditionalFormatting>
  <conditionalFormatting sqref="W35">
    <cfRule type="cellIs" dxfId="3313" priority="1407" operator="equal">
      <formula>"INB"</formula>
    </cfRule>
  </conditionalFormatting>
  <conditionalFormatting sqref="W35">
    <cfRule type="cellIs" dxfId="3312" priority="1406" operator="equal">
      <formula>"INB"</formula>
    </cfRule>
  </conditionalFormatting>
  <conditionalFormatting sqref="W35">
    <cfRule type="cellIs" dxfId="3311" priority="1405" operator="equal">
      <formula>"INB"</formula>
    </cfRule>
  </conditionalFormatting>
  <conditionalFormatting sqref="W35">
    <cfRule type="cellIs" dxfId="3310" priority="1404" operator="equal">
      <formula>"INB"</formula>
    </cfRule>
  </conditionalFormatting>
  <conditionalFormatting sqref="W35">
    <cfRule type="cellIs" dxfId="3309" priority="1403" operator="equal">
      <formula>"INB"</formula>
    </cfRule>
  </conditionalFormatting>
  <conditionalFormatting sqref="W35">
    <cfRule type="cellIs" dxfId="3308" priority="1402" operator="equal">
      <formula>"INB"</formula>
    </cfRule>
  </conditionalFormatting>
  <conditionalFormatting sqref="W35">
    <cfRule type="cellIs" dxfId="3307" priority="1401" operator="equal">
      <formula>"INB"</formula>
    </cfRule>
  </conditionalFormatting>
  <conditionalFormatting sqref="W35">
    <cfRule type="cellIs" dxfId="3306" priority="1400" operator="equal">
      <formula>"INB"</formula>
    </cfRule>
  </conditionalFormatting>
  <conditionalFormatting sqref="W35">
    <cfRule type="cellIs" dxfId="3305" priority="1399" operator="equal">
      <formula>"INB"</formula>
    </cfRule>
  </conditionalFormatting>
  <conditionalFormatting sqref="W35">
    <cfRule type="cellIs" dxfId="3304" priority="1398" operator="equal">
      <formula>"INB"</formula>
    </cfRule>
  </conditionalFormatting>
  <conditionalFormatting sqref="W35">
    <cfRule type="cellIs" dxfId="3303" priority="1397" operator="equal">
      <formula>"INB"</formula>
    </cfRule>
  </conditionalFormatting>
  <conditionalFormatting sqref="W35">
    <cfRule type="cellIs" dxfId="3302" priority="1396" operator="equal">
      <formula>"INB"</formula>
    </cfRule>
  </conditionalFormatting>
  <conditionalFormatting sqref="W35">
    <cfRule type="cellIs" dxfId="3301" priority="1395" operator="equal">
      <formula>"INB"</formula>
    </cfRule>
  </conditionalFormatting>
  <conditionalFormatting sqref="W35">
    <cfRule type="cellIs" dxfId="3300" priority="1394" operator="equal">
      <formula>"INB"</formula>
    </cfRule>
  </conditionalFormatting>
  <conditionalFormatting sqref="W35">
    <cfRule type="cellIs" dxfId="3299" priority="1393" operator="equal">
      <formula>"INB"</formula>
    </cfRule>
  </conditionalFormatting>
  <conditionalFormatting sqref="W35">
    <cfRule type="cellIs" dxfId="3298" priority="1392" operator="equal">
      <formula>"INB"</formula>
    </cfRule>
  </conditionalFormatting>
  <conditionalFormatting sqref="W35">
    <cfRule type="cellIs" dxfId="3297" priority="1391" operator="equal">
      <formula>"INB"</formula>
    </cfRule>
  </conditionalFormatting>
  <conditionalFormatting sqref="W35">
    <cfRule type="cellIs" dxfId="3296" priority="1390" operator="equal">
      <formula>"INB"</formula>
    </cfRule>
  </conditionalFormatting>
  <conditionalFormatting sqref="W35">
    <cfRule type="cellIs" dxfId="3295" priority="1389" operator="equal">
      <formula>"INB"</formula>
    </cfRule>
  </conditionalFormatting>
  <conditionalFormatting sqref="W35">
    <cfRule type="cellIs" dxfId="3294" priority="1388" operator="equal">
      <formula>"INB"</formula>
    </cfRule>
  </conditionalFormatting>
  <conditionalFormatting sqref="W35">
    <cfRule type="cellIs" dxfId="3293" priority="1387" operator="equal">
      <formula>"INB"</formula>
    </cfRule>
  </conditionalFormatting>
  <conditionalFormatting sqref="W35">
    <cfRule type="cellIs" dxfId="3292" priority="1386" operator="equal">
      <formula>"INB"</formula>
    </cfRule>
  </conditionalFormatting>
  <conditionalFormatting sqref="W35">
    <cfRule type="cellIs" dxfId="3291" priority="1385" operator="equal">
      <formula>"INB"</formula>
    </cfRule>
  </conditionalFormatting>
  <conditionalFormatting sqref="W35">
    <cfRule type="cellIs" dxfId="3290" priority="1384" operator="equal">
      <formula>"INB"</formula>
    </cfRule>
  </conditionalFormatting>
  <conditionalFormatting sqref="W35">
    <cfRule type="cellIs" dxfId="3289" priority="1383" operator="equal">
      <formula>"INB"</formula>
    </cfRule>
  </conditionalFormatting>
  <conditionalFormatting sqref="W35">
    <cfRule type="cellIs" dxfId="3288" priority="1382" operator="equal">
      <formula>"INB"</formula>
    </cfRule>
  </conditionalFormatting>
  <conditionalFormatting sqref="W35">
    <cfRule type="cellIs" dxfId="3287" priority="1381" operator="equal">
      <formula>"INB"</formula>
    </cfRule>
  </conditionalFormatting>
  <conditionalFormatting sqref="W35">
    <cfRule type="cellIs" dxfId="3286" priority="1380" operator="equal">
      <formula>"INB"</formula>
    </cfRule>
  </conditionalFormatting>
  <conditionalFormatting sqref="W35">
    <cfRule type="cellIs" dxfId="3285" priority="1379" operator="equal">
      <formula>"INB"</formula>
    </cfRule>
  </conditionalFormatting>
  <conditionalFormatting sqref="W35">
    <cfRule type="cellIs" dxfId="3284" priority="1378" operator="equal">
      <formula>"INB"</formula>
    </cfRule>
  </conditionalFormatting>
  <conditionalFormatting sqref="W35">
    <cfRule type="cellIs" dxfId="3283" priority="1377" operator="equal">
      <formula>"INB"</formula>
    </cfRule>
  </conditionalFormatting>
  <conditionalFormatting sqref="W35">
    <cfRule type="cellIs" dxfId="3282" priority="1376" operator="equal">
      <formula>"INB"</formula>
    </cfRule>
  </conditionalFormatting>
  <conditionalFormatting sqref="W35">
    <cfRule type="cellIs" dxfId="3281" priority="1375" operator="equal">
      <formula>"INB"</formula>
    </cfRule>
  </conditionalFormatting>
  <conditionalFormatting sqref="W35">
    <cfRule type="cellIs" dxfId="3280" priority="1374" operator="equal">
      <formula>"INB"</formula>
    </cfRule>
  </conditionalFormatting>
  <conditionalFormatting sqref="W35">
    <cfRule type="cellIs" dxfId="3279" priority="1373" operator="equal">
      <formula>"INB"</formula>
    </cfRule>
  </conditionalFormatting>
  <conditionalFormatting sqref="W35">
    <cfRule type="cellIs" dxfId="3278" priority="1372" operator="equal">
      <formula>"INB"</formula>
    </cfRule>
  </conditionalFormatting>
  <conditionalFormatting sqref="W35">
    <cfRule type="cellIs" dxfId="3277" priority="1371" operator="equal">
      <formula>"INB"</formula>
    </cfRule>
  </conditionalFormatting>
  <conditionalFormatting sqref="W35">
    <cfRule type="cellIs" dxfId="3276" priority="1370" operator="equal">
      <formula>"INB"</formula>
    </cfRule>
  </conditionalFormatting>
  <conditionalFormatting sqref="W35">
    <cfRule type="cellIs" dxfId="3275" priority="1369" operator="equal">
      <formula>"INB"</formula>
    </cfRule>
  </conditionalFormatting>
  <conditionalFormatting sqref="W35">
    <cfRule type="cellIs" dxfId="3274" priority="1368" operator="equal">
      <formula>"INB"</formula>
    </cfRule>
  </conditionalFormatting>
  <conditionalFormatting sqref="W35">
    <cfRule type="cellIs" dxfId="3273" priority="1367" operator="equal">
      <formula>"INB"</formula>
    </cfRule>
  </conditionalFormatting>
  <conditionalFormatting sqref="W35">
    <cfRule type="cellIs" dxfId="3272" priority="1366" operator="equal">
      <formula>"INB"</formula>
    </cfRule>
  </conditionalFormatting>
  <conditionalFormatting sqref="W35">
    <cfRule type="cellIs" dxfId="3271" priority="1365" operator="equal">
      <formula>"INB"</formula>
    </cfRule>
  </conditionalFormatting>
  <conditionalFormatting sqref="W35">
    <cfRule type="cellIs" dxfId="3270" priority="1364" operator="equal">
      <formula>"INB"</formula>
    </cfRule>
  </conditionalFormatting>
  <conditionalFormatting sqref="W35">
    <cfRule type="cellIs" dxfId="3269" priority="1363" operator="equal">
      <formula>"INB"</formula>
    </cfRule>
  </conditionalFormatting>
  <conditionalFormatting sqref="W35">
    <cfRule type="cellIs" dxfId="3268" priority="1362" operator="equal">
      <formula>"INB"</formula>
    </cfRule>
  </conditionalFormatting>
  <conditionalFormatting sqref="W35">
    <cfRule type="cellIs" dxfId="3267" priority="1361" operator="equal">
      <formula>"INB"</formula>
    </cfRule>
  </conditionalFormatting>
  <conditionalFormatting sqref="W35">
    <cfRule type="cellIs" dxfId="3266" priority="1360" operator="equal">
      <formula>"INB"</formula>
    </cfRule>
  </conditionalFormatting>
  <conditionalFormatting sqref="W35">
    <cfRule type="cellIs" dxfId="3265" priority="1359" operator="equal">
      <formula>"INB"</formula>
    </cfRule>
  </conditionalFormatting>
  <conditionalFormatting sqref="W35">
    <cfRule type="cellIs" dxfId="3264" priority="1358" operator="equal">
      <formula>"INB"</formula>
    </cfRule>
  </conditionalFormatting>
  <conditionalFormatting sqref="W35">
    <cfRule type="cellIs" dxfId="3263" priority="1357" operator="equal">
      <formula>"INB"</formula>
    </cfRule>
  </conditionalFormatting>
  <conditionalFormatting sqref="W35">
    <cfRule type="cellIs" dxfId="3262" priority="1356" operator="equal">
      <formula>"INB"</formula>
    </cfRule>
  </conditionalFormatting>
  <conditionalFormatting sqref="W35">
    <cfRule type="cellIs" dxfId="3261" priority="1355" operator="equal">
      <formula>"INB"</formula>
    </cfRule>
  </conditionalFormatting>
  <conditionalFormatting sqref="W35">
    <cfRule type="cellIs" dxfId="3260" priority="1354" operator="equal">
      <formula>"INB"</formula>
    </cfRule>
  </conditionalFormatting>
  <conditionalFormatting sqref="W35">
    <cfRule type="cellIs" dxfId="3259" priority="1353" operator="equal">
      <formula>"INB"</formula>
    </cfRule>
  </conditionalFormatting>
  <conditionalFormatting sqref="W35">
    <cfRule type="cellIs" dxfId="3258" priority="1352" operator="equal">
      <formula>"INB"</formula>
    </cfRule>
  </conditionalFormatting>
  <conditionalFormatting sqref="W35">
    <cfRule type="cellIs" dxfId="3257" priority="1351" operator="equal">
      <formula>"INB"</formula>
    </cfRule>
  </conditionalFormatting>
  <conditionalFormatting sqref="W35">
    <cfRule type="cellIs" dxfId="3256" priority="1350" operator="equal">
      <formula>"INB"</formula>
    </cfRule>
  </conditionalFormatting>
  <conditionalFormatting sqref="W35">
    <cfRule type="cellIs" dxfId="3255" priority="1349" operator="equal">
      <formula>"INB"</formula>
    </cfRule>
  </conditionalFormatting>
  <conditionalFormatting sqref="W35">
    <cfRule type="cellIs" dxfId="3254" priority="1348" operator="equal">
      <formula>"INB"</formula>
    </cfRule>
  </conditionalFormatting>
  <conditionalFormatting sqref="W35">
    <cfRule type="cellIs" dxfId="3253" priority="1347" operator="equal">
      <formula>"INB"</formula>
    </cfRule>
  </conditionalFormatting>
  <conditionalFormatting sqref="W35">
    <cfRule type="cellIs" dxfId="3252" priority="1346" operator="equal">
      <formula>"INB"</formula>
    </cfRule>
  </conditionalFormatting>
  <conditionalFormatting sqref="W35">
    <cfRule type="cellIs" dxfId="3251" priority="1345" operator="equal">
      <formula>"INB"</formula>
    </cfRule>
  </conditionalFormatting>
  <conditionalFormatting sqref="W35">
    <cfRule type="cellIs" dxfId="3250" priority="1344" operator="equal">
      <formula>"INB"</formula>
    </cfRule>
  </conditionalFormatting>
  <conditionalFormatting sqref="W35">
    <cfRule type="cellIs" dxfId="3249" priority="1343" operator="equal">
      <formula>"INB"</formula>
    </cfRule>
  </conditionalFormatting>
  <conditionalFormatting sqref="W35">
    <cfRule type="cellIs" dxfId="3248" priority="1342" operator="equal">
      <formula>"INB"</formula>
    </cfRule>
  </conditionalFormatting>
  <conditionalFormatting sqref="W35">
    <cfRule type="cellIs" dxfId="3247" priority="1341" operator="equal">
      <formula>"INB"</formula>
    </cfRule>
  </conditionalFormatting>
  <conditionalFormatting sqref="W35">
    <cfRule type="cellIs" dxfId="3246" priority="1340" operator="equal">
      <formula>"INB"</formula>
    </cfRule>
  </conditionalFormatting>
  <conditionalFormatting sqref="W35">
    <cfRule type="cellIs" dxfId="3245" priority="1339" operator="equal">
      <formula>"INB"</formula>
    </cfRule>
  </conditionalFormatting>
  <conditionalFormatting sqref="W35">
    <cfRule type="cellIs" dxfId="3244" priority="1338" operator="equal">
      <formula>"INB"</formula>
    </cfRule>
  </conditionalFormatting>
  <conditionalFormatting sqref="W35">
    <cfRule type="cellIs" dxfId="3243" priority="1337" operator="equal">
      <formula>"INB"</formula>
    </cfRule>
  </conditionalFormatting>
  <conditionalFormatting sqref="W35">
    <cfRule type="cellIs" dxfId="3242" priority="1336" operator="equal">
      <formula>"INB"</formula>
    </cfRule>
  </conditionalFormatting>
  <conditionalFormatting sqref="W35">
    <cfRule type="cellIs" dxfId="3241" priority="1335" operator="equal">
      <formula>"INB"</formula>
    </cfRule>
  </conditionalFormatting>
  <conditionalFormatting sqref="W35">
    <cfRule type="cellIs" dxfId="3240" priority="1334" operator="equal">
      <formula>"INB"</formula>
    </cfRule>
  </conditionalFormatting>
  <conditionalFormatting sqref="W35">
    <cfRule type="cellIs" dxfId="3239" priority="1333" operator="equal">
      <formula>"INB"</formula>
    </cfRule>
  </conditionalFormatting>
  <conditionalFormatting sqref="W35">
    <cfRule type="cellIs" dxfId="3238" priority="1327" operator="equal">
      <formula>"INB"</formula>
    </cfRule>
  </conditionalFormatting>
  <conditionalFormatting sqref="W35">
    <cfRule type="cellIs" dxfId="3237" priority="1326" operator="equal">
      <formula>"INB"</formula>
    </cfRule>
  </conditionalFormatting>
  <conditionalFormatting sqref="W35">
    <cfRule type="cellIs" dxfId="3236" priority="1332" operator="equal">
      <formula>"INB"</formula>
    </cfRule>
  </conditionalFormatting>
  <conditionalFormatting sqref="W35">
    <cfRule type="cellIs" dxfId="3235" priority="1331" operator="equal">
      <formula>"INB"</formula>
    </cfRule>
  </conditionalFormatting>
  <conditionalFormatting sqref="W35">
    <cfRule type="cellIs" dxfId="3234" priority="1330" operator="equal">
      <formula>"INB"</formula>
    </cfRule>
  </conditionalFormatting>
  <conditionalFormatting sqref="W35">
    <cfRule type="cellIs" dxfId="3233" priority="1329" operator="equal">
      <formula>"INB"</formula>
    </cfRule>
  </conditionalFormatting>
  <conditionalFormatting sqref="W35">
    <cfRule type="cellIs" dxfId="3232" priority="1328" operator="equal">
      <formula>"INB"</formula>
    </cfRule>
  </conditionalFormatting>
  <conditionalFormatting sqref="W35">
    <cfRule type="cellIs" dxfId="3231" priority="1325" operator="equal">
      <formula>"INB"</formula>
    </cfRule>
  </conditionalFormatting>
  <conditionalFormatting sqref="W35">
    <cfRule type="cellIs" dxfId="3230" priority="1319" operator="equal">
      <formula>"INB"</formula>
    </cfRule>
  </conditionalFormatting>
  <conditionalFormatting sqref="W35">
    <cfRule type="cellIs" dxfId="3229" priority="1318" operator="equal">
      <formula>"INB"</formula>
    </cfRule>
  </conditionalFormatting>
  <conditionalFormatting sqref="W35">
    <cfRule type="cellIs" dxfId="3228" priority="1324" operator="equal">
      <formula>"INB"</formula>
    </cfRule>
  </conditionalFormatting>
  <conditionalFormatting sqref="W35">
    <cfRule type="cellIs" dxfId="3227" priority="1323" operator="equal">
      <formula>"INB"</formula>
    </cfRule>
  </conditionalFormatting>
  <conditionalFormatting sqref="W35">
    <cfRule type="cellIs" dxfId="3226" priority="1322" operator="equal">
      <formula>"INB"</formula>
    </cfRule>
  </conditionalFormatting>
  <conditionalFormatting sqref="W35">
    <cfRule type="cellIs" dxfId="3225" priority="1321" operator="equal">
      <formula>"INB"</formula>
    </cfRule>
  </conditionalFormatting>
  <conditionalFormatting sqref="W35">
    <cfRule type="cellIs" dxfId="3224" priority="1320" operator="equal">
      <formula>"INB"</formula>
    </cfRule>
  </conditionalFormatting>
  <conditionalFormatting sqref="W35">
    <cfRule type="cellIs" dxfId="3223" priority="1317" operator="equal">
      <formula>"INB"</formula>
    </cfRule>
  </conditionalFormatting>
  <conditionalFormatting sqref="W35">
    <cfRule type="cellIs" dxfId="3222" priority="1311" operator="equal">
      <formula>"INB"</formula>
    </cfRule>
  </conditionalFormatting>
  <conditionalFormatting sqref="W35">
    <cfRule type="cellIs" dxfId="3221" priority="1310" operator="equal">
      <formula>"INB"</formula>
    </cfRule>
  </conditionalFormatting>
  <conditionalFormatting sqref="W35">
    <cfRule type="cellIs" dxfId="3220" priority="1316" operator="equal">
      <formula>"INB"</formula>
    </cfRule>
  </conditionalFormatting>
  <conditionalFormatting sqref="W35">
    <cfRule type="cellIs" dxfId="3219" priority="1315" operator="equal">
      <formula>"INB"</formula>
    </cfRule>
  </conditionalFormatting>
  <conditionalFormatting sqref="W35">
    <cfRule type="cellIs" dxfId="3218" priority="1314" operator="equal">
      <formula>"INB"</formula>
    </cfRule>
  </conditionalFormatting>
  <conditionalFormatting sqref="W35">
    <cfRule type="cellIs" dxfId="3217" priority="1313" operator="equal">
      <formula>"INB"</formula>
    </cfRule>
  </conditionalFormatting>
  <conditionalFormatting sqref="W35">
    <cfRule type="cellIs" dxfId="3216" priority="1312" operator="equal">
      <formula>"INB"</formula>
    </cfRule>
  </conditionalFormatting>
  <conditionalFormatting sqref="W35">
    <cfRule type="cellIs" dxfId="3215" priority="1309" operator="equal">
      <formula>"INB"</formula>
    </cfRule>
  </conditionalFormatting>
  <conditionalFormatting sqref="W35">
    <cfRule type="cellIs" dxfId="3214" priority="1303" operator="equal">
      <formula>"INB"</formula>
    </cfRule>
  </conditionalFormatting>
  <conditionalFormatting sqref="W35">
    <cfRule type="cellIs" dxfId="3213" priority="1302" operator="equal">
      <formula>"INB"</formula>
    </cfRule>
  </conditionalFormatting>
  <conditionalFormatting sqref="W35">
    <cfRule type="cellIs" dxfId="3212" priority="1308" operator="equal">
      <formula>"INB"</formula>
    </cfRule>
  </conditionalFormatting>
  <conditionalFormatting sqref="W35">
    <cfRule type="cellIs" dxfId="3211" priority="1307" operator="equal">
      <formula>"INB"</formula>
    </cfRule>
  </conditionalFormatting>
  <conditionalFormatting sqref="W35">
    <cfRule type="cellIs" dxfId="3210" priority="1306" operator="equal">
      <formula>"INB"</formula>
    </cfRule>
  </conditionalFormatting>
  <conditionalFormatting sqref="W35">
    <cfRule type="cellIs" dxfId="3209" priority="1305" operator="equal">
      <formula>"INB"</formula>
    </cfRule>
  </conditionalFormatting>
  <conditionalFormatting sqref="W35">
    <cfRule type="cellIs" dxfId="3208" priority="1304" operator="equal">
      <formula>"INB"</formula>
    </cfRule>
  </conditionalFormatting>
  <conditionalFormatting sqref="W35">
    <cfRule type="cellIs" dxfId="3207" priority="1301" operator="equal">
      <formula>"INB"</formula>
    </cfRule>
  </conditionalFormatting>
  <conditionalFormatting sqref="W35">
    <cfRule type="cellIs" dxfId="3206" priority="1295" operator="equal">
      <formula>"INB"</formula>
    </cfRule>
  </conditionalFormatting>
  <conditionalFormatting sqref="W35">
    <cfRule type="cellIs" dxfId="3205" priority="1294" operator="equal">
      <formula>"INB"</formula>
    </cfRule>
  </conditionalFormatting>
  <conditionalFormatting sqref="W35">
    <cfRule type="cellIs" dxfId="3204" priority="1300" operator="equal">
      <formula>"INB"</formula>
    </cfRule>
  </conditionalFormatting>
  <conditionalFormatting sqref="W35">
    <cfRule type="cellIs" dxfId="3203" priority="1299" operator="equal">
      <formula>"INB"</formula>
    </cfRule>
  </conditionalFormatting>
  <conditionalFormatting sqref="W35">
    <cfRule type="cellIs" dxfId="3202" priority="1298" operator="equal">
      <formula>"INB"</formula>
    </cfRule>
  </conditionalFormatting>
  <conditionalFormatting sqref="W35">
    <cfRule type="cellIs" dxfId="3201" priority="1297" operator="equal">
      <formula>"INB"</formula>
    </cfRule>
  </conditionalFormatting>
  <conditionalFormatting sqref="W35">
    <cfRule type="cellIs" dxfId="3200" priority="1296" operator="equal">
      <formula>"INB"</formula>
    </cfRule>
  </conditionalFormatting>
  <conditionalFormatting sqref="W35">
    <cfRule type="cellIs" dxfId="3199" priority="1293" operator="equal">
      <formula>"INB"</formula>
    </cfRule>
  </conditionalFormatting>
  <conditionalFormatting sqref="W35">
    <cfRule type="cellIs" dxfId="3198" priority="1287" operator="equal">
      <formula>"INB"</formula>
    </cfRule>
  </conditionalFormatting>
  <conditionalFormatting sqref="W35">
    <cfRule type="cellIs" dxfId="3197" priority="1286" operator="equal">
      <formula>"INB"</formula>
    </cfRule>
  </conditionalFormatting>
  <conditionalFormatting sqref="W35">
    <cfRule type="cellIs" dxfId="3196" priority="1292" operator="equal">
      <formula>"INB"</formula>
    </cfRule>
  </conditionalFormatting>
  <conditionalFormatting sqref="W35">
    <cfRule type="cellIs" dxfId="3195" priority="1291" operator="equal">
      <formula>"INB"</formula>
    </cfRule>
  </conditionalFormatting>
  <conditionalFormatting sqref="W35">
    <cfRule type="cellIs" dxfId="3194" priority="1290" operator="equal">
      <formula>"INB"</formula>
    </cfRule>
  </conditionalFormatting>
  <conditionalFormatting sqref="W35">
    <cfRule type="cellIs" dxfId="3193" priority="1289" operator="equal">
      <formula>"INB"</formula>
    </cfRule>
  </conditionalFormatting>
  <conditionalFormatting sqref="W35">
    <cfRule type="cellIs" dxfId="3192" priority="1288" operator="equal">
      <formula>"INB"</formula>
    </cfRule>
  </conditionalFormatting>
  <conditionalFormatting sqref="W35">
    <cfRule type="cellIs" dxfId="3191" priority="1285" operator="equal">
      <formula>"INB"</formula>
    </cfRule>
  </conditionalFormatting>
  <conditionalFormatting sqref="W35">
    <cfRule type="cellIs" dxfId="3190" priority="1279" operator="equal">
      <formula>"INB"</formula>
    </cfRule>
  </conditionalFormatting>
  <conditionalFormatting sqref="W35">
    <cfRule type="cellIs" dxfId="3189" priority="1278" operator="equal">
      <formula>"INB"</formula>
    </cfRule>
  </conditionalFormatting>
  <conditionalFormatting sqref="W35">
    <cfRule type="cellIs" dxfId="3188" priority="1284" operator="equal">
      <formula>"INB"</formula>
    </cfRule>
  </conditionalFormatting>
  <conditionalFormatting sqref="W35">
    <cfRule type="cellIs" dxfId="3187" priority="1283" operator="equal">
      <formula>"INB"</formula>
    </cfRule>
  </conditionalFormatting>
  <conditionalFormatting sqref="W35">
    <cfRule type="cellIs" dxfId="3186" priority="1282" operator="equal">
      <formula>"INB"</formula>
    </cfRule>
  </conditionalFormatting>
  <conditionalFormatting sqref="W35">
    <cfRule type="cellIs" dxfId="3185" priority="1281" operator="equal">
      <formula>"INB"</formula>
    </cfRule>
  </conditionalFormatting>
  <conditionalFormatting sqref="W35">
    <cfRule type="cellIs" dxfId="3184" priority="1280" operator="equal">
      <formula>"INB"</formula>
    </cfRule>
  </conditionalFormatting>
  <conditionalFormatting sqref="W35">
    <cfRule type="cellIs" dxfId="3183" priority="1277" operator="equal">
      <formula>"INB"</formula>
    </cfRule>
  </conditionalFormatting>
  <conditionalFormatting sqref="W35">
    <cfRule type="cellIs" dxfId="3182" priority="1271" operator="equal">
      <formula>"INB"</formula>
    </cfRule>
  </conditionalFormatting>
  <conditionalFormatting sqref="W35">
    <cfRule type="cellIs" dxfId="3181" priority="1270" operator="equal">
      <formula>"INB"</formula>
    </cfRule>
  </conditionalFormatting>
  <conditionalFormatting sqref="W35">
    <cfRule type="cellIs" dxfId="3180" priority="1276" operator="equal">
      <formula>"INB"</formula>
    </cfRule>
  </conditionalFormatting>
  <conditionalFormatting sqref="W35">
    <cfRule type="cellIs" dxfId="3179" priority="1275" operator="equal">
      <formula>"INB"</formula>
    </cfRule>
  </conditionalFormatting>
  <conditionalFormatting sqref="W35">
    <cfRule type="cellIs" dxfId="3178" priority="1274" operator="equal">
      <formula>"INB"</formula>
    </cfRule>
  </conditionalFormatting>
  <conditionalFormatting sqref="W35">
    <cfRule type="cellIs" dxfId="3177" priority="1273" operator="equal">
      <formula>"INB"</formula>
    </cfRule>
  </conditionalFormatting>
  <conditionalFormatting sqref="W35">
    <cfRule type="cellIs" dxfId="3176" priority="1272" operator="equal">
      <formula>"INB"</formula>
    </cfRule>
  </conditionalFormatting>
  <conditionalFormatting sqref="W35">
    <cfRule type="cellIs" dxfId="3175" priority="1269" operator="equal">
      <formula>"INB"</formula>
    </cfRule>
  </conditionalFormatting>
  <conditionalFormatting sqref="W35">
    <cfRule type="cellIs" dxfId="3174" priority="1263" operator="equal">
      <formula>"INB"</formula>
    </cfRule>
  </conditionalFormatting>
  <conditionalFormatting sqref="W35">
    <cfRule type="cellIs" dxfId="3173" priority="1262" operator="equal">
      <formula>"INB"</formula>
    </cfRule>
  </conditionalFormatting>
  <conditionalFormatting sqref="W35">
    <cfRule type="cellIs" dxfId="3172" priority="1268" operator="equal">
      <formula>"INB"</formula>
    </cfRule>
  </conditionalFormatting>
  <conditionalFormatting sqref="W35">
    <cfRule type="cellIs" dxfId="3171" priority="1267" operator="equal">
      <formula>"INB"</formula>
    </cfRule>
  </conditionalFormatting>
  <conditionalFormatting sqref="W35">
    <cfRule type="cellIs" dxfId="3170" priority="1266" operator="equal">
      <formula>"INB"</formula>
    </cfRule>
  </conditionalFormatting>
  <conditionalFormatting sqref="W35">
    <cfRule type="cellIs" dxfId="3169" priority="1265" operator="equal">
      <formula>"INB"</formula>
    </cfRule>
  </conditionalFormatting>
  <conditionalFormatting sqref="W35">
    <cfRule type="cellIs" dxfId="3168" priority="1264" operator="equal">
      <formula>"INB"</formula>
    </cfRule>
  </conditionalFormatting>
  <conditionalFormatting sqref="W35">
    <cfRule type="cellIs" dxfId="3167" priority="1261" operator="equal">
      <formula>"INB"</formula>
    </cfRule>
  </conditionalFormatting>
  <conditionalFormatting sqref="W35">
    <cfRule type="cellIs" dxfId="3166" priority="1255" operator="equal">
      <formula>"INB"</formula>
    </cfRule>
  </conditionalFormatting>
  <conditionalFormatting sqref="W35">
    <cfRule type="cellIs" dxfId="3165" priority="1254" operator="equal">
      <formula>"INB"</formula>
    </cfRule>
  </conditionalFormatting>
  <conditionalFormatting sqref="W35">
    <cfRule type="cellIs" dxfId="3164" priority="1260" operator="equal">
      <formula>"INB"</formula>
    </cfRule>
  </conditionalFormatting>
  <conditionalFormatting sqref="W35">
    <cfRule type="cellIs" dxfId="3163" priority="1259" operator="equal">
      <formula>"INB"</formula>
    </cfRule>
  </conditionalFormatting>
  <conditionalFormatting sqref="W35">
    <cfRule type="cellIs" dxfId="3162" priority="1258" operator="equal">
      <formula>"INB"</formula>
    </cfRule>
  </conditionalFormatting>
  <conditionalFormatting sqref="W35">
    <cfRule type="cellIs" dxfId="3161" priority="1257" operator="equal">
      <formula>"INB"</formula>
    </cfRule>
  </conditionalFormatting>
  <conditionalFormatting sqref="W35">
    <cfRule type="cellIs" dxfId="3160" priority="1256" operator="equal">
      <formula>"INB"</formula>
    </cfRule>
  </conditionalFormatting>
  <conditionalFormatting sqref="W35">
    <cfRule type="cellIs" dxfId="3159" priority="1253" operator="equal">
      <formula>"INB"</formula>
    </cfRule>
  </conditionalFormatting>
  <conditionalFormatting sqref="W35">
    <cfRule type="cellIs" dxfId="3158" priority="1247" operator="equal">
      <formula>"INB"</formula>
    </cfRule>
  </conditionalFormatting>
  <conditionalFormatting sqref="W35">
    <cfRule type="cellIs" dxfId="3157" priority="1246" operator="equal">
      <formula>"INB"</formula>
    </cfRule>
  </conditionalFormatting>
  <conditionalFormatting sqref="W35">
    <cfRule type="cellIs" dxfId="3156" priority="1252" operator="equal">
      <formula>"INB"</formula>
    </cfRule>
  </conditionalFormatting>
  <conditionalFormatting sqref="W35">
    <cfRule type="cellIs" dxfId="3155" priority="1251" operator="equal">
      <formula>"INB"</formula>
    </cfRule>
  </conditionalFormatting>
  <conditionalFormatting sqref="W35">
    <cfRule type="cellIs" dxfId="3154" priority="1250" operator="equal">
      <formula>"INB"</formula>
    </cfRule>
  </conditionalFormatting>
  <conditionalFormatting sqref="W35">
    <cfRule type="cellIs" dxfId="3153" priority="1249" operator="equal">
      <formula>"INB"</formula>
    </cfRule>
  </conditionalFormatting>
  <conditionalFormatting sqref="W35">
    <cfRule type="cellIs" dxfId="3152" priority="1248" operator="equal">
      <formula>"INB"</formula>
    </cfRule>
  </conditionalFormatting>
  <conditionalFormatting sqref="W35">
    <cfRule type="cellIs" dxfId="3151" priority="1245" operator="equal">
      <formula>"INB"</formula>
    </cfRule>
  </conditionalFormatting>
  <conditionalFormatting sqref="W35">
    <cfRule type="cellIs" dxfId="3150" priority="1239" operator="equal">
      <formula>"INB"</formula>
    </cfRule>
  </conditionalFormatting>
  <conditionalFormatting sqref="W35">
    <cfRule type="cellIs" dxfId="3149" priority="1238" operator="equal">
      <formula>"INB"</formula>
    </cfRule>
  </conditionalFormatting>
  <conditionalFormatting sqref="W35">
    <cfRule type="cellIs" dxfId="3148" priority="1244" operator="equal">
      <formula>"INB"</formula>
    </cfRule>
  </conditionalFormatting>
  <conditionalFormatting sqref="W35">
    <cfRule type="cellIs" dxfId="3147" priority="1243" operator="equal">
      <formula>"INB"</formula>
    </cfRule>
  </conditionalFormatting>
  <conditionalFormatting sqref="W35">
    <cfRule type="cellIs" dxfId="3146" priority="1242" operator="equal">
      <formula>"INB"</formula>
    </cfRule>
  </conditionalFormatting>
  <conditionalFormatting sqref="W35">
    <cfRule type="cellIs" dxfId="3145" priority="1241" operator="equal">
      <formula>"INB"</formula>
    </cfRule>
  </conditionalFormatting>
  <conditionalFormatting sqref="W35">
    <cfRule type="cellIs" dxfId="3144" priority="1240" operator="equal">
      <formula>"INB"</formula>
    </cfRule>
  </conditionalFormatting>
  <conditionalFormatting sqref="W35">
    <cfRule type="cellIs" dxfId="3143" priority="1237" operator="equal">
      <formula>"INB"</formula>
    </cfRule>
  </conditionalFormatting>
  <conditionalFormatting sqref="W35">
    <cfRule type="cellIs" dxfId="3142" priority="1231" operator="equal">
      <formula>"INB"</formula>
    </cfRule>
  </conditionalFormatting>
  <conditionalFormatting sqref="W35">
    <cfRule type="cellIs" dxfId="3141" priority="1230" operator="equal">
      <formula>"INB"</formula>
    </cfRule>
  </conditionalFormatting>
  <conditionalFormatting sqref="W35">
    <cfRule type="cellIs" dxfId="3140" priority="1236" operator="equal">
      <formula>"INB"</formula>
    </cfRule>
  </conditionalFormatting>
  <conditionalFormatting sqref="W35">
    <cfRule type="cellIs" dxfId="3139" priority="1235" operator="equal">
      <formula>"INB"</formula>
    </cfRule>
  </conditionalFormatting>
  <conditionalFormatting sqref="W35">
    <cfRule type="cellIs" dxfId="3138" priority="1234" operator="equal">
      <formula>"INB"</formula>
    </cfRule>
  </conditionalFormatting>
  <conditionalFormatting sqref="W35">
    <cfRule type="cellIs" dxfId="3137" priority="1233" operator="equal">
      <formula>"INB"</formula>
    </cfRule>
  </conditionalFormatting>
  <conditionalFormatting sqref="W35">
    <cfRule type="cellIs" dxfId="3136" priority="1232" operator="equal">
      <formula>"INB"</formula>
    </cfRule>
  </conditionalFormatting>
  <conditionalFormatting sqref="W35">
    <cfRule type="cellIs" dxfId="3135" priority="1229" operator="equal">
      <formula>"INB"</formula>
    </cfRule>
  </conditionalFormatting>
  <conditionalFormatting sqref="W35">
    <cfRule type="cellIs" dxfId="3134" priority="1223" operator="equal">
      <formula>"INB"</formula>
    </cfRule>
  </conditionalFormatting>
  <conditionalFormatting sqref="W35">
    <cfRule type="cellIs" dxfId="3133" priority="1222" operator="equal">
      <formula>"INB"</formula>
    </cfRule>
  </conditionalFormatting>
  <conditionalFormatting sqref="W35">
    <cfRule type="cellIs" dxfId="3132" priority="1228" operator="equal">
      <formula>"INB"</formula>
    </cfRule>
  </conditionalFormatting>
  <conditionalFormatting sqref="W35">
    <cfRule type="cellIs" dxfId="3131" priority="1227" operator="equal">
      <formula>"INB"</formula>
    </cfRule>
  </conditionalFormatting>
  <conditionalFormatting sqref="W35">
    <cfRule type="cellIs" dxfId="3130" priority="1226" operator="equal">
      <formula>"INB"</formula>
    </cfRule>
  </conditionalFormatting>
  <conditionalFormatting sqref="W35">
    <cfRule type="cellIs" dxfId="3129" priority="1225" operator="equal">
      <formula>"INB"</formula>
    </cfRule>
  </conditionalFormatting>
  <conditionalFormatting sqref="W35">
    <cfRule type="cellIs" dxfId="3128" priority="1224" operator="equal">
      <formula>"INB"</formula>
    </cfRule>
  </conditionalFormatting>
  <conditionalFormatting sqref="W35">
    <cfRule type="cellIs" dxfId="3127" priority="1221" operator="equal">
      <formula>"INB"</formula>
    </cfRule>
  </conditionalFormatting>
  <conditionalFormatting sqref="W35">
    <cfRule type="cellIs" dxfId="3126" priority="1215" operator="equal">
      <formula>"INB"</formula>
    </cfRule>
  </conditionalFormatting>
  <conditionalFormatting sqref="W35">
    <cfRule type="cellIs" dxfId="3125" priority="1214" operator="equal">
      <formula>"INB"</formula>
    </cfRule>
  </conditionalFormatting>
  <conditionalFormatting sqref="W35">
    <cfRule type="cellIs" dxfId="3124" priority="1220" operator="equal">
      <formula>"INB"</formula>
    </cfRule>
  </conditionalFormatting>
  <conditionalFormatting sqref="W35">
    <cfRule type="cellIs" dxfId="3123" priority="1219" operator="equal">
      <formula>"INB"</formula>
    </cfRule>
  </conditionalFormatting>
  <conditionalFormatting sqref="W35">
    <cfRule type="cellIs" dxfId="3122" priority="1218" operator="equal">
      <formula>"INB"</formula>
    </cfRule>
  </conditionalFormatting>
  <conditionalFormatting sqref="W35">
    <cfRule type="cellIs" dxfId="3121" priority="1217" operator="equal">
      <formula>"INB"</formula>
    </cfRule>
  </conditionalFormatting>
  <conditionalFormatting sqref="W35">
    <cfRule type="cellIs" dxfId="3120" priority="1216" operator="equal">
      <formula>"INB"</formula>
    </cfRule>
  </conditionalFormatting>
  <conditionalFormatting sqref="W35">
    <cfRule type="cellIs" dxfId="3119" priority="1213" operator="equal">
      <formula>"INB"</formula>
    </cfRule>
  </conditionalFormatting>
  <conditionalFormatting sqref="W35">
    <cfRule type="cellIs" dxfId="3118" priority="1207" operator="equal">
      <formula>"INB"</formula>
    </cfRule>
  </conditionalFormatting>
  <conditionalFormatting sqref="W35">
    <cfRule type="cellIs" dxfId="3117" priority="1206" operator="equal">
      <formula>"INB"</formula>
    </cfRule>
  </conditionalFormatting>
  <conditionalFormatting sqref="W35">
    <cfRule type="cellIs" dxfId="3116" priority="1212" operator="equal">
      <formula>"INB"</formula>
    </cfRule>
  </conditionalFormatting>
  <conditionalFormatting sqref="W35">
    <cfRule type="cellIs" dxfId="3115" priority="1211" operator="equal">
      <formula>"INB"</formula>
    </cfRule>
  </conditionalFormatting>
  <conditionalFormatting sqref="W35">
    <cfRule type="cellIs" dxfId="3114" priority="1210" operator="equal">
      <formula>"INB"</formula>
    </cfRule>
  </conditionalFormatting>
  <conditionalFormatting sqref="W35">
    <cfRule type="cellIs" dxfId="3113" priority="1209" operator="equal">
      <formula>"INB"</formula>
    </cfRule>
  </conditionalFormatting>
  <conditionalFormatting sqref="W35">
    <cfRule type="cellIs" dxfId="3112" priority="1208" operator="equal">
      <formula>"INB"</formula>
    </cfRule>
  </conditionalFormatting>
  <conditionalFormatting sqref="W35">
    <cfRule type="cellIs" dxfId="3111" priority="1205" operator="equal">
      <formula>"INB"</formula>
    </cfRule>
  </conditionalFormatting>
  <conditionalFormatting sqref="W35">
    <cfRule type="cellIs" dxfId="3110" priority="1199" operator="equal">
      <formula>"INB"</formula>
    </cfRule>
  </conditionalFormatting>
  <conditionalFormatting sqref="W35">
    <cfRule type="cellIs" dxfId="3109" priority="1198" operator="equal">
      <formula>"INB"</formula>
    </cfRule>
  </conditionalFormatting>
  <conditionalFormatting sqref="W35">
    <cfRule type="cellIs" dxfId="3108" priority="1204" operator="equal">
      <formula>"INB"</formula>
    </cfRule>
  </conditionalFormatting>
  <conditionalFormatting sqref="W35">
    <cfRule type="cellIs" dxfId="3107" priority="1203" operator="equal">
      <formula>"INB"</formula>
    </cfRule>
  </conditionalFormatting>
  <conditionalFormatting sqref="W35">
    <cfRule type="cellIs" dxfId="3106" priority="1202" operator="equal">
      <formula>"INB"</formula>
    </cfRule>
  </conditionalFormatting>
  <conditionalFormatting sqref="W35">
    <cfRule type="cellIs" dxfId="3105" priority="1201" operator="equal">
      <formula>"INB"</formula>
    </cfRule>
  </conditionalFormatting>
  <conditionalFormatting sqref="W35">
    <cfRule type="cellIs" dxfId="3104" priority="1200" operator="equal">
      <formula>"INB"</formula>
    </cfRule>
  </conditionalFormatting>
  <conditionalFormatting sqref="W35">
    <cfRule type="cellIs" dxfId="3103" priority="1197" operator="equal">
      <formula>"INB"</formula>
    </cfRule>
  </conditionalFormatting>
  <conditionalFormatting sqref="W35">
    <cfRule type="cellIs" dxfId="3102" priority="1191" operator="equal">
      <formula>"INB"</formula>
    </cfRule>
  </conditionalFormatting>
  <conditionalFormatting sqref="W35">
    <cfRule type="cellIs" dxfId="3101" priority="1190" operator="equal">
      <formula>"INB"</formula>
    </cfRule>
  </conditionalFormatting>
  <conditionalFormatting sqref="W35">
    <cfRule type="cellIs" dxfId="3100" priority="1196" operator="equal">
      <formula>"INB"</formula>
    </cfRule>
  </conditionalFormatting>
  <conditionalFormatting sqref="W35">
    <cfRule type="cellIs" dxfId="3099" priority="1195" operator="equal">
      <formula>"INB"</formula>
    </cfRule>
  </conditionalFormatting>
  <conditionalFormatting sqref="W35">
    <cfRule type="cellIs" dxfId="3098" priority="1194" operator="equal">
      <formula>"INB"</formula>
    </cfRule>
  </conditionalFormatting>
  <conditionalFormatting sqref="W35">
    <cfRule type="cellIs" dxfId="3097" priority="1193" operator="equal">
      <formula>"INB"</formula>
    </cfRule>
  </conditionalFormatting>
  <conditionalFormatting sqref="W35">
    <cfRule type="cellIs" dxfId="3096" priority="1192" operator="equal">
      <formula>"INB"</formula>
    </cfRule>
  </conditionalFormatting>
  <conditionalFormatting sqref="W35">
    <cfRule type="cellIs" dxfId="3095" priority="1189" operator="equal">
      <formula>"INB"</formula>
    </cfRule>
  </conditionalFormatting>
  <conditionalFormatting sqref="W35">
    <cfRule type="cellIs" dxfId="3094" priority="1183" operator="equal">
      <formula>"INB"</formula>
    </cfRule>
  </conditionalFormatting>
  <conditionalFormatting sqref="W35">
    <cfRule type="cellIs" dxfId="3093" priority="1182" operator="equal">
      <formula>"INB"</formula>
    </cfRule>
  </conditionalFormatting>
  <conditionalFormatting sqref="W35">
    <cfRule type="cellIs" dxfId="3092" priority="1188" operator="equal">
      <formula>"INB"</formula>
    </cfRule>
  </conditionalFormatting>
  <conditionalFormatting sqref="W35">
    <cfRule type="cellIs" dxfId="3091" priority="1187" operator="equal">
      <formula>"INB"</formula>
    </cfRule>
  </conditionalFormatting>
  <conditionalFormatting sqref="W35">
    <cfRule type="cellIs" dxfId="3090" priority="1186" operator="equal">
      <formula>"INB"</formula>
    </cfRule>
  </conditionalFormatting>
  <conditionalFormatting sqref="W35">
    <cfRule type="cellIs" dxfId="3089" priority="1185" operator="equal">
      <formula>"INB"</formula>
    </cfRule>
  </conditionalFormatting>
  <conditionalFormatting sqref="W35">
    <cfRule type="cellIs" dxfId="3088" priority="1184" operator="equal">
      <formula>"INB"</formula>
    </cfRule>
  </conditionalFormatting>
  <conditionalFormatting sqref="W35">
    <cfRule type="cellIs" dxfId="3087" priority="1181" operator="equal">
      <formula>"INB"</formula>
    </cfRule>
  </conditionalFormatting>
  <conditionalFormatting sqref="W35">
    <cfRule type="cellIs" dxfId="3086" priority="1175" operator="equal">
      <formula>"INB"</formula>
    </cfRule>
  </conditionalFormatting>
  <conditionalFormatting sqref="W35">
    <cfRule type="cellIs" dxfId="3085" priority="1174" operator="equal">
      <formula>"INB"</formula>
    </cfRule>
  </conditionalFormatting>
  <conditionalFormatting sqref="W35">
    <cfRule type="cellIs" dxfId="3084" priority="1180" operator="equal">
      <formula>"INB"</formula>
    </cfRule>
  </conditionalFormatting>
  <conditionalFormatting sqref="W35">
    <cfRule type="cellIs" dxfId="3083" priority="1179" operator="equal">
      <formula>"INB"</formula>
    </cfRule>
  </conditionalFormatting>
  <conditionalFormatting sqref="W35">
    <cfRule type="cellIs" dxfId="3082" priority="1178" operator="equal">
      <formula>"INB"</formula>
    </cfRule>
  </conditionalFormatting>
  <conditionalFormatting sqref="W35">
    <cfRule type="cellIs" dxfId="3081" priority="1177" operator="equal">
      <formula>"INB"</formula>
    </cfRule>
  </conditionalFormatting>
  <conditionalFormatting sqref="W35">
    <cfRule type="cellIs" dxfId="3080" priority="1176" operator="equal">
      <formula>"INB"</formula>
    </cfRule>
  </conditionalFormatting>
  <conditionalFormatting sqref="W35">
    <cfRule type="cellIs" dxfId="3079" priority="1173" operator="equal">
      <formula>"INB"</formula>
    </cfRule>
  </conditionalFormatting>
  <conditionalFormatting sqref="W35">
    <cfRule type="cellIs" dxfId="3078" priority="1167" operator="equal">
      <formula>"INB"</formula>
    </cfRule>
  </conditionalFormatting>
  <conditionalFormatting sqref="W35">
    <cfRule type="cellIs" dxfId="3077" priority="1166" operator="equal">
      <formula>"INB"</formula>
    </cfRule>
  </conditionalFormatting>
  <conditionalFormatting sqref="W35">
    <cfRule type="cellIs" dxfId="3076" priority="1172" operator="equal">
      <formula>"INB"</formula>
    </cfRule>
  </conditionalFormatting>
  <conditionalFormatting sqref="W35">
    <cfRule type="cellIs" dxfId="3075" priority="1171" operator="equal">
      <formula>"INB"</formula>
    </cfRule>
  </conditionalFormatting>
  <conditionalFormatting sqref="W35">
    <cfRule type="cellIs" dxfId="3074" priority="1170" operator="equal">
      <formula>"INB"</formula>
    </cfRule>
  </conditionalFormatting>
  <conditionalFormatting sqref="W35">
    <cfRule type="cellIs" dxfId="3073" priority="1169" operator="equal">
      <formula>"INB"</formula>
    </cfRule>
  </conditionalFormatting>
  <conditionalFormatting sqref="W35">
    <cfRule type="cellIs" dxfId="3072" priority="1168" operator="equal">
      <formula>"INB"</formula>
    </cfRule>
  </conditionalFormatting>
  <conditionalFormatting sqref="W35">
    <cfRule type="cellIs" dxfId="3071" priority="1165" operator="equal">
      <formula>"INB"</formula>
    </cfRule>
  </conditionalFormatting>
  <conditionalFormatting sqref="W35">
    <cfRule type="cellIs" dxfId="3070" priority="1159" operator="equal">
      <formula>"INB"</formula>
    </cfRule>
  </conditionalFormatting>
  <conditionalFormatting sqref="W35">
    <cfRule type="cellIs" dxfId="3069" priority="1158" operator="equal">
      <formula>"INB"</formula>
    </cfRule>
  </conditionalFormatting>
  <conditionalFormatting sqref="W35">
    <cfRule type="cellIs" dxfId="3068" priority="1164" operator="equal">
      <formula>"INB"</formula>
    </cfRule>
  </conditionalFormatting>
  <conditionalFormatting sqref="W35">
    <cfRule type="cellIs" dxfId="3067" priority="1163" operator="equal">
      <formula>"INB"</formula>
    </cfRule>
  </conditionalFormatting>
  <conditionalFormatting sqref="W35">
    <cfRule type="cellIs" dxfId="3066" priority="1162" operator="equal">
      <formula>"INB"</formula>
    </cfRule>
  </conditionalFormatting>
  <conditionalFormatting sqref="W35">
    <cfRule type="cellIs" dxfId="3065" priority="1161" operator="equal">
      <formula>"INB"</formula>
    </cfRule>
  </conditionalFormatting>
  <conditionalFormatting sqref="W35">
    <cfRule type="cellIs" dxfId="3064" priority="1160" operator="equal">
      <formula>"INB"</formula>
    </cfRule>
  </conditionalFormatting>
  <conditionalFormatting sqref="W35">
    <cfRule type="cellIs" dxfId="3063" priority="1157" operator="equal">
      <formula>"INB"</formula>
    </cfRule>
  </conditionalFormatting>
  <conditionalFormatting sqref="W35">
    <cfRule type="cellIs" dxfId="3062" priority="1151" operator="equal">
      <formula>"INB"</formula>
    </cfRule>
  </conditionalFormatting>
  <conditionalFormatting sqref="W35">
    <cfRule type="cellIs" dxfId="3061" priority="1150" operator="equal">
      <formula>"INB"</formula>
    </cfRule>
  </conditionalFormatting>
  <conditionalFormatting sqref="W35">
    <cfRule type="cellIs" dxfId="3060" priority="1156" operator="equal">
      <formula>"INB"</formula>
    </cfRule>
  </conditionalFormatting>
  <conditionalFormatting sqref="W35">
    <cfRule type="cellIs" dxfId="3059" priority="1155" operator="equal">
      <formula>"INB"</formula>
    </cfRule>
  </conditionalFormatting>
  <conditionalFormatting sqref="W35">
    <cfRule type="cellIs" dxfId="3058" priority="1154" operator="equal">
      <formula>"INB"</formula>
    </cfRule>
  </conditionalFormatting>
  <conditionalFormatting sqref="W35">
    <cfRule type="cellIs" dxfId="3057" priority="1153" operator="equal">
      <formula>"INB"</formula>
    </cfRule>
  </conditionalFormatting>
  <conditionalFormatting sqref="W35">
    <cfRule type="cellIs" dxfId="3056" priority="1152" operator="equal">
      <formula>"INB"</formula>
    </cfRule>
  </conditionalFormatting>
  <conditionalFormatting sqref="W35">
    <cfRule type="cellIs" dxfId="3055" priority="1149" operator="equal">
      <formula>"INB"</formula>
    </cfRule>
  </conditionalFormatting>
  <conditionalFormatting sqref="W35">
    <cfRule type="cellIs" dxfId="3054" priority="1143" operator="equal">
      <formula>"INB"</formula>
    </cfRule>
  </conditionalFormatting>
  <conditionalFormatting sqref="W35">
    <cfRule type="cellIs" dxfId="3053" priority="1142" operator="equal">
      <formula>"INB"</formula>
    </cfRule>
  </conditionalFormatting>
  <conditionalFormatting sqref="W35">
    <cfRule type="cellIs" dxfId="3052" priority="1148" operator="equal">
      <formula>"INB"</formula>
    </cfRule>
  </conditionalFormatting>
  <conditionalFormatting sqref="W35">
    <cfRule type="cellIs" dxfId="3051" priority="1147" operator="equal">
      <formula>"INB"</formula>
    </cfRule>
  </conditionalFormatting>
  <conditionalFormatting sqref="W35">
    <cfRule type="cellIs" dxfId="3050" priority="1146" operator="equal">
      <formula>"INB"</formula>
    </cfRule>
  </conditionalFormatting>
  <conditionalFormatting sqref="W35">
    <cfRule type="cellIs" dxfId="3049" priority="1145" operator="equal">
      <formula>"INB"</formula>
    </cfRule>
  </conditionalFormatting>
  <conditionalFormatting sqref="W35">
    <cfRule type="cellIs" dxfId="3048" priority="1144" operator="equal">
      <formula>"INB"</formula>
    </cfRule>
  </conditionalFormatting>
  <conditionalFormatting sqref="W35">
    <cfRule type="cellIs" dxfId="3047" priority="1141" operator="equal">
      <formula>"INB"</formula>
    </cfRule>
  </conditionalFormatting>
  <conditionalFormatting sqref="X35">
    <cfRule type="cellIs" dxfId="3046" priority="1140" operator="equal">
      <formula>"INB"</formula>
    </cfRule>
  </conditionalFormatting>
  <conditionalFormatting sqref="X35">
    <cfRule type="cellIs" dxfId="3045" priority="1139" operator="equal">
      <formula>"INB"</formula>
    </cfRule>
  </conditionalFormatting>
  <conditionalFormatting sqref="X35">
    <cfRule type="cellIs" dxfId="3044" priority="1138" operator="equal">
      <formula>"INB"</formula>
    </cfRule>
  </conditionalFormatting>
  <conditionalFormatting sqref="X35">
    <cfRule type="cellIs" dxfId="3043" priority="1137" operator="equal">
      <formula>"INB"</formula>
    </cfRule>
  </conditionalFormatting>
  <conditionalFormatting sqref="X35">
    <cfRule type="cellIs" dxfId="3042" priority="1136" operator="equal">
      <formula>"INB"</formula>
    </cfRule>
  </conditionalFormatting>
  <conditionalFormatting sqref="X35">
    <cfRule type="cellIs" dxfId="3041" priority="1135" operator="equal">
      <formula>"INB"</formula>
    </cfRule>
  </conditionalFormatting>
  <conditionalFormatting sqref="X35">
    <cfRule type="cellIs" dxfId="3040" priority="1134" operator="equal">
      <formula>"INB"</formula>
    </cfRule>
  </conditionalFormatting>
  <conditionalFormatting sqref="X35">
    <cfRule type="cellIs" dxfId="3039" priority="1133" operator="equal">
      <formula>"INB"</formula>
    </cfRule>
  </conditionalFormatting>
  <conditionalFormatting sqref="X35">
    <cfRule type="cellIs" dxfId="3038" priority="1132" operator="equal">
      <formula>"INB"</formula>
    </cfRule>
  </conditionalFormatting>
  <conditionalFormatting sqref="X35">
    <cfRule type="cellIs" dxfId="3037" priority="1131" operator="equal">
      <formula>"INB"</formula>
    </cfRule>
  </conditionalFormatting>
  <conditionalFormatting sqref="X35">
    <cfRule type="cellIs" dxfId="3036" priority="1130" operator="equal">
      <formula>"INB"</formula>
    </cfRule>
  </conditionalFormatting>
  <conditionalFormatting sqref="X35">
    <cfRule type="cellIs" dxfId="3035" priority="1129" operator="equal">
      <formula>"INB"</formula>
    </cfRule>
  </conditionalFormatting>
  <conditionalFormatting sqref="X35">
    <cfRule type="cellIs" dxfId="3034" priority="1128" operator="equal">
      <formula>"INB"</formula>
    </cfRule>
  </conditionalFormatting>
  <conditionalFormatting sqref="X35">
    <cfRule type="cellIs" dxfId="3033" priority="1127" operator="equal">
      <formula>"INB"</formula>
    </cfRule>
  </conditionalFormatting>
  <conditionalFormatting sqref="X35">
    <cfRule type="cellIs" dxfId="3032" priority="1126" operator="equal">
      <formula>"INB"</formula>
    </cfRule>
  </conditionalFormatting>
  <conditionalFormatting sqref="X35">
    <cfRule type="cellIs" dxfId="3031" priority="1125" operator="equal">
      <formula>"INB"</formula>
    </cfRule>
  </conditionalFormatting>
  <conditionalFormatting sqref="X35">
    <cfRule type="cellIs" dxfId="3030" priority="1124" operator="equal">
      <formula>"INB"</formula>
    </cfRule>
  </conditionalFormatting>
  <conditionalFormatting sqref="X35">
    <cfRule type="cellIs" dxfId="3029" priority="1123" operator="equal">
      <formula>"INB"</formula>
    </cfRule>
  </conditionalFormatting>
  <conditionalFormatting sqref="X35">
    <cfRule type="cellIs" dxfId="3028" priority="1122" operator="equal">
      <formula>"INB"</formula>
    </cfRule>
  </conditionalFormatting>
  <conditionalFormatting sqref="X35">
    <cfRule type="cellIs" dxfId="3027" priority="1121" operator="equal">
      <formula>"INB"</formula>
    </cfRule>
  </conditionalFormatting>
  <conditionalFormatting sqref="X35">
    <cfRule type="cellIs" dxfId="3026" priority="1120" operator="equal">
      <formula>"INB"</formula>
    </cfRule>
  </conditionalFormatting>
  <conditionalFormatting sqref="X35">
    <cfRule type="cellIs" dxfId="3025" priority="1119" operator="equal">
      <formula>"INB"</formula>
    </cfRule>
  </conditionalFormatting>
  <conditionalFormatting sqref="X35">
    <cfRule type="cellIs" dxfId="3024" priority="1118" operator="equal">
      <formula>"INB"</formula>
    </cfRule>
  </conditionalFormatting>
  <conditionalFormatting sqref="X35">
    <cfRule type="cellIs" dxfId="3023" priority="1117" operator="equal">
      <formula>"INB"</formula>
    </cfRule>
  </conditionalFormatting>
  <conditionalFormatting sqref="X35">
    <cfRule type="cellIs" dxfId="3022" priority="1116" operator="equal">
      <formula>"INB"</formula>
    </cfRule>
  </conditionalFormatting>
  <conditionalFormatting sqref="X35">
    <cfRule type="cellIs" dxfId="3021" priority="1115" operator="equal">
      <formula>"INB"</formula>
    </cfRule>
  </conditionalFormatting>
  <conditionalFormatting sqref="X35">
    <cfRule type="cellIs" dxfId="3020" priority="1114" operator="equal">
      <formula>"INB"</formula>
    </cfRule>
  </conditionalFormatting>
  <conditionalFormatting sqref="X35">
    <cfRule type="cellIs" dxfId="3019" priority="1113" operator="equal">
      <formula>"INB"</formula>
    </cfRule>
  </conditionalFormatting>
  <conditionalFormatting sqref="X35">
    <cfRule type="cellIs" dxfId="3018" priority="1112" operator="equal">
      <formula>"INB"</formula>
    </cfRule>
  </conditionalFormatting>
  <conditionalFormatting sqref="X35">
    <cfRule type="cellIs" dxfId="3017" priority="1111" operator="equal">
      <formula>"INB"</formula>
    </cfRule>
  </conditionalFormatting>
  <conditionalFormatting sqref="X35">
    <cfRule type="cellIs" dxfId="3016" priority="1110" operator="equal">
      <formula>"INB"</formula>
    </cfRule>
  </conditionalFormatting>
  <conditionalFormatting sqref="X35">
    <cfRule type="cellIs" dxfId="3015" priority="1109" operator="equal">
      <formula>"INB"</formula>
    </cfRule>
  </conditionalFormatting>
  <conditionalFormatting sqref="X35">
    <cfRule type="cellIs" dxfId="3014" priority="1108" operator="equal">
      <formula>"INB"</formula>
    </cfRule>
  </conditionalFormatting>
  <conditionalFormatting sqref="X35">
    <cfRule type="cellIs" dxfId="3013" priority="1107" operator="equal">
      <formula>"INB"</formula>
    </cfRule>
  </conditionalFormatting>
  <conditionalFormatting sqref="X35">
    <cfRule type="cellIs" dxfId="3012" priority="1106" operator="equal">
      <formula>"INB"</formula>
    </cfRule>
  </conditionalFormatting>
  <conditionalFormatting sqref="X35">
    <cfRule type="cellIs" dxfId="3011" priority="1105" operator="equal">
      <formula>"INB"</formula>
    </cfRule>
  </conditionalFormatting>
  <conditionalFormatting sqref="X35">
    <cfRule type="cellIs" dxfId="3010" priority="1104" operator="equal">
      <formula>"INB"</formula>
    </cfRule>
  </conditionalFormatting>
  <conditionalFormatting sqref="X35">
    <cfRule type="cellIs" dxfId="3009" priority="1103" operator="equal">
      <formula>"INB"</formula>
    </cfRule>
  </conditionalFormatting>
  <conditionalFormatting sqref="X35">
    <cfRule type="cellIs" dxfId="3008" priority="1102" operator="equal">
      <formula>"INB"</formula>
    </cfRule>
  </conditionalFormatting>
  <conditionalFormatting sqref="X35">
    <cfRule type="cellIs" dxfId="3007" priority="1101" operator="equal">
      <formula>"INB"</formula>
    </cfRule>
  </conditionalFormatting>
  <conditionalFormatting sqref="X35">
    <cfRule type="cellIs" dxfId="3006" priority="1100" operator="equal">
      <formula>"INB"</formula>
    </cfRule>
  </conditionalFormatting>
  <conditionalFormatting sqref="X35">
    <cfRule type="cellIs" dxfId="3005" priority="1099" operator="equal">
      <formula>"INB"</formula>
    </cfRule>
  </conditionalFormatting>
  <conditionalFormatting sqref="X35">
    <cfRule type="cellIs" dxfId="3004" priority="1098" operator="equal">
      <formula>"INB"</formula>
    </cfRule>
  </conditionalFormatting>
  <conditionalFormatting sqref="X35">
    <cfRule type="cellIs" dxfId="3003" priority="1097" operator="equal">
      <formula>"INB"</formula>
    </cfRule>
  </conditionalFormatting>
  <conditionalFormatting sqref="X35">
    <cfRule type="cellIs" dxfId="3002" priority="1096" operator="equal">
      <formula>"INB"</formula>
    </cfRule>
  </conditionalFormatting>
  <conditionalFormatting sqref="X35">
    <cfRule type="cellIs" dxfId="3001" priority="1095" operator="equal">
      <formula>"INB"</formula>
    </cfRule>
  </conditionalFormatting>
  <conditionalFormatting sqref="X35">
    <cfRule type="cellIs" dxfId="3000" priority="1094" operator="equal">
      <formula>"INB"</formula>
    </cfRule>
  </conditionalFormatting>
  <conditionalFormatting sqref="X35">
    <cfRule type="cellIs" dxfId="2999" priority="1093" operator="equal">
      <formula>"INB"</formula>
    </cfRule>
  </conditionalFormatting>
  <conditionalFormatting sqref="X35">
    <cfRule type="cellIs" dxfId="2998" priority="1092" operator="equal">
      <formula>"INB"</formula>
    </cfRule>
  </conditionalFormatting>
  <conditionalFormatting sqref="X35">
    <cfRule type="cellIs" dxfId="2997" priority="1091" operator="equal">
      <formula>"INB"</formula>
    </cfRule>
  </conditionalFormatting>
  <conditionalFormatting sqref="X35">
    <cfRule type="cellIs" dxfId="2996" priority="1090" operator="equal">
      <formula>"INB"</formula>
    </cfRule>
  </conditionalFormatting>
  <conditionalFormatting sqref="X35">
    <cfRule type="cellIs" dxfId="2995" priority="1089" operator="equal">
      <formula>"INB"</formula>
    </cfRule>
  </conditionalFormatting>
  <conditionalFormatting sqref="X35">
    <cfRule type="cellIs" dxfId="2994" priority="1088" operator="equal">
      <formula>"INB"</formula>
    </cfRule>
  </conditionalFormatting>
  <conditionalFormatting sqref="X35">
    <cfRule type="cellIs" dxfId="2993" priority="1087" operator="equal">
      <formula>"INB"</formula>
    </cfRule>
  </conditionalFormatting>
  <conditionalFormatting sqref="X35">
    <cfRule type="cellIs" dxfId="2992" priority="1086" operator="equal">
      <formula>"INB"</formula>
    </cfRule>
  </conditionalFormatting>
  <conditionalFormatting sqref="X35">
    <cfRule type="cellIs" dxfId="2991" priority="1085" operator="equal">
      <formula>"INB"</formula>
    </cfRule>
  </conditionalFormatting>
  <conditionalFormatting sqref="X35">
    <cfRule type="cellIs" dxfId="2990" priority="1084" operator="equal">
      <formula>"INB"</formula>
    </cfRule>
  </conditionalFormatting>
  <conditionalFormatting sqref="X35">
    <cfRule type="cellIs" dxfId="2989" priority="1083" operator="equal">
      <formula>"INB"</formula>
    </cfRule>
  </conditionalFormatting>
  <conditionalFormatting sqref="X35">
    <cfRule type="cellIs" dxfId="2988" priority="1082" operator="equal">
      <formula>"INB"</formula>
    </cfRule>
  </conditionalFormatting>
  <conditionalFormatting sqref="X35">
    <cfRule type="cellIs" dxfId="2987" priority="1081" operator="equal">
      <formula>"INB"</formula>
    </cfRule>
  </conditionalFormatting>
  <conditionalFormatting sqref="X35">
    <cfRule type="cellIs" dxfId="2986" priority="1080" operator="equal">
      <formula>"INB"</formula>
    </cfRule>
  </conditionalFormatting>
  <conditionalFormatting sqref="X35">
    <cfRule type="cellIs" dxfId="2985" priority="1079" operator="equal">
      <formula>"INB"</formula>
    </cfRule>
  </conditionalFormatting>
  <conditionalFormatting sqref="X35">
    <cfRule type="cellIs" dxfId="2984" priority="1078" operator="equal">
      <formula>"INB"</formula>
    </cfRule>
  </conditionalFormatting>
  <conditionalFormatting sqref="X35">
    <cfRule type="cellIs" dxfId="2983" priority="1077" operator="equal">
      <formula>"INB"</formula>
    </cfRule>
  </conditionalFormatting>
  <conditionalFormatting sqref="X35">
    <cfRule type="cellIs" dxfId="2982" priority="1076" operator="equal">
      <formula>"INB"</formula>
    </cfRule>
  </conditionalFormatting>
  <conditionalFormatting sqref="X35">
    <cfRule type="cellIs" dxfId="2981" priority="1075" operator="equal">
      <formula>"INB"</formula>
    </cfRule>
  </conditionalFormatting>
  <conditionalFormatting sqref="X35">
    <cfRule type="cellIs" dxfId="2980" priority="1074" operator="equal">
      <formula>"INB"</formula>
    </cfRule>
  </conditionalFormatting>
  <conditionalFormatting sqref="X35">
    <cfRule type="cellIs" dxfId="2979" priority="1073" operator="equal">
      <formula>"INB"</formula>
    </cfRule>
  </conditionalFormatting>
  <conditionalFormatting sqref="X35">
    <cfRule type="cellIs" dxfId="2978" priority="1072" operator="equal">
      <formula>"INB"</formula>
    </cfRule>
  </conditionalFormatting>
  <conditionalFormatting sqref="X35">
    <cfRule type="cellIs" dxfId="2977" priority="1071" operator="equal">
      <formula>"INB"</formula>
    </cfRule>
  </conditionalFormatting>
  <conditionalFormatting sqref="X35">
    <cfRule type="cellIs" dxfId="2976" priority="1070" operator="equal">
      <formula>"INB"</formula>
    </cfRule>
  </conditionalFormatting>
  <conditionalFormatting sqref="X35">
    <cfRule type="cellIs" dxfId="2975" priority="1069" operator="equal">
      <formula>"INB"</formula>
    </cfRule>
  </conditionalFormatting>
  <conditionalFormatting sqref="X35">
    <cfRule type="cellIs" dxfId="2974" priority="1068" operator="equal">
      <formula>"INB"</formula>
    </cfRule>
  </conditionalFormatting>
  <conditionalFormatting sqref="X35">
    <cfRule type="cellIs" dxfId="2973" priority="1067" operator="equal">
      <formula>"INB"</formula>
    </cfRule>
  </conditionalFormatting>
  <conditionalFormatting sqref="X35">
    <cfRule type="cellIs" dxfId="2972" priority="1066" operator="equal">
      <formula>"INB"</formula>
    </cfRule>
  </conditionalFormatting>
  <conditionalFormatting sqref="X35">
    <cfRule type="cellIs" dxfId="2971" priority="1065" operator="equal">
      <formula>"INB"</formula>
    </cfRule>
  </conditionalFormatting>
  <conditionalFormatting sqref="X35">
    <cfRule type="cellIs" dxfId="2970" priority="1064" operator="equal">
      <formula>"INB"</formula>
    </cfRule>
  </conditionalFormatting>
  <conditionalFormatting sqref="X35">
    <cfRule type="cellIs" dxfId="2969" priority="1063" operator="equal">
      <formula>"INB"</formula>
    </cfRule>
  </conditionalFormatting>
  <conditionalFormatting sqref="X35">
    <cfRule type="cellIs" dxfId="2968" priority="1062" operator="equal">
      <formula>"INB"</formula>
    </cfRule>
  </conditionalFormatting>
  <conditionalFormatting sqref="X35">
    <cfRule type="cellIs" dxfId="2967" priority="1061" operator="equal">
      <formula>"INB"</formula>
    </cfRule>
  </conditionalFormatting>
  <conditionalFormatting sqref="X35">
    <cfRule type="cellIs" dxfId="2966" priority="1060" operator="equal">
      <formula>"INB"</formula>
    </cfRule>
  </conditionalFormatting>
  <conditionalFormatting sqref="X35">
    <cfRule type="cellIs" dxfId="2965" priority="1059" operator="equal">
      <formula>"INB"</formula>
    </cfRule>
  </conditionalFormatting>
  <conditionalFormatting sqref="X35">
    <cfRule type="cellIs" dxfId="2964" priority="1058" operator="equal">
      <formula>"INB"</formula>
    </cfRule>
  </conditionalFormatting>
  <conditionalFormatting sqref="X35">
    <cfRule type="cellIs" dxfId="2963" priority="1057" operator="equal">
      <formula>"INB"</formula>
    </cfRule>
  </conditionalFormatting>
  <conditionalFormatting sqref="X35">
    <cfRule type="cellIs" dxfId="2962" priority="1056" operator="equal">
      <formula>"INB"</formula>
    </cfRule>
  </conditionalFormatting>
  <conditionalFormatting sqref="X35">
    <cfRule type="cellIs" dxfId="2961" priority="1055" operator="equal">
      <formula>"INB"</formula>
    </cfRule>
  </conditionalFormatting>
  <conditionalFormatting sqref="X35">
    <cfRule type="cellIs" dxfId="2960" priority="1054" operator="equal">
      <formula>"INB"</formula>
    </cfRule>
  </conditionalFormatting>
  <conditionalFormatting sqref="X35">
    <cfRule type="cellIs" dxfId="2959" priority="1053" operator="equal">
      <formula>"INB"</formula>
    </cfRule>
  </conditionalFormatting>
  <conditionalFormatting sqref="X35">
    <cfRule type="cellIs" dxfId="2958" priority="1052" operator="equal">
      <formula>"INB"</formula>
    </cfRule>
  </conditionalFormatting>
  <conditionalFormatting sqref="X35">
    <cfRule type="cellIs" dxfId="2957" priority="1051" operator="equal">
      <formula>"INB"</formula>
    </cfRule>
  </conditionalFormatting>
  <conditionalFormatting sqref="X35">
    <cfRule type="cellIs" dxfId="2956" priority="1050" operator="equal">
      <formula>"INB"</formula>
    </cfRule>
  </conditionalFormatting>
  <conditionalFormatting sqref="X35">
    <cfRule type="cellIs" dxfId="2955" priority="1049" operator="equal">
      <formula>"INB"</formula>
    </cfRule>
  </conditionalFormatting>
  <conditionalFormatting sqref="X35">
    <cfRule type="cellIs" dxfId="2954" priority="1048" operator="equal">
      <formula>"INB"</formula>
    </cfRule>
  </conditionalFormatting>
  <conditionalFormatting sqref="X35">
    <cfRule type="cellIs" dxfId="2953" priority="1047" operator="equal">
      <formula>"INB"</formula>
    </cfRule>
  </conditionalFormatting>
  <conditionalFormatting sqref="X35">
    <cfRule type="cellIs" dxfId="2952" priority="1046" operator="equal">
      <formula>"INB"</formula>
    </cfRule>
  </conditionalFormatting>
  <conditionalFormatting sqref="X35">
    <cfRule type="cellIs" dxfId="2951" priority="1045" operator="equal">
      <formula>"INB"</formula>
    </cfRule>
  </conditionalFormatting>
  <conditionalFormatting sqref="X35">
    <cfRule type="cellIs" dxfId="2950" priority="1044" operator="equal">
      <formula>"INB"</formula>
    </cfRule>
  </conditionalFormatting>
  <conditionalFormatting sqref="X35">
    <cfRule type="cellIs" dxfId="2949" priority="1043" operator="equal">
      <formula>"INB"</formula>
    </cfRule>
  </conditionalFormatting>
  <conditionalFormatting sqref="X35">
    <cfRule type="cellIs" dxfId="2948" priority="1042" operator="equal">
      <formula>"INB"</formula>
    </cfRule>
  </conditionalFormatting>
  <conditionalFormatting sqref="X35">
    <cfRule type="cellIs" dxfId="2947" priority="1041" operator="equal">
      <formula>"INB"</formula>
    </cfRule>
  </conditionalFormatting>
  <conditionalFormatting sqref="X35">
    <cfRule type="cellIs" dxfId="2946" priority="1040" operator="equal">
      <formula>"INB"</formula>
    </cfRule>
  </conditionalFormatting>
  <conditionalFormatting sqref="X35">
    <cfRule type="cellIs" dxfId="2945" priority="1039" operator="equal">
      <formula>"INB"</formula>
    </cfRule>
  </conditionalFormatting>
  <conditionalFormatting sqref="X35">
    <cfRule type="cellIs" dxfId="2944" priority="1038" operator="equal">
      <formula>"INB"</formula>
    </cfRule>
  </conditionalFormatting>
  <conditionalFormatting sqref="X35">
    <cfRule type="cellIs" dxfId="2943" priority="1037" operator="equal">
      <formula>"INB"</formula>
    </cfRule>
  </conditionalFormatting>
  <conditionalFormatting sqref="X35">
    <cfRule type="cellIs" dxfId="2942" priority="1036" operator="equal">
      <formula>"INB"</formula>
    </cfRule>
  </conditionalFormatting>
  <conditionalFormatting sqref="X35">
    <cfRule type="cellIs" dxfId="2941" priority="1035" operator="equal">
      <formula>"INB"</formula>
    </cfRule>
  </conditionalFormatting>
  <conditionalFormatting sqref="X35">
    <cfRule type="cellIs" dxfId="2940" priority="1034" operator="equal">
      <formula>"INB"</formula>
    </cfRule>
  </conditionalFormatting>
  <conditionalFormatting sqref="X35">
    <cfRule type="cellIs" dxfId="2939" priority="1033" operator="equal">
      <formula>"INB"</formula>
    </cfRule>
  </conditionalFormatting>
  <conditionalFormatting sqref="X35">
    <cfRule type="cellIs" dxfId="2938" priority="1032" operator="equal">
      <formula>"INB"</formula>
    </cfRule>
  </conditionalFormatting>
  <conditionalFormatting sqref="X35">
    <cfRule type="cellIs" dxfId="2937" priority="1031" operator="equal">
      <formula>"INB"</formula>
    </cfRule>
  </conditionalFormatting>
  <conditionalFormatting sqref="X35">
    <cfRule type="cellIs" dxfId="2936" priority="1030" operator="equal">
      <formula>"INB"</formula>
    </cfRule>
  </conditionalFormatting>
  <conditionalFormatting sqref="X35">
    <cfRule type="cellIs" dxfId="2935" priority="1029" operator="equal">
      <formula>"INB"</formula>
    </cfRule>
  </conditionalFormatting>
  <conditionalFormatting sqref="X35">
    <cfRule type="cellIs" dxfId="2934" priority="1028" operator="equal">
      <formula>"INB"</formula>
    </cfRule>
  </conditionalFormatting>
  <conditionalFormatting sqref="X35">
    <cfRule type="cellIs" dxfId="2933" priority="1027" operator="equal">
      <formula>"INB"</formula>
    </cfRule>
  </conditionalFormatting>
  <conditionalFormatting sqref="X35">
    <cfRule type="cellIs" dxfId="2932" priority="1026" operator="equal">
      <formula>"INB"</formula>
    </cfRule>
  </conditionalFormatting>
  <conditionalFormatting sqref="X35">
    <cfRule type="cellIs" dxfId="2931" priority="1025" operator="equal">
      <formula>"INB"</formula>
    </cfRule>
  </conditionalFormatting>
  <conditionalFormatting sqref="X35">
    <cfRule type="cellIs" dxfId="2930" priority="1024" operator="equal">
      <formula>"INB"</formula>
    </cfRule>
  </conditionalFormatting>
  <conditionalFormatting sqref="X35">
    <cfRule type="cellIs" dxfId="2929" priority="1023" operator="equal">
      <formula>"INB"</formula>
    </cfRule>
  </conditionalFormatting>
  <conditionalFormatting sqref="X35">
    <cfRule type="cellIs" dxfId="2928" priority="1022" operator="equal">
      <formula>"INB"</formula>
    </cfRule>
  </conditionalFormatting>
  <conditionalFormatting sqref="X35">
    <cfRule type="cellIs" dxfId="2927" priority="1021" operator="equal">
      <formula>"INB"</formula>
    </cfRule>
  </conditionalFormatting>
  <conditionalFormatting sqref="X35">
    <cfRule type="cellIs" dxfId="2926" priority="1020" operator="equal">
      <formula>"INB"</formula>
    </cfRule>
  </conditionalFormatting>
  <conditionalFormatting sqref="X35">
    <cfRule type="cellIs" dxfId="2925" priority="1019" operator="equal">
      <formula>"INB"</formula>
    </cfRule>
  </conditionalFormatting>
  <conditionalFormatting sqref="X35">
    <cfRule type="cellIs" dxfId="2924" priority="1018" operator="equal">
      <formula>"INB"</formula>
    </cfRule>
  </conditionalFormatting>
  <conditionalFormatting sqref="X35">
    <cfRule type="cellIs" dxfId="2923" priority="1017" operator="equal">
      <formula>"INB"</formula>
    </cfRule>
  </conditionalFormatting>
  <conditionalFormatting sqref="X35">
    <cfRule type="cellIs" dxfId="2922" priority="1016" operator="equal">
      <formula>"INB"</formula>
    </cfRule>
  </conditionalFormatting>
  <conditionalFormatting sqref="X35">
    <cfRule type="cellIs" dxfId="2921" priority="1015" operator="equal">
      <formula>"INB"</formula>
    </cfRule>
  </conditionalFormatting>
  <conditionalFormatting sqref="X35">
    <cfRule type="cellIs" dxfId="2920" priority="1014" operator="equal">
      <formula>"INB"</formula>
    </cfRule>
  </conditionalFormatting>
  <conditionalFormatting sqref="X35">
    <cfRule type="cellIs" dxfId="2919" priority="1013" operator="equal">
      <formula>"INB"</formula>
    </cfRule>
  </conditionalFormatting>
  <conditionalFormatting sqref="X35">
    <cfRule type="cellIs" dxfId="2918" priority="1012" operator="equal">
      <formula>"INB"</formula>
    </cfRule>
  </conditionalFormatting>
  <conditionalFormatting sqref="X35">
    <cfRule type="cellIs" dxfId="2917" priority="1011" operator="equal">
      <formula>"INB"</formula>
    </cfRule>
  </conditionalFormatting>
  <conditionalFormatting sqref="X35">
    <cfRule type="cellIs" dxfId="2916" priority="1010" operator="equal">
      <formula>"INB"</formula>
    </cfRule>
  </conditionalFormatting>
  <conditionalFormatting sqref="X35">
    <cfRule type="cellIs" dxfId="2915" priority="1009" operator="equal">
      <formula>"INB"</formula>
    </cfRule>
  </conditionalFormatting>
  <conditionalFormatting sqref="X35">
    <cfRule type="cellIs" dxfId="2914" priority="1008" operator="equal">
      <formula>"INB"</formula>
    </cfRule>
  </conditionalFormatting>
  <conditionalFormatting sqref="X35">
    <cfRule type="cellIs" dxfId="2913" priority="1007" operator="equal">
      <formula>"INB"</formula>
    </cfRule>
  </conditionalFormatting>
  <conditionalFormatting sqref="X35">
    <cfRule type="cellIs" dxfId="2912" priority="1006" operator="equal">
      <formula>"INB"</formula>
    </cfRule>
  </conditionalFormatting>
  <conditionalFormatting sqref="X35">
    <cfRule type="cellIs" dxfId="2911" priority="1005" operator="equal">
      <formula>"INB"</formula>
    </cfRule>
  </conditionalFormatting>
  <conditionalFormatting sqref="X35">
    <cfRule type="cellIs" dxfId="2910" priority="1004" operator="equal">
      <formula>"INB"</formula>
    </cfRule>
  </conditionalFormatting>
  <conditionalFormatting sqref="X35">
    <cfRule type="cellIs" dxfId="2909" priority="1003" operator="equal">
      <formula>"INB"</formula>
    </cfRule>
  </conditionalFormatting>
  <conditionalFormatting sqref="X35">
    <cfRule type="cellIs" dxfId="2908" priority="1002" operator="equal">
      <formula>"INB"</formula>
    </cfRule>
  </conditionalFormatting>
  <conditionalFormatting sqref="X35">
    <cfRule type="cellIs" dxfId="2907" priority="1001" operator="equal">
      <formula>"INB"</formula>
    </cfRule>
  </conditionalFormatting>
  <conditionalFormatting sqref="X35">
    <cfRule type="cellIs" dxfId="2906" priority="1000" operator="equal">
      <formula>"INB"</formula>
    </cfRule>
  </conditionalFormatting>
  <conditionalFormatting sqref="X35">
    <cfRule type="cellIs" dxfId="2905" priority="999" operator="equal">
      <formula>"INB"</formula>
    </cfRule>
  </conditionalFormatting>
  <conditionalFormatting sqref="X35">
    <cfRule type="cellIs" dxfId="2904" priority="998" operator="equal">
      <formula>"INB"</formula>
    </cfRule>
  </conditionalFormatting>
  <conditionalFormatting sqref="X35">
    <cfRule type="cellIs" dxfId="2903" priority="997" operator="equal">
      <formula>"INB"</formula>
    </cfRule>
  </conditionalFormatting>
  <conditionalFormatting sqref="X35">
    <cfRule type="cellIs" dxfId="2902" priority="996" operator="equal">
      <formula>"INB"</formula>
    </cfRule>
  </conditionalFormatting>
  <conditionalFormatting sqref="X35">
    <cfRule type="cellIs" dxfId="2901" priority="995" operator="equal">
      <formula>"INB"</formula>
    </cfRule>
  </conditionalFormatting>
  <conditionalFormatting sqref="X35">
    <cfRule type="cellIs" dxfId="2900" priority="994" operator="equal">
      <formula>"INB"</formula>
    </cfRule>
  </conditionalFormatting>
  <conditionalFormatting sqref="X35">
    <cfRule type="cellIs" dxfId="2899" priority="993" operator="equal">
      <formula>"INB"</formula>
    </cfRule>
  </conditionalFormatting>
  <conditionalFormatting sqref="X35">
    <cfRule type="cellIs" dxfId="2898" priority="992" operator="equal">
      <formula>"INB"</formula>
    </cfRule>
  </conditionalFormatting>
  <conditionalFormatting sqref="X35">
    <cfRule type="cellIs" dxfId="2897" priority="991" operator="equal">
      <formula>"INB"</formula>
    </cfRule>
  </conditionalFormatting>
  <conditionalFormatting sqref="X35">
    <cfRule type="cellIs" dxfId="2896" priority="990" operator="equal">
      <formula>"INB"</formula>
    </cfRule>
  </conditionalFormatting>
  <conditionalFormatting sqref="X35">
    <cfRule type="cellIs" dxfId="2895" priority="989" operator="equal">
      <formula>"INB"</formula>
    </cfRule>
  </conditionalFormatting>
  <conditionalFormatting sqref="X35">
    <cfRule type="cellIs" dxfId="2894" priority="988" operator="equal">
      <formula>"INB"</formula>
    </cfRule>
  </conditionalFormatting>
  <conditionalFormatting sqref="X35">
    <cfRule type="cellIs" dxfId="2893" priority="987" operator="equal">
      <formula>"INB"</formula>
    </cfRule>
  </conditionalFormatting>
  <conditionalFormatting sqref="X35">
    <cfRule type="cellIs" dxfId="2892" priority="986" operator="equal">
      <formula>"INB"</formula>
    </cfRule>
  </conditionalFormatting>
  <conditionalFormatting sqref="X35">
    <cfRule type="cellIs" dxfId="2891" priority="985" operator="equal">
      <formula>"INB"</formula>
    </cfRule>
  </conditionalFormatting>
  <conditionalFormatting sqref="X35">
    <cfRule type="cellIs" dxfId="2890" priority="984" operator="equal">
      <formula>"INB"</formula>
    </cfRule>
  </conditionalFormatting>
  <conditionalFormatting sqref="X35">
    <cfRule type="cellIs" dxfId="2889" priority="983" operator="equal">
      <formula>"INB"</formula>
    </cfRule>
  </conditionalFormatting>
  <conditionalFormatting sqref="X35">
    <cfRule type="cellIs" dxfId="2888" priority="982" operator="equal">
      <formula>"INB"</formula>
    </cfRule>
  </conditionalFormatting>
  <conditionalFormatting sqref="X35">
    <cfRule type="cellIs" dxfId="2887" priority="981" operator="equal">
      <formula>"INB"</formula>
    </cfRule>
  </conditionalFormatting>
  <conditionalFormatting sqref="X35">
    <cfRule type="cellIs" dxfId="2886" priority="980" operator="equal">
      <formula>"INB"</formula>
    </cfRule>
  </conditionalFormatting>
  <conditionalFormatting sqref="X35">
    <cfRule type="cellIs" dxfId="2885" priority="979" operator="equal">
      <formula>"INB"</formula>
    </cfRule>
  </conditionalFormatting>
  <conditionalFormatting sqref="X35">
    <cfRule type="cellIs" dxfId="2884" priority="978" operator="equal">
      <formula>"INB"</formula>
    </cfRule>
  </conditionalFormatting>
  <conditionalFormatting sqref="X35">
    <cfRule type="cellIs" dxfId="2883" priority="977" operator="equal">
      <formula>"INB"</formula>
    </cfRule>
  </conditionalFormatting>
  <conditionalFormatting sqref="X35">
    <cfRule type="cellIs" dxfId="2882" priority="976" operator="equal">
      <formula>"INB"</formula>
    </cfRule>
  </conditionalFormatting>
  <conditionalFormatting sqref="X35">
    <cfRule type="cellIs" dxfId="2881" priority="975" operator="equal">
      <formula>"INB"</formula>
    </cfRule>
  </conditionalFormatting>
  <conditionalFormatting sqref="X35">
    <cfRule type="cellIs" dxfId="2880" priority="974" operator="equal">
      <formula>"INB"</formula>
    </cfRule>
  </conditionalFormatting>
  <conditionalFormatting sqref="X35">
    <cfRule type="cellIs" dxfId="2879" priority="973" operator="equal">
      <formula>"INB"</formula>
    </cfRule>
  </conditionalFormatting>
  <conditionalFormatting sqref="X35">
    <cfRule type="cellIs" dxfId="2878" priority="972" operator="equal">
      <formula>"INB"</formula>
    </cfRule>
  </conditionalFormatting>
  <conditionalFormatting sqref="X35">
    <cfRule type="cellIs" dxfId="2877" priority="971" operator="equal">
      <formula>"INB"</formula>
    </cfRule>
  </conditionalFormatting>
  <conditionalFormatting sqref="X35">
    <cfRule type="cellIs" dxfId="2876" priority="970" operator="equal">
      <formula>"INB"</formula>
    </cfRule>
  </conditionalFormatting>
  <conditionalFormatting sqref="X35">
    <cfRule type="cellIs" dxfId="2875" priority="969" operator="equal">
      <formula>"INB"</formula>
    </cfRule>
  </conditionalFormatting>
  <conditionalFormatting sqref="X35">
    <cfRule type="cellIs" dxfId="2874" priority="968" operator="equal">
      <formula>"INB"</formula>
    </cfRule>
  </conditionalFormatting>
  <conditionalFormatting sqref="X35">
    <cfRule type="cellIs" dxfId="2873" priority="967" operator="equal">
      <formula>"INB"</formula>
    </cfRule>
  </conditionalFormatting>
  <conditionalFormatting sqref="X35">
    <cfRule type="cellIs" dxfId="2872" priority="966" operator="equal">
      <formula>"INB"</formula>
    </cfRule>
  </conditionalFormatting>
  <conditionalFormatting sqref="X35">
    <cfRule type="cellIs" dxfId="2871" priority="965" operator="equal">
      <formula>"INB"</formula>
    </cfRule>
  </conditionalFormatting>
  <conditionalFormatting sqref="X35">
    <cfRule type="cellIs" dxfId="2870" priority="964" operator="equal">
      <formula>"INB"</formula>
    </cfRule>
  </conditionalFormatting>
  <conditionalFormatting sqref="X35">
    <cfRule type="cellIs" dxfId="2869" priority="963" operator="equal">
      <formula>"INB"</formula>
    </cfRule>
  </conditionalFormatting>
  <conditionalFormatting sqref="X35">
    <cfRule type="cellIs" dxfId="2868" priority="962" operator="equal">
      <formula>"INB"</formula>
    </cfRule>
  </conditionalFormatting>
  <conditionalFormatting sqref="X35">
    <cfRule type="cellIs" dxfId="2867" priority="961" operator="equal">
      <formula>"INB"</formula>
    </cfRule>
  </conditionalFormatting>
  <conditionalFormatting sqref="X35">
    <cfRule type="cellIs" dxfId="2866" priority="960" operator="equal">
      <formula>"INB"</formula>
    </cfRule>
  </conditionalFormatting>
  <conditionalFormatting sqref="X35">
    <cfRule type="cellIs" dxfId="2865" priority="959" operator="equal">
      <formula>"INB"</formula>
    </cfRule>
  </conditionalFormatting>
  <conditionalFormatting sqref="X35">
    <cfRule type="cellIs" dxfId="2864" priority="958" operator="equal">
      <formula>"INB"</formula>
    </cfRule>
  </conditionalFormatting>
  <conditionalFormatting sqref="X35">
    <cfRule type="cellIs" dxfId="2863" priority="957" operator="equal">
      <formula>"INB"</formula>
    </cfRule>
  </conditionalFormatting>
  <conditionalFormatting sqref="X35">
    <cfRule type="cellIs" dxfId="2862" priority="956" operator="equal">
      <formula>"INB"</formula>
    </cfRule>
  </conditionalFormatting>
  <conditionalFormatting sqref="X35">
    <cfRule type="cellIs" dxfId="2861" priority="955" operator="equal">
      <formula>"INB"</formula>
    </cfRule>
  </conditionalFormatting>
  <conditionalFormatting sqref="X35">
    <cfRule type="cellIs" dxfId="2860" priority="954" operator="equal">
      <formula>"INB"</formula>
    </cfRule>
  </conditionalFormatting>
  <conditionalFormatting sqref="X35">
    <cfRule type="cellIs" dxfId="2859" priority="953" operator="equal">
      <formula>"INB"</formula>
    </cfRule>
  </conditionalFormatting>
  <conditionalFormatting sqref="X35">
    <cfRule type="cellIs" dxfId="2858" priority="952" operator="equal">
      <formula>"INB"</formula>
    </cfRule>
  </conditionalFormatting>
  <conditionalFormatting sqref="X35">
    <cfRule type="cellIs" dxfId="2857" priority="951" operator="equal">
      <formula>"INB"</formula>
    </cfRule>
  </conditionalFormatting>
  <conditionalFormatting sqref="X35">
    <cfRule type="cellIs" dxfId="2856" priority="950" operator="equal">
      <formula>"INB"</formula>
    </cfRule>
  </conditionalFormatting>
  <conditionalFormatting sqref="X35">
    <cfRule type="cellIs" dxfId="2855" priority="949" operator="equal">
      <formula>"INB"</formula>
    </cfRule>
  </conditionalFormatting>
  <conditionalFormatting sqref="X35">
    <cfRule type="cellIs" dxfId="2854" priority="948" operator="equal">
      <formula>"INB"</formula>
    </cfRule>
  </conditionalFormatting>
  <conditionalFormatting sqref="X35">
    <cfRule type="cellIs" dxfId="2853" priority="947" operator="equal">
      <formula>"INB"</formula>
    </cfRule>
  </conditionalFormatting>
  <conditionalFormatting sqref="X35">
    <cfRule type="cellIs" dxfId="2852" priority="946" operator="equal">
      <formula>"INB"</formula>
    </cfRule>
  </conditionalFormatting>
  <conditionalFormatting sqref="X35">
    <cfRule type="cellIs" dxfId="2851" priority="945" operator="equal">
      <formula>"INB"</formula>
    </cfRule>
  </conditionalFormatting>
  <conditionalFormatting sqref="X35">
    <cfRule type="cellIs" dxfId="2850" priority="944" operator="equal">
      <formula>"INB"</formula>
    </cfRule>
  </conditionalFormatting>
  <conditionalFormatting sqref="X35">
    <cfRule type="cellIs" dxfId="2849" priority="943" operator="equal">
      <formula>"INB"</formula>
    </cfRule>
  </conditionalFormatting>
  <conditionalFormatting sqref="X35">
    <cfRule type="cellIs" dxfId="2848" priority="942" operator="equal">
      <formula>"INB"</formula>
    </cfRule>
  </conditionalFormatting>
  <conditionalFormatting sqref="X35">
    <cfRule type="cellIs" dxfId="2847" priority="941" operator="equal">
      <formula>"INB"</formula>
    </cfRule>
  </conditionalFormatting>
  <conditionalFormatting sqref="X35">
    <cfRule type="cellIs" dxfId="2846" priority="940" operator="equal">
      <formula>"INB"</formula>
    </cfRule>
  </conditionalFormatting>
  <conditionalFormatting sqref="X35">
    <cfRule type="cellIs" dxfId="2845" priority="939" operator="equal">
      <formula>"INB"</formula>
    </cfRule>
  </conditionalFormatting>
  <conditionalFormatting sqref="X35">
    <cfRule type="cellIs" dxfId="2844" priority="938" operator="equal">
      <formula>"INB"</formula>
    </cfRule>
  </conditionalFormatting>
  <conditionalFormatting sqref="X35">
    <cfRule type="cellIs" dxfId="2843" priority="937" operator="equal">
      <formula>"INB"</formula>
    </cfRule>
  </conditionalFormatting>
  <conditionalFormatting sqref="X35">
    <cfRule type="cellIs" dxfId="2842" priority="936" operator="equal">
      <formula>"INB"</formula>
    </cfRule>
  </conditionalFormatting>
  <conditionalFormatting sqref="X35">
    <cfRule type="cellIs" dxfId="2841" priority="935" operator="equal">
      <formula>"INB"</formula>
    </cfRule>
  </conditionalFormatting>
  <conditionalFormatting sqref="X35">
    <cfRule type="cellIs" dxfId="2840" priority="934" operator="equal">
      <formula>"INB"</formula>
    </cfRule>
  </conditionalFormatting>
  <conditionalFormatting sqref="X35">
    <cfRule type="cellIs" dxfId="2839" priority="933" operator="equal">
      <formula>"INB"</formula>
    </cfRule>
  </conditionalFormatting>
  <conditionalFormatting sqref="X35">
    <cfRule type="cellIs" dxfId="2838" priority="932" operator="equal">
      <formula>"INB"</formula>
    </cfRule>
  </conditionalFormatting>
  <conditionalFormatting sqref="X35">
    <cfRule type="cellIs" dxfId="2837" priority="931" operator="equal">
      <formula>"INB"</formula>
    </cfRule>
  </conditionalFormatting>
  <conditionalFormatting sqref="X35">
    <cfRule type="cellIs" dxfId="2836" priority="930" operator="equal">
      <formula>"INB"</formula>
    </cfRule>
  </conditionalFormatting>
  <conditionalFormatting sqref="X35">
    <cfRule type="cellIs" dxfId="2835" priority="929" operator="equal">
      <formula>"INB"</formula>
    </cfRule>
  </conditionalFormatting>
  <conditionalFormatting sqref="X35">
    <cfRule type="cellIs" dxfId="2834" priority="928" operator="equal">
      <formula>"INB"</formula>
    </cfRule>
  </conditionalFormatting>
  <conditionalFormatting sqref="X35">
    <cfRule type="cellIs" dxfId="2833" priority="927" operator="equal">
      <formula>"INB"</formula>
    </cfRule>
  </conditionalFormatting>
  <conditionalFormatting sqref="X35">
    <cfRule type="cellIs" dxfId="2832" priority="926" operator="equal">
      <formula>"INB"</formula>
    </cfRule>
  </conditionalFormatting>
  <conditionalFormatting sqref="X35">
    <cfRule type="cellIs" dxfId="2831" priority="925" operator="equal">
      <formula>"INB"</formula>
    </cfRule>
  </conditionalFormatting>
  <conditionalFormatting sqref="X35">
    <cfRule type="cellIs" dxfId="2830" priority="924" operator="equal">
      <formula>"INB"</formula>
    </cfRule>
  </conditionalFormatting>
  <conditionalFormatting sqref="X35">
    <cfRule type="cellIs" dxfId="2829" priority="923" operator="equal">
      <formula>"INB"</formula>
    </cfRule>
  </conditionalFormatting>
  <conditionalFormatting sqref="X35">
    <cfRule type="cellIs" dxfId="2828" priority="922" operator="equal">
      <formula>"INB"</formula>
    </cfRule>
  </conditionalFormatting>
  <conditionalFormatting sqref="X35">
    <cfRule type="cellIs" dxfId="2827" priority="921" operator="equal">
      <formula>"INB"</formula>
    </cfRule>
  </conditionalFormatting>
  <conditionalFormatting sqref="X35">
    <cfRule type="cellIs" dxfId="2826" priority="920" operator="equal">
      <formula>"INB"</formula>
    </cfRule>
  </conditionalFormatting>
  <conditionalFormatting sqref="X35">
    <cfRule type="cellIs" dxfId="2825" priority="919" operator="equal">
      <formula>"INB"</formula>
    </cfRule>
  </conditionalFormatting>
  <conditionalFormatting sqref="X35">
    <cfRule type="cellIs" dxfId="2824" priority="918" operator="equal">
      <formula>"INB"</formula>
    </cfRule>
  </conditionalFormatting>
  <conditionalFormatting sqref="X35">
    <cfRule type="cellIs" dxfId="2823" priority="917" operator="equal">
      <formula>"INB"</formula>
    </cfRule>
  </conditionalFormatting>
  <conditionalFormatting sqref="X35">
    <cfRule type="cellIs" dxfId="2822" priority="916" operator="equal">
      <formula>"INB"</formula>
    </cfRule>
  </conditionalFormatting>
  <conditionalFormatting sqref="X35">
    <cfRule type="cellIs" dxfId="2821" priority="915" operator="equal">
      <formula>"INB"</formula>
    </cfRule>
  </conditionalFormatting>
  <conditionalFormatting sqref="X35">
    <cfRule type="cellIs" dxfId="2820" priority="914" operator="equal">
      <formula>"INB"</formula>
    </cfRule>
  </conditionalFormatting>
  <conditionalFormatting sqref="X35">
    <cfRule type="cellIs" dxfId="2819" priority="913" operator="equal">
      <formula>"INB"</formula>
    </cfRule>
  </conditionalFormatting>
  <conditionalFormatting sqref="X35">
    <cfRule type="cellIs" dxfId="2818" priority="912" operator="equal">
      <formula>"INB"</formula>
    </cfRule>
  </conditionalFormatting>
  <conditionalFormatting sqref="X35">
    <cfRule type="cellIs" dxfId="2817" priority="911" operator="equal">
      <formula>"INB"</formula>
    </cfRule>
  </conditionalFormatting>
  <conditionalFormatting sqref="X35">
    <cfRule type="cellIs" dxfId="2816" priority="910" operator="equal">
      <formula>"INB"</formula>
    </cfRule>
  </conditionalFormatting>
  <conditionalFormatting sqref="X35">
    <cfRule type="cellIs" dxfId="2815" priority="909" operator="equal">
      <formula>"INB"</formula>
    </cfRule>
  </conditionalFormatting>
  <conditionalFormatting sqref="X35">
    <cfRule type="cellIs" dxfId="2814" priority="908" operator="equal">
      <formula>"INB"</formula>
    </cfRule>
  </conditionalFormatting>
  <conditionalFormatting sqref="X35">
    <cfRule type="cellIs" dxfId="2813" priority="907" operator="equal">
      <formula>"INB"</formula>
    </cfRule>
  </conditionalFormatting>
  <conditionalFormatting sqref="X35">
    <cfRule type="cellIs" dxfId="2812" priority="906" operator="equal">
      <formula>"INB"</formula>
    </cfRule>
  </conditionalFormatting>
  <conditionalFormatting sqref="X35">
    <cfRule type="cellIs" dxfId="2811" priority="905" operator="equal">
      <formula>"INB"</formula>
    </cfRule>
  </conditionalFormatting>
  <conditionalFormatting sqref="X35">
    <cfRule type="cellIs" dxfId="2810" priority="904" operator="equal">
      <formula>"INB"</formula>
    </cfRule>
  </conditionalFormatting>
  <conditionalFormatting sqref="X35">
    <cfRule type="cellIs" dxfId="2809" priority="903" operator="equal">
      <formula>"INB"</formula>
    </cfRule>
  </conditionalFormatting>
  <conditionalFormatting sqref="X35">
    <cfRule type="cellIs" dxfId="2808" priority="902" operator="equal">
      <formula>"INB"</formula>
    </cfRule>
  </conditionalFormatting>
  <conditionalFormatting sqref="X35">
    <cfRule type="cellIs" dxfId="2807" priority="901" operator="equal">
      <formula>"INB"</formula>
    </cfRule>
  </conditionalFormatting>
  <conditionalFormatting sqref="X35">
    <cfRule type="cellIs" dxfId="2806" priority="900" operator="equal">
      <formula>"INB"</formula>
    </cfRule>
  </conditionalFormatting>
  <conditionalFormatting sqref="X35">
    <cfRule type="cellIs" dxfId="2805" priority="899" operator="equal">
      <formula>"INB"</formula>
    </cfRule>
  </conditionalFormatting>
  <conditionalFormatting sqref="X35">
    <cfRule type="cellIs" dxfId="2804" priority="898" operator="equal">
      <formula>"INB"</formula>
    </cfRule>
  </conditionalFormatting>
  <conditionalFormatting sqref="X35">
    <cfRule type="cellIs" dxfId="2803" priority="897" operator="equal">
      <formula>"INB"</formula>
    </cfRule>
  </conditionalFormatting>
  <conditionalFormatting sqref="X35">
    <cfRule type="cellIs" dxfId="2802" priority="896" operator="equal">
      <formula>"INB"</formula>
    </cfRule>
  </conditionalFormatting>
  <conditionalFormatting sqref="X35">
    <cfRule type="cellIs" dxfId="2801" priority="895" operator="equal">
      <formula>"INB"</formula>
    </cfRule>
  </conditionalFormatting>
  <conditionalFormatting sqref="X35">
    <cfRule type="cellIs" dxfId="2800" priority="894" operator="equal">
      <formula>"INB"</formula>
    </cfRule>
  </conditionalFormatting>
  <conditionalFormatting sqref="X35">
    <cfRule type="cellIs" dxfId="2799" priority="893" operator="equal">
      <formula>"INB"</formula>
    </cfRule>
  </conditionalFormatting>
  <conditionalFormatting sqref="X35">
    <cfRule type="cellIs" dxfId="2798" priority="892" operator="equal">
      <formula>"INB"</formula>
    </cfRule>
  </conditionalFormatting>
  <conditionalFormatting sqref="X35">
    <cfRule type="cellIs" dxfId="2797" priority="891" operator="equal">
      <formula>"INB"</formula>
    </cfRule>
  </conditionalFormatting>
  <conditionalFormatting sqref="X35">
    <cfRule type="cellIs" dxfId="2796" priority="890" operator="equal">
      <formula>"INB"</formula>
    </cfRule>
  </conditionalFormatting>
  <conditionalFormatting sqref="X35">
    <cfRule type="cellIs" dxfId="2795" priority="889" operator="equal">
      <formula>"INB"</formula>
    </cfRule>
  </conditionalFormatting>
  <conditionalFormatting sqref="X35">
    <cfRule type="cellIs" dxfId="2794" priority="888" operator="equal">
      <formula>"INB"</formula>
    </cfRule>
  </conditionalFormatting>
  <conditionalFormatting sqref="X35">
    <cfRule type="cellIs" dxfId="2793" priority="887" operator="equal">
      <formula>"INB"</formula>
    </cfRule>
  </conditionalFormatting>
  <conditionalFormatting sqref="X35">
    <cfRule type="cellIs" dxfId="2792" priority="886" operator="equal">
      <formula>"INB"</formula>
    </cfRule>
  </conditionalFormatting>
  <conditionalFormatting sqref="X35">
    <cfRule type="cellIs" dxfId="2791" priority="885" operator="equal">
      <formula>"INB"</formula>
    </cfRule>
  </conditionalFormatting>
  <conditionalFormatting sqref="X35">
    <cfRule type="cellIs" dxfId="2790" priority="884" operator="equal">
      <formula>"INB"</formula>
    </cfRule>
  </conditionalFormatting>
  <conditionalFormatting sqref="X35">
    <cfRule type="cellIs" dxfId="2789" priority="883" operator="equal">
      <formula>"INB"</formula>
    </cfRule>
  </conditionalFormatting>
  <conditionalFormatting sqref="X35">
    <cfRule type="cellIs" dxfId="2788" priority="882" operator="equal">
      <formula>"INB"</formula>
    </cfRule>
  </conditionalFormatting>
  <conditionalFormatting sqref="X35">
    <cfRule type="cellIs" dxfId="2787" priority="881" operator="equal">
      <formula>"INB"</formula>
    </cfRule>
  </conditionalFormatting>
  <conditionalFormatting sqref="X35">
    <cfRule type="cellIs" dxfId="2786" priority="880" operator="equal">
      <formula>"INB"</formula>
    </cfRule>
  </conditionalFormatting>
  <conditionalFormatting sqref="X35">
    <cfRule type="cellIs" dxfId="2785" priority="879" operator="equal">
      <formula>"INB"</formula>
    </cfRule>
  </conditionalFormatting>
  <conditionalFormatting sqref="X35">
    <cfRule type="cellIs" dxfId="2784" priority="878" operator="equal">
      <formula>"INB"</formula>
    </cfRule>
  </conditionalFormatting>
  <conditionalFormatting sqref="X35">
    <cfRule type="cellIs" dxfId="2783" priority="877" operator="equal">
      <formula>"INB"</formula>
    </cfRule>
  </conditionalFormatting>
  <conditionalFormatting sqref="X35">
    <cfRule type="cellIs" dxfId="2782" priority="876" operator="equal">
      <formula>"INB"</formula>
    </cfRule>
  </conditionalFormatting>
  <conditionalFormatting sqref="X35">
    <cfRule type="cellIs" dxfId="2781" priority="875" operator="equal">
      <formula>"INB"</formula>
    </cfRule>
  </conditionalFormatting>
  <conditionalFormatting sqref="X35">
    <cfRule type="cellIs" dxfId="2780" priority="874" operator="equal">
      <formula>"INB"</formula>
    </cfRule>
  </conditionalFormatting>
  <conditionalFormatting sqref="X35">
    <cfRule type="cellIs" dxfId="2779" priority="873" operator="equal">
      <formula>"INB"</formula>
    </cfRule>
  </conditionalFormatting>
  <conditionalFormatting sqref="X35">
    <cfRule type="cellIs" dxfId="2778" priority="872" operator="equal">
      <formula>"INB"</formula>
    </cfRule>
  </conditionalFormatting>
  <conditionalFormatting sqref="X35">
    <cfRule type="cellIs" dxfId="2777" priority="871" operator="equal">
      <formula>"INB"</formula>
    </cfRule>
  </conditionalFormatting>
  <conditionalFormatting sqref="X35">
    <cfRule type="cellIs" dxfId="2776" priority="870" operator="equal">
      <formula>"INB"</formula>
    </cfRule>
  </conditionalFormatting>
  <conditionalFormatting sqref="X35">
    <cfRule type="cellIs" dxfId="2775" priority="869" operator="equal">
      <formula>"INB"</formula>
    </cfRule>
  </conditionalFormatting>
  <conditionalFormatting sqref="X35">
    <cfRule type="cellIs" dxfId="2774" priority="868" operator="equal">
      <formula>"INB"</formula>
    </cfRule>
  </conditionalFormatting>
  <conditionalFormatting sqref="X35">
    <cfRule type="cellIs" dxfId="2773" priority="867" operator="equal">
      <formula>"INB"</formula>
    </cfRule>
  </conditionalFormatting>
  <conditionalFormatting sqref="X35">
    <cfRule type="cellIs" dxfId="2772" priority="866" operator="equal">
      <formula>"INB"</formula>
    </cfRule>
  </conditionalFormatting>
  <conditionalFormatting sqref="X35">
    <cfRule type="cellIs" dxfId="2771" priority="865" operator="equal">
      <formula>"INB"</formula>
    </cfRule>
  </conditionalFormatting>
  <conditionalFormatting sqref="X35">
    <cfRule type="cellIs" dxfId="2770" priority="864" operator="equal">
      <formula>"INB"</formula>
    </cfRule>
  </conditionalFormatting>
  <conditionalFormatting sqref="X35">
    <cfRule type="cellIs" dxfId="2769" priority="863" operator="equal">
      <formula>"INB"</formula>
    </cfRule>
  </conditionalFormatting>
  <conditionalFormatting sqref="X35">
    <cfRule type="cellIs" dxfId="2768" priority="862" operator="equal">
      <formula>"INB"</formula>
    </cfRule>
  </conditionalFormatting>
  <conditionalFormatting sqref="X35">
    <cfRule type="cellIs" dxfId="2767" priority="861" operator="equal">
      <formula>"INB"</formula>
    </cfRule>
  </conditionalFormatting>
  <conditionalFormatting sqref="X35">
    <cfRule type="cellIs" dxfId="2766" priority="860" operator="equal">
      <formula>"INB"</formula>
    </cfRule>
  </conditionalFormatting>
  <conditionalFormatting sqref="X35">
    <cfRule type="cellIs" dxfId="2765" priority="859" operator="equal">
      <formula>"INB"</formula>
    </cfRule>
  </conditionalFormatting>
  <conditionalFormatting sqref="X35">
    <cfRule type="cellIs" dxfId="2764" priority="858" operator="equal">
      <formula>"INB"</formula>
    </cfRule>
  </conditionalFormatting>
  <conditionalFormatting sqref="X35">
    <cfRule type="cellIs" dxfId="2763" priority="857" operator="equal">
      <formula>"INB"</formula>
    </cfRule>
  </conditionalFormatting>
  <conditionalFormatting sqref="X35">
    <cfRule type="cellIs" dxfId="2762" priority="856" operator="equal">
      <formula>"INB"</formula>
    </cfRule>
  </conditionalFormatting>
  <conditionalFormatting sqref="X35">
    <cfRule type="cellIs" dxfId="2761" priority="855" operator="equal">
      <formula>"INB"</formula>
    </cfRule>
  </conditionalFormatting>
  <conditionalFormatting sqref="X35">
    <cfRule type="cellIs" dxfId="2760" priority="854" operator="equal">
      <formula>"INB"</formula>
    </cfRule>
  </conditionalFormatting>
  <conditionalFormatting sqref="X35">
    <cfRule type="cellIs" dxfId="2759" priority="848" operator="equal">
      <formula>"INB"</formula>
    </cfRule>
  </conditionalFormatting>
  <conditionalFormatting sqref="X35">
    <cfRule type="cellIs" dxfId="2758" priority="847" operator="equal">
      <formula>"INB"</formula>
    </cfRule>
  </conditionalFormatting>
  <conditionalFormatting sqref="X35">
    <cfRule type="cellIs" dxfId="2757" priority="853" operator="equal">
      <formula>"INB"</formula>
    </cfRule>
  </conditionalFormatting>
  <conditionalFormatting sqref="X35">
    <cfRule type="cellIs" dxfId="2756" priority="852" operator="equal">
      <formula>"INB"</formula>
    </cfRule>
  </conditionalFormatting>
  <conditionalFormatting sqref="X35">
    <cfRule type="cellIs" dxfId="2755" priority="851" operator="equal">
      <formula>"INB"</formula>
    </cfRule>
  </conditionalFormatting>
  <conditionalFormatting sqref="X35">
    <cfRule type="cellIs" dxfId="2754" priority="850" operator="equal">
      <formula>"INB"</formula>
    </cfRule>
  </conditionalFormatting>
  <conditionalFormatting sqref="X35">
    <cfRule type="cellIs" dxfId="2753" priority="849" operator="equal">
      <formula>"INB"</formula>
    </cfRule>
  </conditionalFormatting>
  <conditionalFormatting sqref="X35">
    <cfRule type="cellIs" dxfId="2752" priority="846" operator="equal">
      <formula>"INB"</formula>
    </cfRule>
  </conditionalFormatting>
  <conditionalFormatting sqref="X35">
    <cfRule type="cellIs" dxfId="2751" priority="840" operator="equal">
      <formula>"INB"</formula>
    </cfRule>
  </conditionalFormatting>
  <conditionalFormatting sqref="X35">
    <cfRule type="cellIs" dxfId="2750" priority="839" operator="equal">
      <formula>"INB"</formula>
    </cfRule>
  </conditionalFormatting>
  <conditionalFormatting sqref="X35">
    <cfRule type="cellIs" dxfId="2749" priority="845" operator="equal">
      <formula>"INB"</formula>
    </cfRule>
  </conditionalFormatting>
  <conditionalFormatting sqref="X35">
    <cfRule type="cellIs" dxfId="2748" priority="844" operator="equal">
      <formula>"INB"</formula>
    </cfRule>
  </conditionalFormatting>
  <conditionalFormatting sqref="X35">
    <cfRule type="cellIs" dxfId="2747" priority="843" operator="equal">
      <formula>"INB"</formula>
    </cfRule>
  </conditionalFormatting>
  <conditionalFormatting sqref="X35">
    <cfRule type="cellIs" dxfId="2746" priority="842" operator="equal">
      <formula>"INB"</formula>
    </cfRule>
  </conditionalFormatting>
  <conditionalFormatting sqref="X35">
    <cfRule type="cellIs" dxfId="2745" priority="841" operator="equal">
      <formula>"INB"</formula>
    </cfRule>
  </conditionalFormatting>
  <conditionalFormatting sqref="X35">
    <cfRule type="cellIs" dxfId="2744" priority="838" operator="equal">
      <formula>"INB"</formula>
    </cfRule>
  </conditionalFormatting>
  <conditionalFormatting sqref="X35">
    <cfRule type="cellIs" dxfId="2743" priority="832" operator="equal">
      <formula>"INB"</formula>
    </cfRule>
  </conditionalFormatting>
  <conditionalFormatting sqref="X35">
    <cfRule type="cellIs" dxfId="2742" priority="831" operator="equal">
      <formula>"INB"</formula>
    </cfRule>
  </conditionalFormatting>
  <conditionalFormatting sqref="X35">
    <cfRule type="cellIs" dxfId="2741" priority="837" operator="equal">
      <formula>"INB"</formula>
    </cfRule>
  </conditionalFormatting>
  <conditionalFormatting sqref="X35">
    <cfRule type="cellIs" dxfId="2740" priority="836" operator="equal">
      <formula>"INB"</formula>
    </cfRule>
  </conditionalFormatting>
  <conditionalFormatting sqref="X35">
    <cfRule type="cellIs" dxfId="2739" priority="835" operator="equal">
      <formula>"INB"</formula>
    </cfRule>
  </conditionalFormatting>
  <conditionalFormatting sqref="X35">
    <cfRule type="cellIs" dxfId="2738" priority="834" operator="equal">
      <formula>"INB"</formula>
    </cfRule>
  </conditionalFormatting>
  <conditionalFormatting sqref="X35">
    <cfRule type="cellIs" dxfId="2737" priority="833" operator="equal">
      <formula>"INB"</formula>
    </cfRule>
  </conditionalFormatting>
  <conditionalFormatting sqref="X35">
    <cfRule type="cellIs" dxfId="2736" priority="830" operator="equal">
      <formula>"INB"</formula>
    </cfRule>
  </conditionalFormatting>
  <conditionalFormatting sqref="X35">
    <cfRule type="cellIs" dxfId="2735" priority="824" operator="equal">
      <formula>"INB"</formula>
    </cfRule>
  </conditionalFormatting>
  <conditionalFormatting sqref="X35">
    <cfRule type="cellIs" dxfId="2734" priority="823" operator="equal">
      <formula>"INB"</formula>
    </cfRule>
  </conditionalFormatting>
  <conditionalFormatting sqref="X35">
    <cfRule type="cellIs" dxfId="2733" priority="829" operator="equal">
      <formula>"INB"</formula>
    </cfRule>
  </conditionalFormatting>
  <conditionalFormatting sqref="X35">
    <cfRule type="cellIs" dxfId="2732" priority="828" operator="equal">
      <formula>"INB"</formula>
    </cfRule>
  </conditionalFormatting>
  <conditionalFormatting sqref="X35">
    <cfRule type="cellIs" dxfId="2731" priority="827" operator="equal">
      <formula>"INB"</formula>
    </cfRule>
  </conditionalFormatting>
  <conditionalFormatting sqref="X35">
    <cfRule type="cellIs" dxfId="2730" priority="826" operator="equal">
      <formula>"INB"</formula>
    </cfRule>
  </conditionalFormatting>
  <conditionalFormatting sqref="X35">
    <cfRule type="cellIs" dxfId="2729" priority="825" operator="equal">
      <formula>"INB"</formula>
    </cfRule>
  </conditionalFormatting>
  <conditionalFormatting sqref="X35">
    <cfRule type="cellIs" dxfId="2728" priority="822" operator="equal">
      <formula>"INB"</formula>
    </cfRule>
  </conditionalFormatting>
  <conditionalFormatting sqref="X35">
    <cfRule type="cellIs" dxfId="2727" priority="816" operator="equal">
      <formula>"INB"</formula>
    </cfRule>
  </conditionalFormatting>
  <conditionalFormatting sqref="X35">
    <cfRule type="cellIs" dxfId="2726" priority="815" operator="equal">
      <formula>"INB"</formula>
    </cfRule>
  </conditionalFormatting>
  <conditionalFormatting sqref="X35">
    <cfRule type="cellIs" dxfId="2725" priority="821" operator="equal">
      <formula>"INB"</formula>
    </cfRule>
  </conditionalFormatting>
  <conditionalFormatting sqref="X35">
    <cfRule type="cellIs" dxfId="2724" priority="820" operator="equal">
      <formula>"INB"</formula>
    </cfRule>
  </conditionalFormatting>
  <conditionalFormatting sqref="X35">
    <cfRule type="cellIs" dxfId="2723" priority="819" operator="equal">
      <formula>"INB"</formula>
    </cfRule>
  </conditionalFormatting>
  <conditionalFormatting sqref="X35">
    <cfRule type="cellIs" dxfId="2722" priority="818" operator="equal">
      <formula>"INB"</formula>
    </cfRule>
  </conditionalFormatting>
  <conditionalFormatting sqref="X35">
    <cfRule type="cellIs" dxfId="2721" priority="817" operator="equal">
      <formula>"INB"</formula>
    </cfRule>
  </conditionalFormatting>
  <conditionalFormatting sqref="X35">
    <cfRule type="cellIs" dxfId="2720" priority="814" operator="equal">
      <formula>"INB"</formula>
    </cfRule>
  </conditionalFormatting>
  <conditionalFormatting sqref="X35">
    <cfRule type="cellIs" dxfId="2719" priority="808" operator="equal">
      <formula>"INB"</formula>
    </cfRule>
  </conditionalFormatting>
  <conditionalFormatting sqref="X35">
    <cfRule type="cellIs" dxfId="2718" priority="807" operator="equal">
      <formula>"INB"</formula>
    </cfRule>
  </conditionalFormatting>
  <conditionalFormatting sqref="X35">
    <cfRule type="cellIs" dxfId="2717" priority="813" operator="equal">
      <formula>"INB"</formula>
    </cfRule>
  </conditionalFormatting>
  <conditionalFormatting sqref="X35">
    <cfRule type="cellIs" dxfId="2716" priority="812" operator="equal">
      <formula>"INB"</formula>
    </cfRule>
  </conditionalFormatting>
  <conditionalFormatting sqref="X35">
    <cfRule type="cellIs" dxfId="2715" priority="811" operator="equal">
      <formula>"INB"</formula>
    </cfRule>
  </conditionalFormatting>
  <conditionalFormatting sqref="X35">
    <cfRule type="cellIs" dxfId="2714" priority="810" operator="equal">
      <formula>"INB"</formula>
    </cfRule>
  </conditionalFormatting>
  <conditionalFormatting sqref="X35">
    <cfRule type="cellIs" dxfId="2713" priority="809" operator="equal">
      <formula>"INB"</formula>
    </cfRule>
  </conditionalFormatting>
  <conditionalFormatting sqref="X35">
    <cfRule type="cellIs" dxfId="2712" priority="806" operator="equal">
      <formula>"INB"</formula>
    </cfRule>
  </conditionalFormatting>
  <conditionalFormatting sqref="X35">
    <cfRule type="cellIs" dxfId="2711" priority="800" operator="equal">
      <formula>"INB"</formula>
    </cfRule>
  </conditionalFormatting>
  <conditionalFormatting sqref="X35">
    <cfRule type="cellIs" dxfId="2710" priority="799" operator="equal">
      <formula>"INB"</formula>
    </cfRule>
  </conditionalFormatting>
  <conditionalFormatting sqref="X35">
    <cfRule type="cellIs" dxfId="2709" priority="805" operator="equal">
      <formula>"INB"</formula>
    </cfRule>
  </conditionalFormatting>
  <conditionalFormatting sqref="X35">
    <cfRule type="cellIs" dxfId="2708" priority="804" operator="equal">
      <formula>"INB"</formula>
    </cfRule>
  </conditionalFormatting>
  <conditionalFormatting sqref="X35">
    <cfRule type="cellIs" dxfId="2707" priority="803" operator="equal">
      <formula>"INB"</formula>
    </cfRule>
  </conditionalFormatting>
  <conditionalFormatting sqref="X35">
    <cfRule type="cellIs" dxfId="2706" priority="802" operator="equal">
      <formula>"INB"</formula>
    </cfRule>
  </conditionalFormatting>
  <conditionalFormatting sqref="X35">
    <cfRule type="cellIs" dxfId="2705" priority="801" operator="equal">
      <formula>"INB"</formula>
    </cfRule>
  </conditionalFormatting>
  <conditionalFormatting sqref="X35">
    <cfRule type="cellIs" dxfId="2704" priority="798" operator="equal">
      <formula>"INB"</formula>
    </cfRule>
  </conditionalFormatting>
  <conditionalFormatting sqref="X35">
    <cfRule type="cellIs" dxfId="2703" priority="792" operator="equal">
      <formula>"INB"</formula>
    </cfRule>
  </conditionalFormatting>
  <conditionalFormatting sqref="X35">
    <cfRule type="cellIs" dxfId="2702" priority="791" operator="equal">
      <formula>"INB"</formula>
    </cfRule>
  </conditionalFormatting>
  <conditionalFormatting sqref="X35">
    <cfRule type="cellIs" dxfId="2701" priority="797" operator="equal">
      <formula>"INB"</formula>
    </cfRule>
  </conditionalFormatting>
  <conditionalFormatting sqref="X35">
    <cfRule type="cellIs" dxfId="2700" priority="796" operator="equal">
      <formula>"INB"</formula>
    </cfRule>
  </conditionalFormatting>
  <conditionalFormatting sqref="X35">
    <cfRule type="cellIs" dxfId="2699" priority="795" operator="equal">
      <formula>"INB"</formula>
    </cfRule>
  </conditionalFormatting>
  <conditionalFormatting sqref="X35">
    <cfRule type="cellIs" dxfId="2698" priority="794" operator="equal">
      <formula>"INB"</formula>
    </cfRule>
  </conditionalFormatting>
  <conditionalFormatting sqref="X35">
    <cfRule type="cellIs" dxfId="2697" priority="793" operator="equal">
      <formula>"INB"</formula>
    </cfRule>
  </conditionalFormatting>
  <conditionalFormatting sqref="X35">
    <cfRule type="cellIs" dxfId="2696" priority="790" operator="equal">
      <formula>"INB"</formula>
    </cfRule>
  </conditionalFormatting>
  <conditionalFormatting sqref="X35">
    <cfRule type="cellIs" dxfId="2695" priority="784" operator="equal">
      <formula>"INB"</formula>
    </cfRule>
  </conditionalFormatting>
  <conditionalFormatting sqref="X35">
    <cfRule type="cellIs" dxfId="2694" priority="783" operator="equal">
      <formula>"INB"</formula>
    </cfRule>
  </conditionalFormatting>
  <conditionalFormatting sqref="X35">
    <cfRule type="cellIs" dxfId="2693" priority="789" operator="equal">
      <formula>"INB"</formula>
    </cfRule>
  </conditionalFormatting>
  <conditionalFormatting sqref="X35">
    <cfRule type="cellIs" dxfId="2692" priority="788" operator="equal">
      <formula>"INB"</formula>
    </cfRule>
  </conditionalFormatting>
  <conditionalFormatting sqref="X35">
    <cfRule type="cellIs" dxfId="2691" priority="787" operator="equal">
      <formula>"INB"</formula>
    </cfRule>
  </conditionalFormatting>
  <conditionalFormatting sqref="X35">
    <cfRule type="cellIs" dxfId="2690" priority="786" operator="equal">
      <formula>"INB"</formula>
    </cfRule>
  </conditionalFormatting>
  <conditionalFormatting sqref="X35">
    <cfRule type="cellIs" dxfId="2689" priority="785" operator="equal">
      <formula>"INB"</formula>
    </cfRule>
  </conditionalFormatting>
  <conditionalFormatting sqref="X35">
    <cfRule type="cellIs" dxfId="2688" priority="782" operator="equal">
      <formula>"INB"</formula>
    </cfRule>
  </conditionalFormatting>
  <conditionalFormatting sqref="X35">
    <cfRule type="cellIs" dxfId="2687" priority="776" operator="equal">
      <formula>"INB"</formula>
    </cfRule>
  </conditionalFormatting>
  <conditionalFormatting sqref="X35">
    <cfRule type="cellIs" dxfId="2686" priority="775" operator="equal">
      <formula>"INB"</formula>
    </cfRule>
  </conditionalFormatting>
  <conditionalFormatting sqref="X35">
    <cfRule type="cellIs" dxfId="2685" priority="781" operator="equal">
      <formula>"INB"</formula>
    </cfRule>
  </conditionalFormatting>
  <conditionalFormatting sqref="X35">
    <cfRule type="cellIs" dxfId="2684" priority="780" operator="equal">
      <formula>"INB"</formula>
    </cfRule>
  </conditionalFormatting>
  <conditionalFormatting sqref="X35">
    <cfRule type="cellIs" dxfId="2683" priority="779" operator="equal">
      <formula>"INB"</formula>
    </cfRule>
  </conditionalFormatting>
  <conditionalFormatting sqref="X35">
    <cfRule type="cellIs" dxfId="2682" priority="778" operator="equal">
      <formula>"INB"</formula>
    </cfRule>
  </conditionalFormatting>
  <conditionalFormatting sqref="X35">
    <cfRule type="cellIs" dxfId="2681" priority="777" operator="equal">
      <formula>"INB"</formula>
    </cfRule>
  </conditionalFormatting>
  <conditionalFormatting sqref="X35">
    <cfRule type="cellIs" dxfId="2680" priority="774" operator="equal">
      <formula>"INB"</formula>
    </cfRule>
  </conditionalFormatting>
  <conditionalFormatting sqref="X35">
    <cfRule type="cellIs" dxfId="2679" priority="768" operator="equal">
      <formula>"INB"</formula>
    </cfRule>
  </conditionalFormatting>
  <conditionalFormatting sqref="X35">
    <cfRule type="cellIs" dxfId="2678" priority="767" operator="equal">
      <formula>"INB"</formula>
    </cfRule>
  </conditionalFormatting>
  <conditionalFormatting sqref="X35">
    <cfRule type="cellIs" dxfId="2677" priority="773" operator="equal">
      <formula>"INB"</formula>
    </cfRule>
  </conditionalFormatting>
  <conditionalFormatting sqref="X35">
    <cfRule type="cellIs" dxfId="2676" priority="772" operator="equal">
      <formula>"INB"</formula>
    </cfRule>
  </conditionalFormatting>
  <conditionalFormatting sqref="X35">
    <cfRule type="cellIs" dxfId="2675" priority="771" operator="equal">
      <formula>"INB"</formula>
    </cfRule>
  </conditionalFormatting>
  <conditionalFormatting sqref="X35">
    <cfRule type="cellIs" dxfId="2674" priority="770" operator="equal">
      <formula>"INB"</formula>
    </cfRule>
  </conditionalFormatting>
  <conditionalFormatting sqref="X35">
    <cfRule type="cellIs" dxfId="2673" priority="769" operator="equal">
      <formula>"INB"</formula>
    </cfRule>
  </conditionalFormatting>
  <conditionalFormatting sqref="X35">
    <cfRule type="cellIs" dxfId="2672" priority="766" operator="equal">
      <formula>"INB"</formula>
    </cfRule>
  </conditionalFormatting>
  <conditionalFormatting sqref="X35">
    <cfRule type="cellIs" dxfId="2671" priority="760" operator="equal">
      <formula>"INB"</formula>
    </cfRule>
  </conditionalFormatting>
  <conditionalFormatting sqref="X35">
    <cfRule type="cellIs" dxfId="2670" priority="759" operator="equal">
      <formula>"INB"</formula>
    </cfRule>
  </conditionalFormatting>
  <conditionalFormatting sqref="X35">
    <cfRule type="cellIs" dxfId="2669" priority="765" operator="equal">
      <formula>"INB"</formula>
    </cfRule>
  </conditionalFormatting>
  <conditionalFormatting sqref="X35">
    <cfRule type="cellIs" dxfId="2668" priority="764" operator="equal">
      <formula>"INB"</formula>
    </cfRule>
  </conditionalFormatting>
  <conditionalFormatting sqref="X35">
    <cfRule type="cellIs" dxfId="2667" priority="763" operator="equal">
      <formula>"INB"</formula>
    </cfRule>
  </conditionalFormatting>
  <conditionalFormatting sqref="X35">
    <cfRule type="cellIs" dxfId="2666" priority="762" operator="equal">
      <formula>"INB"</formula>
    </cfRule>
  </conditionalFormatting>
  <conditionalFormatting sqref="X35">
    <cfRule type="cellIs" dxfId="2665" priority="761" operator="equal">
      <formula>"INB"</formula>
    </cfRule>
  </conditionalFormatting>
  <conditionalFormatting sqref="X35">
    <cfRule type="cellIs" dxfId="2664" priority="758" operator="equal">
      <formula>"INB"</formula>
    </cfRule>
  </conditionalFormatting>
  <conditionalFormatting sqref="X35">
    <cfRule type="cellIs" dxfId="2663" priority="752" operator="equal">
      <formula>"INB"</formula>
    </cfRule>
  </conditionalFormatting>
  <conditionalFormatting sqref="X35">
    <cfRule type="cellIs" dxfId="2662" priority="751" operator="equal">
      <formula>"INB"</formula>
    </cfRule>
  </conditionalFormatting>
  <conditionalFormatting sqref="X35">
    <cfRule type="cellIs" dxfId="2661" priority="757" operator="equal">
      <formula>"INB"</formula>
    </cfRule>
  </conditionalFormatting>
  <conditionalFormatting sqref="X35">
    <cfRule type="cellIs" dxfId="2660" priority="756" operator="equal">
      <formula>"INB"</formula>
    </cfRule>
  </conditionalFormatting>
  <conditionalFormatting sqref="X35">
    <cfRule type="cellIs" dxfId="2659" priority="755" operator="equal">
      <formula>"INB"</formula>
    </cfRule>
  </conditionalFormatting>
  <conditionalFormatting sqref="X35">
    <cfRule type="cellIs" dxfId="2658" priority="754" operator="equal">
      <formula>"INB"</formula>
    </cfRule>
  </conditionalFormatting>
  <conditionalFormatting sqref="X35">
    <cfRule type="cellIs" dxfId="2657" priority="753" operator="equal">
      <formula>"INB"</formula>
    </cfRule>
  </conditionalFormatting>
  <conditionalFormatting sqref="X35">
    <cfRule type="cellIs" dxfId="2656" priority="750" operator="equal">
      <formula>"INB"</formula>
    </cfRule>
  </conditionalFormatting>
  <conditionalFormatting sqref="X35">
    <cfRule type="cellIs" dxfId="2655" priority="744" operator="equal">
      <formula>"INB"</formula>
    </cfRule>
  </conditionalFormatting>
  <conditionalFormatting sqref="X35">
    <cfRule type="cellIs" dxfId="2654" priority="743" operator="equal">
      <formula>"INB"</formula>
    </cfRule>
  </conditionalFormatting>
  <conditionalFormatting sqref="X35">
    <cfRule type="cellIs" dxfId="2653" priority="749" operator="equal">
      <formula>"INB"</formula>
    </cfRule>
  </conditionalFormatting>
  <conditionalFormatting sqref="X35">
    <cfRule type="cellIs" dxfId="2652" priority="748" operator="equal">
      <formula>"INB"</formula>
    </cfRule>
  </conditionalFormatting>
  <conditionalFormatting sqref="X35">
    <cfRule type="cellIs" dxfId="2651" priority="747" operator="equal">
      <formula>"INB"</formula>
    </cfRule>
  </conditionalFormatting>
  <conditionalFormatting sqref="X35">
    <cfRule type="cellIs" dxfId="2650" priority="746" operator="equal">
      <formula>"INB"</formula>
    </cfRule>
  </conditionalFormatting>
  <conditionalFormatting sqref="X35">
    <cfRule type="cellIs" dxfId="2649" priority="745" operator="equal">
      <formula>"INB"</formula>
    </cfRule>
  </conditionalFormatting>
  <conditionalFormatting sqref="X35">
    <cfRule type="cellIs" dxfId="2648" priority="742" operator="equal">
      <formula>"INB"</formula>
    </cfRule>
  </conditionalFormatting>
  <conditionalFormatting sqref="X35">
    <cfRule type="cellIs" dxfId="2647" priority="736" operator="equal">
      <formula>"INB"</formula>
    </cfRule>
  </conditionalFormatting>
  <conditionalFormatting sqref="X35">
    <cfRule type="cellIs" dxfId="2646" priority="735" operator="equal">
      <formula>"INB"</formula>
    </cfRule>
  </conditionalFormatting>
  <conditionalFormatting sqref="X35">
    <cfRule type="cellIs" dxfId="2645" priority="741" operator="equal">
      <formula>"INB"</formula>
    </cfRule>
  </conditionalFormatting>
  <conditionalFormatting sqref="X35">
    <cfRule type="cellIs" dxfId="2644" priority="740" operator="equal">
      <formula>"INB"</formula>
    </cfRule>
  </conditionalFormatting>
  <conditionalFormatting sqref="X35">
    <cfRule type="cellIs" dxfId="2643" priority="739" operator="equal">
      <formula>"INB"</formula>
    </cfRule>
  </conditionalFormatting>
  <conditionalFormatting sqref="X35">
    <cfRule type="cellIs" dxfId="2642" priority="738" operator="equal">
      <formula>"INB"</formula>
    </cfRule>
  </conditionalFormatting>
  <conditionalFormatting sqref="X35">
    <cfRule type="cellIs" dxfId="2641" priority="737" operator="equal">
      <formula>"INB"</formula>
    </cfRule>
  </conditionalFormatting>
  <conditionalFormatting sqref="X35">
    <cfRule type="cellIs" dxfId="2640" priority="734" operator="equal">
      <formula>"INB"</formula>
    </cfRule>
  </conditionalFormatting>
  <conditionalFormatting sqref="X35">
    <cfRule type="cellIs" dxfId="2639" priority="728" operator="equal">
      <formula>"INB"</formula>
    </cfRule>
  </conditionalFormatting>
  <conditionalFormatting sqref="X35">
    <cfRule type="cellIs" dxfId="2638" priority="727" operator="equal">
      <formula>"INB"</formula>
    </cfRule>
  </conditionalFormatting>
  <conditionalFormatting sqref="X35">
    <cfRule type="cellIs" dxfId="2637" priority="733" operator="equal">
      <formula>"INB"</formula>
    </cfRule>
  </conditionalFormatting>
  <conditionalFormatting sqref="X35">
    <cfRule type="cellIs" dxfId="2636" priority="732" operator="equal">
      <formula>"INB"</formula>
    </cfRule>
  </conditionalFormatting>
  <conditionalFormatting sqref="X35">
    <cfRule type="cellIs" dxfId="2635" priority="731" operator="equal">
      <formula>"INB"</formula>
    </cfRule>
  </conditionalFormatting>
  <conditionalFormatting sqref="X35">
    <cfRule type="cellIs" dxfId="2634" priority="730" operator="equal">
      <formula>"INB"</formula>
    </cfRule>
  </conditionalFormatting>
  <conditionalFormatting sqref="X35">
    <cfRule type="cellIs" dxfId="2633" priority="729" operator="equal">
      <formula>"INB"</formula>
    </cfRule>
  </conditionalFormatting>
  <conditionalFormatting sqref="X35">
    <cfRule type="cellIs" dxfId="2632" priority="726" operator="equal">
      <formula>"INB"</formula>
    </cfRule>
  </conditionalFormatting>
  <conditionalFormatting sqref="X35">
    <cfRule type="cellIs" dxfId="2631" priority="720" operator="equal">
      <formula>"INB"</formula>
    </cfRule>
  </conditionalFormatting>
  <conditionalFormatting sqref="X35">
    <cfRule type="cellIs" dxfId="2630" priority="719" operator="equal">
      <formula>"INB"</formula>
    </cfRule>
  </conditionalFormatting>
  <conditionalFormatting sqref="X35">
    <cfRule type="cellIs" dxfId="2629" priority="725" operator="equal">
      <formula>"INB"</formula>
    </cfRule>
  </conditionalFormatting>
  <conditionalFormatting sqref="X35">
    <cfRule type="cellIs" dxfId="2628" priority="724" operator="equal">
      <formula>"INB"</formula>
    </cfRule>
  </conditionalFormatting>
  <conditionalFormatting sqref="X35">
    <cfRule type="cellIs" dxfId="2627" priority="723" operator="equal">
      <formula>"INB"</formula>
    </cfRule>
  </conditionalFormatting>
  <conditionalFormatting sqref="X35">
    <cfRule type="cellIs" dxfId="2626" priority="722" operator="equal">
      <formula>"INB"</formula>
    </cfRule>
  </conditionalFormatting>
  <conditionalFormatting sqref="X35">
    <cfRule type="cellIs" dxfId="2625" priority="721" operator="equal">
      <formula>"INB"</formula>
    </cfRule>
  </conditionalFormatting>
  <conditionalFormatting sqref="X35">
    <cfRule type="cellIs" dxfId="2624" priority="718" operator="equal">
      <formula>"INB"</formula>
    </cfRule>
  </conditionalFormatting>
  <conditionalFormatting sqref="X35">
    <cfRule type="cellIs" dxfId="2623" priority="712" operator="equal">
      <formula>"INB"</formula>
    </cfRule>
  </conditionalFormatting>
  <conditionalFormatting sqref="X35">
    <cfRule type="cellIs" dxfId="2622" priority="711" operator="equal">
      <formula>"INB"</formula>
    </cfRule>
  </conditionalFormatting>
  <conditionalFormatting sqref="X35">
    <cfRule type="cellIs" dxfId="2621" priority="717" operator="equal">
      <formula>"INB"</formula>
    </cfRule>
  </conditionalFormatting>
  <conditionalFormatting sqref="X35">
    <cfRule type="cellIs" dxfId="2620" priority="716" operator="equal">
      <formula>"INB"</formula>
    </cfRule>
  </conditionalFormatting>
  <conditionalFormatting sqref="X35">
    <cfRule type="cellIs" dxfId="2619" priority="715" operator="equal">
      <formula>"INB"</formula>
    </cfRule>
  </conditionalFormatting>
  <conditionalFormatting sqref="X35">
    <cfRule type="cellIs" dxfId="2618" priority="714" operator="equal">
      <formula>"INB"</formula>
    </cfRule>
  </conditionalFormatting>
  <conditionalFormatting sqref="X35">
    <cfRule type="cellIs" dxfId="2617" priority="713" operator="equal">
      <formula>"INB"</formula>
    </cfRule>
  </conditionalFormatting>
  <conditionalFormatting sqref="X35">
    <cfRule type="cellIs" dxfId="2616" priority="710" operator="equal">
      <formula>"INB"</formula>
    </cfRule>
  </conditionalFormatting>
  <conditionalFormatting sqref="X35">
    <cfRule type="cellIs" dxfId="2615" priority="704" operator="equal">
      <formula>"INB"</formula>
    </cfRule>
  </conditionalFormatting>
  <conditionalFormatting sqref="X35">
    <cfRule type="cellIs" dxfId="2614" priority="703" operator="equal">
      <formula>"INB"</formula>
    </cfRule>
  </conditionalFormatting>
  <conditionalFormatting sqref="X35">
    <cfRule type="cellIs" dxfId="2613" priority="709" operator="equal">
      <formula>"INB"</formula>
    </cfRule>
  </conditionalFormatting>
  <conditionalFormatting sqref="X35">
    <cfRule type="cellIs" dxfId="2612" priority="708" operator="equal">
      <formula>"INB"</formula>
    </cfRule>
  </conditionalFormatting>
  <conditionalFormatting sqref="X35">
    <cfRule type="cellIs" dxfId="2611" priority="707" operator="equal">
      <formula>"INB"</formula>
    </cfRule>
  </conditionalFormatting>
  <conditionalFormatting sqref="X35">
    <cfRule type="cellIs" dxfId="2610" priority="706" operator="equal">
      <formula>"INB"</formula>
    </cfRule>
  </conditionalFormatting>
  <conditionalFormatting sqref="X35">
    <cfRule type="cellIs" dxfId="2609" priority="705" operator="equal">
      <formula>"INB"</formula>
    </cfRule>
  </conditionalFormatting>
  <conditionalFormatting sqref="X35">
    <cfRule type="cellIs" dxfId="2608" priority="702" operator="equal">
      <formula>"INB"</formula>
    </cfRule>
  </conditionalFormatting>
  <conditionalFormatting sqref="X35">
    <cfRule type="cellIs" dxfId="2607" priority="696" operator="equal">
      <formula>"INB"</formula>
    </cfRule>
  </conditionalFormatting>
  <conditionalFormatting sqref="X35">
    <cfRule type="cellIs" dxfId="2606" priority="695" operator="equal">
      <formula>"INB"</formula>
    </cfRule>
  </conditionalFormatting>
  <conditionalFormatting sqref="X35">
    <cfRule type="cellIs" dxfId="2605" priority="701" operator="equal">
      <formula>"INB"</formula>
    </cfRule>
  </conditionalFormatting>
  <conditionalFormatting sqref="X35">
    <cfRule type="cellIs" dxfId="2604" priority="700" operator="equal">
      <formula>"INB"</formula>
    </cfRule>
  </conditionalFormatting>
  <conditionalFormatting sqref="X35">
    <cfRule type="cellIs" dxfId="2603" priority="699" operator="equal">
      <formula>"INB"</formula>
    </cfRule>
  </conditionalFormatting>
  <conditionalFormatting sqref="X35">
    <cfRule type="cellIs" dxfId="2602" priority="698" operator="equal">
      <formula>"INB"</formula>
    </cfRule>
  </conditionalFormatting>
  <conditionalFormatting sqref="X35">
    <cfRule type="cellIs" dxfId="2601" priority="697" operator="equal">
      <formula>"INB"</formula>
    </cfRule>
  </conditionalFormatting>
  <conditionalFormatting sqref="X35">
    <cfRule type="cellIs" dxfId="2600" priority="694" operator="equal">
      <formula>"INB"</formula>
    </cfRule>
  </conditionalFormatting>
  <conditionalFormatting sqref="X35">
    <cfRule type="cellIs" dxfId="2599" priority="688" operator="equal">
      <formula>"INB"</formula>
    </cfRule>
  </conditionalFormatting>
  <conditionalFormatting sqref="X35">
    <cfRule type="cellIs" dxfId="2598" priority="687" operator="equal">
      <formula>"INB"</formula>
    </cfRule>
  </conditionalFormatting>
  <conditionalFormatting sqref="X35">
    <cfRule type="cellIs" dxfId="2597" priority="693" operator="equal">
      <formula>"INB"</formula>
    </cfRule>
  </conditionalFormatting>
  <conditionalFormatting sqref="X35">
    <cfRule type="cellIs" dxfId="2596" priority="692" operator="equal">
      <formula>"INB"</formula>
    </cfRule>
  </conditionalFormatting>
  <conditionalFormatting sqref="X35">
    <cfRule type="cellIs" dxfId="2595" priority="691" operator="equal">
      <formula>"INB"</formula>
    </cfRule>
  </conditionalFormatting>
  <conditionalFormatting sqref="X35">
    <cfRule type="cellIs" dxfId="2594" priority="690" operator="equal">
      <formula>"INB"</formula>
    </cfRule>
  </conditionalFormatting>
  <conditionalFormatting sqref="X35">
    <cfRule type="cellIs" dxfId="2593" priority="689" operator="equal">
      <formula>"INB"</formula>
    </cfRule>
  </conditionalFormatting>
  <conditionalFormatting sqref="X35">
    <cfRule type="cellIs" dxfId="2592" priority="686" operator="equal">
      <formula>"INB"</formula>
    </cfRule>
  </conditionalFormatting>
  <conditionalFormatting sqref="X35">
    <cfRule type="cellIs" dxfId="2591" priority="680" operator="equal">
      <formula>"INB"</formula>
    </cfRule>
  </conditionalFormatting>
  <conditionalFormatting sqref="X35">
    <cfRule type="cellIs" dxfId="2590" priority="679" operator="equal">
      <formula>"INB"</formula>
    </cfRule>
  </conditionalFormatting>
  <conditionalFormatting sqref="X35">
    <cfRule type="cellIs" dxfId="2589" priority="685" operator="equal">
      <formula>"INB"</formula>
    </cfRule>
  </conditionalFormatting>
  <conditionalFormatting sqref="X35">
    <cfRule type="cellIs" dxfId="2588" priority="684" operator="equal">
      <formula>"INB"</formula>
    </cfRule>
  </conditionalFormatting>
  <conditionalFormatting sqref="X35">
    <cfRule type="cellIs" dxfId="2587" priority="683" operator="equal">
      <formula>"INB"</formula>
    </cfRule>
  </conditionalFormatting>
  <conditionalFormatting sqref="X35">
    <cfRule type="cellIs" dxfId="2586" priority="682" operator="equal">
      <formula>"INB"</formula>
    </cfRule>
  </conditionalFormatting>
  <conditionalFormatting sqref="X35">
    <cfRule type="cellIs" dxfId="2585" priority="681" operator="equal">
      <formula>"INB"</formula>
    </cfRule>
  </conditionalFormatting>
  <conditionalFormatting sqref="X35">
    <cfRule type="cellIs" dxfId="2584" priority="678" operator="equal">
      <formula>"INB"</formula>
    </cfRule>
  </conditionalFormatting>
  <conditionalFormatting sqref="X35">
    <cfRule type="cellIs" dxfId="2583" priority="672" operator="equal">
      <formula>"INB"</formula>
    </cfRule>
  </conditionalFormatting>
  <conditionalFormatting sqref="X35">
    <cfRule type="cellIs" dxfId="2582" priority="671" operator="equal">
      <formula>"INB"</formula>
    </cfRule>
  </conditionalFormatting>
  <conditionalFormatting sqref="X35">
    <cfRule type="cellIs" dxfId="2581" priority="677" operator="equal">
      <formula>"INB"</formula>
    </cfRule>
  </conditionalFormatting>
  <conditionalFormatting sqref="X35">
    <cfRule type="cellIs" dxfId="2580" priority="676" operator="equal">
      <formula>"INB"</formula>
    </cfRule>
  </conditionalFormatting>
  <conditionalFormatting sqref="X35">
    <cfRule type="cellIs" dxfId="2579" priority="675" operator="equal">
      <formula>"INB"</formula>
    </cfRule>
  </conditionalFormatting>
  <conditionalFormatting sqref="X35">
    <cfRule type="cellIs" dxfId="2578" priority="674" operator="equal">
      <formula>"INB"</formula>
    </cfRule>
  </conditionalFormatting>
  <conditionalFormatting sqref="X35">
    <cfRule type="cellIs" dxfId="2577" priority="673" operator="equal">
      <formula>"INB"</formula>
    </cfRule>
  </conditionalFormatting>
  <conditionalFormatting sqref="X35">
    <cfRule type="cellIs" dxfId="2576" priority="670" operator="equal">
      <formula>"INB"</formula>
    </cfRule>
  </conditionalFormatting>
  <conditionalFormatting sqref="X35">
    <cfRule type="cellIs" dxfId="2575" priority="664" operator="equal">
      <formula>"INB"</formula>
    </cfRule>
  </conditionalFormatting>
  <conditionalFormatting sqref="X35">
    <cfRule type="cellIs" dxfId="2574" priority="663" operator="equal">
      <formula>"INB"</formula>
    </cfRule>
  </conditionalFormatting>
  <conditionalFormatting sqref="X35">
    <cfRule type="cellIs" dxfId="2573" priority="669" operator="equal">
      <formula>"INB"</formula>
    </cfRule>
  </conditionalFormatting>
  <conditionalFormatting sqref="X35">
    <cfRule type="cellIs" dxfId="2572" priority="668" operator="equal">
      <formula>"INB"</formula>
    </cfRule>
  </conditionalFormatting>
  <conditionalFormatting sqref="X35">
    <cfRule type="cellIs" dxfId="2571" priority="667" operator="equal">
      <formula>"INB"</formula>
    </cfRule>
  </conditionalFormatting>
  <conditionalFormatting sqref="X35">
    <cfRule type="cellIs" dxfId="2570" priority="666" operator="equal">
      <formula>"INB"</formula>
    </cfRule>
  </conditionalFormatting>
  <conditionalFormatting sqref="X35">
    <cfRule type="cellIs" dxfId="2569" priority="665" operator="equal">
      <formula>"INB"</formula>
    </cfRule>
  </conditionalFormatting>
  <conditionalFormatting sqref="X35">
    <cfRule type="cellIs" dxfId="2568" priority="662" operator="equal">
      <formula>"INB"</formula>
    </cfRule>
  </conditionalFormatting>
  <conditionalFormatting sqref="G75">
    <cfRule type="cellIs" dxfId="2567" priority="661" operator="equal">
      <formula>"INB"</formula>
    </cfRule>
  </conditionalFormatting>
  <conditionalFormatting sqref="G75">
    <cfRule type="cellIs" dxfId="2566" priority="660" operator="equal">
      <formula>"INB"</formula>
    </cfRule>
  </conditionalFormatting>
  <conditionalFormatting sqref="G75">
    <cfRule type="cellIs" dxfId="2565" priority="659" operator="equal">
      <formula>"INB"</formula>
    </cfRule>
  </conditionalFormatting>
  <conditionalFormatting sqref="G75">
    <cfRule type="cellIs" dxfId="2564" priority="658" operator="equal">
      <formula>"INB"</formula>
    </cfRule>
  </conditionalFormatting>
  <conditionalFormatting sqref="G75">
    <cfRule type="cellIs" dxfId="2563" priority="657" operator="equal">
      <formula>"INB"</formula>
    </cfRule>
  </conditionalFormatting>
  <conditionalFormatting sqref="G75">
    <cfRule type="cellIs" dxfId="2562" priority="656" operator="equal">
      <formula>"INB"</formula>
    </cfRule>
  </conditionalFormatting>
  <conditionalFormatting sqref="G75">
    <cfRule type="cellIs" dxfId="2561" priority="655" operator="equal">
      <formula>"INB"</formula>
    </cfRule>
  </conditionalFormatting>
  <conditionalFormatting sqref="G75">
    <cfRule type="cellIs" dxfId="2560" priority="654" operator="equal">
      <formula>"INB"</formula>
    </cfRule>
  </conditionalFormatting>
  <conditionalFormatting sqref="G75">
    <cfRule type="cellIs" dxfId="2559" priority="653" operator="equal">
      <formula>"INB"</formula>
    </cfRule>
  </conditionalFormatting>
  <conditionalFormatting sqref="G75">
    <cfRule type="cellIs" dxfId="2558" priority="652" operator="equal">
      <formula>"INB"</formula>
    </cfRule>
  </conditionalFormatting>
  <conditionalFormatting sqref="G75">
    <cfRule type="cellIs" dxfId="2557" priority="651" operator="equal">
      <formula>"INB"</formula>
    </cfRule>
  </conditionalFormatting>
  <conditionalFormatting sqref="G75">
    <cfRule type="cellIs" dxfId="2556" priority="650" operator="equal">
      <formula>"INB"</formula>
    </cfRule>
  </conditionalFormatting>
  <conditionalFormatting sqref="G75">
    <cfRule type="cellIs" dxfId="2555" priority="649" operator="equal">
      <formula>"INB"</formula>
    </cfRule>
  </conditionalFormatting>
  <conditionalFormatting sqref="G75">
    <cfRule type="cellIs" dxfId="2554" priority="648" operator="equal">
      <formula>"INB"</formula>
    </cfRule>
  </conditionalFormatting>
  <conditionalFormatting sqref="G75">
    <cfRule type="cellIs" dxfId="2553" priority="647" operator="equal">
      <formula>"INB"</formula>
    </cfRule>
  </conditionalFormatting>
  <conditionalFormatting sqref="G75">
    <cfRule type="cellIs" dxfId="2552" priority="646" operator="equal">
      <formula>"INB"</formula>
    </cfRule>
  </conditionalFormatting>
  <conditionalFormatting sqref="G75">
    <cfRule type="cellIs" dxfId="2551" priority="645" operator="equal">
      <formula>"INB"</formula>
    </cfRule>
  </conditionalFormatting>
  <conditionalFormatting sqref="G75">
    <cfRule type="cellIs" dxfId="2550" priority="644" operator="equal">
      <formula>"INB"</formula>
    </cfRule>
  </conditionalFormatting>
  <conditionalFormatting sqref="G75">
    <cfRule type="cellIs" dxfId="2549" priority="643" operator="equal">
      <formula>"INB"</formula>
    </cfRule>
  </conditionalFormatting>
  <conditionalFormatting sqref="G75">
    <cfRule type="cellIs" dxfId="2548" priority="642" operator="equal">
      <formula>"INB"</formula>
    </cfRule>
  </conditionalFormatting>
  <conditionalFormatting sqref="G75">
    <cfRule type="cellIs" dxfId="2547" priority="641" operator="equal">
      <formula>"INB"</formula>
    </cfRule>
  </conditionalFormatting>
  <conditionalFormatting sqref="G75">
    <cfRule type="cellIs" dxfId="2546" priority="640" operator="equal">
      <formula>"INB"</formula>
    </cfRule>
  </conditionalFormatting>
  <conditionalFormatting sqref="G75">
    <cfRule type="cellIs" dxfId="2545" priority="639" operator="equal">
      <formula>"INB"</formula>
    </cfRule>
  </conditionalFormatting>
  <conditionalFormatting sqref="G75">
    <cfRule type="cellIs" dxfId="2544" priority="638" operator="equal">
      <formula>"INB"</formula>
    </cfRule>
  </conditionalFormatting>
  <conditionalFormatting sqref="G75">
    <cfRule type="cellIs" dxfId="2543" priority="637" operator="equal">
      <formula>"INB"</formula>
    </cfRule>
  </conditionalFormatting>
  <conditionalFormatting sqref="G75">
    <cfRule type="cellIs" dxfId="2542" priority="636" operator="equal">
      <formula>"INB"</formula>
    </cfRule>
  </conditionalFormatting>
  <conditionalFormatting sqref="G75">
    <cfRule type="cellIs" dxfId="2541" priority="635" operator="equal">
      <formula>"INB"</formula>
    </cfRule>
  </conditionalFormatting>
  <conditionalFormatting sqref="G75">
    <cfRule type="cellIs" dxfId="2540" priority="634" operator="equal">
      <formula>"INB"</formula>
    </cfRule>
  </conditionalFormatting>
  <conditionalFormatting sqref="G75">
    <cfRule type="cellIs" dxfId="2539" priority="633" operator="equal">
      <formula>"INB"</formula>
    </cfRule>
  </conditionalFormatting>
  <conditionalFormatting sqref="G75">
    <cfRule type="cellIs" dxfId="2538" priority="632" operator="equal">
      <formula>"INB"</formula>
    </cfRule>
  </conditionalFormatting>
  <conditionalFormatting sqref="G75">
    <cfRule type="cellIs" dxfId="2537" priority="631" operator="equal">
      <formula>"INB"</formula>
    </cfRule>
  </conditionalFormatting>
  <conditionalFormatting sqref="G75">
    <cfRule type="cellIs" dxfId="2536" priority="630" operator="equal">
      <formula>"INB"</formula>
    </cfRule>
  </conditionalFormatting>
  <conditionalFormatting sqref="G75">
    <cfRule type="cellIs" dxfId="2535" priority="629" operator="equal">
      <formula>"INB"</formula>
    </cfRule>
  </conditionalFormatting>
  <conditionalFormatting sqref="G75">
    <cfRule type="cellIs" dxfId="2534" priority="628" operator="equal">
      <formula>"INB"</formula>
    </cfRule>
  </conditionalFormatting>
  <conditionalFormatting sqref="G75">
    <cfRule type="cellIs" dxfId="2533" priority="627" operator="equal">
      <formula>"INB"</formula>
    </cfRule>
  </conditionalFormatting>
  <conditionalFormatting sqref="G75">
    <cfRule type="cellIs" dxfId="2532" priority="626" operator="equal">
      <formula>"INB"</formula>
    </cfRule>
  </conditionalFormatting>
  <conditionalFormatting sqref="G75">
    <cfRule type="cellIs" dxfId="2531" priority="625" operator="equal">
      <formula>"INB"</formula>
    </cfRule>
  </conditionalFormatting>
  <conditionalFormatting sqref="G75">
    <cfRule type="cellIs" dxfId="2530" priority="624" operator="equal">
      <formula>"INB"</formula>
    </cfRule>
  </conditionalFormatting>
  <conditionalFormatting sqref="G75">
    <cfRule type="cellIs" dxfId="2529" priority="623" operator="equal">
      <formula>"INB"</formula>
    </cfRule>
  </conditionalFormatting>
  <conditionalFormatting sqref="G75">
    <cfRule type="cellIs" dxfId="2528" priority="622" operator="equal">
      <formula>"INB"</formula>
    </cfRule>
  </conditionalFormatting>
  <conditionalFormatting sqref="G75">
    <cfRule type="cellIs" dxfId="2527" priority="621" operator="equal">
      <formula>"INB"</formula>
    </cfRule>
  </conditionalFormatting>
  <conditionalFormatting sqref="G75">
    <cfRule type="cellIs" dxfId="2526" priority="620" operator="equal">
      <formula>"INB"</formula>
    </cfRule>
  </conditionalFormatting>
  <conditionalFormatting sqref="G75">
    <cfRule type="cellIs" dxfId="2525" priority="619" operator="equal">
      <formula>"INB"</formula>
    </cfRule>
  </conditionalFormatting>
  <conditionalFormatting sqref="G75">
    <cfRule type="cellIs" dxfId="2524" priority="618" operator="equal">
      <formula>"INB"</formula>
    </cfRule>
  </conditionalFormatting>
  <conditionalFormatting sqref="G75">
    <cfRule type="cellIs" dxfId="2523" priority="617" operator="equal">
      <formula>"INB"</formula>
    </cfRule>
  </conditionalFormatting>
  <conditionalFormatting sqref="W74">
    <cfRule type="cellIs" dxfId="2522" priority="616" operator="equal">
      <formula>"INB"</formula>
    </cfRule>
  </conditionalFormatting>
  <conditionalFormatting sqref="W74">
    <cfRule type="cellIs" dxfId="2521" priority="615" operator="equal">
      <formula>"INB"</formula>
    </cfRule>
  </conditionalFormatting>
  <conditionalFormatting sqref="W74">
    <cfRule type="cellIs" dxfId="2520" priority="614" operator="equal">
      <formula>"INB"</formula>
    </cfRule>
  </conditionalFormatting>
  <conditionalFormatting sqref="W74">
    <cfRule type="cellIs" dxfId="2519" priority="613" operator="equal">
      <formula>"INB"</formula>
    </cfRule>
  </conditionalFormatting>
  <conditionalFormatting sqref="W73">
    <cfRule type="cellIs" dxfId="2518" priority="607" operator="equal">
      <formula>"INB"</formula>
    </cfRule>
  </conditionalFormatting>
  <conditionalFormatting sqref="W73">
    <cfRule type="cellIs" dxfId="2517" priority="606" operator="equal">
      <formula>"INB"</formula>
    </cfRule>
  </conditionalFormatting>
  <conditionalFormatting sqref="W73">
    <cfRule type="cellIs" dxfId="2516" priority="612" operator="equal">
      <formula>"INB"</formula>
    </cfRule>
  </conditionalFormatting>
  <conditionalFormatting sqref="W73">
    <cfRule type="cellIs" dxfId="2515" priority="611" operator="equal">
      <formula>"INB"</formula>
    </cfRule>
  </conditionalFormatting>
  <conditionalFormatting sqref="W73">
    <cfRule type="cellIs" dxfId="2514" priority="610" operator="equal">
      <formula>"INB"</formula>
    </cfRule>
  </conditionalFormatting>
  <conditionalFormatting sqref="W73">
    <cfRule type="cellIs" dxfId="2513" priority="609" operator="equal">
      <formula>"INB"</formula>
    </cfRule>
  </conditionalFormatting>
  <conditionalFormatting sqref="W73">
    <cfRule type="cellIs" dxfId="2512" priority="608" operator="equal">
      <formula>"INB"</formula>
    </cfRule>
  </conditionalFormatting>
  <conditionalFormatting sqref="W73">
    <cfRule type="cellIs" dxfId="2511" priority="605" operator="equal">
      <formula>"INB"</formula>
    </cfRule>
  </conditionalFormatting>
  <conditionalFormatting sqref="W73">
    <cfRule type="cellIs" dxfId="2510" priority="599" operator="equal">
      <formula>"INB"</formula>
    </cfRule>
  </conditionalFormatting>
  <conditionalFormatting sqref="W73">
    <cfRule type="cellIs" dxfId="2509" priority="598" operator="equal">
      <formula>"INB"</formula>
    </cfRule>
  </conditionalFormatting>
  <conditionalFormatting sqref="W73">
    <cfRule type="cellIs" dxfId="2508" priority="604" operator="equal">
      <formula>"INB"</formula>
    </cfRule>
  </conditionalFormatting>
  <conditionalFormatting sqref="W73">
    <cfRule type="cellIs" dxfId="2507" priority="603" operator="equal">
      <formula>"INB"</formula>
    </cfRule>
  </conditionalFormatting>
  <conditionalFormatting sqref="W73">
    <cfRule type="cellIs" dxfId="2506" priority="602" operator="equal">
      <formula>"INB"</formula>
    </cfRule>
  </conditionalFormatting>
  <conditionalFormatting sqref="W73">
    <cfRule type="cellIs" dxfId="2505" priority="601" operator="equal">
      <formula>"INB"</formula>
    </cfRule>
  </conditionalFormatting>
  <conditionalFormatting sqref="W73">
    <cfRule type="cellIs" dxfId="2504" priority="600" operator="equal">
      <formula>"INB"</formula>
    </cfRule>
  </conditionalFormatting>
  <conditionalFormatting sqref="W73">
    <cfRule type="cellIs" dxfId="2503" priority="597" operator="equal">
      <formula>"INB"</formula>
    </cfRule>
  </conditionalFormatting>
  <conditionalFormatting sqref="W73">
    <cfRule type="cellIs" dxfId="2502" priority="591" operator="equal">
      <formula>"INB"</formula>
    </cfRule>
  </conditionalFormatting>
  <conditionalFormatting sqref="W73">
    <cfRule type="cellIs" dxfId="2501" priority="590" operator="equal">
      <formula>"INB"</formula>
    </cfRule>
  </conditionalFormatting>
  <conditionalFormatting sqref="W73">
    <cfRule type="cellIs" dxfId="2500" priority="596" operator="equal">
      <formula>"INB"</formula>
    </cfRule>
  </conditionalFormatting>
  <conditionalFormatting sqref="W73">
    <cfRule type="cellIs" dxfId="2499" priority="595" operator="equal">
      <formula>"INB"</formula>
    </cfRule>
  </conditionalFormatting>
  <conditionalFormatting sqref="W73">
    <cfRule type="cellIs" dxfId="2498" priority="594" operator="equal">
      <formula>"INB"</formula>
    </cfRule>
  </conditionalFormatting>
  <conditionalFormatting sqref="W73">
    <cfRule type="cellIs" dxfId="2497" priority="593" operator="equal">
      <formula>"INB"</formula>
    </cfRule>
  </conditionalFormatting>
  <conditionalFormatting sqref="W73">
    <cfRule type="cellIs" dxfId="2496" priority="592" operator="equal">
      <formula>"INB"</formula>
    </cfRule>
  </conditionalFormatting>
  <conditionalFormatting sqref="W73">
    <cfRule type="cellIs" dxfId="2495" priority="589" operator="equal">
      <formula>"INB"</formula>
    </cfRule>
  </conditionalFormatting>
  <conditionalFormatting sqref="W73">
    <cfRule type="cellIs" dxfId="2494" priority="583" operator="equal">
      <formula>"INB"</formula>
    </cfRule>
  </conditionalFormatting>
  <conditionalFormatting sqref="W73">
    <cfRule type="cellIs" dxfId="2493" priority="582" operator="equal">
      <formula>"INB"</formula>
    </cfRule>
  </conditionalFormatting>
  <conditionalFormatting sqref="W73">
    <cfRule type="cellIs" dxfId="2492" priority="588" operator="equal">
      <formula>"INB"</formula>
    </cfRule>
  </conditionalFormatting>
  <conditionalFormatting sqref="W73">
    <cfRule type="cellIs" dxfId="2491" priority="587" operator="equal">
      <formula>"INB"</formula>
    </cfRule>
  </conditionalFormatting>
  <conditionalFormatting sqref="W73">
    <cfRule type="cellIs" dxfId="2490" priority="586" operator="equal">
      <formula>"INB"</formula>
    </cfRule>
  </conditionalFormatting>
  <conditionalFormatting sqref="W73">
    <cfRule type="cellIs" dxfId="2489" priority="585" operator="equal">
      <formula>"INB"</formula>
    </cfRule>
  </conditionalFormatting>
  <conditionalFormatting sqref="W73">
    <cfRule type="cellIs" dxfId="2488" priority="584" operator="equal">
      <formula>"INB"</formula>
    </cfRule>
  </conditionalFormatting>
  <conditionalFormatting sqref="W73">
    <cfRule type="cellIs" dxfId="2487" priority="581" operator="equal">
      <formula>"INB"</formula>
    </cfRule>
  </conditionalFormatting>
  <conditionalFormatting sqref="W22:W24">
    <cfRule type="cellIs" dxfId="2486" priority="580" operator="equal">
      <formula>"INB"</formula>
    </cfRule>
  </conditionalFormatting>
  <conditionalFormatting sqref="W22:W24">
    <cfRule type="cellIs" dxfId="2485" priority="579" operator="equal">
      <formula>"INB"</formula>
    </cfRule>
  </conditionalFormatting>
  <conditionalFormatting sqref="O21:O23">
    <cfRule type="cellIs" dxfId="2484" priority="578" operator="equal">
      <formula>"INB"</formula>
    </cfRule>
  </conditionalFormatting>
  <conditionalFormatting sqref="O21:O23">
    <cfRule type="cellIs" dxfId="2483" priority="577" operator="equal">
      <formula>"INB"</formula>
    </cfRule>
  </conditionalFormatting>
  <conditionalFormatting sqref="O21:O23">
    <cfRule type="cellIs" dxfId="2482" priority="576" operator="equal">
      <formula>"INB"</formula>
    </cfRule>
  </conditionalFormatting>
  <conditionalFormatting sqref="O21:O23">
    <cfRule type="cellIs" dxfId="2481" priority="575" operator="equal">
      <formula>"INB"</formula>
    </cfRule>
  </conditionalFormatting>
  <conditionalFormatting sqref="O21:O23">
    <cfRule type="cellIs" dxfId="2480" priority="574" operator="equal">
      <formula>"INB"</formula>
    </cfRule>
  </conditionalFormatting>
  <conditionalFormatting sqref="O21:O23">
    <cfRule type="cellIs" dxfId="2479" priority="573" operator="equal">
      <formula>"INB"</formula>
    </cfRule>
  </conditionalFormatting>
  <conditionalFormatting sqref="O21:O23">
    <cfRule type="cellIs" dxfId="2478" priority="572" operator="equal">
      <formula>"INB"</formula>
    </cfRule>
  </conditionalFormatting>
  <conditionalFormatting sqref="O21:O23">
    <cfRule type="cellIs" dxfId="2477" priority="571" operator="equal">
      <formula>"INB"</formula>
    </cfRule>
  </conditionalFormatting>
  <conditionalFormatting sqref="O21:O23">
    <cfRule type="cellIs" dxfId="2476" priority="570" operator="equal">
      <formula>"INB"</formula>
    </cfRule>
  </conditionalFormatting>
  <conditionalFormatting sqref="O21:O23">
    <cfRule type="cellIs" dxfId="2475" priority="569" operator="equal">
      <formula>"INB"</formula>
    </cfRule>
  </conditionalFormatting>
  <conditionalFormatting sqref="P22">
    <cfRule type="cellIs" dxfId="2474" priority="563" operator="equal">
      <formula>"INB"</formula>
    </cfRule>
  </conditionalFormatting>
  <conditionalFormatting sqref="P22">
    <cfRule type="cellIs" dxfId="2473" priority="562" operator="equal">
      <formula>"INB"</formula>
    </cfRule>
  </conditionalFormatting>
  <conditionalFormatting sqref="P22">
    <cfRule type="cellIs" dxfId="2472" priority="568" operator="equal">
      <formula>"INB"</formula>
    </cfRule>
  </conditionalFormatting>
  <conditionalFormatting sqref="P22">
    <cfRule type="cellIs" dxfId="2471" priority="567" operator="equal">
      <formula>"INB"</formula>
    </cfRule>
  </conditionalFormatting>
  <conditionalFormatting sqref="P22">
    <cfRule type="cellIs" dxfId="2470" priority="566" operator="equal">
      <formula>"INB"</formula>
    </cfRule>
  </conditionalFormatting>
  <conditionalFormatting sqref="P22">
    <cfRule type="cellIs" dxfId="2469" priority="565" operator="equal">
      <formula>"INB"</formula>
    </cfRule>
  </conditionalFormatting>
  <conditionalFormatting sqref="P22">
    <cfRule type="cellIs" dxfId="2468" priority="564" operator="equal">
      <formula>"INB"</formula>
    </cfRule>
  </conditionalFormatting>
  <conditionalFormatting sqref="P22">
    <cfRule type="cellIs" dxfId="2467" priority="561" operator="equal">
      <formula>"INB"</formula>
    </cfRule>
  </conditionalFormatting>
  <conditionalFormatting sqref="P22">
    <cfRule type="cellIs" dxfId="2466" priority="555" operator="equal">
      <formula>"INB"</formula>
    </cfRule>
  </conditionalFormatting>
  <conditionalFormatting sqref="P22">
    <cfRule type="cellIs" dxfId="2465" priority="554" operator="equal">
      <formula>"INB"</formula>
    </cfRule>
  </conditionalFormatting>
  <conditionalFormatting sqref="P22">
    <cfRule type="cellIs" dxfId="2464" priority="560" operator="equal">
      <formula>"INB"</formula>
    </cfRule>
  </conditionalFormatting>
  <conditionalFormatting sqref="P22">
    <cfRule type="cellIs" dxfId="2463" priority="559" operator="equal">
      <formula>"INB"</formula>
    </cfRule>
  </conditionalFormatting>
  <conditionalFormatting sqref="P22">
    <cfRule type="cellIs" dxfId="2462" priority="558" operator="equal">
      <formula>"INB"</formula>
    </cfRule>
  </conditionalFormatting>
  <conditionalFormatting sqref="P22">
    <cfRule type="cellIs" dxfId="2461" priority="557" operator="equal">
      <formula>"INB"</formula>
    </cfRule>
  </conditionalFormatting>
  <conditionalFormatting sqref="P22">
    <cfRule type="cellIs" dxfId="2460" priority="556" operator="equal">
      <formula>"INB"</formula>
    </cfRule>
  </conditionalFormatting>
  <conditionalFormatting sqref="P22">
    <cfRule type="cellIs" dxfId="2459" priority="553" operator="equal">
      <formula>"INB"</formula>
    </cfRule>
  </conditionalFormatting>
  <conditionalFormatting sqref="O16">
    <cfRule type="cellIs" dxfId="2458" priority="552" operator="equal">
      <formula>"INB"</formula>
    </cfRule>
  </conditionalFormatting>
  <conditionalFormatting sqref="O16">
    <cfRule type="cellIs" dxfId="2457" priority="551" operator="equal">
      <formula>"INB"</formula>
    </cfRule>
  </conditionalFormatting>
  <conditionalFormatting sqref="O16">
    <cfRule type="cellIs" dxfId="2456" priority="550" operator="equal">
      <formula>"INB"</formula>
    </cfRule>
  </conditionalFormatting>
  <conditionalFormatting sqref="O16">
    <cfRule type="cellIs" dxfId="2455" priority="549" operator="equal">
      <formula>"INB"</formula>
    </cfRule>
  </conditionalFormatting>
  <conditionalFormatting sqref="O16">
    <cfRule type="cellIs" dxfId="2454" priority="548" operator="equal">
      <formula>"INB"</formula>
    </cfRule>
  </conditionalFormatting>
  <conditionalFormatting sqref="O16">
    <cfRule type="cellIs" dxfId="2453" priority="547" operator="equal">
      <formula>"INB"</formula>
    </cfRule>
  </conditionalFormatting>
  <conditionalFormatting sqref="O16">
    <cfRule type="cellIs" dxfId="2452" priority="546" operator="equal">
      <formula>"INB"</formula>
    </cfRule>
  </conditionalFormatting>
  <conditionalFormatting sqref="O16">
    <cfRule type="cellIs" dxfId="2451" priority="545" operator="equal">
      <formula>"INB"</formula>
    </cfRule>
  </conditionalFormatting>
  <conditionalFormatting sqref="O16">
    <cfRule type="cellIs" dxfId="2450" priority="544" operator="equal">
      <formula>"INB"</formula>
    </cfRule>
  </conditionalFormatting>
  <conditionalFormatting sqref="O16">
    <cfRule type="cellIs" dxfId="2449" priority="543" operator="equal">
      <formula>"INB"</formula>
    </cfRule>
  </conditionalFormatting>
  <conditionalFormatting sqref="O16">
    <cfRule type="cellIs" dxfId="2448" priority="542" operator="equal">
      <formula>"INB"</formula>
    </cfRule>
  </conditionalFormatting>
  <conditionalFormatting sqref="O16">
    <cfRule type="cellIs" dxfId="2447" priority="541" operator="equal">
      <formula>"INB"</formula>
    </cfRule>
  </conditionalFormatting>
  <conditionalFormatting sqref="O16">
    <cfRule type="cellIs" dxfId="2446" priority="540" operator="equal">
      <formula>"INB"</formula>
    </cfRule>
  </conditionalFormatting>
  <conditionalFormatting sqref="O16">
    <cfRule type="cellIs" dxfId="2445" priority="539" operator="equal">
      <formula>"INB"</formula>
    </cfRule>
  </conditionalFormatting>
  <conditionalFormatting sqref="O16">
    <cfRule type="cellIs" dxfId="2444" priority="538" operator="equal">
      <formula>"INB"</formula>
    </cfRule>
  </conditionalFormatting>
  <conditionalFormatting sqref="O16">
    <cfRule type="cellIs" dxfId="2443" priority="537" operator="equal">
      <formula>"INB"</formula>
    </cfRule>
  </conditionalFormatting>
  <conditionalFormatting sqref="O16">
    <cfRule type="cellIs" dxfId="2442" priority="536" operator="equal">
      <formula>"INB"</formula>
    </cfRule>
  </conditionalFormatting>
  <conditionalFormatting sqref="O16">
    <cfRule type="cellIs" dxfId="2441" priority="535" operator="equal">
      <formula>"INB"</formula>
    </cfRule>
  </conditionalFormatting>
  <conditionalFormatting sqref="O16">
    <cfRule type="cellIs" dxfId="2440" priority="534" operator="equal">
      <formula>"INB"</formula>
    </cfRule>
  </conditionalFormatting>
  <conditionalFormatting sqref="O16">
    <cfRule type="cellIs" dxfId="2439" priority="533" operator="equal">
      <formula>"INB"</formula>
    </cfRule>
  </conditionalFormatting>
  <conditionalFormatting sqref="O16">
    <cfRule type="cellIs" dxfId="2438" priority="532" operator="equal">
      <formula>"INB"</formula>
    </cfRule>
  </conditionalFormatting>
  <conditionalFormatting sqref="O16">
    <cfRule type="cellIs" dxfId="2437" priority="531" operator="equal">
      <formula>"INB"</formula>
    </cfRule>
  </conditionalFormatting>
  <conditionalFormatting sqref="O16">
    <cfRule type="cellIs" dxfId="2436" priority="530" operator="equal">
      <formula>"INB"</formula>
    </cfRule>
  </conditionalFormatting>
  <conditionalFormatting sqref="O16">
    <cfRule type="cellIs" dxfId="2435" priority="529" operator="equal">
      <formula>"INB"</formula>
    </cfRule>
  </conditionalFormatting>
  <conditionalFormatting sqref="O16">
    <cfRule type="cellIs" dxfId="2434" priority="528" operator="equal">
      <formula>"INB"</formula>
    </cfRule>
  </conditionalFormatting>
  <conditionalFormatting sqref="O16">
    <cfRule type="cellIs" dxfId="2433" priority="527" operator="equal">
      <formula>"INB"</formula>
    </cfRule>
  </conditionalFormatting>
  <conditionalFormatting sqref="O16">
    <cfRule type="cellIs" dxfId="2432" priority="526" operator="equal">
      <formula>"INB"</formula>
    </cfRule>
  </conditionalFormatting>
  <conditionalFormatting sqref="O16">
    <cfRule type="cellIs" dxfId="2431" priority="525" operator="equal">
      <formula>"INB"</formula>
    </cfRule>
  </conditionalFormatting>
  <conditionalFormatting sqref="O16">
    <cfRule type="cellIs" dxfId="2430" priority="524" operator="equal">
      <formula>"INB"</formula>
    </cfRule>
  </conditionalFormatting>
  <conditionalFormatting sqref="O16">
    <cfRule type="cellIs" dxfId="2429" priority="523" operator="equal">
      <formula>"INB"</formula>
    </cfRule>
  </conditionalFormatting>
  <conditionalFormatting sqref="O16">
    <cfRule type="cellIs" dxfId="2428" priority="522" operator="equal">
      <formula>"INB"</formula>
    </cfRule>
  </conditionalFormatting>
  <conditionalFormatting sqref="O16">
    <cfRule type="cellIs" dxfId="2427" priority="521" operator="equal">
      <formula>"INB"</formula>
    </cfRule>
  </conditionalFormatting>
  <conditionalFormatting sqref="O16">
    <cfRule type="cellIs" dxfId="2426" priority="520" operator="equal">
      <formula>"INB"</formula>
    </cfRule>
  </conditionalFormatting>
  <conditionalFormatting sqref="O16">
    <cfRule type="cellIs" dxfId="2425" priority="519" operator="equal">
      <formula>"INB"</formula>
    </cfRule>
  </conditionalFormatting>
  <conditionalFormatting sqref="O16">
    <cfRule type="cellIs" dxfId="2424" priority="518" operator="equal">
      <formula>"INB"</formula>
    </cfRule>
  </conditionalFormatting>
  <conditionalFormatting sqref="O16">
    <cfRule type="cellIs" dxfId="2423" priority="517" operator="equal">
      <formula>"INB"</formula>
    </cfRule>
  </conditionalFormatting>
  <conditionalFormatting sqref="O16">
    <cfRule type="cellIs" dxfId="2422" priority="516" operator="equal">
      <formula>"INB"</formula>
    </cfRule>
  </conditionalFormatting>
  <conditionalFormatting sqref="O16">
    <cfRule type="cellIs" dxfId="2421" priority="515" operator="equal">
      <formula>"INB"</formula>
    </cfRule>
  </conditionalFormatting>
  <conditionalFormatting sqref="O16">
    <cfRule type="cellIs" dxfId="2420" priority="514" operator="equal">
      <formula>"INB"</formula>
    </cfRule>
  </conditionalFormatting>
  <conditionalFormatting sqref="O16">
    <cfRule type="cellIs" dxfId="2419" priority="513" operator="equal">
      <formula>"INB"</formula>
    </cfRule>
  </conditionalFormatting>
  <conditionalFormatting sqref="O16">
    <cfRule type="cellIs" dxfId="2418" priority="512" operator="equal">
      <formula>"INB"</formula>
    </cfRule>
  </conditionalFormatting>
  <conditionalFormatting sqref="O16">
    <cfRule type="cellIs" dxfId="2417" priority="511" operator="equal">
      <formula>"INB"</formula>
    </cfRule>
  </conditionalFormatting>
  <conditionalFormatting sqref="O16">
    <cfRule type="cellIs" dxfId="2416" priority="510" operator="equal">
      <formula>"INB"</formula>
    </cfRule>
  </conditionalFormatting>
  <conditionalFormatting sqref="O16">
    <cfRule type="cellIs" dxfId="2415" priority="509" operator="equal">
      <formula>"INB"</formula>
    </cfRule>
  </conditionalFormatting>
  <conditionalFormatting sqref="O16">
    <cfRule type="cellIs" dxfId="2414" priority="508" operator="equal">
      <formula>"INB"</formula>
    </cfRule>
  </conditionalFormatting>
  <conditionalFormatting sqref="O16">
    <cfRule type="cellIs" dxfId="2413" priority="507" operator="equal">
      <formula>"INB"</formula>
    </cfRule>
  </conditionalFormatting>
  <conditionalFormatting sqref="O16">
    <cfRule type="cellIs" dxfId="2412" priority="506" operator="equal">
      <formula>"INB"</formula>
    </cfRule>
  </conditionalFormatting>
  <conditionalFormatting sqref="O16">
    <cfRule type="cellIs" dxfId="2411" priority="505" operator="equal">
      <formula>"INB"</formula>
    </cfRule>
  </conditionalFormatting>
  <conditionalFormatting sqref="O16">
    <cfRule type="cellIs" dxfId="2410" priority="504" operator="equal">
      <formula>"INB"</formula>
    </cfRule>
  </conditionalFormatting>
  <conditionalFormatting sqref="O16">
    <cfRule type="cellIs" dxfId="2409" priority="503" operator="equal">
      <formula>"INB"</formula>
    </cfRule>
  </conditionalFormatting>
  <conditionalFormatting sqref="O16">
    <cfRule type="cellIs" dxfId="2408" priority="502" operator="equal">
      <formula>"INB"</formula>
    </cfRule>
  </conditionalFormatting>
  <conditionalFormatting sqref="O16">
    <cfRule type="cellIs" dxfId="2407" priority="501" operator="equal">
      <formula>"INB"</formula>
    </cfRule>
  </conditionalFormatting>
  <conditionalFormatting sqref="O16">
    <cfRule type="cellIs" dxfId="2406" priority="500" operator="equal">
      <formula>"INB"</formula>
    </cfRule>
  </conditionalFormatting>
  <conditionalFormatting sqref="O16">
    <cfRule type="cellIs" dxfId="2405" priority="499" operator="equal">
      <formula>"INB"</formula>
    </cfRule>
  </conditionalFormatting>
  <conditionalFormatting sqref="O16">
    <cfRule type="cellIs" dxfId="2404" priority="498" operator="equal">
      <formula>"INB"</formula>
    </cfRule>
  </conditionalFormatting>
  <conditionalFormatting sqref="O16">
    <cfRule type="cellIs" dxfId="2403" priority="497" operator="equal">
      <formula>"INB"</formula>
    </cfRule>
  </conditionalFormatting>
  <conditionalFormatting sqref="O16">
    <cfRule type="cellIs" dxfId="2402" priority="496" operator="equal">
      <formula>"INB"</formula>
    </cfRule>
  </conditionalFormatting>
  <conditionalFormatting sqref="O16">
    <cfRule type="cellIs" dxfId="2401" priority="495" operator="equal">
      <formula>"INB"</formula>
    </cfRule>
  </conditionalFormatting>
  <conditionalFormatting sqref="O16">
    <cfRule type="cellIs" dxfId="2400" priority="494" operator="equal">
      <formula>"INB"</formula>
    </cfRule>
  </conditionalFormatting>
  <conditionalFormatting sqref="O16">
    <cfRule type="cellIs" dxfId="2399" priority="493" operator="equal">
      <formula>"INB"</formula>
    </cfRule>
  </conditionalFormatting>
  <conditionalFormatting sqref="O16">
    <cfRule type="cellIs" dxfId="2398" priority="492" operator="equal">
      <formula>"INB"</formula>
    </cfRule>
  </conditionalFormatting>
  <conditionalFormatting sqref="O16">
    <cfRule type="cellIs" dxfId="2397" priority="491" operator="equal">
      <formula>"INB"</formula>
    </cfRule>
  </conditionalFormatting>
  <conditionalFormatting sqref="O16">
    <cfRule type="cellIs" dxfId="2396" priority="490" operator="equal">
      <formula>"INB"</formula>
    </cfRule>
  </conditionalFormatting>
  <conditionalFormatting sqref="O16">
    <cfRule type="cellIs" dxfId="2395" priority="489" operator="equal">
      <formula>"INB"</formula>
    </cfRule>
  </conditionalFormatting>
  <conditionalFormatting sqref="O16">
    <cfRule type="cellIs" dxfId="2394" priority="488" operator="equal">
      <formula>"INB"</formula>
    </cfRule>
  </conditionalFormatting>
  <conditionalFormatting sqref="O16">
    <cfRule type="cellIs" dxfId="2393" priority="487" operator="equal">
      <formula>"INB"</formula>
    </cfRule>
  </conditionalFormatting>
  <conditionalFormatting sqref="O16">
    <cfRule type="cellIs" dxfId="2392" priority="486" operator="equal">
      <formula>"INB"</formula>
    </cfRule>
  </conditionalFormatting>
  <conditionalFormatting sqref="O16">
    <cfRule type="cellIs" dxfId="2391" priority="485" operator="equal">
      <formula>"INB"</formula>
    </cfRule>
  </conditionalFormatting>
  <conditionalFormatting sqref="O16">
    <cfRule type="cellIs" dxfId="2390" priority="484" operator="equal">
      <formula>"INB"</formula>
    </cfRule>
  </conditionalFormatting>
  <conditionalFormatting sqref="O16">
    <cfRule type="cellIs" dxfId="2389" priority="483" operator="equal">
      <formula>"INB"</formula>
    </cfRule>
  </conditionalFormatting>
  <conditionalFormatting sqref="O16">
    <cfRule type="cellIs" dxfId="2388" priority="482" operator="equal">
      <formula>"INB"</formula>
    </cfRule>
  </conditionalFormatting>
  <conditionalFormatting sqref="O16">
    <cfRule type="cellIs" dxfId="2387" priority="481" operator="equal">
      <formula>"INB"</formula>
    </cfRule>
  </conditionalFormatting>
  <conditionalFormatting sqref="O16">
    <cfRule type="cellIs" dxfId="2386" priority="480" operator="equal">
      <formula>"INB"</formula>
    </cfRule>
  </conditionalFormatting>
  <conditionalFormatting sqref="O16">
    <cfRule type="cellIs" dxfId="2385" priority="479" operator="equal">
      <formula>"INB"</formula>
    </cfRule>
  </conditionalFormatting>
  <conditionalFormatting sqref="O16">
    <cfRule type="cellIs" dxfId="2384" priority="478" operator="equal">
      <formula>"INB"</formula>
    </cfRule>
  </conditionalFormatting>
  <conditionalFormatting sqref="O16">
    <cfRule type="cellIs" dxfId="2383" priority="477" operator="equal">
      <formula>"INB"</formula>
    </cfRule>
  </conditionalFormatting>
  <conditionalFormatting sqref="O16">
    <cfRule type="cellIs" dxfId="2382" priority="476" operator="equal">
      <formula>"INB"</formula>
    </cfRule>
  </conditionalFormatting>
  <conditionalFormatting sqref="O16">
    <cfRule type="cellIs" dxfId="2381" priority="475" operator="equal">
      <formula>"INB"</formula>
    </cfRule>
  </conditionalFormatting>
  <conditionalFormatting sqref="O16">
    <cfRule type="cellIs" dxfId="2380" priority="474" operator="equal">
      <formula>"INB"</formula>
    </cfRule>
  </conditionalFormatting>
  <conditionalFormatting sqref="O16">
    <cfRule type="cellIs" dxfId="2379" priority="473" operator="equal">
      <formula>"INB"</formula>
    </cfRule>
  </conditionalFormatting>
  <conditionalFormatting sqref="O16">
    <cfRule type="cellIs" dxfId="2378" priority="472" operator="equal">
      <formula>"INB"</formula>
    </cfRule>
  </conditionalFormatting>
  <conditionalFormatting sqref="O16">
    <cfRule type="cellIs" dxfId="2377" priority="471" operator="equal">
      <formula>"INB"</formula>
    </cfRule>
  </conditionalFormatting>
  <conditionalFormatting sqref="O16">
    <cfRule type="cellIs" dxfId="2376" priority="470" operator="equal">
      <formula>"INB"</formula>
    </cfRule>
  </conditionalFormatting>
  <conditionalFormatting sqref="O16">
    <cfRule type="cellIs" dxfId="2375" priority="469" operator="equal">
      <formula>"INB"</formula>
    </cfRule>
  </conditionalFormatting>
  <conditionalFormatting sqref="O16">
    <cfRule type="cellIs" dxfId="2374" priority="468" operator="equal">
      <formula>"INB"</formula>
    </cfRule>
  </conditionalFormatting>
  <conditionalFormatting sqref="O16">
    <cfRule type="cellIs" dxfId="2373" priority="467" operator="equal">
      <formula>"INB"</formula>
    </cfRule>
  </conditionalFormatting>
  <conditionalFormatting sqref="O16">
    <cfRule type="cellIs" dxfId="2372" priority="466" operator="equal">
      <formula>"INB"</formula>
    </cfRule>
  </conditionalFormatting>
  <conditionalFormatting sqref="O16">
    <cfRule type="cellIs" dxfId="2371" priority="465" operator="equal">
      <formula>"INB"</formula>
    </cfRule>
  </conditionalFormatting>
  <conditionalFormatting sqref="O16">
    <cfRule type="cellIs" dxfId="2370" priority="464" operator="equal">
      <formula>"INB"</formula>
    </cfRule>
  </conditionalFormatting>
  <conditionalFormatting sqref="O16">
    <cfRule type="cellIs" dxfId="2369" priority="463" operator="equal">
      <formula>"INB"</formula>
    </cfRule>
  </conditionalFormatting>
  <conditionalFormatting sqref="O16">
    <cfRule type="cellIs" dxfId="2368" priority="462" operator="equal">
      <formula>"INB"</formula>
    </cfRule>
  </conditionalFormatting>
  <conditionalFormatting sqref="O16">
    <cfRule type="cellIs" dxfId="2367" priority="461" operator="equal">
      <formula>"INB"</formula>
    </cfRule>
  </conditionalFormatting>
  <conditionalFormatting sqref="O16">
    <cfRule type="cellIs" dxfId="2366" priority="460" operator="equal">
      <formula>"INB"</formula>
    </cfRule>
  </conditionalFormatting>
  <conditionalFormatting sqref="O16">
    <cfRule type="cellIs" dxfId="2365" priority="459" operator="equal">
      <formula>"INB"</formula>
    </cfRule>
  </conditionalFormatting>
  <conditionalFormatting sqref="O16">
    <cfRule type="cellIs" dxfId="2364" priority="458" operator="equal">
      <formula>"INB"</formula>
    </cfRule>
  </conditionalFormatting>
  <conditionalFormatting sqref="O16">
    <cfRule type="cellIs" dxfId="2363" priority="457" operator="equal">
      <formula>"INB"</formula>
    </cfRule>
  </conditionalFormatting>
  <conditionalFormatting sqref="O16">
    <cfRule type="cellIs" dxfId="2362" priority="456" operator="equal">
      <formula>"INB"</formula>
    </cfRule>
  </conditionalFormatting>
  <conditionalFormatting sqref="O16">
    <cfRule type="cellIs" dxfId="2361" priority="455" operator="equal">
      <formula>"INB"</formula>
    </cfRule>
  </conditionalFormatting>
  <conditionalFormatting sqref="O16">
    <cfRule type="cellIs" dxfId="2360" priority="454" operator="equal">
      <formula>"INB"</formula>
    </cfRule>
  </conditionalFormatting>
  <conditionalFormatting sqref="O16">
    <cfRule type="cellIs" dxfId="2359" priority="453" operator="equal">
      <formula>"INB"</formula>
    </cfRule>
  </conditionalFormatting>
  <conditionalFormatting sqref="O16">
    <cfRule type="cellIs" dxfId="2358" priority="452" operator="equal">
      <formula>"INB"</formula>
    </cfRule>
  </conditionalFormatting>
  <conditionalFormatting sqref="O16">
    <cfRule type="cellIs" dxfId="2357" priority="451" operator="equal">
      <formula>"INB"</formula>
    </cfRule>
  </conditionalFormatting>
  <conditionalFormatting sqref="O16">
    <cfRule type="cellIs" dxfId="2356" priority="450" operator="equal">
      <formula>"INB"</formula>
    </cfRule>
  </conditionalFormatting>
  <conditionalFormatting sqref="O16">
    <cfRule type="cellIs" dxfId="2355" priority="449" operator="equal">
      <formula>"INB"</formula>
    </cfRule>
  </conditionalFormatting>
  <conditionalFormatting sqref="O16">
    <cfRule type="cellIs" dxfId="2354" priority="448" operator="equal">
      <formula>"INB"</formula>
    </cfRule>
  </conditionalFormatting>
  <conditionalFormatting sqref="O16">
    <cfRule type="cellIs" dxfId="2353" priority="447" operator="equal">
      <formula>"INB"</formula>
    </cfRule>
  </conditionalFormatting>
  <conditionalFormatting sqref="O16">
    <cfRule type="cellIs" dxfId="2352" priority="446" operator="equal">
      <formula>"INB"</formula>
    </cfRule>
  </conditionalFormatting>
  <conditionalFormatting sqref="O16">
    <cfRule type="cellIs" dxfId="2351" priority="445" operator="equal">
      <formula>"INB"</formula>
    </cfRule>
  </conditionalFormatting>
  <conditionalFormatting sqref="O16">
    <cfRule type="cellIs" dxfId="2350" priority="444" operator="equal">
      <formula>"INB"</formula>
    </cfRule>
  </conditionalFormatting>
  <conditionalFormatting sqref="O16">
    <cfRule type="cellIs" dxfId="2349" priority="443" operator="equal">
      <formula>"INB"</formula>
    </cfRule>
  </conditionalFormatting>
  <conditionalFormatting sqref="O16">
    <cfRule type="cellIs" dxfId="2348" priority="442" operator="equal">
      <formula>"INB"</formula>
    </cfRule>
  </conditionalFormatting>
  <conditionalFormatting sqref="O16">
    <cfRule type="cellIs" dxfId="2347" priority="441" operator="equal">
      <formula>"INB"</formula>
    </cfRule>
  </conditionalFormatting>
  <conditionalFormatting sqref="O16">
    <cfRule type="cellIs" dxfId="2346" priority="440" operator="equal">
      <formula>"INB"</formula>
    </cfRule>
  </conditionalFormatting>
  <conditionalFormatting sqref="O16">
    <cfRule type="cellIs" dxfId="2345" priority="439" operator="equal">
      <formula>"INB"</formula>
    </cfRule>
  </conditionalFormatting>
  <conditionalFormatting sqref="O16">
    <cfRule type="cellIs" dxfId="2344" priority="438" operator="equal">
      <formula>"INB"</formula>
    </cfRule>
  </conditionalFormatting>
  <conditionalFormatting sqref="O16">
    <cfRule type="cellIs" dxfId="2343" priority="437" operator="equal">
      <formula>"INB"</formula>
    </cfRule>
  </conditionalFormatting>
  <conditionalFormatting sqref="O16">
    <cfRule type="cellIs" dxfId="2342" priority="436" operator="equal">
      <formula>"INB"</formula>
    </cfRule>
  </conditionalFormatting>
  <conditionalFormatting sqref="O16">
    <cfRule type="cellIs" dxfId="2341" priority="435" operator="equal">
      <formula>"INB"</formula>
    </cfRule>
  </conditionalFormatting>
  <conditionalFormatting sqref="O16">
    <cfRule type="cellIs" dxfId="2340" priority="434" operator="equal">
      <formula>"INB"</formula>
    </cfRule>
  </conditionalFormatting>
  <conditionalFormatting sqref="O16">
    <cfRule type="cellIs" dxfId="2339" priority="433" operator="equal">
      <formula>"INB"</formula>
    </cfRule>
  </conditionalFormatting>
  <conditionalFormatting sqref="O16">
    <cfRule type="cellIs" dxfId="2338" priority="432" operator="equal">
      <formula>"INB"</formula>
    </cfRule>
  </conditionalFormatting>
  <conditionalFormatting sqref="O16">
    <cfRule type="cellIs" dxfId="2337" priority="431" operator="equal">
      <formula>"INB"</formula>
    </cfRule>
  </conditionalFormatting>
  <conditionalFormatting sqref="O16">
    <cfRule type="cellIs" dxfId="2336" priority="430" operator="equal">
      <formula>"INB"</formula>
    </cfRule>
  </conditionalFormatting>
  <conditionalFormatting sqref="O16">
    <cfRule type="cellIs" dxfId="2335" priority="429" operator="equal">
      <formula>"INB"</formula>
    </cfRule>
  </conditionalFormatting>
  <conditionalFormatting sqref="O16">
    <cfRule type="cellIs" dxfId="2334" priority="428" operator="equal">
      <formula>"INB"</formula>
    </cfRule>
  </conditionalFormatting>
  <conditionalFormatting sqref="O16">
    <cfRule type="cellIs" dxfId="2333" priority="427" operator="equal">
      <formula>"INB"</formula>
    </cfRule>
  </conditionalFormatting>
  <conditionalFormatting sqref="O16">
    <cfRule type="cellIs" dxfId="2332" priority="426" operator="equal">
      <formula>"INB"</formula>
    </cfRule>
  </conditionalFormatting>
  <conditionalFormatting sqref="O16">
    <cfRule type="cellIs" dxfId="2331" priority="425" operator="equal">
      <formula>"INB"</formula>
    </cfRule>
  </conditionalFormatting>
  <conditionalFormatting sqref="O16">
    <cfRule type="cellIs" dxfId="2330" priority="424" operator="equal">
      <formula>"INB"</formula>
    </cfRule>
  </conditionalFormatting>
  <conditionalFormatting sqref="O16">
    <cfRule type="cellIs" dxfId="2329" priority="423" operator="equal">
      <formula>"INB"</formula>
    </cfRule>
  </conditionalFormatting>
  <conditionalFormatting sqref="O16">
    <cfRule type="cellIs" dxfId="2328" priority="422" operator="equal">
      <formula>"INB"</formula>
    </cfRule>
  </conditionalFormatting>
  <conditionalFormatting sqref="O16">
    <cfRule type="cellIs" dxfId="2327" priority="421" operator="equal">
      <formula>"INB"</formula>
    </cfRule>
  </conditionalFormatting>
  <conditionalFormatting sqref="O16">
    <cfRule type="cellIs" dxfId="2326" priority="420" operator="equal">
      <formula>"INB"</formula>
    </cfRule>
  </conditionalFormatting>
  <conditionalFormatting sqref="O16">
    <cfRule type="cellIs" dxfId="2325" priority="419" operator="equal">
      <formula>"INB"</formula>
    </cfRule>
  </conditionalFormatting>
  <conditionalFormatting sqref="O16">
    <cfRule type="cellIs" dxfId="2324" priority="418" operator="equal">
      <formula>"INB"</formula>
    </cfRule>
  </conditionalFormatting>
  <conditionalFormatting sqref="O16">
    <cfRule type="cellIs" dxfId="2323" priority="417" operator="equal">
      <formula>"INB"</formula>
    </cfRule>
  </conditionalFormatting>
  <conditionalFormatting sqref="O16">
    <cfRule type="cellIs" dxfId="2322" priority="416" operator="equal">
      <formula>"INB"</formula>
    </cfRule>
  </conditionalFormatting>
  <conditionalFormatting sqref="O16">
    <cfRule type="cellIs" dxfId="2321" priority="415" operator="equal">
      <formula>"INB"</formula>
    </cfRule>
  </conditionalFormatting>
  <conditionalFormatting sqref="O16">
    <cfRule type="cellIs" dxfId="2320" priority="414" operator="equal">
      <formula>"INB"</formula>
    </cfRule>
  </conditionalFormatting>
  <conditionalFormatting sqref="O16">
    <cfRule type="cellIs" dxfId="2319" priority="413" operator="equal">
      <formula>"INB"</formula>
    </cfRule>
  </conditionalFormatting>
  <conditionalFormatting sqref="O16">
    <cfRule type="cellIs" dxfId="2318" priority="412" operator="equal">
      <formula>"INB"</formula>
    </cfRule>
  </conditionalFormatting>
  <conditionalFormatting sqref="O16">
    <cfRule type="cellIs" dxfId="2317" priority="411" operator="equal">
      <formula>"INB"</formula>
    </cfRule>
  </conditionalFormatting>
  <conditionalFormatting sqref="O16">
    <cfRule type="cellIs" dxfId="2316" priority="410" operator="equal">
      <formula>"INB"</formula>
    </cfRule>
  </conditionalFormatting>
  <conditionalFormatting sqref="O16">
    <cfRule type="cellIs" dxfId="2315" priority="409" operator="equal">
      <formula>"INB"</formula>
    </cfRule>
  </conditionalFormatting>
  <conditionalFormatting sqref="O16">
    <cfRule type="cellIs" dxfId="2314" priority="408" operator="equal">
      <formula>"INB"</formula>
    </cfRule>
  </conditionalFormatting>
  <conditionalFormatting sqref="O16">
    <cfRule type="cellIs" dxfId="2313" priority="407" operator="equal">
      <formula>"INB"</formula>
    </cfRule>
  </conditionalFormatting>
  <conditionalFormatting sqref="O16">
    <cfRule type="cellIs" dxfId="2312" priority="406" operator="equal">
      <formula>"INB"</formula>
    </cfRule>
  </conditionalFormatting>
  <conditionalFormatting sqref="O16">
    <cfRule type="cellIs" dxfId="2311" priority="405" operator="equal">
      <formula>"INB"</formula>
    </cfRule>
  </conditionalFormatting>
  <conditionalFormatting sqref="O16">
    <cfRule type="cellIs" dxfId="2310" priority="404" operator="equal">
      <formula>"INB"</formula>
    </cfRule>
  </conditionalFormatting>
  <conditionalFormatting sqref="O16">
    <cfRule type="cellIs" dxfId="2309" priority="403" operator="equal">
      <formula>"INB"</formula>
    </cfRule>
  </conditionalFormatting>
  <conditionalFormatting sqref="O16">
    <cfRule type="cellIs" dxfId="2308" priority="402" operator="equal">
      <formula>"INB"</formula>
    </cfRule>
  </conditionalFormatting>
  <conditionalFormatting sqref="O16">
    <cfRule type="cellIs" dxfId="2307" priority="401" operator="equal">
      <formula>"INB"</formula>
    </cfRule>
  </conditionalFormatting>
  <conditionalFormatting sqref="O16">
    <cfRule type="cellIs" dxfId="2306" priority="400" operator="equal">
      <formula>"INB"</formula>
    </cfRule>
  </conditionalFormatting>
  <conditionalFormatting sqref="O16">
    <cfRule type="cellIs" dxfId="2305" priority="399" operator="equal">
      <formula>"INB"</formula>
    </cfRule>
  </conditionalFormatting>
  <conditionalFormatting sqref="O16">
    <cfRule type="cellIs" dxfId="2304" priority="398" operator="equal">
      <formula>"INB"</formula>
    </cfRule>
  </conditionalFormatting>
  <conditionalFormatting sqref="O16">
    <cfRule type="cellIs" dxfId="2303" priority="397" operator="equal">
      <formula>"INB"</formula>
    </cfRule>
  </conditionalFormatting>
  <conditionalFormatting sqref="O16">
    <cfRule type="cellIs" dxfId="2302" priority="396" operator="equal">
      <formula>"INB"</formula>
    </cfRule>
  </conditionalFormatting>
  <conditionalFormatting sqref="O16">
    <cfRule type="cellIs" dxfId="2301" priority="395" operator="equal">
      <formula>"INB"</formula>
    </cfRule>
  </conditionalFormatting>
  <conditionalFormatting sqref="O16">
    <cfRule type="cellIs" dxfId="2300" priority="394" operator="equal">
      <formula>"INB"</formula>
    </cfRule>
  </conditionalFormatting>
  <conditionalFormatting sqref="O16">
    <cfRule type="cellIs" dxfId="2299" priority="393" operator="equal">
      <formula>"INB"</formula>
    </cfRule>
  </conditionalFormatting>
  <conditionalFormatting sqref="O16">
    <cfRule type="cellIs" dxfId="2298" priority="392" operator="equal">
      <formula>"INB"</formula>
    </cfRule>
  </conditionalFormatting>
  <conditionalFormatting sqref="O16">
    <cfRule type="cellIs" dxfId="2297" priority="391" operator="equal">
      <formula>"INB"</formula>
    </cfRule>
  </conditionalFormatting>
  <conditionalFormatting sqref="O16">
    <cfRule type="cellIs" dxfId="2296" priority="390" operator="equal">
      <formula>"INB"</formula>
    </cfRule>
  </conditionalFormatting>
  <conditionalFormatting sqref="O16">
    <cfRule type="cellIs" dxfId="2295" priority="389" operator="equal">
      <formula>"INB"</formula>
    </cfRule>
  </conditionalFormatting>
  <conditionalFormatting sqref="O16">
    <cfRule type="cellIs" dxfId="2294" priority="388" operator="equal">
      <formula>"INB"</formula>
    </cfRule>
  </conditionalFormatting>
  <conditionalFormatting sqref="O16">
    <cfRule type="cellIs" dxfId="2293" priority="387" operator="equal">
      <formula>"INB"</formula>
    </cfRule>
  </conditionalFormatting>
  <conditionalFormatting sqref="O16">
    <cfRule type="cellIs" dxfId="2292" priority="386" operator="equal">
      <formula>"INB"</formula>
    </cfRule>
  </conditionalFormatting>
  <conditionalFormatting sqref="O16">
    <cfRule type="cellIs" dxfId="2291" priority="385" operator="equal">
      <formula>"INB"</formula>
    </cfRule>
  </conditionalFormatting>
  <conditionalFormatting sqref="O16">
    <cfRule type="cellIs" dxfId="2290" priority="384" operator="equal">
      <formula>"INB"</formula>
    </cfRule>
  </conditionalFormatting>
  <conditionalFormatting sqref="O16">
    <cfRule type="cellIs" dxfId="2289" priority="383" operator="equal">
      <formula>"INB"</formula>
    </cfRule>
  </conditionalFormatting>
  <conditionalFormatting sqref="O16">
    <cfRule type="cellIs" dxfId="2288" priority="382" operator="equal">
      <formula>"INB"</formula>
    </cfRule>
  </conditionalFormatting>
  <conditionalFormatting sqref="O16">
    <cfRule type="cellIs" dxfId="2287" priority="381" operator="equal">
      <formula>"INB"</formula>
    </cfRule>
  </conditionalFormatting>
  <conditionalFormatting sqref="O16">
    <cfRule type="cellIs" dxfId="2286" priority="380" operator="equal">
      <formula>"INB"</formula>
    </cfRule>
  </conditionalFormatting>
  <conditionalFormatting sqref="O16">
    <cfRule type="cellIs" dxfId="2285" priority="379" operator="equal">
      <formula>"INB"</formula>
    </cfRule>
  </conditionalFormatting>
  <conditionalFormatting sqref="O16">
    <cfRule type="cellIs" dxfId="2284" priority="378" operator="equal">
      <formula>"INB"</formula>
    </cfRule>
  </conditionalFormatting>
  <conditionalFormatting sqref="O16">
    <cfRule type="cellIs" dxfId="2283" priority="377" operator="equal">
      <formula>"INB"</formula>
    </cfRule>
  </conditionalFormatting>
  <conditionalFormatting sqref="O16">
    <cfRule type="cellIs" dxfId="2282" priority="376" operator="equal">
      <formula>"INB"</formula>
    </cfRule>
  </conditionalFormatting>
  <conditionalFormatting sqref="O16">
    <cfRule type="cellIs" dxfId="2281" priority="375" operator="equal">
      <formula>"INB"</formula>
    </cfRule>
  </conditionalFormatting>
  <conditionalFormatting sqref="O16">
    <cfRule type="cellIs" dxfId="2280" priority="374" operator="equal">
      <formula>"INB"</formula>
    </cfRule>
  </conditionalFormatting>
  <conditionalFormatting sqref="O16">
    <cfRule type="cellIs" dxfId="2279" priority="373" operator="equal">
      <formula>"INB"</formula>
    </cfRule>
  </conditionalFormatting>
  <conditionalFormatting sqref="O16">
    <cfRule type="cellIs" dxfId="2278" priority="372" operator="equal">
      <formula>"INB"</formula>
    </cfRule>
  </conditionalFormatting>
  <conditionalFormatting sqref="O16">
    <cfRule type="cellIs" dxfId="2277" priority="371" operator="equal">
      <formula>"INB"</formula>
    </cfRule>
  </conditionalFormatting>
  <conditionalFormatting sqref="O16">
    <cfRule type="cellIs" dxfId="2276" priority="370" operator="equal">
      <formula>"INB"</formula>
    </cfRule>
  </conditionalFormatting>
  <conditionalFormatting sqref="O16">
    <cfRule type="cellIs" dxfId="2275" priority="369" operator="equal">
      <formula>"INB"</formula>
    </cfRule>
  </conditionalFormatting>
  <conditionalFormatting sqref="O16">
    <cfRule type="cellIs" dxfId="2274" priority="368" operator="equal">
      <formula>"INB"</formula>
    </cfRule>
  </conditionalFormatting>
  <conditionalFormatting sqref="O16">
    <cfRule type="cellIs" dxfId="2273" priority="367" operator="equal">
      <formula>"INB"</formula>
    </cfRule>
  </conditionalFormatting>
  <conditionalFormatting sqref="O16">
    <cfRule type="cellIs" dxfId="2272" priority="366" operator="equal">
      <formula>"INB"</formula>
    </cfRule>
  </conditionalFormatting>
  <conditionalFormatting sqref="O16">
    <cfRule type="cellIs" dxfId="2271" priority="365" operator="equal">
      <formula>"INB"</formula>
    </cfRule>
  </conditionalFormatting>
  <conditionalFormatting sqref="O16">
    <cfRule type="cellIs" dxfId="2270" priority="364" operator="equal">
      <formula>"INB"</formula>
    </cfRule>
  </conditionalFormatting>
  <conditionalFormatting sqref="O16">
    <cfRule type="cellIs" dxfId="2269" priority="363" operator="equal">
      <formula>"INB"</formula>
    </cfRule>
  </conditionalFormatting>
  <conditionalFormatting sqref="O16">
    <cfRule type="cellIs" dxfId="2268" priority="362" operator="equal">
      <formula>"INB"</formula>
    </cfRule>
  </conditionalFormatting>
  <conditionalFormatting sqref="O16">
    <cfRule type="cellIs" dxfId="2267" priority="361" operator="equal">
      <formula>"INB"</formula>
    </cfRule>
  </conditionalFormatting>
  <conditionalFormatting sqref="O16">
    <cfRule type="cellIs" dxfId="2266" priority="360" operator="equal">
      <formula>"INB"</formula>
    </cfRule>
  </conditionalFormatting>
  <conditionalFormatting sqref="O16">
    <cfRule type="cellIs" dxfId="2265" priority="359" operator="equal">
      <formula>"INB"</formula>
    </cfRule>
  </conditionalFormatting>
  <conditionalFormatting sqref="O16">
    <cfRule type="cellIs" dxfId="2264" priority="358" operator="equal">
      <formula>"INB"</formula>
    </cfRule>
  </conditionalFormatting>
  <conditionalFormatting sqref="O16">
    <cfRule type="cellIs" dxfId="2263" priority="357" operator="equal">
      <formula>"INB"</formula>
    </cfRule>
  </conditionalFormatting>
  <conditionalFormatting sqref="O16">
    <cfRule type="cellIs" dxfId="2262" priority="356" operator="equal">
      <formula>"INB"</formula>
    </cfRule>
  </conditionalFormatting>
  <conditionalFormatting sqref="O16">
    <cfRule type="cellIs" dxfId="2261" priority="355" operator="equal">
      <formula>"INB"</formula>
    </cfRule>
  </conditionalFormatting>
  <conditionalFormatting sqref="O16">
    <cfRule type="cellIs" dxfId="2260" priority="354" operator="equal">
      <formula>"INB"</formula>
    </cfRule>
  </conditionalFormatting>
  <conditionalFormatting sqref="O16">
    <cfRule type="cellIs" dxfId="2259" priority="353" operator="equal">
      <formula>"INB"</formula>
    </cfRule>
  </conditionalFormatting>
  <conditionalFormatting sqref="O16">
    <cfRule type="cellIs" dxfId="2258" priority="352" operator="equal">
      <formula>"INB"</formula>
    </cfRule>
  </conditionalFormatting>
  <conditionalFormatting sqref="O16">
    <cfRule type="cellIs" dxfId="2257" priority="351" operator="equal">
      <formula>"INB"</formula>
    </cfRule>
  </conditionalFormatting>
  <conditionalFormatting sqref="O16">
    <cfRule type="cellIs" dxfId="2256" priority="350" operator="equal">
      <formula>"INB"</formula>
    </cfRule>
  </conditionalFormatting>
  <conditionalFormatting sqref="O16">
    <cfRule type="cellIs" dxfId="2255" priority="349" operator="equal">
      <formula>"INB"</formula>
    </cfRule>
  </conditionalFormatting>
  <conditionalFormatting sqref="O16">
    <cfRule type="cellIs" dxfId="2254" priority="348" operator="equal">
      <formula>"INB"</formula>
    </cfRule>
  </conditionalFormatting>
  <conditionalFormatting sqref="O16">
    <cfRule type="cellIs" dxfId="2253" priority="347" operator="equal">
      <formula>"INB"</formula>
    </cfRule>
  </conditionalFormatting>
  <conditionalFormatting sqref="O16">
    <cfRule type="cellIs" dxfId="2252" priority="346" operator="equal">
      <formula>"INB"</formula>
    </cfRule>
  </conditionalFormatting>
  <conditionalFormatting sqref="O16">
    <cfRule type="cellIs" dxfId="2251" priority="345" operator="equal">
      <formula>"INB"</formula>
    </cfRule>
  </conditionalFormatting>
  <conditionalFormatting sqref="O16">
    <cfRule type="cellIs" dxfId="2250" priority="344" operator="equal">
      <formula>"INB"</formula>
    </cfRule>
  </conditionalFormatting>
  <conditionalFormatting sqref="O16">
    <cfRule type="cellIs" dxfId="2249" priority="343" operator="equal">
      <formula>"INB"</formula>
    </cfRule>
  </conditionalFormatting>
  <conditionalFormatting sqref="O16">
    <cfRule type="cellIs" dxfId="2248" priority="342" operator="equal">
      <formula>"INB"</formula>
    </cfRule>
  </conditionalFormatting>
  <conditionalFormatting sqref="O16">
    <cfRule type="cellIs" dxfId="2247" priority="341" operator="equal">
      <formula>"INB"</formula>
    </cfRule>
  </conditionalFormatting>
  <conditionalFormatting sqref="O16">
    <cfRule type="cellIs" dxfId="2246" priority="340" operator="equal">
      <formula>"INB"</formula>
    </cfRule>
  </conditionalFormatting>
  <conditionalFormatting sqref="O16">
    <cfRule type="cellIs" dxfId="2245" priority="339" operator="equal">
      <formula>"INB"</formula>
    </cfRule>
  </conditionalFormatting>
  <conditionalFormatting sqref="O16">
    <cfRule type="cellIs" dxfId="2244" priority="338" operator="equal">
      <formula>"INB"</formula>
    </cfRule>
  </conditionalFormatting>
  <conditionalFormatting sqref="O16">
    <cfRule type="cellIs" dxfId="2243" priority="337" operator="equal">
      <formula>"INB"</formula>
    </cfRule>
  </conditionalFormatting>
  <conditionalFormatting sqref="O16">
    <cfRule type="cellIs" dxfId="2242" priority="336" operator="equal">
      <formula>"INB"</formula>
    </cfRule>
  </conditionalFormatting>
  <conditionalFormatting sqref="O16">
    <cfRule type="cellIs" dxfId="2241" priority="335" operator="equal">
      <formula>"INB"</formula>
    </cfRule>
  </conditionalFormatting>
  <conditionalFormatting sqref="O16">
    <cfRule type="cellIs" dxfId="2240" priority="334" operator="equal">
      <formula>"INB"</formula>
    </cfRule>
  </conditionalFormatting>
  <conditionalFormatting sqref="O16">
    <cfRule type="cellIs" dxfId="2239" priority="333" operator="equal">
      <formula>"INB"</formula>
    </cfRule>
  </conditionalFormatting>
  <conditionalFormatting sqref="O16">
    <cfRule type="cellIs" dxfId="2238" priority="332" operator="equal">
      <formula>"INB"</formula>
    </cfRule>
  </conditionalFormatting>
  <conditionalFormatting sqref="O16">
    <cfRule type="cellIs" dxfId="2237" priority="331" operator="equal">
      <formula>"INB"</formula>
    </cfRule>
  </conditionalFormatting>
  <conditionalFormatting sqref="O16">
    <cfRule type="cellIs" dxfId="2236" priority="330" operator="equal">
      <formula>"INB"</formula>
    </cfRule>
  </conditionalFormatting>
  <conditionalFormatting sqref="O16">
    <cfRule type="cellIs" dxfId="2235" priority="329" operator="equal">
      <formula>"INB"</formula>
    </cfRule>
  </conditionalFormatting>
  <conditionalFormatting sqref="O16">
    <cfRule type="cellIs" dxfId="2234" priority="328" operator="equal">
      <formula>"INB"</formula>
    </cfRule>
  </conditionalFormatting>
  <conditionalFormatting sqref="O16">
    <cfRule type="cellIs" dxfId="2233" priority="327" operator="equal">
      <formula>"INB"</formula>
    </cfRule>
  </conditionalFormatting>
  <conditionalFormatting sqref="O16">
    <cfRule type="cellIs" dxfId="2232" priority="326" operator="equal">
      <formula>"INB"</formula>
    </cfRule>
  </conditionalFormatting>
  <conditionalFormatting sqref="O16">
    <cfRule type="cellIs" dxfId="2231" priority="325" operator="equal">
      <formula>"INB"</formula>
    </cfRule>
  </conditionalFormatting>
  <conditionalFormatting sqref="O16">
    <cfRule type="cellIs" dxfId="2230" priority="324" operator="equal">
      <formula>"INB"</formula>
    </cfRule>
  </conditionalFormatting>
  <conditionalFormatting sqref="O16">
    <cfRule type="cellIs" dxfId="2229" priority="323" operator="equal">
      <formula>"INB"</formula>
    </cfRule>
  </conditionalFormatting>
  <conditionalFormatting sqref="O16">
    <cfRule type="cellIs" dxfId="2228" priority="322" operator="equal">
      <formula>"INB"</formula>
    </cfRule>
  </conditionalFormatting>
  <conditionalFormatting sqref="O16">
    <cfRule type="cellIs" dxfId="2227" priority="321" operator="equal">
      <formula>"INB"</formula>
    </cfRule>
  </conditionalFormatting>
  <conditionalFormatting sqref="O16">
    <cfRule type="cellIs" dxfId="2226" priority="320" operator="equal">
      <formula>"INB"</formula>
    </cfRule>
  </conditionalFormatting>
  <conditionalFormatting sqref="O16">
    <cfRule type="cellIs" dxfId="2225" priority="319" operator="equal">
      <formula>"INB"</formula>
    </cfRule>
  </conditionalFormatting>
  <conditionalFormatting sqref="O16">
    <cfRule type="cellIs" dxfId="2224" priority="318" operator="equal">
      <formula>"INB"</formula>
    </cfRule>
  </conditionalFormatting>
  <conditionalFormatting sqref="O16">
    <cfRule type="cellIs" dxfId="2223" priority="317" operator="equal">
      <formula>"INB"</formula>
    </cfRule>
  </conditionalFormatting>
  <conditionalFormatting sqref="O16">
    <cfRule type="cellIs" dxfId="2222" priority="316" operator="equal">
      <formula>"INB"</formula>
    </cfRule>
  </conditionalFormatting>
  <conditionalFormatting sqref="O16">
    <cfRule type="cellIs" dxfId="2221" priority="315" operator="equal">
      <formula>"INB"</formula>
    </cfRule>
  </conditionalFormatting>
  <conditionalFormatting sqref="O16">
    <cfRule type="cellIs" dxfId="2220" priority="314" operator="equal">
      <formula>"INB"</formula>
    </cfRule>
  </conditionalFormatting>
  <conditionalFormatting sqref="O16">
    <cfRule type="cellIs" dxfId="2219" priority="313" operator="equal">
      <formula>"INB"</formula>
    </cfRule>
  </conditionalFormatting>
  <conditionalFormatting sqref="O16">
    <cfRule type="cellIs" dxfId="2218" priority="312" operator="equal">
      <formula>"INB"</formula>
    </cfRule>
  </conditionalFormatting>
  <conditionalFormatting sqref="O16">
    <cfRule type="cellIs" dxfId="2217" priority="311" operator="equal">
      <formula>"INB"</formula>
    </cfRule>
  </conditionalFormatting>
  <conditionalFormatting sqref="O16">
    <cfRule type="cellIs" dxfId="2216" priority="310" operator="equal">
      <formula>"INB"</formula>
    </cfRule>
  </conditionalFormatting>
  <conditionalFormatting sqref="O16">
    <cfRule type="cellIs" dxfId="2215" priority="309" operator="equal">
      <formula>"INB"</formula>
    </cfRule>
  </conditionalFormatting>
  <conditionalFormatting sqref="O16">
    <cfRule type="cellIs" dxfId="2214" priority="308" operator="equal">
      <formula>"INB"</formula>
    </cfRule>
  </conditionalFormatting>
  <conditionalFormatting sqref="O16">
    <cfRule type="cellIs" dxfId="2213" priority="307" operator="equal">
      <formula>"INB"</formula>
    </cfRule>
  </conditionalFormatting>
  <conditionalFormatting sqref="O16">
    <cfRule type="cellIs" dxfId="2212" priority="306" operator="equal">
      <formula>"INB"</formula>
    </cfRule>
  </conditionalFormatting>
  <conditionalFormatting sqref="O16">
    <cfRule type="cellIs" dxfId="2211" priority="305" operator="equal">
      <formula>"INB"</formula>
    </cfRule>
  </conditionalFormatting>
  <conditionalFormatting sqref="O16">
    <cfRule type="cellIs" dxfId="2210" priority="304" operator="equal">
      <formula>"INB"</formula>
    </cfRule>
  </conditionalFormatting>
  <conditionalFormatting sqref="O16">
    <cfRule type="cellIs" dxfId="2209" priority="303" operator="equal">
      <formula>"INB"</formula>
    </cfRule>
  </conditionalFormatting>
  <conditionalFormatting sqref="O16">
    <cfRule type="cellIs" dxfId="2208" priority="302" operator="equal">
      <formula>"INB"</formula>
    </cfRule>
  </conditionalFormatting>
  <conditionalFormatting sqref="O16">
    <cfRule type="cellIs" dxfId="2207" priority="301" operator="equal">
      <formula>"INB"</formula>
    </cfRule>
  </conditionalFormatting>
  <conditionalFormatting sqref="O16">
    <cfRule type="cellIs" dxfId="2206" priority="300" operator="equal">
      <formula>"INB"</formula>
    </cfRule>
  </conditionalFormatting>
  <conditionalFormatting sqref="O16">
    <cfRule type="cellIs" dxfId="2205" priority="299" operator="equal">
      <formula>"INB"</formula>
    </cfRule>
  </conditionalFormatting>
  <conditionalFormatting sqref="O16">
    <cfRule type="cellIs" dxfId="2204" priority="298" operator="equal">
      <formula>"INB"</formula>
    </cfRule>
  </conditionalFormatting>
  <conditionalFormatting sqref="O16">
    <cfRule type="cellIs" dxfId="2203" priority="297" operator="equal">
      <formula>"INB"</formula>
    </cfRule>
  </conditionalFormatting>
  <conditionalFormatting sqref="O16">
    <cfRule type="cellIs" dxfId="2202" priority="296" operator="equal">
      <formula>"INB"</formula>
    </cfRule>
  </conditionalFormatting>
  <conditionalFormatting sqref="O16">
    <cfRule type="cellIs" dxfId="2201" priority="295" operator="equal">
      <formula>"INB"</formula>
    </cfRule>
  </conditionalFormatting>
  <conditionalFormatting sqref="O16">
    <cfRule type="cellIs" dxfId="2200" priority="294" operator="equal">
      <formula>"INB"</formula>
    </cfRule>
  </conditionalFormatting>
  <conditionalFormatting sqref="O16">
    <cfRule type="cellIs" dxfId="2199" priority="293" operator="equal">
      <formula>"INB"</formula>
    </cfRule>
  </conditionalFormatting>
  <conditionalFormatting sqref="O16">
    <cfRule type="cellIs" dxfId="2198" priority="292" operator="equal">
      <formula>"INB"</formula>
    </cfRule>
  </conditionalFormatting>
  <conditionalFormatting sqref="O16">
    <cfRule type="cellIs" dxfId="2197" priority="291" operator="equal">
      <formula>"INB"</formula>
    </cfRule>
  </conditionalFormatting>
  <conditionalFormatting sqref="O16">
    <cfRule type="cellIs" dxfId="2196" priority="290" operator="equal">
      <formula>"INB"</formula>
    </cfRule>
  </conditionalFormatting>
  <conditionalFormatting sqref="O16">
    <cfRule type="cellIs" dxfId="2195" priority="289" operator="equal">
      <formula>"INB"</formula>
    </cfRule>
  </conditionalFormatting>
  <conditionalFormatting sqref="O16">
    <cfRule type="cellIs" dxfId="2194" priority="288" operator="equal">
      <formula>"INB"</formula>
    </cfRule>
  </conditionalFormatting>
  <conditionalFormatting sqref="O16">
    <cfRule type="cellIs" dxfId="2193" priority="287" operator="equal">
      <formula>"INB"</formula>
    </cfRule>
  </conditionalFormatting>
  <conditionalFormatting sqref="O16">
    <cfRule type="cellIs" dxfId="2192" priority="286" operator="equal">
      <formula>"INB"</formula>
    </cfRule>
  </conditionalFormatting>
  <conditionalFormatting sqref="O16">
    <cfRule type="cellIs" dxfId="2191" priority="285" operator="equal">
      <formula>"INB"</formula>
    </cfRule>
  </conditionalFormatting>
  <conditionalFormatting sqref="O16">
    <cfRule type="cellIs" dxfId="2190" priority="284" operator="equal">
      <formula>"INB"</formula>
    </cfRule>
  </conditionalFormatting>
  <conditionalFormatting sqref="O16">
    <cfRule type="cellIs" dxfId="2189" priority="283" operator="equal">
      <formula>"INB"</formula>
    </cfRule>
  </conditionalFormatting>
  <conditionalFormatting sqref="O16">
    <cfRule type="cellIs" dxfId="2188" priority="282" operator="equal">
      <formula>"INB"</formula>
    </cfRule>
  </conditionalFormatting>
  <conditionalFormatting sqref="O16">
    <cfRule type="cellIs" dxfId="2187" priority="281" operator="equal">
      <formula>"INB"</formula>
    </cfRule>
  </conditionalFormatting>
  <conditionalFormatting sqref="O16">
    <cfRule type="cellIs" dxfId="2186" priority="280" operator="equal">
      <formula>"INB"</formula>
    </cfRule>
  </conditionalFormatting>
  <conditionalFormatting sqref="O16">
    <cfRule type="cellIs" dxfId="2185" priority="279" operator="equal">
      <formula>"INB"</formula>
    </cfRule>
  </conditionalFormatting>
  <conditionalFormatting sqref="O16">
    <cfRule type="cellIs" dxfId="2184" priority="278" operator="equal">
      <formula>"INB"</formula>
    </cfRule>
  </conditionalFormatting>
  <conditionalFormatting sqref="O16">
    <cfRule type="cellIs" dxfId="2183" priority="277" operator="equal">
      <formula>"INB"</formula>
    </cfRule>
  </conditionalFormatting>
  <conditionalFormatting sqref="O16">
    <cfRule type="cellIs" dxfId="2182" priority="276" operator="equal">
      <formula>"INB"</formula>
    </cfRule>
  </conditionalFormatting>
  <conditionalFormatting sqref="O16">
    <cfRule type="cellIs" dxfId="2181" priority="275" operator="equal">
      <formula>"INB"</formula>
    </cfRule>
  </conditionalFormatting>
  <conditionalFormatting sqref="O16">
    <cfRule type="cellIs" dxfId="2180" priority="274" operator="equal">
      <formula>"INB"</formula>
    </cfRule>
  </conditionalFormatting>
  <conditionalFormatting sqref="O16">
    <cfRule type="cellIs" dxfId="2179" priority="273" operator="equal">
      <formula>"INB"</formula>
    </cfRule>
  </conditionalFormatting>
  <conditionalFormatting sqref="O16">
    <cfRule type="cellIs" dxfId="2178" priority="272" operator="equal">
      <formula>"INB"</formula>
    </cfRule>
  </conditionalFormatting>
  <conditionalFormatting sqref="O16">
    <cfRule type="cellIs" dxfId="2177" priority="271" operator="equal">
      <formula>"INB"</formula>
    </cfRule>
  </conditionalFormatting>
  <conditionalFormatting sqref="O16">
    <cfRule type="cellIs" dxfId="2176" priority="270" operator="equal">
      <formula>"INB"</formula>
    </cfRule>
  </conditionalFormatting>
  <conditionalFormatting sqref="O16">
    <cfRule type="cellIs" dxfId="2175" priority="269" operator="equal">
      <formula>"INB"</formula>
    </cfRule>
  </conditionalFormatting>
  <conditionalFormatting sqref="O16">
    <cfRule type="cellIs" dxfId="2174" priority="268" operator="equal">
      <formula>"INB"</formula>
    </cfRule>
  </conditionalFormatting>
  <conditionalFormatting sqref="O16">
    <cfRule type="cellIs" dxfId="2173" priority="267" operator="equal">
      <formula>"INB"</formula>
    </cfRule>
  </conditionalFormatting>
  <conditionalFormatting sqref="O16">
    <cfRule type="cellIs" dxfId="2172" priority="266" operator="equal">
      <formula>"INB"</formula>
    </cfRule>
  </conditionalFormatting>
  <conditionalFormatting sqref="O16">
    <cfRule type="cellIs" dxfId="2171" priority="260" operator="equal">
      <formula>"INB"</formula>
    </cfRule>
  </conditionalFormatting>
  <conditionalFormatting sqref="O16">
    <cfRule type="cellIs" dxfId="2170" priority="259" operator="equal">
      <formula>"INB"</formula>
    </cfRule>
  </conditionalFormatting>
  <conditionalFormatting sqref="O16">
    <cfRule type="cellIs" dxfId="2169" priority="265" operator="equal">
      <formula>"INB"</formula>
    </cfRule>
  </conditionalFormatting>
  <conditionalFormatting sqref="O16">
    <cfRule type="cellIs" dxfId="2168" priority="264" operator="equal">
      <formula>"INB"</formula>
    </cfRule>
  </conditionalFormatting>
  <conditionalFormatting sqref="O16">
    <cfRule type="cellIs" dxfId="2167" priority="263" operator="equal">
      <formula>"INB"</formula>
    </cfRule>
  </conditionalFormatting>
  <conditionalFormatting sqref="O16">
    <cfRule type="cellIs" dxfId="2166" priority="262" operator="equal">
      <formula>"INB"</formula>
    </cfRule>
  </conditionalFormatting>
  <conditionalFormatting sqref="O16">
    <cfRule type="cellIs" dxfId="2165" priority="261" operator="equal">
      <formula>"INB"</formula>
    </cfRule>
  </conditionalFormatting>
  <conditionalFormatting sqref="O16">
    <cfRule type="cellIs" dxfId="2164" priority="258" operator="equal">
      <formula>"INB"</formula>
    </cfRule>
  </conditionalFormatting>
  <conditionalFormatting sqref="O16">
    <cfRule type="cellIs" dxfId="2163" priority="252" operator="equal">
      <formula>"INB"</formula>
    </cfRule>
  </conditionalFormatting>
  <conditionalFormatting sqref="O16">
    <cfRule type="cellIs" dxfId="2162" priority="251" operator="equal">
      <formula>"INB"</formula>
    </cfRule>
  </conditionalFormatting>
  <conditionalFormatting sqref="O16">
    <cfRule type="cellIs" dxfId="2161" priority="257" operator="equal">
      <formula>"INB"</formula>
    </cfRule>
  </conditionalFormatting>
  <conditionalFormatting sqref="O16">
    <cfRule type="cellIs" dxfId="2160" priority="256" operator="equal">
      <formula>"INB"</formula>
    </cfRule>
  </conditionalFormatting>
  <conditionalFormatting sqref="O16">
    <cfRule type="cellIs" dxfId="2159" priority="255" operator="equal">
      <formula>"INB"</formula>
    </cfRule>
  </conditionalFormatting>
  <conditionalFormatting sqref="O16">
    <cfRule type="cellIs" dxfId="2158" priority="254" operator="equal">
      <formula>"INB"</formula>
    </cfRule>
  </conditionalFormatting>
  <conditionalFormatting sqref="O16">
    <cfRule type="cellIs" dxfId="2157" priority="253" operator="equal">
      <formula>"INB"</formula>
    </cfRule>
  </conditionalFormatting>
  <conditionalFormatting sqref="O16">
    <cfRule type="cellIs" dxfId="2156" priority="250" operator="equal">
      <formula>"INB"</formula>
    </cfRule>
  </conditionalFormatting>
  <conditionalFormatting sqref="O16">
    <cfRule type="cellIs" dxfId="2155" priority="244" operator="equal">
      <formula>"INB"</formula>
    </cfRule>
  </conditionalFormatting>
  <conditionalFormatting sqref="O16">
    <cfRule type="cellIs" dxfId="2154" priority="243" operator="equal">
      <formula>"INB"</formula>
    </cfRule>
  </conditionalFormatting>
  <conditionalFormatting sqref="O16">
    <cfRule type="cellIs" dxfId="2153" priority="249" operator="equal">
      <formula>"INB"</formula>
    </cfRule>
  </conditionalFormatting>
  <conditionalFormatting sqref="O16">
    <cfRule type="cellIs" dxfId="2152" priority="248" operator="equal">
      <formula>"INB"</formula>
    </cfRule>
  </conditionalFormatting>
  <conditionalFormatting sqref="O16">
    <cfRule type="cellIs" dxfId="2151" priority="247" operator="equal">
      <formula>"INB"</formula>
    </cfRule>
  </conditionalFormatting>
  <conditionalFormatting sqref="O16">
    <cfRule type="cellIs" dxfId="2150" priority="246" operator="equal">
      <formula>"INB"</formula>
    </cfRule>
  </conditionalFormatting>
  <conditionalFormatting sqref="O16">
    <cfRule type="cellIs" dxfId="2149" priority="245" operator="equal">
      <formula>"INB"</formula>
    </cfRule>
  </conditionalFormatting>
  <conditionalFormatting sqref="O16">
    <cfRule type="cellIs" dxfId="2148" priority="242" operator="equal">
      <formula>"INB"</formula>
    </cfRule>
  </conditionalFormatting>
  <conditionalFormatting sqref="O16">
    <cfRule type="cellIs" dxfId="2147" priority="236" operator="equal">
      <formula>"INB"</formula>
    </cfRule>
  </conditionalFormatting>
  <conditionalFormatting sqref="O16">
    <cfRule type="cellIs" dxfId="2146" priority="235" operator="equal">
      <formula>"INB"</formula>
    </cfRule>
  </conditionalFormatting>
  <conditionalFormatting sqref="O16">
    <cfRule type="cellIs" dxfId="2145" priority="241" operator="equal">
      <formula>"INB"</formula>
    </cfRule>
  </conditionalFormatting>
  <conditionalFormatting sqref="O16">
    <cfRule type="cellIs" dxfId="2144" priority="240" operator="equal">
      <formula>"INB"</formula>
    </cfRule>
  </conditionalFormatting>
  <conditionalFormatting sqref="O16">
    <cfRule type="cellIs" dxfId="2143" priority="239" operator="equal">
      <formula>"INB"</formula>
    </cfRule>
  </conditionalFormatting>
  <conditionalFormatting sqref="O16">
    <cfRule type="cellIs" dxfId="2142" priority="238" operator="equal">
      <formula>"INB"</formula>
    </cfRule>
  </conditionalFormatting>
  <conditionalFormatting sqref="O16">
    <cfRule type="cellIs" dxfId="2141" priority="237" operator="equal">
      <formula>"INB"</formula>
    </cfRule>
  </conditionalFormatting>
  <conditionalFormatting sqref="O16">
    <cfRule type="cellIs" dxfId="2140" priority="234" operator="equal">
      <formula>"INB"</formula>
    </cfRule>
  </conditionalFormatting>
  <conditionalFormatting sqref="O16">
    <cfRule type="cellIs" dxfId="2139" priority="228" operator="equal">
      <formula>"INB"</formula>
    </cfRule>
  </conditionalFormatting>
  <conditionalFormatting sqref="O16">
    <cfRule type="cellIs" dxfId="2138" priority="227" operator="equal">
      <formula>"INB"</formula>
    </cfRule>
  </conditionalFormatting>
  <conditionalFormatting sqref="O16">
    <cfRule type="cellIs" dxfId="2137" priority="233" operator="equal">
      <formula>"INB"</formula>
    </cfRule>
  </conditionalFormatting>
  <conditionalFormatting sqref="O16">
    <cfRule type="cellIs" dxfId="2136" priority="232" operator="equal">
      <formula>"INB"</formula>
    </cfRule>
  </conditionalFormatting>
  <conditionalFormatting sqref="O16">
    <cfRule type="cellIs" dxfId="2135" priority="231" operator="equal">
      <formula>"INB"</formula>
    </cfRule>
  </conditionalFormatting>
  <conditionalFormatting sqref="O16">
    <cfRule type="cellIs" dxfId="2134" priority="230" operator="equal">
      <formula>"INB"</formula>
    </cfRule>
  </conditionalFormatting>
  <conditionalFormatting sqref="O16">
    <cfRule type="cellIs" dxfId="2133" priority="229" operator="equal">
      <formula>"INB"</formula>
    </cfRule>
  </conditionalFormatting>
  <conditionalFormatting sqref="O16">
    <cfRule type="cellIs" dxfId="2132" priority="226" operator="equal">
      <formula>"INB"</formula>
    </cfRule>
  </conditionalFormatting>
  <conditionalFormatting sqref="O16">
    <cfRule type="cellIs" dxfId="2131" priority="220" operator="equal">
      <formula>"INB"</formula>
    </cfRule>
  </conditionalFormatting>
  <conditionalFormatting sqref="O16">
    <cfRule type="cellIs" dxfId="2130" priority="219" operator="equal">
      <formula>"INB"</formula>
    </cfRule>
  </conditionalFormatting>
  <conditionalFormatting sqref="O16">
    <cfRule type="cellIs" dxfId="2129" priority="225" operator="equal">
      <formula>"INB"</formula>
    </cfRule>
  </conditionalFormatting>
  <conditionalFormatting sqref="O16">
    <cfRule type="cellIs" dxfId="2128" priority="224" operator="equal">
      <formula>"INB"</formula>
    </cfRule>
  </conditionalFormatting>
  <conditionalFormatting sqref="O16">
    <cfRule type="cellIs" dxfId="2127" priority="223" operator="equal">
      <formula>"INB"</formula>
    </cfRule>
  </conditionalFormatting>
  <conditionalFormatting sqref="O16">
    <cfRule type="cellIs" dxfId="2126" priority="222" operator="equal">
      <formula>"INB"</formula>
    </cfRule>
  </conditionalFormatting>
  <conditionalFormatting sqref="O16">
    <cfRule type="cellIs" dxfId="2125" priority="221" operator="equal">
      <formula>"INB"</formula>
    </cfRule>
  </conditionalFormatting>
  <conditionalFormatting sqref="O16">
    <cfRule type="cellIs" dxfId="2124" priority="218" operator="equal">
      <formula>"INB"</formula>
    </cfRule>
  </conditionalFormatting>
  <conditionalFormatting sqref="O16">
    <cfRule type="cellIs" dxfId="2123" priority="212" operator="equal">
      <formula>"INB"</formula>
    </cfRule>
  </conditionalFormatting>
  <conditionalFormatting sqref="O16">
    <cfRule type="cellIs" dxfId="2122" priority="211" operator="equal">
      <formula>"INB"</formula>
    </cfRule>
  </conditionalFormatting>
  <conditionalFormatting sqref="O16">
    <cfRule type="cellIs" dxfId="2121" priority="217" operator="equal">
      <formula>"INB"</formula>
    </cfRule>
  </conditionalFormatting>
  <conditionalFormatting sqref="O16">
    <cfRule type="cellIs" dxfId="2120" priority="216" operator="equal">
      <formula>"INB"</formula>
    </cfRule>
  </conditionalFormatting>
  <conditionalFormatting sqref="O16">
    <cfRule type="cellIs" dxfId="2119" priority="215" operator="equal">
      <formula>"INB"</formula>
    </cfRule>
  </conditionalFormatting>
  <conditionalFormatting sqref="O16">
    <cfRule type="cellIs" dxfId="2118" priority="214" operator="equal">
      <formula>"INB"</formula>
    </cfRule>
  </conditionalFormatting>
  <conditionalFormatting sqref="O16">
    <cfRule type="cellIs" dxfId="2117" priority="213" operator="equal">
      <formula>"INB"</formula>
    </cfRule>
  </conditionalFormatting>
  <conditionalFormatting sqref="O16">
    <cfRule type="cellIs" dxfId="2116" priority="210" operator="equal">
      <formula>"INB"</formula>
    </cfRule>
  </conditionalFormatting>
  <conditionalFormatting sqref="O16">
    <cfRule type="cellIs" dxfId="2115" priority="204" operator="equal">
      <formula>"INB"</formula>
    </cfRule>
  </conditionalFormatting>
  <conditionalFormatting sqref="O16">
    <cfRule type="cellIs" dxfId="2114" priority="203" operator="equal">
      <formula>"INB"</formula>
    </cfRule>
  </conditionalFormatting>
  <conditionalFormatting sqref="O16">
    <cfRule type="cellIs" dxfId="2113" priority="209" operator="equal">
      <formula>"INB"</formula>
    </cfRule>
  </conditionalFormatting>
  <conditionalFormatting sqref="O16">
    <cfRule type="cellIs" dxfId="2112" priority="208" operator="equal">
      <formula>"INB"</formula>
    </cfRule>
  </conditionalFormatting>
  <conditionalFormatting sqref="O16">
    <cfRule type="cellIs" dxfId="2111" priority="207" operator="equal">
      <formula>"INB"</formula>
    </cfRule>
  </conditionalFormatting>
  <conditionalFormatting sqref="O16">
    <cfRule type="cellIs" dxfId="2110" priority="206" operator="equal">
      <formula>"INB"</formula>
    </cfRule>
  </conditionalFormatting>
  <conditionalFormatting sqref="O16">
    <cfRule type="cellIs" dxfId="2109" priority="205" operator="equal">
      <formula>"INB"</formula>
    </cfRule>
  </conditionalFormatting>
  <conditionalFormatting sqref="O16">
    <cfRule type="cellIs" dxfId="2108" priority="202" operator="equal">
      <formula>"INB"</formula>
    </cfRule>
  </conditionalFormatting>
  <conditionalFormatting sqref="O16">
    <cfRule type="cellIs" dxfId="2107" priority="196" operator="equal">
      <formula>"INB"</formula>
    </cfRule>
  </conditionalFormatting>
  <conditionalFormatting sqref="O16">
    <cfRule type="cellIs" dxfId="2106" priority="195" operator="equal">
      <formula>"INB"</formula>
    </cfRule>
  </conditionalFormatting>
  <conditionalFormatting sqref="O16">
    <cfRule type="cellIs" dxfId="2105" priority="201" operator="equal">
      <formula>"INB"</formula>
    </cfRule>
  </conditionalFormatting>
  <conditionalFormatting sqref="O16">
    <cfRule type="cellIs" dxfId="2104" priority="200" operator="equal">
      <formula>"INB"</formula>
    </cfRule>
  </conditionalFormatting>
  <conditionalFormatting sqref="O16">
    <cfRule type="cellIs" dxfId="2103" priority="199" operator="equal">
      <formula>"INB"</formula>
    </cfRule>
  </conditionalFormatting>
  <conditionalFormatting sqref="O16">
    <cfRule type="cellIs" dxfId="2102" priority="198" operator="equal">
      <formula>"INB"</formula>
    </cfRule>
  </conditionalFormatting>
  <conditionalFormatting sqref="O16">
    <cfRule type="cellIs" dxfId="2101" priority="197" operator="equal">
      <formula>"INB"</formula>
    </cfRule>
  </conditionalFormatting>
  <conditionalFormatting sqref="O16">
    <cfRule type="cellIs" dxfId="2100" priority="194" operator="equal">
      <formula>"INB"</formula>
    </cfRule>
  </conditionalFormatting>
  <conditionalFormatting sqref="O16">
    <cfRule type="cellIs" dxfId="2099" priority="188" operator="equal">
      <formula>"INB"</formula>
    </cfRule>
  </conditionalFormatting>
  <conditionalFormatting sqref="O16">
    <cfRule type="cellIs" dxfId="2098" priority="187" operator="equal">
      <formula>"INB"</formula>
    </cfRule>
  </conditionalFormatting>
  <conditionalFormatting sqref="O16">
    <cfRule type="cellIs" dxfId="2097" priority="193" operator="equal">
      <formula>"INB"</formula>
    </cfRule>
  </conditionalFormatting>
  <conditionalFormatting sqref="O16">
    <cfRule type="cellIs" dxfId="2096" priority="192" operator="equal">
      <formula>"INB"</formula>
    </cfRule>
  </conditionalFormatting>
  <conditionalFormatting sqref="O16">
    <cfRule type="cellIs" dxfId="2095" priority="191" operator="equal">
      <formula>"INB"</formula>
    </cfRule>
  </conditionalFormatting>
  <conditionalFormatting sqref="O16">
    <cfRule type="cellIs" dxfId="2094" priority="190" operator="equal">
      <formula>"INB"</formula>
    </cfRule>
  </conditionalFormatting>
  <conditionalFormatting sqref="O16">
    <cfRule type="cellIs" dxfId="2093" priority="189" operator="equal">
      <formula>"INB"</formula>
    </cfRule>
  </conditionalFormatting>
  <conditionalFormatting sqref="O16">
    <cfRule type="cellIs" dxfId="2092" priority="186" operator="equal">
      <formula>"INB"</formula>
    </cfRule>
  </conditionalFormatting>
  <conditionalFormatting sqref="O16">
    <cfRule type="cellIs" dxfId="2091" priority="180" operator="equal">
      <formula>"INB"</formula>
    </cfRule>
  </conditionalFormatting>
  <conditionalFormatting sqref="O16">
    <cfRule type="cellIs" dxfId="2090" priority="179" operator="equal">
      <formula>"INB"</formula>
    </cfRule>
  </conditionalFormatting>
  <conditionalFormatting sqref="O16">
    <cfRule type="cellIs" dxfId="2089" priority="185" operator="equal">
      <formula>"INB"</formula>
    </cfRule>
  </conditionalFormatting>
  <conditionalFormatting sqref="O16">
    <cfRule type="cellIs" dxfId="2088" priority="184" operator="equal">
      <formula>"INB"</formula>
    </cfRule>
  </conditionalFormatting>
  <conditionalFormatting sqref="O16">
    <cfRule type="cellIs" dxfId="2087" priority="183" operator="equal">
      <formula>"INB"</formula>
    </cfRule>
  </conditionalFormatting>
  <conditionalFormatting sqref="O16">
    <cfRule type="cellIs" dxfId="2086" priority="182" operator="equal">
      <formula>"INB"</formula>
    </cfRule>
  </conditionalFormatting>
  <conditionalFormatting sqref="O16">
    <cfRule type="cellIs" dxfId="2085" priority="181" operator="equal">
      <formula>"INB"</formula>
    </cfRule>
  </conditionalFormatting>
  <conditionalFormatting sqref="O16">
    <cfRule type="cellIs" dxfId="2084" priority="178" operator="equal">
      <formula>"INB"</formula>
    </cfRule>
  </conditionalFormatting>
  <conditionalFormatting sqref="O16">
    <cfRule type="cellIs" dxfId="2083" priority="172" operator="equal">
      <formula>"INB"</formula>
    </cfRule>
  </conditionalFormatting>
  <conditionalFormatting sqref="O16">
    <cfRule type="cellIs" dxfId="2082" priority="171" operator="equal">
      <formula>"INB"</formula>
    </cfRule>
  </conditionalFormatting>
  <conditionalFormatting sqref="O16">
    <cfRule type="cellIs" dxfId="2081" priority="177" operator="equal">
      <formula>"INB"</formula>
    </cfRule>
  </conditionalFormatting>
  <conditionalFormatting sqref="O16">
    <cfRule type="cellIs" dxfId="2080" priority="176" operator="equal">
      <formula>"INB"</formula>
    </cfRule>
  </conditionalFormatting>
  <conditionalFormatting sqref="O16">
    <cfRule type="cellIs" dxfId="2079" priority="175" operator="equal">
      <formula>"INB"</formula>
    </cfRule>
  </conditionalFormatting>
  <conditionalFormatting sqref="O16">
    <cfRule type="cellIs" dxfId="2078" priority="174" operator="equal">
      <formula>"INB"</formula>
    </cfRule>
  </conditionalFormatting>
  <conditionalFormatting sqref="O16">
    <cfRule type="cellIs" dxfId="2077" priority="173" operator="equal">
      <formula>"INB"</formula>
    </cfRule>
  </conditionalFormatting>
  <conditionalFormatting sqref="O16">
    <cfRule type="cellIs" dxfId="2076" priority="170" operator="equal">
      <formula>"INB"</formula>
    </cfRule>
  </conditionalFormatting>
  <conditionalFormatting sqref="O16">
    <cfRule type="cellIs" dxfId="2075" priority="164" operator="equal">
      <formula>"INB"</formula>
    </cfRule>
  </conditionalFormatting>
  <conditionalFormatting sqref="O16">
    <cfRule type="cellIs" dxfId="2074" priority="163" operator="equal">
      <formula>"INB"</formula>
    </cfRule>
  </conditionalFormatting>
  <conditionalFormatting sqref="O16">
    <cfRule type="cellIs" dxfId="2073" priority="169" operator="equal">
      <formula>"INB"</formula>
    </cfRule>
  </conditionalFormatting>
  <conditionalFormatting sqref="O16">
    <cfRule type="cellIs" dxfId="2072" priority="168" operator="equal">
      <formula>"INB"</formula>
    </cfRule>
  </conditionalFormatting>
  <conditionalFormatting sqref="O16">
    <cfRule type="cellIs" dxfId="2071" priority="167" operator="equal">
      <formula>"INB"</formula>
    </cfRule>
  </conditionalFormatting>
  <conditionalFormatting sqref="O16">
    <cfRule type="cellIs" dxfId="2070" priority="166" operator="equal">
      <formula>"INB"</formula>
    </cfRule>
  </conditionalFormatting>
  <conditionalFormatting sqref="O16">
    <cfRule type="cellIs" dxfId="2069" priority="165" operator="equal">
      <formula>"INB"</formula>
    </cfRule>
  </conditionalFormatting>
  <conditionalFormatting sqref="O16">
    <cfRule type="cellIs" dxfId="2068" priority="162" operator="equal">
      <formula>"INB"</formula>
    </cfRule>
  </conditionalFormatting>
  <conditionalFormatting sqref="O16">
    <cfRule type="cellIs" dxfId="2067" priority="156" operator="equal">
      <formula>"INB"</formula>
    </cfRule>
  </conditionalFormatting>
  <conditionalFormatting sqref="O16">
    <cfRule type="cellIs" dxfId="2066" priority="155" operator="equal">
      <formula>"INB"</formula>
    </cfRule>
  </conditionalFormatting>
  <conditionalFormatting sqref="O16">
    <cfRule type="cellIs" dxfId="2065" priority="161" operator="equal">
      <formula>"INB"</formula>
    </cfRule>
  </conditionalFormatting>
  <conditionalFormatting sqref="O16">
    <cfRule type="cellIs" dxfId="2064" priority="160" operator="equal">
      <formula>"INB"</formula>
    </cfRule>
  </conditionalFormatting>
  <conditionalFormatting sqref="O16">
    <cfRule type="cellIs" dxfId="2063" priority="159" operator="equal">
      <formula>"INB"</formula>
    </cfRule>
  </conditionalFormatting>
  <conditionalFormatting sqref="O16">
    <cfRule type="cellIs" dxfId="2062" priority="158" operator="equal">
      <formula>"INB"</formula>
    </cfRule>
  </conditionalFormatting>
  <conditionalFormatting sqref="O16">
    <cfRule type="cellIs" dxfId="2061" priority="157" operator="equal">
      <formula>"INB"</formula>
    </cfRule>
  </conditionalFormatting>
  <conditionalFormatting sqref="O16">
    <cfRule type="cellIs" dxfId="2060" priority="154" operator="equal">
      <formula>"INB"</formula>
    </cfRule>
  </conditionalFormatting>
  <conditionalFormatting sqref="O16">
    <cfRule type="cellIs" dxfId="2059" priority="148" operator="equal">
      <formula>"INB"</formula>
    </cfRule>
  </conditionalFormatting>
  <conditionalFormatting sqref="O16">
    <cfRule type="cellIs" dxfId="2058" priority="147" operator="equal">
      <formula>"INB"</formula>
    </cfRule>
  </conditionalFormatting>
  <conditionalFormatting sqref="O16">
    <cfRule type="cellIs" dxfId="2057" priority="153" operator="equal">
      <formula>"INB"</formula>
    </cfRule>
  </conditionalFormatting>
  <conditionalFormatting sqref="O16">
    <cfRule type="cellIs" dxfId="2056" priority="152" operator="equal">
      <formula>"INB"</formula>
    </cfRule>
  </conditionalFormatting>
  <conditionalFormatting sqref="O16">
    <cfRule type="cellIs" dxfId="2055" priority="151" operator="equal">
      <formula>"INB"</formula>
    </cfRule>
  </conditionalFormatting>
  <conditionalFormatting sqref="O16">
    <cfRule type="cellIs" dxfId="2054" priority="150" operator="equal">
      <formula>"INB"</formula>
    </cfRule>
  </conditionalFormatting>
  <conditionalFormatting sqref="O16">
    <cfRule type="cellIs" dxfId="2053" priority="149" operator="equal">
      <formula>"INB"</formula>
    </cfRule>
  </conditionalFormatting>
  <conditionalFormatting sqref="O16">
    <cfRule type="cellIs" dxfId="2052" priority="146" operator="equal">
      <formula>"INB"</formula>
    </cfRule>
  </conditionalFormatting>
  <conditionalFormatting sqref="O16">
    <cfRule type="cellIs" dxfId="2051" priority="140" operator="equal">
      <formula>"INB"</formula>
    </cfRule>
  </conditionalFormatting>
  <conditionalFormatting sqref="O16">
    <cfRule type="cellIs" dxfId="2050" priority="139" operator="equal">
      <formula>"INB"</formula>
    </cfRule>
  </conditionalFormatting>
  <conditionalFormatting sqref="O16">
    <cfRule type="cellIs" dxfId="2049" priority="145" operator="equal">
      <formula>"INB"</formula>
    </cfRule>
  </conditionalFormatting>
  <conditionalFormatting sqref="O16">
    <cfRule type="cellIs" dxfId="2048" priority="144" operator="equal">
      <formula>"INB"</formula>
    </cfRule>
  </conditionalFormatting>
  <conditionalFormatting sqref="O16">
    <cfRule type="cellIs" dxfId="2047" priority="143" operator="equal">
      <formula>"INB"</formula>
    </cfRule>
  </conditionalFormatting>
  <conditionalFormatting sqref="O16">
    <cfRule type="cellIs" dxfId="2046" priority="142" operator="equal">
      <formula>"INB"</formula>
    </cfRule>
  </conditionalFormatting>
  <conditionalFormatting sqref="O16">
    <cfRule type="cellIs" dxfId="2045" priority="141" operator="equal">
      <formula>"INB"</formula>
    </cfRule>
  </conditionalFormatting>
  <conditionalFormatting sqref="O16">
    <cfRule type="cellIs" dxfId="2044" priority="138" operator="equal">
      <formula>"INB"</formula>
    </cfRule>
  </conditionalFormatting>
  <conditionalFormatting sqref="O16">
    <cfRule type="cellIs" dxfId="2043" priority="132" operator="equal">
      <formula>"INB"</formula>
    </cfRule>
  </conditionalFormatting>
  <conditionalFormatting sqref="O16">
    <cfRule type="cellIs" dxfId="2042" priority="131" operator="equal">
      <formula>"INB"</formula>
    </cfRule>
  </conditionalFormatting>
  <conditionalFormatting sqref="O16">
    <cfRule type="cellIs" dxfId="2041" priority="137" operator="equal">
      <formula>"INB"</formula>
    </cfRule>
  </conditionalFormatting>
  <conditionalFormatting sqref="O16">
    <cfRule type="cellIs" dxfId="2040" priority="136" operator="equal">
      <formula>"INB"</formula>
    </cfRule>
  </conditionalFormatting>
  <conditionalFormatting sqref="O16">
    <cfRule type="cellIs" dxfId="2039" priority="135" operator="equal">
      <formula>"INB"</formula>
    </cfRule>
  </conditionalFormatting>
  <conditionalFormatting sqref="O16">
    <cfRule type="cellIs" dxfId="2038" priority="134" operator="equal">
      <formula>"INB"</formula>
    </cfRule>
  </conditionalFormatting>
  <conditionalFormatting sqref="O16">
    <cfRule type="cellIs" dxfId="2037" priority="133" operator="equal">
      <formula>"INB"</formula>
    </cfRule>
  </conditionalFormatting>
  <conditionalFormatting sqref="O16">
    <cfRule type="cellIs" dxfId="2036" priority="130" operator="equal">
      <formula>"INB"</formula>
    </cfRule>
  </conditionalFormatting>
  <conditionalFormatting sqref="O16">
    <cfRule type="cellIs" dxfId="2035" priority="124" operator="equal">
      <formula>"INB"</formula>
    </cfRule>
  </conditionalFormatting>
  <conditionalFormatting sqref="O16">
    <cfRule type="cellIs" dxfId="2034" priority="123" operator="equal">
      <formula>"INB"</formula>
    </cfRule>
  </conditionalFormatting>
  <conditionalFormatting sqref="O16">
    <cfRule type="cellIs" dxfId="2033" priority="129" operator="equal">
      <formula>"INB"</formula>
    </cfRule>
  </conditionalFormatting>
  <conditionalFormatting sqref="O16">
    <cfRule type="cellIs" dxfId="2032" priority="128" operator="equal">
      <formula>"INB"</formula>
    </cfRule>
  </conditionalFormatting>
  <conditionalFormatting sqref="O16">
    <cfRule type="cellIs" dxfId="2031" priority="127" operator="equal">
      <formula>"INB"</formula>
    </cfRule>
  </conditionalFormatting>
  <conditionalFormatting sqref="O16">
    <cfRule type="cellIs" dxfId="2030" priority="126" operator="equal">
      <formula>"INB"</formula>
    </cfRule>
  </conditionalFormatting>
  <conditionalFormatting sqref="O16">
    <cfRule type="cellIs" dxfId="2029" priority="125" operator="equal">
      <formula>"INB"</formula>
    </cfRule>
  </conditionalFormatting>
  <conditionalFormatting sqref="O16">
    <cfRule type="cellIs" dxfId="2028" priority="122" operator="equal">
      <formula>"INB"</formula>
    </cfRule>
  </conditionalFormatting>
  <conditionalFormatting sqref="O16">
    <cfRule type="cellIs" dxfId="2027" priority="116" operator="equal">
      <formula>"INB"</formula>
    </cfRule>
  </conditionalFormatting>
  <conditionalFormatting sqref="O16">
    <cfRule type="cellIs" dxfId="2026" priority="115" operator="equal">
      <formula>"INB"</formula>
    </cfRule>
  </conditionalFormatting>
  <conditionalFormatting sqref="O16">
    <cfRule type="cellIs" dxfId="2025" priority="121" operator="equal">
      <formula>"INB"</formula>
    </cfRule>
  </conditionalFormatting>
  <conditionalFormatting sqref="O16">
    <cfRule type="cellIs" dxfId="2024" priority="120" operator="equal">
      <formula>"INB"</formula>
    </cfRule>
  </conditionalFormatting>
  <conditionalFormatting sqref="O16">
    <cfRule type="cellIs" dxfId="2023" priority="119" operator="equal">
      <formula>"INB"</formula>
    </cfRule>
  </conditionalFormatting>
  <conditionalFormatting sqref="O16">
    <cfRule type="cellIs" dxfId="2022" priority="118" operator="equal">
      <formula>"INB"</formula>
    </cfRule>
  </conditionalFormatting>
  <conditionalFormatting sqref="O16">
    <cfRule type="cellIs" dxfId="2021" priority="117" operator="equal">
      <formula>"INB"</formula>
    </cfRule>
  </conditionalFormatting>
  <conditionalFormatting sqref="O16">
    <cfRule type="cellIs" dxfId="2020" priority="114" operator="equal">
      <formula>"INB"</formula>
    </cfRule>
  </conditionalFormatting>
  <conditionalFormatting sqref="O16">
    <cfRule type="cellIs" dxfId="2019" priority="108" operator="equal">
      <formula>"INB"</formula>
    </cfRule>
  </conditionalFormatting>
  <conditionalFormatting sqref="O16">
    <cfRule type="cellIs" dxfId="2018" priority="107" operator="equal">
      <formula>"INB"</formula>
    </cfRule>
  </conditionalFormatting>
  <conditionalFormatting sqref="O16">
    <cfRule type="cellIs" dxfId="2017" priority="113" operator="equal">
      <formula>"INB"</formula>
    </cfRule>
  </conditionalFormatting>
  <conditionalFormatting sqref="O16">
    <cfRule type="cellIs" dxfId="2016" priority="112" operator="equal">
      <formula>"INB"</formula>
    </cfRule>
  </conditionalFormatting>
  <conditionalFormatting sqref="O16">
    <cfRule type="cellIs" dxfId="2015" priority="111" operator="equal">
      <formula>"INB"</formula>
    </cfRule>
  </conditionalFormatting>
  <conditionalFormatting sqref="O16">
    <cfRule type="cellIs" dxfId="2014" priority="110" operator="equal">
      <formula>"INB"</formula>
    </cfRule>
  </conditionalFormatting>
  <conditionalFormatting sqref="O16">
    <cfRule type="cellIs" dxfId="2013" priority="109" operator="equal">
      <formula>"INB"</formula>
    </cfRule>
  </conditionalFormatting>
  <conditionalFormatting sqref="O16">
    <cfRule type="cellIs" dxfId="2012" priority="106" operator="equal">
      <formula>"INB"</formula>
    </cfRule>
  </conditionalFormatting>
  <conditionalFormatting sqref="P16">
    <cfRule type="cellIs" dxfId="2011" priority="100" operator="equal">
      <formula>"INB"</formula>
    </cfRule>
  </conditionalFormatting>
  <conditionalFormatting sqref="P16">
    <cfRule type="cellIs" dxfId="2010" priority="99" operator="equal">
      <formula>"INB"</formula>
    </cfRule>
  </conditionalFormatting>
  <conditionalFormatting sqref="P16">
    <cfRule type="cellIs" dxfId="2009" priority="105" operator="equal">
      <formula>"INB"</formula>
    </cfRule>
  </conditionalFormatting>
  <conditionalFormatting sqref="P16">
    <cfRule type="cellIs" dxfId="2008" priority="104" operator="equal">
      <formula>"INB"</formula>
    </cfRule>
  </conditionalFormatting>
  <conditionalFormatting sqref="P16">
    <cfRule type="cellIs" dxfId="2007" priority="103" operator="equal">
      <formula>"INB"</formula>
    </cfRule>
  </conditionalFormatting>
  <conditionalFormatting sqref="P16">
    <cfRule type="cellIs" dxfId="2006" priority="102" operator="equal">
      <formula>"INB"</formula>
    </cfRule>
  </conditionalFormatting>
  <conditionalFormatting sqref="P16">
    <cfRule type="cellIs" dxfId="2005" priority="101" operator="equal">
      <formula>"INB"</formula>
    </cfRule>
  </conditionalFormatting>
  <conditionalFormatting sqref="P16">
    <cfRule type="cellIs" dxfId="2004" priority="98" operator="equal">
      <formula>"INB"</formula>
    </cfRule>
  </conditionalFormatting>
  <conditionalFormatting sqref="P16">
    <cfRule type="cellIs" dxfId="2003" priority="92" operator="equal">
      <formula>"INB"</formula>
    </cfRule>
  </conditionalFormatting>
  <conditionalFormatting sqref="P16">
    <cfRule type="cellIs" dxfId="2002" priority="91" operator="equal">
      <formula>"INB"</formula>
    </cfRule>
  </conditionalFormatting>
  <conditionalFormatting sqref="P16">
    <cfRule type="cellIs" dxfId="2001" priority="97" operator="equal">
      <formula>"INB"</formula>
    </cfRule>
  </conditionalFormatting>
  <conditionalFormatting sqref="P16">
    <cfRule type="cellIs" dxfId="2000" priority="96" operator="equal">
      <formula>"INB"</formula>
    </cfRule>
  </conditionalFormatting>
  <conditionalFormatting sqref="P16">
    <cfRule type="cellIs" dxfId="1999" priority="95" operator="equal">
      <formula>"INB"</formula>
    </cfRule>
  </conditionalFormatting>
  <conditionalFormatting sqref="P16">
    <cfRule type="cellIs" dxfId="1998" priority="94" operator="equal">
      <formula>"INB"</formula>
    </cfRule>
  </conditionalFormatting>
  <conditionalFormatting sqref="P16">
    <cfRule type="cellIs" dxfId="1997" priority="93" operator="equal">
      <formula>"INB"</formula>
    </cfRule>
  </conditionalFormatting>
  <conditionalFormatting sqref="P16">
    <cfRule type="cellIs" dxfId="1996" priority="90" operator="equal">
      <formula>"INB"</formula>
    </cfRule>
  </conditionalFormatting>
  <conditionalFormatting sqref="G10:G12">
    <cfRule type="cellIs" dxfId="1995" priority="85" operator="equal">
      <formula>"INB"</formula>
    </cfRule>
  </conditionalFormatting>
  <conditionalFormatting sqref="G10:G12">
    <cfRule type="cellIs" dxfId="1994" priority="84" operator="equal">
      <formula>"INB"</formula>
    </cfRule>
  </conditionalFormatting>
  <conditionalFormatting sqref="G10:G12">
    <cfRule type="cellIs" dxfId="1993" priority="89" operator="equal">
      <formula>"INB"</formula>
    </cfRule>
  </conditionalFormatting>
  <conditionalFormatting sqref="G10:G12">
    <cfRule type="cellIs" dxfId="1992" priority="88" operator="equal">
      <formula>"INB"</formula>
    </cfRule>
  </conditionalFormatting>
  <conditionalFormatting sqref="G10:G12">
    <cfRule type="cellIs" dxfId="1991" priority="87" operator="equal">
      <formula>"INB"</formula>
    </cfRule>
  </conditionalFormatting>
  <conditionalFormatting sqref="G10:G12">
    <cfRule type="cellIs" dxfId="1990" priority="86" operator="equal">
      <formula>"INB"</formula>
    </cfRule>
  </conditionalFormatting>
  <conditionalFormatting sqref="G10:G12">
    <cfRule type="cellIs" dxfId="1989" priority="83" operator="equal">
      <formula>"INB"</formula>
    </cfRule>
  </conditionalFormatting>
  <conditionalFormatting sqref="G10:G12">
    <cfRule type="cellIs" dxfId="1988" priority="82" operator="equal">
      <formula>"INB"</formula>
    </cfRule>
  </conditionalFormatting>
  <conditionalFormatting sqref="G10:G12">
    <cfRule type="cellIs" dxfId="1987" priority="77" operator="equal">
      <formula>"INB"</formula>
    </cfRule>
  </conditionalFormatting>
  <conditionalFormatting sqref="G10:G12">
    <cfRule type="cellIs" dxfId="1986" priority="76" operator="equal">
      <formula>"INB"</formula>
    </cfRule>
  </conditionalFormatting>
  <conditionalFormatting sqref="G10:G12">
    <cfRule type="cellIs" dxfId="1985" priority="81" operator="equal">
      <formula>"INB"</formula>
    </cfRule>
  </conditionalFormatting>
  <conditionalFormatting sqref="G10:G12">
    <cfRule type="cellIs" dxfId="1984" priority="80" operator="equal">
      <formula>"INB"</formula>
    </cfRule>
  </conditionalFormatting>
  <conditionalFormatting sqref="G10:G12">
    <cfRule type="cellIs" dxfId="1983" priority="79" operator="equal">
      <formula>"INB"</formula>
    </cfRule>
  </conditionalFormatting>
  <conditionalFormatting sqref="G10:G12">
    <cfRule type="cellIs" dxfId="1982" priority="78" operator="equal">
      <formula>"INB"</formula>
    </cfRule>
  </conditionalFormatting>
  <conditionalFormatting sqref="G10:G12">
    <cfRule type="cellIs" dxfId="1981" priority="75" operator="equal">
      <formula>"INB"</formula>
    </cfRule>
  </conditionalFormatting>
  <conditionalFormatting sqref="G10:G12">
    <cfRule type="cellIs" dxfId="1980" priority="74" operator="equal">
      <formula>"INB"</formula>
    </cfRule>
  </conditionalFormatting>
  <conditionalFormatting sqref="G23">
    <cfRule type="cellIs" dxfId="1979" priority="69" operator="equal">
      <formula>"INB"</formula>
    </cfRule>
  </conditionalFormatting>
  <conditionalFormatting sqref="G23">
    <cfRule type="cellIs" dxfId="1978" priority="68" operator="equal">
      <formula>"INB"</formula>
    </cfRule>
  </conditionalFormatting>
  <conditionalFormatting sqref="G23">
    <cfRule type="cellIs" dxfId="1977" priority="73" operator="equal">
      <formula>"INB"</formula>
    </cfRule>
  </conditionalFormatting>
  <conditionalFormatting sqref="G23">
    <cfRule type="cellIs" dxfId="1976" priority="72" operator="equal">
      <formula>"INB"</formula>
    </cfRule>
  </conditionalFormatting>
  <conditionalFormatting sqref="G23">
    <cfRule type="cellIs" dxfId="1975" priority="71" operator="equal">
      <formula>"INB"</formula>
    </cfRule>
  </conditionalFormatting>
  <conditionalFormatting sqref="G23">
    <cfRule type="cellIs" dxfId="1974" priority="70" operator="equal">
      <formula>"INB"</formula>
    </cfRule>
  </conditionalFormatting>
  <conditionalFormatting sqref="G23">
    <cfRule type="cellIs" dxfId="1973" priority="67" operator="equal">
      <formula>"INB"</formula>
    </cfRule>
  </conditionalFormatting>
  <conditionalFormatting sqref="G23">
    <cfRule type="cellIs" dxfId="1972" priority="66" operator="equal">
      <formula>"INB"</formula>
    </cfRule>
  </conditionalFormatting>
  <conditionalFormatting sqref="O79">
    <cfRule type="cellIs" dxfId="1971" priority="65" operator="equal">
      <formula>"INB"</formula>
    </cfRule>
  </conditionalFormatting>
  <conditionalFormatting sqref="O79">
    <cfRule type="cellIs" dxfId="1970" priority="64" operator="equal">
      <formula>"INB"</formula>
    </cfRule>
  </conditionalFormatting>
  <conditionalFormatting sqref="O79">
    <cfRule type="cellIs" dxfId="1969" priority="63" operator="equal">
      <formula>"INB"</formula>
    </cfRule>
  </conditionalFormatting>
  <conditionalFormatting sqref="O79">
    <cfRule type="cellIs" dxfId="1968" priority="62" operator="equal">
      <formula>"INB"</formula>
    </cfRule>
  </conditionalFormatting>
  <conditionalFormatting sqref="G9">
    <cfRule type="cellIs" dxfId="1967" priority="57" operator="equal">
      <formula>"INB"</formula>
    </cfRule>
  </conditionalFormatting>
  <conditionalFormatting sqref="G9">
    <cfRule type="cellIs" dxfId="1966" priority="56" operator="equal">
      <formula>"INB"</formula>
    </cfRule>
  </conditionalFormatting>
  <conditionalFormatting sqref="G9">
    <cfRule type="cellIs" dxfId="1965" priority="61" operator="equal">
      <formula>"INB"</formula>
    </cfRule>
  </conditionalFormatting>
  <conditionalFormatting sqref="G9">
    <cfRule type="cellIs" dxfId="1964" priority="60" operator="equal">
      <formula>"INB"</formula>
    </cfRule>
  </conditionalFormatting>
  <conditionalFormatting sqref="G9">
    <cfRule type="cellIs" dxfId="1963" priority="59" operator="equal">
      <formula>"INB"</formula>
    </cfRule>
  </conditionalFormatting>
  <conditionalFormatting sqref="G9">
    <cfRule type="cellIs" dxfId="1962" priority="58" operator="equal">
      <formula>"INB"</formula>
    </cfRule>
  </conditionalFormatting>
  <conditionalFormatting sqref="G9">
    <cfRule type="cellIs" dxfId="1961" priority="55" operator="equal">
      <formula>"INB"</formula>
    </cfRule>
  </conditionalFormatting>
  <conditionalFormatting sqref="G9">
    <cfRule type="cellIs" dxfId="1960" priority="54" operator="equal">
      <formula>"INB"</formula>
    </cfRule>
  </conditionalFormatting>
  <conditionalFormatting sqref="G9">
    <cfRule type="cellIs" dxfId="1959" priority="49" operator="equal">
      <formula>"INB"</formula>
    </cfRule>
  </conditionalFormatting>
  <conditionalFormatting sqref="G9">
    <cfRule type="cellIs" dxfId="1958" priority="48" operator="equal">
      <formula>"INB"</formula>
    </cfRule>
  </conditionalFormatting>
  <conditionalFormatting sqref="G9">
    <cfRule type="cellIs" dxfId="1957" priority="53" operator="equal">
      <formula>"INB"</formula>
    </cfRule>
  </conditionalFormatting>
  <conditionalFormatting sqref="G9">
    <cfRule type="cellIs" dxfId="1956" priority="52" operator="equal">
      <formula>"INB"</formula>
    </cfRule>
  </conditionalFormatting>
  <conditionalFormatting sqref="G9">
    <cfRule type="cellIs" dxfId="1955" priority="51" operator="equal">
      <formula>"INB"</formula>
    </cfRule>
  </conditionalFormatting>
  <conditionalFormatting sqref="G9">
    <cfRule type="cellIs" dxfId="1954" priority="50" operator="equal">
      <formula>"INB"</formula>
    </cfRule>
  </conditionalFormatting>
  <conditionalFormatting sqref="G9">
    <cfRule type="cellIs" dxfId="1953" priority="47" operator="equal">
      <formula>"INB"</formula>
    </cfRule>
  </conditionalFormatting>
  <conditionalFormatting sqref="G9">
    <cfRule type="cellIs" dxfId="1952" priority="46" operator="equal">
      <formula>"INB"</formula>
    </cfRule>
  </conditionalFormatting>
  <conditionalFormatting sqref="G81">
    <cfRule type="cellIs" dxfId="1951" priority="45" operator="equal">
      <formula>"INB"</formula>
    </cfRule>
  </conditionalFormatting>
  <conditionalFormatting sqref="G81">
    <cfRule type="cellIs" dxfId="1950" priority="44" operator="equal">
      <formula>"INB"</formula>
    </cfRule>
  </conditionalFormatting>
  <conditionalFormatting sqref="G81">
    <cfRule type="cellIs" dxfId="1949" priority="43" operator="equal">
      <formula>"INB"</formula>
    </cfRule>
  </conditionalFormatting>
  <conditionalFormatting sqref="G81">
    <cfRule type="cellIs" dxfId="1948" priority="42" operator="equal">
      <formula>"INB"</formula>
    </cfRule>
  </conditionalFormatting>
  <conditionalFormatting sqref="G81">
    <cfRule type="cellIs" dxfId="1947" priority="41" operator="equal">
      <formula>"INB"</formula>
    </cfRule>
  </conditionalFormatting>
  <conditionalFormatting sqref="G81">
    <cfRule type="cellIs" dxfId="1946" priority="40" operator="equal">
      <formula>"INB"</formula>
    </cfRule>
  </conditionalFormatting>
  <conditionalFormatting sqref="G81">
    <cfRule type="cellIs" dxfId="1945" priority="39" operator="equal">
      <formula>"INB"</formula>
    </cfRule>
  </conditionalFormatting>
  <conditionalFormatting sqref="G81">
    <cfRule type="cellIs" dxfId="1944" priority="38" operator="equal">
      <formula>"INB"</formula>
    </cfRule>
  </conditionalFormatting>
  <conditionalFormatting sqref="G81">
    <cfRule type="cellIs" dxfId="1943" priority="37" operator="equal">
      <formula>"INB"</formula>
    </cfRule>
  </conditionalFormatting>
  <conditionalFormatting sqref="G81">
    <cfRule type="cellIs" dxfId="1942" priority="36" operator="equal">
      <formula>"INB"</formula>
    </cfRule>
  </conditionalFormatting>
  <conditionalFormatting sqref="G81">
    <cfRule type="cellIs" dxfId="1941" priority="35" operator="equal">
      <formula>"INB"</formula>
    </cfRule>
  </conditionalFormatting>
  <conditionalFormatting sqref="G81">
    <cfRule type="cellIs" dxfId="1940" priority="34" operator="equal">
      <formula>"INB"</formula>
    </cfRule>
  </conditionalFormatting>
  <conditionalFormatting sqref="G81">
    <cfRule type="cellIs" dxfId="1939" priority="33" operator="equal">
      <formula>"INB"</formula>
    </cfRule>
  </conditionalFormatting>
  <conditionalFormatting sqref="G81">
    <cfRule type="cellIs" dxfId="1938" priority="32" operator="equal">
      <formula>"INB"</formula>
    </cfRule>
  </conditionalFormatting>
  <conditionalFormatting sqref="G81">
    <cfRule type="cellIs" dxfId="1937" priority="31" operator="equal">
      <formula>"INB"</formula>
    </cfRule>
  </conditionalFormatting>
  <conditionalFormatting sqref="G81">
    <cfRule type="cellIs" dxfId="1936" priority="30" operator="equal">
      <formula>"INB"</formula>
    </cfRule>
  </conditionalFormatting>
  <conditionalFormatting sqref="G81">
    <cfRule type="cellIs" dxfId="1935" priority="29" operator="equal">
      <formula>"INB"</formula>
    </cfRule>
  </conditionalFormatting>
  <conditionalFormatting sqref="G81">
    <cfRule type="cellIs" dxfId="1934" priority="28" operator="equal">
      <formula>"INB"</formula>
    </cfRule>
  </conditionalFormatting>
  <conditionalFormatting sqref="G81">
    <cfRule type="cellIs" dxfId="1933" priority="27" operator="equal">
      <formula>"INB"</formula>
    </cfRule>
  </conditionalFormatting>
  <conditionalFormatting sqref="G81">
    <cfRule type="cellIs" dxfId="1932" priority="26" operator="equal">
      <formula>"INB"</formula>
    </cfRule>
  </conditionalFormatting>
  <conditionalFormatting sqref="G81">
    <cfRule type="cellIs" dxfId="1931" priority="25" operator="equal">
      <formula>"INB"</formula>
    </cfRule>
  </conditionalFormatting>
  <conditionalFormatting sqref="G81">
    <cfRule type="cellIs" dxfId="1930" priority="24" operator="equal">
      <formula>"INB"</formula>
    </cfRule>
  </conditionalFormatting>
  <conditionalFormatting sqref="G81">
    <cfRule type="cellIs" dxfId="1929" priority="23" operator="equal">
      <formula>"INB"</formula>
    </cfRule>
  </conditionalFormatting>
  <conditionalFormatting sqref="G81">
    <cfRule type="cellIs" dxfId="1928" priority="22" operator="equal">
      <formula>"INB"</formula>
    </cfRule>
  </conditionalFormatting>
  <conditionalFormatting sqref="G81">
    <cfRule type="cellIs" dxfId="1927" priority="21" operator="equal">
      <formula>"INB"</formula>
    </cfRule>
  </conditionalFormatting>
  <conditionalFormatting sqref="G81">
    <cfRule type="cellIs" dxfId="1926" priority="20" operator="equal">
      <formula>"INB"</formula>
    </cfRule>
  </conditionalFormatting>
  <conditionalFormatting sqref="G81">
    <cfRule type="cellIs" dxfId="1925" priority="19" operator="equal">
      <formula>"INB"</formula>
    </cfRule>
  </conditionalFormatting>
  <conditionalFormatting sqref="G81">
    <cfRule type="cellIs" dxfId="1924" priority="18" operator="equal">
      <formula>"INB"</formula>
    </cfRule>
  </conditionalFormatting>
  <conditionalFormatting sqref="G81">
    <cfRule type="cellIs" dxfId="1923" priority="17" operator="equal">
      <formula>"INB"</formula>
    </cfRule>
  </conditionalFormatting>
  <conditionalFormatting sqref="G81">
    <cfRule type="cellIs" dxfId="1922" priority="16" operator="equal">
      <formula>"INB"</formula>
    </cfRule>
  </conditionalFormatting>
  <conditionalFormatting sqref="G81">
    <cfRule type="cellIs" dxfId="1921" priority="15" operator="equal">
      <formula>"INB"</formula>
    </cfRule>
  </conditionalFormatting>
  <conditionalFormatting sqref="G81">
    <cfRule type="cellIs" dxfId="1920" priority="14" operator="equal">
      <formula>"INB"</formula>
    </cfRule>
  </conditionalFormatting>
  <conditionalFormatting sqref="G81">
    <cfRule type="cellIs" dxfId="1919" priority="13" operator="equal">
      <formula>"INB"</formula>
    </cfRule>
  </conditionalFormatting>
  <conditionalFormatting sqref="G81">
    <cfRule type="cellIs" dxfId="1918" priority="12" operator="equal">
      <formula>"INB"</formula>
    </cfRule>
  </conditionalFormatting>
  <conditionalFormatting sqref="G81">
    <cfRule type="cellIs" dxfId="1917" priority="11" operator="equal">
      <formula>"INB"</formula>
    </cfRule>
  </conditionalFormatting>
  <conditionalFormatting sqref="G81">
    <cfRule type="cellIs" dxfId="1916" priority="10" operator="equal">
      <formula>"INB"</formula>
    </cfRule>
  </conditionalFormatting>
  <conditionalFormatting sqref="G81">
    <cfRule type="cellIs" dxfId="1915" priority="9" operator="equal">
      <formula>"INB"</formula>
    </cfRule>
  </conditionalFormatting>
  <conditionalFormatting sqref="G81">
    <cfRule type="cellIs" dxfId="1914" priority="8" operator="equal">
      <formula>"INB"</formula>
    </cfRule>
  </conditionalFormatting>
  <conditionalFormatting sqref="G81">
    <cfRule type="cellIs" dxfId="1913" priority="7" operator="equal">
      <formula>"INB"</formula>
    </cfRule>
  </conditionalFormatting>
  <conditionalFormatting sqref="G81">
    <cfRule type="cellIs" dxfId="1912" priority="6" operator="equal">
      <formula>"INB"</formula>
    </cfRule>
  </conditionalFormatting>
  <conditionalFormatting sqref="G81">
    <cfRule type="cellIs" dxfId="1911" priority="5" operator="equal">
      <formula>"INB"</formula>
    </cfRule>
  </conditionalFormatting>
  <conditionalFormatting sqref="G81">
    <cfRule type="cellIs" dxfId="1910" priority="4" operator="equal">
      <formula>"INB"</formula>
    </cfRule>
  </conditionalFormatting>
  <conditionalFormatting sqref="G81">
    <cfRule type="cellIs" dxfId="1909" priority="3" operator="equal">
      <formula>"INB"</formula>
    </cfRule>
  </conditionalFormatting>
  <conditionalFormatting sqref="G81">
    <cfRule type="cellIs" dxfId="1908" priority="2" operator="equal">
      <formula>"INB"</formula>
    </cfRule>
  </conditionalFormatting>
  <conditionalFormatting sqref="G81">
    <cfRule type="cellIs" dxfId="1907" priority="1" operator="equal">
      <formula>"INB"</formula>
    </cfRule>
  </conditionalFormatting>
  <pageMargins left="0.25" right="0.25" top="0.75" bottom="0.75" header="0.3" footer="0.3"/>
  <pageSetup paperSize="9" scale="1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2:AG985"/>
  <sheetViews>
    <sheetView workbookViewId="0"/>
  </sheetViews>
  <sheetFormatPr defaultRowHeight="15" x14ac:dyDescent="0.25"/>
  <sheetData>
    <row r="2" spans="1:33" x14ac:dyDescent="0.25">
      <c r="A2" t="s">
        <v>397</v>
      </c>
      <c r="B2" t="s">
        <v>398</v>
      </c>
      <c r="C2">
        <v>1002828043</v>
      </c>
      <c r="D2">
        <v>1002828043</v>
      </c>
      <c r="E2">
        <v>5583062520</v>
      </c>
      <c r="F2">
        <v>2</v>
      </c>
      <c r="G2" t="s">
        <v>1883</v>
      </c>
      <c r="H2" s="150">
        <v>43314.666331018518</v>
      </c>
      <c r="I2" s="150">
        <v>43388.260821759257</v>
      </c>
      <c r="J2" t="s">
        <v>1900</v>
      </c>
      <c r="K2" t="s">
        <v>1901</v>
      </c>
      <c r="L2" t="s">
        <v>1902</v>
      </c>
      <c r="M2" t="s">
        <v>395</v>
      </c>
      <c r="N2" t="s">
        <v>400</v>
      </c>
      <c r="R2" t="s">
        <v>321</v>
      </c>
      <c r="S2" t="s">
        <v>371</v>
      </c>
      <c r="AA2">
        <v>7184.4</v>
      </c>
      <c r="AB2">
        <v>1008</v>
      </c>
      <c r="AC2" t="s">
        <v>395</v>
      </c>
      <c r="AF2" t="s">
        <v>6121</v>
      </c>
      <c r="AG2" t="s">
        <v>6121</v>
      </c>
    </row>
    <row r="3" spans="1:33" ht="45" x14ac:dyDescent="0.25">
      <c r="A3" t="s">
        <v>2317</v>
      </c>
      <c r="B3" t="s">
        <v>2318</v>
      </c>
      <c r="C3" s="151" t="s">
        <v>6122</v>
      </c>
      <c r="D3">
        <v>5033388720</v>
      </c>
      <c r="E3">
        <v>81069371</v>
      </c>
      <c r="F3">
        <v>2</v>
      </c>
      <c r="G3" t="s">
        <v>2335</v>
      </c>
      <c r="H3" s="150">
        <v>43399.477384259262</v>
      </c>
      <c r="I3" s="150">
        <v>43405.541666666664</v>
      </c>
      <c r="J3" t="s">
        <v>1879</v>
      </c>
      <c r="K3" t="s">
        <v>1880</v>
      </c>
      <c r="L3" t="s">
        <v>399</v>
      </c>
      <c r="M3" t="s">
        <v>395</v>
      </c>
      <c r="N3" t="s">
        <v>1881</v>
      </c>
      <c r="R3" t="s">
        <v>321</v>
      </c>
      <c r="S3" t="s">
        <v>374</v>
      </c>
      <c r="AA3">
        <v>9348</v>
      </c>
      <c r="AB3">
        <v>3000</v>
      </c>
      <c r="AC3" t="s">
        <v>395</v>
      </c>
      <c r="AF3" t="s">
        <v>6123</v>
      </c>
      <c r="AG3" t="s">
        <v>6123</v>
      </c>
    </row>
    <row r="4" spans="1:33" ht="45" x14ac:dyDescent="0.25">
      <c r="A4" t="s">
        <v>2317</v>
      </c>
      <c r="B4" t="s">
        <v>2318</v>
      </c>
      <c r="C4" s="151" t="s">
        <v>6124</v>
      </c>
      <c r="D4">
        <v>5033388690</v>
      </c>
      <c r="E4">
        <v>81069367</v>
      </c>
      <c r="F4">
        <v>2</v>
      </c>
      <c r="G4" t="s">
        <v>2335</v>
      </c>
      <c r="H4" s="150">
        <v>43399.477905092594</v>
      </c>
      <c r="I4" s="150">
        <v>43405.625</v>
      </c>
      <c r="J4" t="s">
        <v>1879</v>
      </c>
      <c r="K4" t="s">
        <v>1880</v>
      </c>
      <c r="L4" t="s">
        <v>399</v>
      </c>
      <c r="M4" t="s">
        <v>395</v>
      </c>
      <c r="N4" t="s">
        <v>1881</v>
      </c>
      <c r="R4" t="s">
        <v>321</v>
      </c>
      <c r="S4" t="s">
        <v>272</v>
      </c>
      <c r="AA4">
        <v>9348</v>
      </c>
      <c r="AB4">
        <v>3000</v>
      </c>
      <c r="AC4" t="s">
        <v>395</v>
      </c>
      <c r="AF4" t="s">
        <v>2353</v>
      </c>
      <c r="AG4" t="s">
        <v>2353</v>
      </c>
    </row>
    <row r="5" spans="1:33" ht="45" x14ac:dyDescent="0.25">
      <c r="A5" t="s">
        <v>2317</v>
      </c>
      <c r="B5" t="s">
        <v>2318</v>
      </c>
      <c r="C5" s="151" t="s">
        <v>6125</v>
      </c>
      <c r="D5">
        <v>5033388710</v>
      </c>
      <c r="E5">
        <v>81068913</v>
      </c>
      <c r="F5">
        <v>2</v>
      </c>
      <c r="G5" t="s">
        <v>2335</v>
      </c>
      <c r="H5" s="150">
        <v>43399.484525462962</v>
      </c>
      <c r="I5" s="150">
        <v>43405.75</v>
      </c>
      <c r="J5" t="s">
        <v>1879</v>
      </c>
      <c r="K5" t="s">
        <v>1880</v>
      </c>
      <c r="L5" t="s">
        <v>399</v>
      </c>
      <c r="M5" t="s">
        <v>395</v>
      </c>
      <c r="N5" t="s">
        <v>1881</v>
      </c>
      <c r="R5" t="s">
        <v>321</v>
      </c>
      <c r="S5" t="s">
        <v>261</v>
      </c>
      <c r="AA5">
        <v>8654.2999999999993</v>
      </c>
      <c r="AB5">
        <v>1890</v>
      </c>
      <c r="AC5" t="s">
        <v>395</v>
      </c>
      <c r="AF5" t="s">
        <v>2355</v>
      </c>
      <c r="AG5" t="s">
        <v>2355</v>
      </c>
    </row>
    <row r="6" spans="1:33" ht="45" x14ac:dyDescent="0.25">
      <c r="A6" t="s">
        <v>2317</v>
      </c>
      <c r="B6" t="s">
        <v>2318</v>
      </c>
      <c r="C6" s="151" t="s">
        <v>6126</v>
      </c>
      <c r="D6">
        <v>5033388700</v>
      </c>
      <c r="E6">
        <v>81069366</v>
      </c>
      <c r="F6">
        <v>2</v>
      </c>
      <c r="G6" t="s">
        <v>2335</v>
      </c>
      <c r="H6" s="150">
        <v>43399.470347222225</v>
      </c>
      <c r="I6" s="150">
        <v>43405.875</v>
      </c>
      <c r="J6" t="s">
        <v>1879</v>
      </c>
      <c r="K6" t="s">
        <v>1880</v>
      </c>
      <c r="L6" t="s">
        <v>399</v>
      </c>
      <c r="M6" t="s">
        <v>395</v>
      </c>
      <c r="N6" t="s">
        <v>1881</v>
      </c>
      <c r="R6" t="s">
        <v>321</v>
      </c>
      <c r="S6" t="s">
        <v>263</v>
      </c>
      <c r="AA6">
        <v>9348</v>
      </c>
      <c r="AB6">
        <v>3000</v>
      </c>
      <c r="AC6" t="s">
        <v>395</v>
      </c>
      <c r="AF6" t="s">
        <v>2354</v>
      </c>
      <c r="AG6" t="s">
        <v>2354</v>
      </c>
    </row>
    <row r="7" spans="1:33" ht="45" x14ac:dyDescent="0.25">
      <c r="A7" t="s">
        <v>2317</v>
      </c>
      <c r="B7" t="s">
        <v>2318</v>
      </c>
      <c r="C7" s="151" t="s">
        <v>6127</v>
      </c>
      <c r="D7">
        <v>5033388680</v>
      </c>
      <c r="E7">
        <v>81069369</v>
      </c>
      <c r="F7">
        <v>2</v>
      </c>
      <c r="G7" t="s">
        <v>2335</v>
      </c>
      <c r="H7" s="150">
        <v>43399.478125000001</v>
      </c>
      <c r="I7" s="150">
        <v>43409.333333333336</v>
      </c>
      <c r="J7" t="s">
        <v>1879</v>
      </c>
      <c r="K7" t="s">
        <v>1880</v>
      </c>
      <c r="L7" t="s">
        <v>399</v>
      </c>
      <c r="M7" t="s">
        <v>395</v>
      </c>
      <c r="N7" t="s">
        <v>1881</v>
      </c>
      <c r="R7" t="s">
        <v>321</v>
      </c>
      <c r="S7" t="s">
        <v>2017</v>
      </c>
      <c r="AA7">
        <v>9348</v>
      </c>
      <c r="AB7">
        <v>3000</v>
      </c>
      <c r="AC7" t="s">
        <v>395</v>
      </c>
      <c r="AF7" t="s">
        <v>2352</v>
      </c>
      <c r="AG7" t="s">
        <v>2352</v>
      </c>
    </row>
    <row r="8" spans="1:33" ht="45" x14ac:dyDescent="0.25">
      <c r="A8" t="s">
        <v>393</v>
      </c>
      <c r="B8" t="s">
        <v>1871</v>
      </c>
      <c r="C8" s="151" t="s">
        <v>6128</v>
      </c>
      <c r="D8">
        <v>6343852012</v>
      </c>
      <c r="E8">
        <v>5583112446</v>
      </c>
      <c r="F8">
        <v>1</v>
      </c>
      <c r="G8" t="s">
        <v>394</v>
      </c>
      <c r="H8" s="150">
        <v>43402.735393518517</v>
      </c>
      <c r="I8" s="150">
        <v>43409.708333333336</v>
      </c>
      <c r="J8" t="s">
        <v>1916</v>
      </c>
      <c r="K8" t="s">
        <v>2265</v>
      </c>
      <c r="L8" t="s">
        <v>1890</v>
      </c>
      <c r="M8" t="s">
        <v>1877</v>
      </c>
      <c r="N8" t="s">
        <v>2284</v>
      </c>
      <c r="O8" t="s">
        <v>6129</v>
      </c>
      <c r="P8" t="s">
        <v>2590</v>
      </c>
      <c r="Q8" t="s">
        <v>2591</v>
      </c>
      <c r="R8" t="s">
        <v>324</v>
      </c>
      <c r="S8" t="s">
        <v>196</v>
      </c>
      <c r="T8" s="150">
        <v>43409.630729166667</v>
      </c>
      <c r="U8" s="150">
        <v>43409.7890625</v>
      </c>
      <c r="V8" s="150">
        <v>43409.630787037036</v>
      </c>
      <c r="W8" s="150">
        <v>43409.850763888891</v>
      </c>
      <c r="X8" s="150">
        <v>43409.850763888891</v>
      </c>
      <c r="Y8">
        <v>316</v>
      </c>
      <c r="Z8" t="s">
        <v>2446</v>
      </c>
      <c r="AA8">
        <v>1964</v>
      </c>
      <c r="AB8">
        <v>513</v>
      </c>
      <c r="AC8" t="s">
        <v>1877</v>
      </c>
      <c r="AF8" t="s">
        <v>2437</v>
      </c>
      <c r="AG8" t="s">
        <v>2437</v>
      </c>
    </row>
    <row r="9" spans="1:33" ht="45" x14ac:dyDescent="0.25">
      <c r="A9" t="s">
        <v>393</v>
      </c>
      <c r="B9" t="s">
        <v>396</v>
      </c>
      <c r="C9" s="151" t="s">
        <v>6128</v>
      </c>
      <c r="D9">
        <v>6343852012</v>
      </c>
      <c r="E9">
        <v>5583112446</v>
      </c>
      <c r="F9">
        <v>1</v>
      </c>
      <c r="G9" t="s">
        <v>394</v>
      </c>
      <c r="H9" s="150">
        <v>43402.735393518517</v>
      </c>
      <c r="I9" s="150">
        <v>43409.708333333336</v>
      </c>
      <c r="J9" t="s">
        <v>1916</v>
      </c>
      <c r="K9" t="s">
        <v>2265</v>
      </c>
      <c r="L9" t="s">
        <v>1890</v>
      </c>
      <c r="M9" t="s">
        <v>1877</v>
      </c>
      <c r="N9" t="s">
        <v>2284</v>
      </c>
      <c r="O9" t="s">
        <v>6129</v>
      </c>
      <c r="P9" t="s">
        <v>2590</v>
      </c>
      <c r="Q9" t="s">
        <v>2591</v>
      </c>
      <c r="R9" t="s">
        <v>324</v>
      </c>
      <c r="S9" t="s">
        <v>196</v>
      </c>
      <c r="T9" s="150">
        <v>43409.630729166667</v>
      </c>
      <c r="U9" s="150">
        <v>43409.7890625</v>
      </c>
      <c r="V9" s="150">
        <v>43409.630787037036</v>
      </c>
      <c r="W9" s="150">
        <v>43409.850763888891</v>
      </c>
      <c r="X9" s="150">
        <v>43409.850763888891</v>
      </c>
      <c r="Y9">
        <v>316</v>
      </c>
      <c r="Z9" t="s">
        <v>2446</v>
      </c>
      <c r="AA9">
        <v>228.8</v>
      </c>
      <c r="AB9">
        <v>26</v>
      </c>
      <c r="AC9" t="s">
        <v>1877</v>
      </c>
      <c r="AF9" t="s">
        <v>2437</v>
      </c>
      <c r="AG9" t="s">
        <v>2437</v>
      </c>
    </row>
    <row r="10" spans="1:33" ht="45" x14ac:dyDescent="0.25">
      <c r="A10" t="s">
        <v>393</v>
      </c>
      <c r="B10" t="s">
        <v>1873</v>
      </c>
      <c r="C10" s="151" t="s">
        <v>6128</v>
      </c>
      <c r="D10">
        <v>6343852012</v>
      </c>
      <c r="E10">
        <v>5583112446</v>
      </c>
      <c r="F10">
        <v>1</v>
      </c>
      <c r="G10" t="s">
        <v>394</v>
      </c>
      <c r="H10" s="150">
        <v>43402.735393518517</v>
      </c>
      <c r="I10" s="150">
        <v>43409.708333333336</v>
      </c>
      <c r="J10" t="s">
        <v>1916</v>
      </c>
      <c r="K10" t="s">
        <v>2265</v>
      </c>
      <c r="L10" t="s">
        <v>1890</v>
      </c>
      <c r="M10" t="s">
        <v>1877</v>
      </c>
      <c r="N10" t="s">
        <v>2284</v>
      </c>
      <c r="O10" t="s">
        <v>6129</v>
      </c>
      <c r="P10" t="s">
        <v>2590</v>
      </c>
      <c r="Q10" t="s">
        <v>2591</v>
      </c>
      <c r="R10" t="s">
        <v>324</v>
      </c>
      <c r="S10" t="s">
        <v>196</v>
      </c>
      <c r="T10" s="150">
        <v>43409.630729166667</v>
      </c>
      <c r="U10" s="150">
        <v>43409.7890625</v>
      </c>
      <c r="V10" s="150">
        <v>43409.630787037036</v>
      </c>
      <c r="W10" s="150">
        <v>43409.850763888891</v>
      </c>
      <c r="X10" s="150">
        <v>43409.850763888891</v>
      </c>
      <c r="Y10">
        <v>316</v>
      </c>
      <c r="Z10" t="s">
        <v>2446</v>
      </c>
      <c r="AA10">
        <v>79.400000000000006</v>
      </c>
      <c r="AB10">
        <v>30</v>
      </c>
      <c r="AC10" t="s">
        <v>1877</v>
      </c>
      <c r="AF10" t="s">
        <v>2437</v>
      </c>
      <c r="AG10" t="s">
        <v>2437</v>
      </c>
    </row>
    <row r="11" spans="1:33" ht="45" x14ac:dyDescent="0.25">
      <c r="A11" t="s">
        <v>393</v>
      </c>
      <c r="B11" t="s">
        <v>1873</v>
      </c>
      <c r="C11" s="151" t="s">
        <v>6128</v>
      </c>
      <c r="D11">
        <v>6345502012</v>
      </c>
      <c r="E11">
        <v>5583113980</v>
      </c>
      <c r="F11">
        <v>2</v>
      </c>
      <c r="G11" t="s">
        <v>394</v>
      </c>
      <c r="H11" s="150">
        <v>43405.735439814816</v>
      </c>
      <c r="I11" s="150">
        <v>43409.708333333336</v>
      </c>
      <c r="J11" t="s">
        <v>2319</v>
      </c>
      <c r="K11" t="s">
        <v>2265</v>
      </c>
      <c r="L11" t="s">
        <v>1890</v>
      </c>
      <c r="M11" t="s">
        <v>1877</v>
      </c>
      <c r="N11" t="s">
        <v>2284</v>
      </c>
      <c r="O11" t="s">
        <v>6129</v>
      </c>
      <c r="P11" t="s">
        <v>2590</v>
      </c>
      <c r="Q11" t="s">
        <v>2591</v>
      </c>
      <c r="R11" t="s">
        <v>324</v>
      </c>
      <c r="S11" t="s">
        <v>196</v>
      </c>
      <c r="T11" s="150">
        <v>43409.630729166667</v>
      </c>
      <c r="U11" s="150">
        <v>43409.7890625</v>
      </c>
      <c r="V11" s="150">
        <v>43409.630787037036</v>
      </c>
      <c r="W11" s="150">
        <v>43409.850763888891</v>
      </c>
      <c r="X11" s="150">
        <v>43409.850763888891</v>
      </c>
      <c r="Y11">
        <v>316</v>
      </c>
      <c r="Z11" t="s">
        <v>2446</v>
      </c>
      <c r="AA11">
        <v>168.8</v>
      </c>
      <c r="AB11">
        <v>100</v>
      </c>
      <c r="AC11" t="s">
        <v>1877</v>
      </c>
      <c r="AF11" t="s">
        <v>2526</v>
      </c>
      <c r="AG11" t="s">
        <v>2526</v>
      </c>
    </row>
    <row r="12" spans="1:33" ht="45" x14ac:dyDescent="0.25">
      <c r="A12" t="s">
        <v>397</v>
      </c>
      <c r="B12" t="s">
        <v>398</v>
      </c>
      <c r="C12" s="151" t="s">
        <v>6128</v>
      </c>
      <c r="D12">
        <v>6343852012</v>
      </c>
      <c r="E12">
        <v>5583112257</v>
      </c>
      <c r="F12">
        <v>1</v>
      </c>
      <c r="G12" t="s">
        <v>394</v>
      </c>
      <c r="H12" s="150">
        <v>43402.735162037039</v>
      </c>
      <c r="I12" s="150">
        <v>43409.708333333336</v>
      </c>
      <c r="J12" t="s">
        <v>1916</v>
      </c>
      <c r="K12" t="s">
        <v>2265</v>
      </c>
      <c r="L12" t="s">
        <v>1890</v>
      </c>
      <c r="M12" t="s">
        <v>1877</v>
      </c>
      <c r="N12" t="s">
        <v>2284</v>
      </c>
      <c r="O12" t="s">
        <v>6129</v>
      </c>
      <c r="P12" t="s">
        <v>2590</v>
      </c>
      <c r="Q12" t="s">
        <v>2591</v>
      </c>
      <c r="R12" t="s">
        <v>324</v>
      </c>
      <c r="S12" t="s">
        <v>196</v>
      </c>
      <c r="T12" s="150">
        <v>43409.630729166667</v>
      </c>
      <c r="U12" s="150">
        <v>43409.7890625</v>
      </c>
      <c r="V12" s="150">
        <v>43409.630787037036</v>
      </c>
      <c r="W12" s="150">
        <v>43409.850763888891</v>
      </c>
      <c r="X12" s="150">
        <v>43409.850763888891</v>
      </c>
      <c r="Y12">
        <v>316</v>
      </c>
      <c r="Z12" t="s">
        <v>2446</v>
      </c>
      <c r="AA12">
        <v>86.6</v>
      </c>
      <c r="AB12">
        <v>15</v>
      </c>
      <c r="AC12" t="s">
        <v>1877</v>
      </c>
      <c r="AF12" t="s">
        <v>2437</v>
      </c>
      <c r="AG12" t="s">
        <v>2437</v>
      </c>
    </row>
    <row r="13" spans="1:33" ht="45" x14ac:dyDescent="0.25">
      <c r="A13" t="s">
        <v>397</v>
      </c>
      <c r="B13" t="s">
        <v>398</v>
      </c>
      <c r="C13" s="151" t="s">
        <v>6128</v>
      </c>
      <c r="D13">
        <v>6343852012</v>
      </c>
      <c r="E13">
        <v>5583113124</v>
      </c>
      <c r="F13">
        <v>1</v>
      </c>
      <c r="G13" t="s">
        <v>394</v>
      </c>
      <c r="H13" s="150">
        <v>43403.740173611113</v>
      </c>
      <c r="I13" s="150">
        <v>43409.708333333336</v>
      </c>
      <c r="J13" t="s">
        <v>1916</v>
      </c>
      <c r="K13" t="s">
        <v>2265</v>
      </c>
      <c r="L13" t="s">
        <v>1890</v>
      </c>
      <c r="M13" t="s">
        <v>1877</v>
      </c>
      <c r="N13" t="s">
        <v>2284</v>
      </c>
      <c r="O13" t="s">
        <v>6129</v>
      </c>
      <c r="P13" t="s">
        <v>2590</v>
      </c>
      <c r="Q13" t="s">
        <v>2591</v>
      </c>
      <c r="R13" t="s">
        <v>324</v>
      </c>
      <c r="S13" t="s">
        <v>196</v>
      </c>
      <c r="T13" s="150">
        <v>43409.630729166667</v>
      </c>
      <c r="U13" s="150">
        <v>43409.7890625</v>
      </c>
      <c r="V13" s="150">
        <v>43409.630787037036</v>
      </c>
      <c r="W13" s="150">
        <v>43409.850763888891</v>
      </c>
      <c r="X13" s="150">
        <v>43409.850763888891</v>
      </c>
      <c r="Y13">
        <v>316</v>
      </c>
      <c r="Z13" t="s">
        <v>2446</v>
      </c>
      <c r="AA13">
        <v>788.3</v>
      </c>
      <c r="AB13">
        <v>90</v>
      </c>
      <c r="AC13" t="s">
        <v>1877</v>
      </c>
      <c r="AF13" t="s">
        <v>2437</v>
      </c>
      <c r="AG13" t="s">
        <v>2437</v>
      </c>
    </row>
    <row r="14" spans="1:33" ht="45" x14ac:dyDescent="0.25">
      <c r="A14" t="s">
        <v>397</v>
      </c>
      <c r="B14" t="s">
        <v>398</v>
      </c>
      <c r="C14" s="151" t="s">
        <v>6128</v>
      </c>
      <c r="D14">
        <v>6345502012</v>
      </c>
      <c r="E14">
        <v>5583113864</v>
      </c>
      <c r="F14">
        <v>2</v>
      </c>
      <c r="G14" t="s">
        <v>394</v>
      </c>
      <c r="H14" s="150">
        <v>43405.738113425927</v>
      </c>
      <c r="I14" s="150">
        <v>43409.708333333336</v>
      </c>
      <c r="J14" t="s">
        <v>2319</v>
      </c>
      <c r="K14" t="s">
        <v>2265</v>
      </c>
      <c r="L14" t="s">
        <v>1890</v>
      </c>
      <c r="M14" t="s">
        <v>1877</v>
      </c>
      <c r="N14" t="s">
        <v>2284</v>
      </c>
      <c r="O14" t="s">
        <v>6129</v>
      </c>
      <c r="P14" t="s">
        <v>2590</v>
      </c>
      <c r="Q14" t="s">
        <v>2591</v>
      </c>
      <c r="R14" t="s">
        <v>324</v>
      </c>
      <c r="S14" t="s">
        <v>196</v>
      </c>
      <c r="T14" s="150">
        <v>43409.630729166667</v>
      </c>
      <c r="U14" s="150">
        <v>43409.7890625</v>
      </c>
      <c r="V14" s="150">
        <v>43409.630787037036</v>
      </c>
      <c r="W14" s="150">
        <v>43409.850763888891</v>
      </c>
      <c r="X14" s="150">
        <v>43409.850763888891</v>
      </c>
      <c r="Y14">
        <v>316</v>
      </c>
      <c r="Z14" t="s">
        <v>2446</v>
      </c>
      <c r="AA14">
        <v>674.4</v>
      </c>
      <c r="AB14">
        <v>77</v>
      </c>
      <c r="AC14" t="s">
        <v>1877</v>
      </c>
      <c r="AF14" t="s">
        <v>2526</v>
      </c>
      <c r="AG14" t="s">
        <v>2526</v>
      </c>
    </row>
    <row r="15" spans="1:33" ht="45" x14ac:dyDescent="0.25">
      <c r="A15" t="s">
        <v>397</v>
      </c>
      <c r="B15" t="s">
        <v>398</v>
      </c>
      <c r="C15" s="151" t="s">
        <v>6128</v>
      </c>
      <c r="D15">
        <v>6345502012</v>
      </c>
      <c r="E15">
        <v>5583113993</v>
      </c>
      <c r="F15">
        <v>2</v>
      </c>
      <c r="G15" t="s">
        <v>394</v>
      </c>
      <c r="H15" s="150">
        <v>43405.738449074073</v>
      </c>
      <c r="I15" s="150">
        <v>43409.708333333336</v>
      </c>
      <c r="J15" t="s">
        <v>2319</v>
      </c>
      <c r="K15" t="s">
        <v>2265</v>
      </c>
      <c r="L15" t="s">
        <v>1890</v>
      </c>
      <c r="M15" t="s">
        <v>1877</v>
      </c>
      <c r="N15" t="s">
        <v>2284</v>
      </c>
      <c r="O15" t="s">
        <v>6129</v>
      </c>
      <c r="P15" t="s">
        <v>2590</v>
      </c>
      <c r="Q15" t="s">
        <v>2591</v>
      </c>
      <c r="R15" t="s">
        <v>324</v>
      </c>
      <c r="S15" t="s">
        <v>196</v>
      </c>
      <c r="T15" s="150">
        <v>43409.630729166667</v>
      </c>
      <c r="U15" s="150">
        <v>43409.7890625</v>
      </c>
      <c r="V15" s="150">
        <v>43409.630787037036</v>
      </c>
      <c r="W15" s="150">
        <v>43409.850763888891</v>
      </c>
      <c r="X15" s="150">
        <v>43409.850763888891</v>
      </c>
      <c r="Y15">
        <v>316</v>
      </c>
      <c r="Z15" t="s">
        <v>2446</v>
      </c>
      <c r="AA15">
        <v>139.30000000000001</v>
      </c>
      <c r="AB15">
        <v>30</v>
      </c>
      <c r="AC15" t="s">
        <v>1877</v>
      </c>
      <c r="AF15" t="s">
        <v>2526</v>
      </c>
      <c r="AG15" t="s">
        <v>2526</v>
      </c>
    </row>
    <row r="16" spans="1:33" ht="45" x14ac:dyDescent="0.25">
      <c r="A16" t="s">
        <v>397</v>
      </c>
      <c r="B16" t="s">
        <v>398</v>
      </c>
      <c r="C16" s="151" t="s">
        <v>6128</v>
      </c>
      <c r="D16">
        <v>6345502012</v>
      </c>
      <c r="E16">
        <v>5583114045</v>
      </c>
      <c r="F16">
        <v>2</v>
      </c>
      <c r="G16" t="s">
        <v>394</v>
      </c>
      <c r="H16" s="150">
        <v>43405.738912037035</v>
      </c>
      <c r="I16" s="150">
        <v>43409.708333333336</v>
      </c>
      <c r="J16" t="s">
        <v>2319</v>
      </c>
      <c r="K16" t="s">
        <v>2265</v>
      </c>
      <c r="L16" t="s">
        <v>1890</v>
      </c>
      <c r="M16" t="s">
        <v>1877</v>
      </c>
      <c r="N16" t="s">
        <v>2284</v>
      </c>
      <c r="O16" t="s">
        <v>6129</v>
      </c>
      <c r="P16" t="s">
        <v>2590</v>
      </c>
      <c r="Q16" t="s">
        <v>2591</v>
      </c>
      <c r="R16" t="s">
        <v>324</v>
      </c>
      <c r="S16" t="s">
        <v>196</v>
      </c>
      <c r="T16" s="150">
        <v>43409.630729166667</v>
      </c>
      <c r="U16" s="150">
        <v>43409.7890625</v>
      </c>
      <c r="V16" s="150">
        <v>43409.630787037036</v>
      </c>
      <c r="W16" s="150">
        <v>43409.850763888891</v>
      </c>
      <c r="X16" s="150">
        <v>43409.850763888891</v>
      </c>
      <c r="Y16">
        <v>316</v>
      </c>
      <c r="Z16" t="s">
        <v>2446</v>
      </c>
      <c r="AA16">
        <v>368</v>
      </c>
      <c r="AB16">
        <v>53</v>
      </c>
      <c r="AC16" t="s">
        <v>1877</v>
      </c>
      <c r="AF16" t="s">
        <v>2526</v>
      </c>
      <c r="AG16" t="s">
        <v>2526</v>
      </c>
    </row>
    <row r="17" spans="1:33" ht="45" x14ac:dyDescent="0.25">
      <c r="A17" t="s">
        <v>393</v>
      </c>
      <c r="B17" t="s">
        <v>1871</v>
      </c>
      <c r="C17" s="151" t="s">
        <v>6130</v>
      </c>
      <c r="D17">
        <v>5033454710</v>
      </c>
      <c r="E17">
        <v>81072215</v>
      </c>
      <c r="F17">
        <v>2</v>
      </c>
      <c r="G17" t="s">
        <v>1878</v>
      </c>
      <c r="H17" s="150">
        <v>43405.726076388892</v>
      </c>
      <c r="I17" s="150">
        <v>43409.875</v>
      </c>
      <c r="J17" t="s">
        <v>1879</v>
      </c>
      <c r="K17" t="s">
        <v>1933</v>
      </c>
      <c r="L17" t="s">
        <v>1934</v>
      </c>
      <c r="M17" t="s">
        <v>395</v>
      </c>
      <c r="N17" t="s">
        <v>1881</v>
      </c>
      <c r="O17" t="s">
        <v>6131</v>
      </c>
      <c r="P17" t="s">
        <v>6132</v>
      </c>
      <c r="Q17" t="s">
        <v>2591</v>
      </c>
      <c r="R17" t="s">
        <v>320</v>
      </c>
      <c r="S17" t="s">
        <v>156</v>
      </c>
      <c r="T17" s="150">
        <v>43411.456886574073</v>
      </c>
      <c r="Z17" t="s">
        <v>2440</v>
      </c>
      <c r="AA17">
        <v>479.8</v>
      </c>
      <c r="AB17">
        <v>240</v>
      </c>
      <c r="AC17" t="s">
        <v>395</v>
      </c>
      <c r="AF17" t="s">
        <v>2523</v>
      </c>
      <c r="AG17" t="s">
        <v>2523</v>
      </c>
    </row>
    <row r="18" spans="1:33" ht="45" x14ac:dyDescent="0.25">
      <c r="A18" t="s">
        <v>393</v>
      </c>
      <c r="B18" t="s">
        <v>1875</v>
      </c>
      <c r="C18" s="151" t="s">
        <v>6130</v>
      </c>
      <c r="D18">
        <v>5033454710</v>
      </c>
      <c r="E18">
        <v>81072215</v>
      </c>
      <c r="F18">
        <v>2</v>
      </c>
      <c r="G18" t="s">
        <v>1878</v>
      </c>
      <c r="H18" s="150">
        <v>43405.726076388892</v>
      </c>
      <c r="I18" s="150">
        <v>43409.875</v>
      </c>
      <c r="J18" t="s">
        <v>1879</v>
      </c>
      <c r="K18" t="s">
        <v>1933</v>
      </c>
      <c r="L18" t="s">
        <v>1934</v>
      </c>
      <c r="M18" t="s">
        <v>395</v>
      </c>
      <c r="N18" t="s">
        <v>1881</v>
      </c>
      <c r="O18" t="s">
        <v>6131</v>
      </c>
      <c r="P18" t="s">
        <v>6132</v>
      </c>
      <c r="Q18" t="s">
        <v>2591</v>
      </c>
      <c r="R18" t="s">
        <v>320</v>
      </c>
      <c r="S18" t="s">
        <v>156</v>
      </c>
      <c r="T18" s="150">
        <v>43411.456886574073</v>
      </c>
      <c r="Z18" t="s">
        <v>2440</v>
      </c>
      <c r="AA18">
        <v>24371.5</v>
      </c>
      <c r="AB18">
        <v>1265</v>
      </c>
      <c r="AC18" t="s">
        <v>395</v>
      </c>
      <c r="AF18" t="s">
        <v>2523</v>
      </c>
      <c r="AG18" t="s">
        <v>2523</v>
      </c>
    </row>
    <row r="19" spans="1:33" ht="45" x14ac:dyDescent="0.25">
      <c r="A19" t="s">
        <v>397</v>
      </c>
      <c r="B19" t="s">
        <v>398</v>
      </c>
      <c r="C19" s="151" t="s">
        <v>6133</v>
      </c>
      <c r="D19">
        <v>5033477600</v>
      </c>
      <c r="E19">
        <v>81073137</v>
      </c>
      <c r="F19">
        <v>2</v>
      </c>
      <c r="G19" t="s">
        <v>1878</v>
      </c>
      <c r="H19" s="150">
        <v>43409.617534722223</v>
      </c>
      <c r="I19" s="150">
        <v>43410.541666666664</v>
      </c>
      <c r="J19" t="s">
        <v>1879</v>
      </c>
      <c r="K19" t="s">
        <v>1988</v>
      </c>
      <c r="L19" t="s">
        <v>1989</v>
      </c>
      <c r="M19" t="s">
        <v>395</v>
      </c>
      <c r="N19" t="s">
        <v>3262</v>
      </c>
      <c r="O19" t="s">
        <v>6134</v>
      </c>
      <c r="P19" t="s">
        <v>2590</v>
      </c>
      <c r="Q19" t="s">
        <v>2591</v>
      </c>
      <c r="R19" t="s">
        <v>324</v>
      </c>
      <c r="S19" t="s">
        <v>253</v>
      </c>
      <c r="T19" s="150">
        <v>43410.631261574075</v>
      </c>
      <c r="U19" s="150">
        <v>43410.949444444443</v>
      </c>
      <c r="V19" s="150">
        <v>43410.695532407408</v>
      </c>
      <c r="W19" s="150">
        <v>43411.017650462964</v>
      </c>
      <c r="X19" s="150">
        <v>43411.017650462964</v>
      </c>
      <c r="Y19">
        <v>463</v>
      </c>
      <c r="Z19" t="s">
        <v>2446</v>
      </c>
      <c r="AA19">
        <v>14306.6</v>
      </c>
      <c r="AB19">
        <v>1400</v>
      </c>
      <c r="AC19" t="s">
        <v>395</v>
      </c>
      <c r="AF19" t="s">
        <v>2595</v>
      </c>
      <c r="AG19" t="s">
        <v>2595</v>
      </c>
    </row>
    <row r="20" spans="1:33" ht="45" x14ac:dyDescent="0.25">
      <c r="A20" t="s">
        <v>393</v>
      </c>
      <c r="B20" t="s">
        <v>1874</v>
      </c>
      <c r="C20" s="151" t="s">
        <v>6135</v>
      </c>
      <c r="D20">
        <v>5033480410</v>
      </c>
      <c r="E20">
        <v>81073150</v>
      </c>
      <c r="F20">
        <v>2</v>
      </c>
      <c r="G20" t="s">
        <v>1878</v>
      </c>
      <c r="H20" s="150">
        <v>43409.659259259257</v>
      </c>
      <c r="I20" s="150">
        <v>43410.666666666664</v>
      </c>
      <c r="J20" t="s">
        <v>1879</v>
      </c>
      <c r="K20" t="s">
        <v>1933</v>
      </c>
      <c r="L20" t="s">
        <v>1934</v>
      </c>
      <c r="M20" t="s">
        <v>395</v>
      </c>
      <c r="N20" t="s">
        <v>1881</v>
      </c>
      <c r="O20" t="s">
        <v>6136</v>
      </c>
      <c r="P20" t="s">
        <v>6132</v>
      </c>
      <c r="Q20" t="s">
        <v>2591</v>
      </c>
      <c r="R20" t="s">
        <v>321</v>
      </c>
      <c r="S20" t="s">
        <v>115</v>
      </c>
      <c r="T20" s="150">
        <v>43411.455509259256</v>
      </c>
      <c r="Z20" t="s">
        <v>2440</v>
      </c>
      <c r="AA20">
        <v>16820.8</v>
      </c>
      <c r="AB20">
        <v>3386</v>
      </c>
      <c r="AC20" t="s">
        <v>395</v>
      </c>
      <c r="AF20" t="s">
        <v>2619</v>
      </c>
      <c r="AG20" t="s">
        <v>2619</v>
      </c>
    </row>
    <row r="21" spans="1:33" ht="45" x14ac:dyDescent="0.25">
      <c r="A21" t="s">
        <v>397</v>
      </c>
      <c r="B21" t="s">
        <v>398</v>
      </c>
      <c r="C21" s="151" t="s">
        <v>6137</v>
      </c>
      <c r="D21">
        <v>5033479820</v>
      </c>
      <c r="E21">
        <v>81073139</v>
      </c>
      <c r="F21">
        <v>2</v>
      </c>
      <c r="G21" t="s">
        <v>1878</v>
      </c>
      <c r="H21" s="150">
        <v>43409.617731481485</v>
      </c>
      <c r="I21" s="150">
        <v>43411.302083333336</v>
      </c>
      <c r="J21" t="s">
        <v>1879</v>
      </c>
      <c r="K21" t="s">
        <v>2598</v>
      </c>
      <c r="L21" t="s">
        <v>2599</v>
      </c>
      <c r="M21" t="s">
        <v>395</v>
      </c>
      <c r="N21" t="s">
        <v>1881</v>
      </c>
      <c r="O21" t="s">
        <v>6138</v>
      </c>
      <c r="P21" t="s">
        <v>5791</v>
      </c>
      <c r="Q21" t="s">
        <v>5792</v>
      </c>
      <c r="R21" t="s">
        <v>324</v>
      </c>
      <c r="S21" t="s">
        <v>434</v>
      </c>
      <c r="T21" s="150">
        <v>43411.292256944442</v>
      </c>
      <c r="U21" s="150">
        <v>43411.384062500001</v>
      </c>
      <c r="V21" s="150">
        <v>43411.29787037037</v>
      </c>
      <c r="W21" s="150">
        <v>43411.609027777777</v>
      </c>
      <c r="X21" s="150">
        <v>43411.609027777777</v>
      </c>
      <c r="Y21">
        <v>448</v>
      </c>
      <c r="Z21" t="s">
        <v>2446</v>
      </c>
      <c r="AA21">
        <v>24923.7</v>
      </c>
      <c r="AB21">
        <v>4784</v>
      </c>
      <c r="AC21" t="s">
        <v>395</v>
      </c>
      <c r="AF21" t="s">
        <v>2608</v>
      </c>
      <c r="AG21" t="s">
        <v>2608</v>
      </c>
    </row>
    <row r="22" spans="1:33" ht="45" x14ac:dyDescent="0.25">
      <c r="A22" t="s">
        <v>393</v>
      </c>
      <c r="B22" t="s">
        <v>396</v>
      </c>
      <c r="C22" s="151" t="s">
        <v>6139</v>
      </c>
      <c r="D22">
        <v>6348356012</v>
      </c>
      <c r="E22">
        <v>5583114595</v>
      </c>
      <c r="F22">
        <v>1</v>
      </c>
      <c r="G22" t="s">
        <v>394</v>
      </c>
      <c r="H22" s="150">
        <v>43409.790717592594</v>
      </c>
      <c r="I22" s="150">
        <v>43411.333333333336</v>
      </c>
      <c r="J22" t="s">
        <v>2264</v>
      </c>
      <c r="K22" t="s">
        <v>1932</v>
      </c>
      <c r="L22" t="s">
        <v>1872</v>
      </c>
      <c r="M22" t="s">
        <v>395</v>
      </c>
      <c r="N22" t="s">
        <v>1946</v>
      </c>
      <c r="O22" t="s">
        <v>6140</v>
      </c>
      <c r="P22" t="s">
        <v>2590</v>
      </c>
      <c r="Q22" t="s">
        <v>2591</v>
      </c>
      <c r="R22" t="s">
        <v>324</v>
      </c>
      <c r="S22" t="s">
        <v>437</v>
      </c>
      <c r="T22" s="150">
        <v>43411.371550925927</v>
      </c>
      <c r="U22" s="150">
        <v>43411.470717592594</v>
      </c>
      <c r="V22" s="150">
        <v>43411.371817129628</v>
      </c>
      <c r="W22" s="150">
        <v>43411.530335648145</v>
      </c>
      <c r="X22" s="150">
        <v>43411.530335648145</v>
      </c>
      <c r="Y22">
        <v>228</v>
      </c>
      <c r="Z22" t="s">
        <v>2446</v>
      </c>
      <c r="AA22">
        <v>915.2</v>
      </c>
      <c r="AB22">
        <v>104</v>
      </c>
      <c r="AC22" t="s">
        <v>395</v>
      </c>
      <c r="AF22" t="s">
        <v>2908</v>
      </c>
      <c r="AG22" t="s">
        <v>2908</v>
      </c>
    </row>
    <row r="23" spans="1:33" ht="45" x14ac:dyDescent="0.25">
      <c r="A23" t="s">
        <v>393</v>
      </c>
      <c r="B23" t="s">
        <v>1873</v>
      </c>
      <c r="C23" s="151" t="s">
        <v>6139</v>
      </c>
      <c r="D23">
        <v>6348356012</v>
      </c>
      <c r="E23">
        <v>5583114772</v>
      </c>
      <c r="F23">
        <v>1</v>
      </c>
      <c r="G23" t="s">
        <v>394</v>
      </c>
      <c r="H23" s="150">
        <v>43409.790069444447</v>
      </c>
      <c r="I23" s="150">
        <v>43411.333333333336</v>
      </c>
      <c r="J23" t="s">
        <v>2264</v>
      </c>
      <c r="K23" t="s">
        <v>1932</v>
      </c>
      <c r="L23" t="s">
        <v>1872</v>
      </c>
      <c r="M23" t="s">
        <v>395</v>
      </c>
      <c r="N23" t="s">
        <v>1946</v>
      </c>
      <c r="O23" t="s">
        <v>6140</v>
      </c>
      <c r="P23" t="s">
        <v>2590</v>
      </c>
      <c r="Q23" t="s">
        <v>2591</v>
      </c>
      <c r="R23" t="s">
        <v>324</v>
      </c>
      <c r="S23" t="s">
        <v>437</v>
      </c>
      <c r="T23" s="150">
        <v>43411.371550925927</v>
      </c>
      <c r="U23" s="150">
        <v>43411.470717592594</v>
      </c>
      <c r="V23" s="150">
        <v>43411.371817129628</v>
      </c>
      <c r="W23" s="150">
        <v>43411.530335648145</v>
      </c>
      <c r="X23" s="150">
        <v>43411.530335648145</v>
      </c>
      <c r="Y23">
        <v>228</v>
      </c>
      <c r="Z23" t="s">
        <v>2446</v>
      </c>
      <c r="AA23">
        <v>215</v>
      </c>
      <c r="AB23">
        <v>90</v>
      </c>
      <c r="AC23" t="s">
        <v>395</v>
      </c>
      <c r="AF23" t="s">
        <v>2908</v>
      </c>
      <c r="AG23" t="s">
        <v>2908</v>
      </c>
    </row>
    <row r="24" spans="1:33" ht="45" x14ac:dyDescent="0.25">
      <c r="A24" t="s">
        <v>393</v>
      </c>
      <c r="B24" t="s">
        <v>1873</v>
      </c>
      <c r="C24" s="151" t="s">
        <v>6139</v>
      </c>
      <c r="D24">
        <v>6348356012</v>
      </c>
      <c r="E24">
        <v>5583114855</v>
      </c>
      <c r="F24">
        <v>1</v>
      </c>
      <c r="G24" t="s">
        <v>394</v>
      </c>
      <c r="H24" s="150">
        <v>43409.790937500002</v>
      </c>
      <c r="I24" s="150">
        <v>43411.333333333336</v>
      </c>
      <c r="J24" t="s">
        <v>2264</v>
      </c>
      <c r="K24" t="s">
        <v>1932</v>
      </c>
      <c r="L24" t="s">
        <v>1872</v>
      </c>
      <c r="M24" t="s">
        <v>395</v>
      </c>
      <c r="N24" t="s">
        <v>1946</v>
      </c>
      <c r="O24" t="s">
        <v>6140</v>
      </c>
      <c r="P24" t="s">
        <v>2590</v>
      </c>
      <c r="Q24" t="s">
        <v>2591</v>
      </c>
      <c r="R24" t="s">
        <v>324</v>
      </c>
      <c r="S24" t="s">
        <v>437</v>
      </c>
      <c r="T24" s="150">
        <v>43411.371550925927</v>
      </c>
      <c r="U24" s="150">
        <v>43411.470717592594</v>
      </c>
      <c r="V24" s="150">
        <v>43411.371817129628</v>
      </c>
      <c r="W24" s="150">
        <v>43411.530335648145</v>
      </c>
      <c r="X24" s="150">
        <v>43411.530335648145</v>
      </c>
      <c r="Y24">
        <v>228</v>
      </c>
      <c r="Z24" t="s">
        <v>2446</v>
      </c>
      <c r="AA24">
        <v>243</v>
      </c>
      <c r="AB24">
        <v>300</v>
      </c>
      <c r="AC24" t="s">
        <v>395</v>
      </c>
      <c r="AF24" t="s">
        <v>2908</v>
      </c>
      <c r="AG24" t="s">
        <v>2908</v>
      </c>
    </row>
    <row r="25" spans="1:33" ht="45" x14ac:dyDescent="0.25">
      <c r="A25" t="s">
        <v>393</v>
      </c>
      <c r="B25" t="s">
        <v>1873</v>
      </c>
      <c r="C25" s="151" t="s">
        <v>6139</v>
      </c>
      <c r="D25">
        <v>6348373012</v>
      </c>
      <c r="E25">
        <v>5583114661</v>
      </c>
      <c r="F25">
        <v>2</v>
      </c>
      <c r="G25" t="s">
        <v>394</v>
      </c>
      <c r="H25" s="150">
        <v>43409.791574074072</v>
      </c>
      <c r="I25" s="150">
        <v>43411.333333333336</v>
      </c>
      <c r="J25" t="s">
        <v>2319</v>
      </c>
      <c r="K25" t="s">
        <v>4956</v>
      </c>
      <c r="L25" t="s">
        <v>1872</v>
      </c>
      <c r="M25" t="s">
        <v>1877</v>
      </c>
      <c r="N25" t="s">
        <v>1946</v>
      </c>
      <c r="O25" t="s">
        <v>6140</v>
      </c>
      <c r="P25" t="s">
        <v>2590</v>
      </c>
      <c r="Q25" t="s">
        <v>2591</v>
      </c>
      <c r="R25" t="s">
        <v>324</v>
      </c>
      <c r="S25" t="s">
        <v>437</v>
      </c>
      <c r="T25" s="150">
        <v>43411.371550925927</v>
      </c>
      <c r="U25" s="150">
        <v>43411.470717592594</v>
      </c>
      <c r="V25" s="150">
        <v>43411.371817129628</v>
      </c>
      <c r="W25" s="150">
        <v>43411.530335648145</v>
      </c>
      <c r="X25" s="150">
        <v>43411.530335648145</v>
      </c>
      <c r="Y25">
        <v>228</v>
      </c>
      <c r="Z25" t="s">
        <v>2446</v>
      </c>
      <c r="AA25">
        <v>5.2</v>
      </c>
      <c r="AB25">
        <v>3</v>
      </c>
      <c r="AC25" t="s">
        <v>395</v>
      </c>
      <c r="AF25" t="s">
        <v>2888</v>
      </c>
      <c r="AG25" t="s">
        <v>2888</v>
      </c>
    </row>
    <row r="26" spans="1:33" ht="45" x14ac:dyDescent="0.25">
      <c r="A26" t="s">
        <v>397</v>
      </c>
      <c r="B26" t="s">
        <v>398</v>
      </c>
      <c r="C26" s="151" t="s">
        <v>6139</v>
      </c>
      <c r="D26">
        <v>6348356012</v>
      </c>
      <c r="E26">
        <v>5583114717</v>
      </c>
      <c r="F26">
        <v>1</v>
      </c>
      <c r="G26" t="s">
        <v>394</v>
      </c>
      <c r="H26" s="150">
        <v>43409.793437499997</v>
      </c>
      <c r="I26" s="150">
        <v>43411.333333333336</v>
      </c>
      <c r="J26" t="s">
        <v>2264</v>
      </c>
      <c r="K26" t="s">
        <v>1932</v>
      </c>
      <c r="L26" t="s">
        <v>1872</v>
      </c>
      <c r="M26" t="s">
        <v>395</v>
      </c>
      <c r="N26" t="s">
        <v>1946</v>
      </c>
      <c r="O26" t="s">
        <v>6140</v>
      </c>
      <c r="P26" t="s">
        <v>2590</v>
      </c>
      <c r="Q26" t="s">
        <v>2591</v>
      </c>
      <c r="R26" t="s">
        <v>324</v>
      </c>
      <c r="S26" t="s">
        <v>437</v>
      </c>
      <c r="T26" s="150">
        <v>43411.371550925927</v>
      </c>
      <c r="U26" s="150">
        <v>43411.470717592594</v>
      </c>
      <c r="V26" s="150">
        <v>43411.371817129628</v>
      </c>
      <c r="W26" s="150">
        <v>43411.530335648145</v>
      </c>
      <c r="X26" s="150">
        <v>43411.530335648145</v>
      </c>
      <c r="Y26">
        <v>228</v>
      </c>
      <c r="Z26" t="s">
        <v>2446</v>
      </c>
      <c r="AA26">
        <v>763.8</v>
      </c>
      <c r="AB26">
        <v>110</v>
      </c>
      <c r="AC26" t="s">
        <v>395</v>
      </c>
      <c r="AF26" t="s">
        <v>2908</v>
      </c>
      <c r="AG26" t="s">
        <v>2908</v>
      </c>
    </row>
    <row r="27" spans="1:33" ht="45" x14ac:dyDescent="0.25">
      <c r="A27" t="s">
        <v>397</v>
      </c>
      <c r="B27" t="s">
        <v>398</v>
      </c>
      <c r="C27" s="151" t="s">
        <v>6139</v>
      </c>
      <c r="D27">
        <v>6348356012</v>
      </c>
      <c r="E27">
        <v>5583115008</v>
      </c>
      <c r="F27">
        <v>1</v>
      </c>
      <c r="G27" t="s">
        <v>394</v>
      </c>
      <c r="H27" s="150">
        <v>43409.7965625</v>
      </c>
      <c r="I27" s="150">
        <v>43411.333333333336</v>
      </c>
      <c r="J27" t="s">
        <v>2264</v>
      </c>
      <c r="K27" t="s">
        <v>1932</v>
      </c>
      <c r="L27" t="s">
        <v>1872</v>
      </c>
      <c r="M27" t="s">
        <v>395</v>
      </c>
      <c r="N27" t="s">
        <v>1946</v>
      </c>
      <c r="O27" t="s">
        <v>6140</v>
      </c>
      <c r="P27" t="s">
        <v>2590</v>
      </c>
      <c r="Q27" t="s">
        <v>2591</v>
      </c>
      <c r="R27" t="s">
        <v>324</v>
      </c>
      <c r="S27" t="s">
        <v>437</v>
      </c>
      <c r="T27" s="150">
        <v>43411.371550925927</v>
      </c>
      <c r="U27" s="150">
        <v>43411.470717592594</v>
      </c>
      <c r="V27" s="150">
        <v>43411.371817129628</v>
      </c>
      <c r="W27" s="150">
        <v>43411.530335648145</v>
      </c>
      <c r="X27" s="150">
        <v>43411.530335648145</v>
      </c>
      <c r="Y27">
        <v>228</v>
      </c>
      <c r="Z27" t="s">
        <v>2446</v>
      </c>
      <c r="AA27">
        <v>6788</v>
      </c>
      <c r="AB27">
        <v>844</v>
      </c>
      <c r="AC27" t="s">
        <v>395</v>
      </c>
      <c r="AF27" t="s">
        <v>2908</v>
      </c>
      <c r="AG27" t="s">
        <v>2908</v>
      </c>
    </row>
    <row r="28" spans="1:33" ht="45" x14ac:dyDescent="0.25">
      <c r="A28" t="s">
        <v>397</v>
      </c>
      <c r="B28" t="s">
        <v>398</v>
      </c>
      <c r="C28" s="151" t="s">
        <v>6139</v>
      </c>
      <c r="D28">
        <v>6348373012</v>
      </c>
      <c r="E28">
        <v>5583114387</v>
      </c>
      <c r="F28">
        <v>2</v>
      </c>
      <c r="G28" t="s">
        <v>394</v>
      </c>
      <c r="H28" s="150">
        <v>43409.789629629631</v>
      </c>
      <c r="I28" s="150">
        <v>43411.333333333336</v>
      </c>
      <c r="J28" t="s">
        <v>2319</v>
      </c>
      <c r="K28" t="s">
        <v>4956</v>
      </c>
      <c r="L28" t="s">
        <v>1872</v>
      </c>
      <c r="M28" t="s">
        <v>1877</v>
      </c>
      <c r="N28" t="s">
        <v>1946</v>
      </c>
      <c r="O28" t="s">
        <v>6140</v>
      </c>
      <c r="P28" t="s">
        <v>2590</v>
      </c>
      <c r="Q28" t="s">
        <v>2591</v>
      </c>
      <c r="R28" t="s">
        <v>324</v>
      </c>
      <c r="S28" t="s">
        <v>437</v>
      </c>
      <c r="T28" s="150">
        <v>43411.371550925927</v>
      </c>
      <c r="U28" s="150">
        <v>43411.470717592594</v>
      </c>
      <c r="V28" s="150">
        <v>43411.371817129628</v>
      </c>
      <c r="W28" s="150">
        <v>43411.530335648145</v>
      </c>
      <c r="X28" s="150">
        <v>43411.530335648145</v>
      </c>
      <c r="Y28">
        <v>228</v>
      </c>
      <c r="Z28" t="s">
        <v>2446</v>
      </c>
      <c r="AA28">
        <v>9102.7999999999993</v>
      </c>
      <c r="AB28">
        <v>1066</v>
      </c>
      <c r="AC28" t="s">
        <v>395</v>
      </c>
      <c r="AF28" t="s">
        <v>2888</v>
      </c>
      <c r="AG28" t="s">
        <v>2888</v>
      </c>
    </row>
    <row r="29" spans="1:33" ht="45" x14ac:dyDescent="0.25">
      <c r="A29" t="s">
        <v>397</v>
      </c>
      <c r="B29" t="s">
        <v>398</v>
      </c>
      <c r="C29" s="151" t="s">
        <v>6139</v>
      </c>
      <c r="D29">
        <v>6348373012</v>
      </c>
      <c r="E29">
        <v>5583114811</v>
      </c>
      <c r="F29">
        <v>2</v>
      </c>
      <c r="G29" t="s">
        <v>394</v>
      </c>
      <c r="H29" s="150">
        <v>43409.789467592593</v>
      </c>
      <c r="I29" s="150">
        <v>43411.333333333336</v>
      </c>
      <c r="J29" t="s">
        <v>2319</v>
      </c>
      <c r="K29" t="s">
        <v>4956</v>
      </c>
      <c r="L29" t="s">
        <v>1872</v>
      </c>
      <c r="M29" t="s">
        <v>1877</v>
      </c>
      <c r="N29" t="s">
        <v>1946</v>
      </c>
      <c r="O29" t="s">
        <v>6140</v>
      </c>
      <c r="P29" t="s">
        <v>2590</v>
      </c>
      <c r="Q29" t="s">
        <v>2591</v>
      </c>
      <c r="R29" t="s">
        <v>324</v>
      </c>
      <c r="S29" t="s">
        <v>437</v>
      </c>
      <c r="T29" s="150">
        <v>43411.371550925927</v>
      </c>
      <c r="U29" s="150">
        <v>43411.470717592594</v>
      </c>
      <c r="V29" s="150">
        <v>43411.371817129628</v>
      </c>
      <c r="W29" s="150">
        <v>43411.530335648145</v>
      </c>
      <c r="X29" s="150">
        <v>43411.530335648145</v>
      </c>
      <c r="Y29">
        <v>228</v>
      </c>
      <c r="Z29" t="s">
        <v>2446</v>
      </c>
      <c r="AA29">
        <v>1639</v>
      </c>
      <c r="AB29">
        <v>234</v>
      </c>
      <c r="AC29" t="s">
        <v>395</v>
      </c>
      <c r="AF29" t="s">
        <v>2888</v>
      </c>
      <c r="AG29" t="s">
        <v>2888</v>
      </c>
    </row>
    <row r="30" spans="1:33" ht="45" x14ac:dyDescent="0.25">
      <c r="A30" t="s">
        <v>393</v>
      </c>
      <c r="B30" t="s">
        <v>1874</v>
      </c>
      <c r="C30" s="151" t="s">
        <v>6139</v>
      </c>
      <c r="D30">
        <v>6348356012</v>
      </c>
      <c r="E30">
        <v>5583114591</v>
      </c>
      <c r="F30">
        <v>1</v>
      </c>
      <c r="G30" t="s">
        <v>394</v>
      </c>
      <c r="H30" s="150">
        <v>43409.790381944447</v>
      </c>
      <c r="I30" s="150">
        <v>43411.333333333336</v>
      </c>
      <c r="J30" t="s">
        <v>2264</v>
      </c>
      <c r="K30" t="s">
        <v>1932</v>
      </c>
      <c r="L30" t="s">
        <v>1872</v>
      </c>
      <c r="M30" t="s">
        <v>395</v>
      </c>
      <c r="N30" t="s">
        <v>1946</v>
      </c>
      <c r="O30" t="s">
        <v>6140</v>
      </c>
      <c r="P30" t="s">
        <v>2590</v>
      </c>
      <c r="Q30" t="s">
        <v>2591</v>
      </c>
      <c r="R30" t="s">
        <v>324</v>
      </c>
      <c r="S30" t="s">
        <v>437</v>
      </c>
      <c r="T30" s="150">
        <v>43411.371550925927</v>
      </c>
      <c r="U30" s="150">
        <v>43411.470717592594</v>
      </c>
      <c r="V30" s="150">
        <v>43411.371817129628</v>
      </c>
      <c r="W30" s="150">
        <v>43411.530335648145</v>
      </c>
      <c r="X30" s="150">
        <v>43411.530335648145</v>
      </c>
      <c r="Y30">
        <v>228</v>
      </c>
      <c r="Z30" t="s">
        <v>2446</v>
      </c>
      <c r="AA30">
        <v>726.3</v>
      </c>
      <c r="AB30">
        <v>242</v>
      </c>
      <c r="AC30" t="s">
        <v>395</v>
      </c>
      <c r="AF30" t="s">
        <v>2908</v>
      </c>
      <c r="AG30" t="s">
        <v>2908</v>
      </c>
    </row>
    <row r="31" spans="1:33" ht="45" x14ac:dyDescent="0.25">
      <c r="A31" t="s">
        <v>393</v>
      </c>
      <c r="B31" t="s">
        <v>1874</v>
      </c>
      <c r="C31" s="151" t="s">
        <v>6139</v>
      </c>
      <c r="D31">
        <v>6348356012</v>
      </c>
      <c r="E31">
        <v>5583114967</v>
      </c>
      <c r="F31">
        <v>1</v>
      </c>
      <c r="G31" t="s">
        <v>394</v>
      </c>
      <c r="H31" s="150">
        <v>43409.795752314814</v>
      </c>
      <c r="I31" s="150">
        <v>43411.333333333336</v>
      </c>
      <c r="J31" t="s">
        <v>2264</v>
      </c>
      <c r="K31" t="s">
        <v>1932</v>
      </c>
      <c r="L31" t="s">
        <v>1872</v>
      </c>
      <c r="M31" t="s">
        <v>395</v>
      </c>
      <c r="N31" t="s">
        <v>1946</v>
      </c>
      <c r="O31" t="s">
        <v>6140</v>
      </c>
      <c r="P31" t="s">
        <v>2590</v>
      </c>
      <c r="Q31" t="s">
        <v>2591</v>
      </c>
      <c r="R31" t="s">
        <v>324</v>
      </c>
      <c r="S31" t="s">
        <v>437</v>
      </c>
      <c r="T31" s="150">
        <v>43411.371550925927</v>
      </c>
      <c r="U31" s="150">
        <v>43411.470717592594</v>
      </c>
      <c r="V31" s="150">
        <v>43411.371817129628</v>
      </c>
      <c r="W31" s="150">
        <v>43411.530335648145</v>
      </c>
      <c r="X31" s="150">
        <v>43411.530335648145</v>
      </c>
      <c r="Y31">
        <v>228</v>
      </c>
      <c r="Z31" t="s">
        <v>2446</v>
      </c>
      <c r="AA31">
        <v>1432.5</v>
      </c>
      <c r="AB31">
        <v>260</v>
      </c>
      <c r="AC31" t="s">
        <v>395</v>
      </c>
      <c r="AF31" t="s">
        <v>2908</v>
      </c>
      <c r="AG31" t="s">
        <v>2908</v>
      </c>
    </row>
    <row r="32" spans="1:33" ht="45" x14ac:dyDescent="0.25">
      <c r="A32" t="s">
        <v>393</v>
      </c>
      <c r="B32" t="s">
        <v>1871</v>
      </c>
      <c r="C32" s="151" t="s">
        <v>6141</v>
      </c>
      <c r="D32">
        <v>6348370012</v>
      </c>
      <c r="E32">
        <v>5583114386</v>
      </c>
      <c r="F32">
        <v>1</v>
      </c>
      <c r="G32" t="s">
        <v>394</v>
      </c>
      <c r="H32" s="150">
        <v>43409.793414351851</v>
      </c>
      <c r="I32" s="150">
        <v>43411.333333333336</v>
      </c>
      <c r="J32" t="s">
        <v>6142</v>
      </c>
      <c r="K32" t="s">
        <v>6143</v>
      </c>
      <c r="L32" t="s">
        <v>399</v>
      </c>
      <c r="M32" t="s">
        <v>395</v>
      </c>
      <c r="N32" t="s">
        <v>3427</v>
      </c>
      <c r="R32" t="s">
        <v>320</v>
      </c>
      <c r="S32" t="s">
        <v>152</v>
      </c>
      <c r="AA32">
        <v>650</v>
      </c>
      <c r="AB32">
        <v>150</v>
      </c>
      <c r="AC32" t="s">
        <v>395</v>
      </c>
      <c r="AF32" t="s">
        <v>2525</v>
      </c>
      <c r="AG32" t="s">
        <v>2525</v>
      </c>
    </row>
    <row r="33" spans="1:33" ht="45" x14ac:dyDescent="0.25">
      <c r="A33" t="s">
        <v>393</v>
      </c>
      <c r="B33" t="s">
        <v>396</v>
      </c>
      <c r="C33" s="151" t="s">
        <v>6141</v>
      </c>
      <c r="D33">
        <v>6345500012</v>
      </c>
      <c r="E33">
        <v>5583113796</v>
      </c>
      <c r="F33">
        <v>1</v>
      </c>
      <c r="G33" t="s">
        <v>394</v>
      </c>
      <c r="H33" s="150">
        <v>43405.737754629627</v>
      </c>
      <c r="I33" s="150">
        <v>43411.333333333336</v>
      </c>
      <c r="J33" t="s">
        <v>1963</v>
      </c>
      <c r="K33" t="s">
        <v>2246</v>
      </c>
      <c r="L33" t="s">
        <v>399</v>
      </c>
      <c r="M33" t="s">
        <v>395</v>
      </c>
      <c r="N33" t="s">
        <v>3427</v>
      </c>
      <c r="R33" t="s">
        <v>320</v>
      </c>
      <c r="S33" t="s">
        <v>152</v>
      </c>
      <c r="AA33">
        <v>915.2</v>
      </c>
      <c r="AB33">
        <v>104</v>
      </c>
      <c r="AC33" t="s">
        <v>395</v>
      </c>
      <c r="AF33" t="s">
        <v>2525</v>
      </c>
      <c r="AG33" t="s">
        <v>2525</v>
      </c>
    </row>
    <row r="34" spans="1:33" ht="45" x14ac:dyDescent="0.25">
      <c r="A34" t="s">
        <v>393</v>
      </c>
      <c r="B34" t="s">
        <v>396</v>
      </c>
      <c r="C34" s="151" t="s">
        <v>6141</v>
      </c>
      <c r="D34">
        <v>6348429012</v>
      </c>
      <c r="E34">
        <v>5583113795</v>
      </c>
      <c r="F34">
        <v>4</v>
      </c>
      <c r="G34" t="s">
        <v>394</v>
      </c>
      <c r="H34" s="150">
        <v>43405.736562500002</v>
      </c>
      <c r="I34" s="150">
        <v>43411.333333333336</v>
      </c>
      <c r="J34" t="s">
        <v>1963</v>
      </c>
      <c r="K34" t="s">
        <v>1967</v>
      </c>
      <c r="L34" t="s">
        <v>399</v>
      </c>
      <c r="M34" t="s">
        <v>395</v>
      </c>
      <c r="N34" t="s">
        <v>3427</v>
      </c>
      <c r="R34" t="s">
        <v>321</v>
      </c>
      <c r="S34" t="s">
        <v>152</v>
      </c>
      <c r="AA34">
        <v>201.8</v>
      </c>
      <c r="AB34">
        <v>15</v>
      </c>
      <c r="AC34" t="s">
        <v>395</v>
      </c>
      <c r="AF34" t="s">
        <v>2895</v>
      </c>
      <c r="AG34" t="s">
        <v>2895</v>
      </c>
    </row>
    <row r="35" spans="1:33" ht="45" x14ac:dyDescent="0.25">
      <c r="A35" t="s">
        <v>393</v>
      </c>
      <c r="B35" t="s">
        <v>1873</v>
      </c>
      <c r="C35" s="151" t="s">
        <v>6141</v>
      </c>
      <c r="D35">
        <v>6345500012</v>
      </c>
      <c r="E35">
        <v>5583113796</v>
      </c>
      <c r="F35">
        <v>1</v>
      </c>
      <c r="G35" t="s">
        <v>394</v>
      </c>
      <c r="H35" s="150">
        <v>43405.737754629627</v>
      </c>
      <c r="I35" s="150">
        <v>43411.333333333336</v>
      </c>
      <c r="J35" t="s">
        <v>1963</v>
      </c>
      <c r="K35" t="s">
        <v>2246</v>
      </c>
      <c r="L35" t="s">
        <v>399</v>
      </c>
      <c r="M35" t="s">
        <v>395</v>
      </c>
      <c r="N35" t="s">
        <v>3427</v>
      </c>
      <c r="R35" t="s">
        <v>320</v>
      </c>
      <c r="S35" t="s">
        <v>152</v>
      </c>
      <c r="AA35">
        <v>141.80000000000001</v>
      </c>
      <c r="AB35">
        <v>55</v>
      </c>
      <c r="AC35" t="s">
        <v>395</v>
      </c>
      <c r="AF35" t="s">
        <v>2525</v>
      </c>
      <c r="AG35" t="s">
        <v>2525</v>
      </c>
    </row>
    <row r="36" spans="1:33" ht="45" x14ac:dyDescent="0.25">
      <c r="A36" t="s">
        <v>393</v>
      </c>
      <c r="B36" t="s">
        <v>1873</v>
      </c>
      <c r="C36" s="151" t="s">
        <v>6141</v>
      </c>
      <c r="D36">
        <v>6348429012</v>
      </c>
      <c r="E36">
        <v>5583113795</v>
      </c>
      <c r="F36">
        <v>4</v>
      </c>
      <c r="G36" t="s">
        <v>394</v>
      </c>
      <c r="H36" s="150">
        <v>43405.736562500002</v>
      </c>
      <c r="I36" s="150">
        <v>43411.333333333336</v>
      </c>
      <c r="J36" t="s">
        <v>1963</v>
      </c>
      <c r="K36" t="s">
        <v>1967</v>
      </c>
      <c r="L36" t="s">
        <v>399</v>
      </c>
      <c r="M36" t="s">
        <v>395</v>
      </c>
      <c r="N36" t="s">
        <v>3427</v>
      </c>
      <c r="R36" t="s">
        <v>321</v>
      </c>
      <c r="S36" t="s">
        <v>152</v>
      </c>
      <c r="AA36">
        <v>172.3</v>
      </c>
      <c r="AB36">
        <v>70</v>
      </c>
      <c r="AC36" t="s">
        <v>395</v>
      </c>
      <c r="AF36" t="s">
        <v>2895</v>
      </c>
      <c r="AG36" t="s">
        <v>2895</v>
      </c>
    </row>
    <row r="37" spans="1:33" ht="45" x14ac:dyDescent="0.25">
      <c r="A37" t="s">
        <v>397</v>
      </c>
      <c r="B37" t="s">
        <v>398</v>
      </c>
      <c r="C37" s="151" t="s">
        <v>6141</v>
      </c>
      <c r="D37">
        <v>6345498012</v>
      </c>
      <c r="E37">
        <v>5583114161</v>
      </c>
      <c r="F37">
        <v>3</v>
      </c>
      <c r="G37" t="s">
        <v>394</v>
      </c>
      <c r="H37" s="150">
        <v>43405.735868055555</v>
      </c>
      <c r="I37" s="150">
        <v>43411.333333333336</v>
      </c>
      <c r="J37" t="s">
        <v>6144</v>
      </c>
      <c r="K37" t="s">
        <v>2259</v>
      </c>
      <c r="L37" t="s">
        <v>399</v>
      </c>
      <c r="M37" t="s">
        <v>395</v>
      </c>
      <c r="N37" t="s">
        <v>3427</v>
      </c>
      <c r="R37" t="s">
        <v>321</v>
      </c>
      <c r="S37" t="s">
        <v>152</v>
      </c>
      <c r="AA37">
        <v>4437.5</v>
      </c>
      <c r="AB37">
        <v>496</v>
      </c>
      <c r="AC37" t="s">
        <v>395</v>
      </c>
      <c r="AF37" t="s">
        <v>2528</v>
      </c>
      <c r="AG37" t="s">
        <v>2528</v>
      </c>
    </row>
    <row r="38" spans="1:33" ht="45" x14ac:dyDescent="0.25">
      <c r="A38" t="s">
        <v>397</v>
      </c>
      <c r="B38" t="s">
        <v>398</v>
      </c>
      <c r="C38" s="151" t="s">
        <v>6141</v>
      </c>
      <c r="D38">
        <v>6345500012</v>
      </c>
      <c r="E38">
        <v>5583114162</v>
      </c>
      <c r="F38">
        <v>1</v>
      </c>
      <c r="G38" t="s">
        <v>394</v>
      </c>
      <c r="H38" s="150">
        <v>43405.737372685187</v>
      </c>
      <c r="I38" s="150">
        <v>43411.333333333336</v>
      </c>
      <c r="J38" t="s">
        <v>1963</v>
      </c>
      <c r="K38" t="s">
        <v>2246</v>
      </c>
      <c r="L38" t="s">
        <v>399</v>
      </c>
      <c r="M38" t="s">
        <v>395</v>
      </c>
      <c r="N38" t="s">
        <v>3427</v>
      </c>
      <c r="R38" t="s">
        <v>320</v>
      </c>
      <c r="S38" t="s">
        <v>152</v>
      </c>
      <c r="AA38">
        <v>2398.4</v>
      </c>
      <c r="AB38">
        <v>280</v>
      </c>
      <c r="AC38" t="s">
        <v>395</v>
      </c>
      <c r="AF38" t="s">
        <v>2525</v>
      </c>
      <c r="AG38" t="s">
        <v>2525</v>
      </c>
    </row>
    <row r="39" spans="1:33" ht="45" x14ac:dyDescent="0.25">
      <c r="A39" t="s">
        <v>397</v>
      </c>
      <c r="B39" t="s">
        <v>398</v>
      </c>
      <c r="C39" s="151" t="s">
        <v>6141</v>
      </c>
      <c r="D39">
        <v>6348370012</v>
      </c>
      <c r="E39">
        <v>5583114655</v>
      </c>
      <c r="F39">
        <v>1</v>
      </c>
      <c r="G39" t="s">
        <v>394</v>
      </c>
      <c r="H39" s="150">
        <v>43409.791990740741</v>
      </c>
      <c r="I39" s="150">
        <v>43411.333333333336</v>
      </c>
      <c r="J39" t="s">
        <v>6142</v>
      </c>
      <c r="K39" t="s">
        <v>6143</v>
      </c>
      <c r="L39" t="s">
        <v>399</v>
      </c>
      <c r="M39" t="s">
        <v>395</v>
      </c>
      <c r="N39" t="s">
        <v>3427</v>
      </c>
      <c r="R39" t="s">
        <v>320</v>
      </c>
      <c r="S39" t="s">
        <v>152</v>
      </c>
      <c r="AA39">
        <v>184.8</v>
      </c>
      <c r="AB39">
        <v>28</v>
      </c>
      <c r="AC39" t="s">
        <v>395</v>
      </c>
      <c r="AF39" t="s">
        <v>2525</v>
      </c>
      <c r="AG39" t="s">
        <v>2525</v>
      </c>
    </row>
    <row r="40" spans="1:33" ht="45" x14ac:dyDescent="0.25">
      <c r="A40" t="s">
        <v>397</v>
      </c>
      <c r="B40" t="s">
        <v>398</v>
      </c>
      <c r="C40" s="151" t="s">
        <v>6145</v>
      </c>
      <c r="D40">
        <v>5033497110</v>
      </c>
      <c r="E40">
        <v>81073752</v>
      </c>
      <c r="F40">
        <v>2</v>
      </c>
      <c r="G40" t="s">
        <v>1878</v>
      </c>
      <c r="H40" s="150">
        <v>43410.672430555554</v>
      </c>
      <c r="I40" s="150">
        <v>43411.375</v>
      </c>
      <c r="J40" t="s">
        <v>1879</v>
      </c>
      <c r="K40" t="s">
        <v>1933</v>
      </c>
      <c r="L40" t="s">
        <v>1934</v>
      </c>
      <c r="M40" t="s">
        <v>395</v>
      </c>
      <c r="N40" t="s">
        <v>3800</v>
      </c>
      <c r="O40" t="s">
        <v>6146</v>
      </c>
      <c r="P40" t="s">
        <v>2590</v>
      </c>
      <c r="Q40" t="s">
        <v>2591</v>
      </c>
      <c r="R40" t="s">
        <v>320</v>
      </c>
      <c r="S40" t="s">
        <v>364</v>
      </c>
      <c r="T40" s="150">
        <v>43411.408668981479</v>
      </c>
      <c r="V40" s="150">
        <v>43411.528715277775</v>
      </c>
      <c r="Y40">
        <v>37718</v>
      </c>
      <c r="Z40" t="s">
        <v>2439</v>
      </c>
      <c r="AA40">
        <v>21944.7</v>
      </c>
      <c r="AB40">
        <v>3740</v>
      </c>
      <c r="AC40" t="s">
        <v>395</v>
      </c>
      <c r="AF40" t="s">
        <v>2961</v>
      </c>
      <c r="AG40" t="s">
        <v>2961</v>
      </c>
    </row>
    <row r="41" spans="1:33" ht="45" x14ac:dyDescent="0.25">
      <c r="A41" t="s">
        <v>393</v>
      </c>
      <c r="B41" t="s">
        <v>1871</v>
      </c>
      <c r="C41" s="151" t="s">
        <v>6147</v>
      </c>
      <c r="D41">
        <v>6350074012</v>
      </c>
      <c r="E41">
        <v>5583113912</v>
      </c>
      <c r="F41">
        <v>2</v>
      </c>
      <c r="G41" t="s">
        <v>394</v>
      </c>
      <c r="H41" s="150">
        <v>43404.737442129626</v>
      </c>
      <c r="I41" s="150">
        <v>43411.458333333336</v>
      </c>
      <c r="J41" t="s">
        <v>6148</v>
      </c>
      <c r="K41" t="s">
        <v>6149</v>
      </c>
      <c r="L41" t="s">
        <v>399</v>
      </c>
      <c r="M41" t="s">
        <v>395</v>
      </c>
      <c r="N41" t="s">
        <v>3427</v>
      </c>
      <c r="R41" t="s">
        <v>320</v>
      </c>
      <c r="S41" t="s">
        <v>367</v>
      </c>
      <c r="AA41">
        <v>300.5</v>
      </c>
      <c r="AB41">
        <v>79</v>
      </c>
      <c r="AC41" t="s">
        <v>395</v>
      </c>
      <c r="AF41" t="s">
        <v>6150</v>
      </c>
      <c r="AG41" t="s">
        <v>6150</v>
      </c>
    </row>
    <row r="42" spans="1:33" ht="45" x14ac:dyDescent="0.25">
      <c r="A42" t="s">
        <v>393</v>
      </c>
      <c r="B42" t="s">
        <v>1873</v>
      </c>
      <c r="C42" s="151" t="s">
        <v>6147</v>
      </c>
      <c r="D42">
        <v>6350074012</v>
      </c>
      <c r="E42">
        <v>5583113912</v>
      </c>
      <c r="F42">
        <v>2</v>
      </c>
      <c r="G42" t="s">
        <v>394</v>
      </c>
      <c r="H42" s="150">
        <v>43404.737442129626</v>
      </c>
      <c r="I42" s="150">
        <v>43411.458333333336</v>
      </c>
      <c r="J42" t="s">
        <v>6148</v>
      </c>
      <c r="K42" t="s">
        <v>6149</v>
      </c>
      <c r="L42" t="s">
        <v>399</v>
      </c>
      <c r="M42" t="s">
        <v>395</v>
      </c>
      <c r="N42" t="s">
        <v>3427</v>
      </c>
      <c r="R42" t="s">
        <v>320</v>
      </c>
      <c r="S42" t="s">
        <v>367</v>
      </c>
      <c r="AA42">
        <v>39.200000000000003</v>
      </c>
      <c r="AB42">
        <v>21</v>
      </c>
      <c r="AC42" t="s">
        <v>395</v>
      </c>
      <c r="AF42" t="s">
        <v>6150</v>
      </c>
      <c r="AG42" t="s">
        <v>6150</v>
      </c>
    </row>
    <row r="43" spans="1:33" ht="45" x14ac:dyDescent="0.25">
      <c r="A43" t="s">
        <v>397</v>
      </c>
      <c r="B43" t="s">
        <v>398</v>
      </c>
      <c r="C43" s="151" t="s">
        <v>6147</v>
      </c>
      <c r="D43">
        <v>6350074012</v>
      </c>
      <c r="E43">
        <v>5583112443</v>
      </c>
      <c r="F43">
        <v>2</v>
      </c>
      <c r="G43" t="s">
        <v>394</v>
      </c>
      <c r="H43" s="150">
        <v>43402.73741898148</v>
      </c>
      <c r="I43" s="150">
        <v>43411.458333333336</v>
      </c>
      <c r="J43" t="s">
        <v>6148</v>
      </c>
      <c r="K43" t="s">
        <v>6149</v>
      </c>
      <c r="L43" t="s">
        <v>399</v>
      </c>
      <c r="M43" t="s">
        <v>395</v>
      </c>
      <c r="N43" t="s">
        <v>3427</v>
      </c>
      <c r="R43" t="s">
        <v>320</v>
      </c>
      <c r="S43" t="s">
        <v>367</v>
      </c>
      <c r="AA43">
        <v>23.2</v>
      </c>
      <c r="AB43">
        <v>5</v>
      </c>
      <c r="AC43" t="s">
        <v>395</v>
      </c>
      <c r="AF43" t="s">
        <v>6150</v>
      </c>
      <c r="AG43" t="s">
        <v>6150</v>
      </c>
    </row>
    <row r="44" spans="1:33" ht="45" x14ac:dyDescent="0.25">
      <c r="A44" t="s">
        <v>397</v>
      </c>
      <c r="B44" t="s">
        <v>398</v>
      </c>
      <c r="C44" s="151" t="s">
        <v>6147</v>
      </c>
      <c r="D44">
        <v>6350074012</v>
      </c>
      <c r="E44">
        <v>5583113012</v>
      </c>
      <c r="F44">
        <v>2</v>
      </c>
      <c r="G44" t="s">
        <v>394</v>
      </c>
      <c r="H44" s="150">
        <v>43403.738854166666</v>
      </c>
      <c r="I44" s="150">
        <v>43411.458333333336</v>
      </c>
      <c r="J44" t="s">
        <v>6148</v>
      </c>
      <c r="K44" t="s">
        <v>6149</v>
      </c>
      <c r="L44" t="s">
        <v>399</v>
      </c>
      <c r="M44" t="s">
        <v>395</v>
      </c>
      <c r="N44" t="s">
        <v>3427</v>
      </c>
      <c r="R44" t="s">
        <v>320</v>
      </c>
      <c r="S44" t="s">
        <v>367</v>
      </c>
      <c r="AA44">
        <v>10.9</v>
      </c>
      <c r="AB44">
        <v>2</v>
      </c>
      <c r="AC44" t="s">
        <v>395</v>
      </c>
      <c r="AF44" t="s">
        <v>6150</v>
      </c>
      <c r="AG44" t="s">
        <v>6150</v>
      </c>
    </row>
    <row r="45" spans="1:33" ht="45" x14ac:dyDescent="0.25">
      <c r="A45" t="s">
        <v>397</v>
      </c>
      <c r="B45" t="s">
        <v>398</v>
      </c>
      <c r="C45" s="151" t="s">
        <v>6147</v>
      </c>
      <c r="D45">
        <v>6350089012</v>
      </c>
      <c r="E45">
        <v>5583115079</v>
      </c>
      <c r="F45">
        <v>1</v>
      </c>
      <c r="G45" t="s">
        <v>394</v>
      </c>
      <c r="H45" s="150">
        <v>43410.777499999997</v>
      </c>
      <c r="I45" s="150">
        <v>43411.458333333336</v>
      </c>
      <c r="J45" t="s">
        <v>1963</v>
      </c>
      <c r="K45" t="s">
        <v>2246</v>
      </c>
      <c r="L45" t="s">
        <v>399</v>
      </c>
      <c r="M45" t="s">
        <v>395</v>
      </c>
      <c r="N45" t="s">
        <v>3427</v>
      </c>
      <c r="R45" t="s">
        <v>321</v>
      </c>
      <c r="S45" t="s">
        <v>367</v>
      </c>
      <c r="AA45">
        <v>517.5</v>
      </c>
      <c r="AB45">
        <v>80</v>
      </c>
      <c r="AC45" t="s">
        <v>395</v>
      </c>
      <c r="AF45" t="s">
        <v>6151</v>
      </c>
      <c r="AG45" t="s">
        <v>6151</v>
      </c>
    </row>
    <row r="46" spans="1:33" ht="45" x14ac:dyDescent="0.25">
      <c r="A46" t="s">
        <v>397</v>
      </c>
      <c r="B46" t="s">
        <v>398</v>
      </c>
      <c r="C46" s="151" t="s">
        <v>6147</v>
      </c>
      <c r="D46">
        <v>6350090012</v>
      </c>
      <c r="E46">
        <v>5583115088</v>
      </c>
      <c r="F46">
        <v>2</v>
      </c>
      <c r="G46" t="s">
        <v>394</v>
      </c>
      <c r="H46" s="150">
        <v>43410.777731481481</v>
      </c>
      <c r="I46" s="150">
        <v>43411.458333333336</v>
      </c>
      <c r="J46" t="s">
        <v>1963</v>
      </c>
      <c r="K46" t="s">
        <v>3398</v>
      </c>
      <c r="L46" t="s">
        <v>399</v>
      </c>
      <c r="M46" t="s">
        <v>395</v>
      </c>
      <c r="N46" t="s">
        <v>3427</v>
      </c>
      <c r="R46" t="s">
        <v>320</v>
      </c>
      <c r="S46" t="s">
        <v>367</v>
      </c>
      <c r="AA46">
        <v>740.6</v>
      </c>
      <c r="AB46">
        <v>148</v>
      </c>
      <c r="AC46" t="s">
        <v>395</v>
      </c>
      <c r="AF46" t="s">
        <v>6150</v>
      </c>
      <c r="AG46" t="s">
        <v>6150</v>
      </c>
    </row>
    <row r="47" spans="1:33" ht="45" x14ac:dyDescent="0.25">
      <c r="A47" t="s">
        <v>397</v>
      </c>
      <c r="B47" t="s">
        <v>398</v>
      </c>
      <c r="C47" s="151" t="s">
        <v>6117</v>
      </c>
      <c r="D47">
        <v>6343653012</v>
      </c>
      <c r="E47">
        <v>5583113118</v>
      </c>
      <c r="F47">
        <v>1</v>
      </c>
      <c r="G47" t="s">
        <v>394</v>
      </c>
      <c r="H47" s="150">
        <v>43403.740983796299</v>
      </c>
      <c r="I47" s="150">
        <v>43411.458333333336</v>
      </c>
      <c r="J47" t="s">
        <v>1882</v>
      </c>
      <c r="K47" t="s">
        <v>1945</v>
      </c>
      <c r="L47" t="s">
        <v>399</v>
      </c>
      <c r="M47" t="s">
        <v>1877</v>
      </c>
      <c r="N47" t="s">
        <v>2245</v>
      </c>
      <c r="O47" t="s">
        <v>6152</v>
      </c>
      <c r="P47" t="s">
        <v>2590</v>
      </c>
      <c r="Q47" t="s">
        <v>2591</v>
      </c>
      <c r="R47" t="s">
        <v>1896</v>
      </c>
      <c r="T47" s="150">
        <v>43411.617962962962</v>
      </c>
      <c r="Z47" t="s">
        <v>2440</v>
      </c>
      <c r="AA47">
        <v>13420.4</v>
      </c>
      <c r="AB47">
        <v>1936</v>
      </c>
      <c r="AC47" t="s">
        <v>395</v>
      </c>
      <c r="AD47" t="s">
        <v>1980</v>
      </c>
      <c r="AE47" t="s">
        <v>1979</v>
      </c>
      <c r="AF47" t="s">
        <v>2444</v>
      </c>
      <c r="AG47" t="s">
        <v>2444</v>
      </c>
    </row>
    <row r="48" spans="1:33" ht="45" x14ac:dyDescent="0.25">
      <c r="A48" t="s">
        <v>393</v>
      </c>
      <c r="B48" t="s">
        <v>1871</v>
      </c>
      <c r="C48" s="151" t="s">
        <v>6106</v>
      </c>
      <c r="D48">
        <v>5033480420</v>
      </c>
      <c r="E48">
        <v>81073155</v>
      </c>
      <c r="F48">
        <v>2</v>
      </c>
      <c r="G48" t="s">
        <v>1878</v>
      </c>
      <c r="H48" s="150">
        <v>43409.693356481483</v>
      </c>
      <c r="I48" s="150">
        <v>43411.458333333336</v>
      </c>
      <c r="J48" t="s">
        <v>1879</v>
      </c>
      <c r="K48" t="s">
        <v>1933</v>
      </c>
      <c r="L48" t="s">
        <v>1934</v>
      </c>
      <c r="M48" t="s">
        <v>395</v>
      </c>
      <c r="N48" t="s">
        <v>1881</v>
      </c>
      <c r="O48" t="s">
        <v>6153</v>
      </c>
      <c r="P48" t="s">
        <v>6132</v>
      </c>
      <c r="Q48" t="s">
        <v>2591</v>
      </c>
      <c r="R48" t="s">
        <v>320</v>
      </c>
      <c r="T48" s="150">
        <v>43411.624826388892</v>
      </c>
      <c r="Z48" t="s">
        <v>2440</v>
      </c>
      <c r="AA48">
        <v>14971.4</v>
      </c>
      <c r="AB48">
        <v>3456</v>
      </c>
      <c r="AC48" t="s">
        <v>395</v>
      </c>
      <c r="AF48" t="s">
        <v>2620</v>
      </c>
      <c r="AG48" t="s">
        <v>2620</v>
      </c>
    </row>
    <row r="49" spans="1:33" ht="45" x14ac:dyDescent="0.25">
      <c r="A49" t="s">
        <v>393</v>
      </c>
      <c r="B49" t="s">
        <v>1875</v>
      </c>
      <c r="C49" s="151" t="s">
        <v>6106</v>
      </c>
      <c r="D49">
        <v>5033480420</v>
      </c>
      <c r="E49">
        <v>81073155</v>
      </c>
      <c r="F49">
        <v>2</v>
      </c>
      <c r="G49" t="s">
        <v>1878</v>
      </c>
      <c r="H49" s="150">
        <v>43409.693356481483</v>
      </c>
      <c r="I49" s="150">
        <v>43411.458333333336</v>
      </c>
      <c r="J49" t="s">
        <v>1879</v>
      </c>
      <c r="K49" t="s">
        <v>1933</v>
      </c>
      <c r="L49" t="s">
        <v>1934</v>
      </c>
      <c r="M49" t="s">
        <v>395</v>
      </c>
      <c r="N49" t="s">
        <v>1881</v>
      </c>
      <c r="O49" t="s">
        <v>6153</v>
      </c>
      <c r="P49" t="s">
        <v>6132</v>
      </c>
      <c r="Q49" t="s">
        <v>2591</v>
      </c>
      <c r="R49" t="s">
        <v>320</v>
      </c>
      <c r="T49" s="150">
        <v>43411.624826388892</v>
      </c>
      <c r="Z49" t="s">
        <v>2440</v>
      </c>
      <c r="AA49">
        <v>9384.9</v>
      </c>
      <c r="AB49">
        <v>495</v>
      </c>
      <c r="AC49" t="s">
        <v>395</v>
      </c>
      <c r="AF49" t="s">
        <v>2620</v>
      </c>
      <c r="AG49" t="s">
        <v>2620</v>
      </c>
    </row>
    <row r="50" spans="1:33" ht="45" x14ac:dyDescent="0.25">
      <c r="A50" t="s">
        <v>397</v>
      </c>
      <c r="B50" t="s">
        <v>398</v>
      </c>
      <c r="C50" s="151" t="s">
        <v>6154</v>
      </c>
      <c r="D50">
        <v>5033496560</v>
      </c>
      <c r="E50">
        <v>81073732</v>
      </c>
      <c r="F50">
        <v>2</v>
      </c>
      <c r="G50" t="s">
        <v>1878</v>
      </c>
      <c r="H50" s="150">
        <v>43410.644560185188</v>
      </c>
      <c r="I50" s="150">
        <v>43411.458333333336</v>
      </c>
      <c r="J50" t="s">
        <v>1879</v>
      </c>
      <c r="K50" t="s">
        <v>1988</v>
      </c>
      <c r="L50" t="s">
        <v>1989</v>
      </c>
      <c r="M50" t="s">
        <v>395</v>
      </c>
      <c r="N50" t="s">
        <v>1881</v>
      </c>
      <c r="R50" t="s">
        <v>320</v>
      </c>
      <c r="AA50">
        <v>14306.6</v>
      </c>
      <c r="AB50">
        <v>1400</v>
      </c>
      <c r="AC50" t="s">
        <v>395</v>
      </c>
      <c r="AF50" t="s">
        <v>2956</v>
      </c>
      <c r="AG50" t="s">
        <v>2956</v>
      </c>
    </row>
    <row r="51" spans="1:33" ht="45" x14ac:dyDescent="0.25">
      <c r="A51" t="s">
        <v>397</v>
      </c>
      <c r="B51" t="s">
        <v>398</v>
      </c>
      <c r="C51" s="151" t="s">
        <v>6155</v>
      </c>
      <c r="D51">
        <v>5033497210</v>
      </c>
      <c r="E51">
        <v>81073756</v>
      </c>
      <c r="F51">
        <v>2</v>
      </c>
      <c r="G51" t="s">
        <v>1878</v>
      </c>
      <c r="H51" s="150">
        <v>43410.672581018516</v>
      </c>
      <c r="I51" s="150">
        <v>43411.458333333336</v>
      </c>
      <c r="J51" t="s">
        <v>1879</v>
      </c>
      <c r="K51" t="s">
        <v>1933</v>
      </c>
      <c r="L51" t="s">
        <v>1934</v>
      </c>
      <c r="M51" t="s">
        <v>395</v>
      </c>
      <c r="N51" t="s">
        <v>3800</v>
      </c>
      <c r="O51" t="s">
        <v>6156</v>
      </c>
      <c r="P51" t="s">
        <v>2590</v>
      </c>
      <c r="Q51" t="s">
        <v>2591</v>
      </c>
      <c r="R51" t="s">
        <v>321</v>
      </c>
      <c r="S51" t="s">
        <v>195</v>
      </c>
      <c r="T51" s="150">
        <v>43411.226180555554</v>
      </c>
      <c r="V51" s="150">
        <v>43411.507569444446</v>
      </c>
      <c r="Y51">
        <v>37748</v>
      </c>
      <c r="Z51" t="s">
        <v>2439</v>
      </c>
      <c r="AA51">
        <v>13122</v>
      </c>
      <c r="AB51">
        <v>1200</v>
      </c>
      <c r="AC51" t="s">
        <v>395</v>
      </c>
      <c r="AF51" t="s">
        <v>2963</v>
      </c>
      <c r="AG51" t="s">
        <v>2963</v>
      </c>
    </row>
    <row r="52" spans="1:33" ht="45" x14ac:dyDescent="0.25">
      <c r="A52" t="s">
        <v>393</v>
      </c>
      <c r="B52" t="s">
        <v>1875</v>
      </c>
      <c r="C52" s="151" t="s">
        <v>6155</v>
      </c>
      <c r="D52">
        <v>5033497210</v>
      </c>
      <c r="E52">
        <v>81073756</v>
      </c>
      <c r="F52">
        <v>2</v>
      </c>
      <c r="G52" t="s">
        <v>1878</v>
      </c>
      <c r="H52" s="150">
        <v>43410.672581018516</v>
      </c>
      <c r="I52" s="150">
        <v>43411.458333333336</v>
      </c>
      <c r="J52" t="s">
        <v>1879</v>
      </c>
      <c r="K52" t="s">
        <v>1933</v>
      </c>
      <c r="L52" t="s">
        <v>1934</v>
      </c>
      <c r="M52" t="s">
        <v>395</v>
      </c>
      <c r="N52" t="s">
        <v>3800</v>
      </c>
      <c r="O52" t="s">
        <v>6156</v>
      </c>
      <c r="P52" t="s">
        <v>2590</v>
      </c>
      <c r="Q52" t="s">
        <v>2591</v>
      </c>
      <c r="R52" t="s">
        <v>321</v>
      </c>
      <c r="S52" t="s">
        <v>195</v>
      </c>
      <c r="T52" s="150">
        <v>43411.226180555554</v>
      </c>
      <c r="V52" s="150">
        <v>43411.507569444446</v>
      </c>
      <c r="Y52">
        <v>37748</v>
      </c>
      <c r="Z52" t="s">
        <v>2439</v>
      </c>
      <c r="AA52">
        <v>9342</v>
      </c>
      <c r="AB52">
        <v>400</v>
      </c>
      <c r="AC52" t="s">
        <v>395</v>
      </c>
      <c r="AF52" t="s">
        <v>2963</v>
      </c>
      <c r="AG52" t="s">
        <v>2963</v>
      </c>
    </row>
    <row r="53" spans="1:33" ht="45" x14ac:dyDescent="0.25">
      <c r="A53" t="s">
        <v>397</v>
      </c>
      <c r="B53" t="s">
        <v>398</v>
      </c>
      <c r="C53" s="151" t="s">
        <v>6157</v>
      </c>
      <c r="D53">
        <v>6343657012</v>
      </c>
      <c r="E53">
        <v>5583112943</v>
      </c>
      <c r="F53">
        <v>1</v>
      </c>
      <c r="G53" t="s">
        <v>394</v>
      </c>
      <c r="H53" s="150">
        <v>43403.742638888885</v>
      </c>
      <c r="I53" s="150">
        <v>43411.479166666664</v>
      </c>
      <c r="J53" t="s">
        <v>1882</v>
      </c>
      <c r="K53" t="s">
        <v>1945</v>
      </c>
      <c r="L53" t="s">
        <v>399</v>
      </c>
      <c r="M53" t="s">
        <v>1877</v>
      </c>
      <c r="N53" t="s">
        <v>2245</v>
      </c>
      <c r="R53" t="s">
        <v>320</v>
      </c>
      <c r="S53" t="s">
        <v>2045</v>
      </c>
      <c r="AA53">
        <v>1443.2</v>
      </c>
      <c r="AB53">
        <v>214</v>
      </c>
      <c r="AC53" t="s">
        <v>395</v>
      </c>
      <c r="AD53" t="s">
        <v>1980</v>
      </c>
      <c r="AE53" t="s">
        <v>1979</v>
      </c>
      <c r="AF53" t="s">
        <v>2445</v>
      </c>
      <c r="AG53" t="s">
        <v>2445</v>
      </c>
    </row>
    <row r="54" spans="1:33" ht="45" x14ac:dyDescent="0.25">
      <c r="A54" t="s">
        <v>397</v>
      </c>
      <c r="B54" t="s">
        <v>398</v>
      </c>
      <c r="C54" s="151" t="s">
        <v>6157</v>
      </c>
      <c r="D54">
        <v>6343657012</v>
      </c>
      <c r="E54">
        <v>5583113041</v>
      </c>
      <c r="F54">
        <v>1</v>
      </c>
      <c r="G54" t="s">
        <v>394</v>
      </c>
      <c r="H54" s="150">
        <v>43403.743298611109</v>
      </c>
      <c r="I54" s="150">
        <v>43411.479166666664</v>
      </c>
      <c r="J54" t="s">
        <v>1882</v>
      </c>
      <c r="K54" t="s">
        <v>1945</v>
      </c>
      <c r="L54" t="s">
        <v>399</v>
      </c>
      <c r="M54" t="s">
        <v>1877</v>
      </c>
      <c r="N54" t="s">
        <v>2245</v>
      </c>
      <c r="R54" t="s">
        <v>320</v>
      </c>
      <c r="S54" t="s">
        <v>2045</v>
      </c>
      <c r="AA54">
        <v>10423.200000000001</v>
      </c>
      <c r="AB54">
        <v>1190</v>
      </c>
      <c r="AC54" t="s">
        <v>395</v>
      </c>
      <c r="AD54" t="s">
        <v>1980</v>
      </c>
      <c r="AE54" t="s">
        <v>1979</v>
      </c>
      <c r="AF54" t="s">
        <v>2445</v>
      </c>
      <c r="AG54" t="s">
        <v>2445</v>
      </c>
    </row>
    <row r="55" spans="1:33" ht="45" x14ac:dyDescent="0.25">
      <c r="A55" t="s">
        <v>397</v>
      </c>
      <c r="B55" t="s">
        <v>398</v>
      </c>
      <c r="C55" s="151" t="s">
        <v>6157</v>
      </c>
      <c r="D55">
        <v>6343657012</v>
      </c>
      <c r="E55">
        <v>5583113110</v>
      </c>
      <c r="F55">
        <v>1</v>
      </c>
      <c r="G55" t="s">
        <v>394</v>
      </c>
      <c r="H55" s="150">
        <v>43403.743437500001</v>
      </c>
      <c r="I55" s="150">
        <v>43411.479166666664</v>
      </c>
      <c r="J55" t="s">
        <v>1882</v>
      </c>
      <c r="K55" t="s">
        <v>1945</v>
      </c>
      <c r="L55" t="s">
        <v>399</v>
      </c>
      <c r="M55" t="s">
        <v>1877</v>
      </c>
      <c r="N55" t="s">
        <v>2245</v>
      </c>
      <c r="R55" t="s">
        <v>320</v>
      </c>
      <c r="S55" t="s">
        <v>2045</v>
      </c>
      <c r="AA55">
        <v>1913.2</v>
      </c>
      <c r="AB55">
        <v>276</v>
      </c>
      <c r="AC55" t="s">
        <v>395</v>
      </c>
      <c r="AD55" t="s">
        <v>1980</v>
      </c>
      <c r="AE55" t="s">
        <v>1979</v>
      </c>
      <c r="AF55" t="s">
        <v>2445</v>
      </c>
      <c r="AG55" t="s">
        <v>2445</v>
      </c>
    </row>
    <row r="56" spans="1:33" ht="45" x14ac:dyDescent="0.25">
      <c r="A56" t="s">
        <v>393</v>
      </c>
      <c r="B56" t="s">
        <v>396</v>
      </c>
      <c r="C56" s="151" t="s">
        <v>6120</v>
      </c>
      <c r="D56">
        <v>5033480430</v>
      </c>
      <c r="E56">
        <v>81073162</v>
      </c>
      <c r="F56">
        <v>2</v>
      </c>
      <c r="G56" t="s">
        <v>1878</v>
      </c>
      <c r="H56" s="150">
        <v>43409.714432870373</v>
      </c>
      <c r="I56" s="150">
        <v>43411.5</v>
      </c>
      <c r="J56" t="s">
        <v>1879</v>
      </c>
      <c r="K56" t="s">
        <v>1933</v>
      </c>
      <c r="L56" t="s">
        <v>1934</v>
      </c>
      <c r="M56" t="s">
        <v>395</v>
      </c>
      <c r="N56" t="s">
        <v>1881</v>
      </c>
      <c r="O56" t="s">
        <v>6158</v>
      </c>
      <c r="P56" t="s">
        <v>6132</v>
      </c>
      <c r="Q56" t="s">
        <v>2591</v>
      </c>
      <c r="R56" t="s">
        <v>320</v>
      </c>
      <c r="T56" s="150">
        <v>43411.625879629632</v>
      </c>
      <c r="Z56" t="s">
        <v>2440</v>
      </c>
      <c r="AA56">
        <v>25625.599999999999</v>
      </c>
      <c r="AB56">
        <v>2912</v>
      </c>
      <c r="AC56" t="s">
        <v>395</v>
      </c>
      <c r="AF56" t="s">
        <v>2621</v>
      </c>
      <c r="AG56" t="s">
        <v>2621</v>
      </c>
    </row>
    <row r="57" spans="1:33" ht="45" x14ac:dyDescent="0.25">
      <c r="A57" t="s">
        <v>393</v>
      </c>
      <c r="B57" t="s">
        <v>1871</v>
      </c>
      <c r="C57" s="151" t="s">
        <v>6159</v>
      </c>
      <c r="D57">
        <v>5033480470</v>
      </c>
      <c r="E57">
        <v>81073164</v>
      </c>
      <c r="F57">
        <v>2</v>
      </c>
      <c r="G57" t="s">
        <v>1878</v>
      </c>
      <c r="H57" s="150">
        <v>43409.714548611111</v>
      </c>
      <c r="I57" s="150">
        <v>43411.5</v>
      </c>
      <c r="J57" t="s">
        <v>1879</v>
      </c>
      <c r="K57" t="s">
        <v>1933</v>
      </c>
      <c r="L57" t="s">
        <v>1934</v>
      </c>
      <c r="M57" t="s">
        <v>395</v>
      </c>
      <c r="N57" t="s">
        <v>1881</v>
      </c>
      <c r="R57" t="s">
        <v>320</v>
      </c>
      <c r="AA57">
        <v>5373.8</v>
      </c>
      <c r="AB57">
        <v>2016</v>
      </c>
      <c r="AC57" t="s">
        <v>395</v>
      </c>
      <c r="AF57" t="s">
        <v>2622</v>
      </c>
      <c r="AG57" t="s">
        <v>2622</v>
      </c>
    </row>
    <row r="58" spans="1:33" ht="45" x14ac:dyDescent="0.25">
      <c r="A58" t="s">
        <v>393</v>
      </c>
      <c r="B58" t="s">
        <v>1874</v>
      </c>
      <c r="C58" s="151" t="s">
        <v>6159</v>
      </c>
      <c r="D58">
        <v>5033480470</v>
      </c>
      <c r="E58">
        <v>81073164</v>
      </c>
      <c r="F58">
        <v>2</v>
      </c>
      <c r="G58" t="s">
        <v>1878</v>
      </c>
      <c r="H58" s="150">
        <v>43409.714548611111</v>
      </c>
      <c r="I58" s="150">
        <v>43411.5</v>
      </c>
      <c r="J58" t="s">
        <v>1879</v>
      </c>
      <c r="K58" t="s">
        <v>1933</v>
      </c>
      <c r="L58" t="s">
        <v>1934</v>
      </c>
      <c r="M58" t="s">
        <v>395</v>
      </c>
      <c r="N58" t="s">
        <v>1881</v>
      </c>
      <c r="R58" t="s">
        <v>320</v>
      </c>
      <c r="AA58">
        <v>6931.7</v>
      </c>
      <c r="AB58">
        <v>848</v>
      </c>
      <c r="AC58" t="s">
        <v>395</v>
      </c>
      <c r="AF58" t="s">
        <v>2622</v>
      </c>
      <c r="AG58" t="s">
        <v>2622</v>
      </c>
    </row>
    <row r="59" spans="1:33" ht="45" x14ac:dyDescent="0.25">
      <c r="A59" t="s">
        <v>393</v>
      </c>
      <c r="B59" t="s">
        <v>1875</v>
      </c>
      <c r="C59" s="151" t="s">
        <v>6159</v>
      </c>
      <c r="D59">
        <v>5033480470</v>
      </c>
      <c r="E59">
        <v>81073164</v>
      </c>
      <c r="F59">
        <v>2</v>
      </c>
      <c r="G59" t="s">
        <v>1878</v>
      </c>
      <c r="H59" s="150">
        <v>43409.714548611111</v>
      </c>
      <c r="I59" s="150">
        <v>43411.5</v>
      </c>
      <c r="J59" t="s">
        <v>1879</v>
      </c>
      <c r="K59" t="s">
        <v>1933</v>
      </c>
      <c r="L59" t="s">
        <v>1934</v>
      </c>
      <c r="M59" t="s">
        <v>395</v>
      </c>
      <c r="N59" t="s">
        <v>1881</v>
      </c>
      <c r="R59" t="s">
        <v>320</v>
      </c>
      <c r="AA59">
        <v>7417.4</v>
      </c>
      <c r="AB59">
        <v>385</v>
      </c>
      <c r="AC59" t="s">
        <v>395</v>
      </c>
      <c r="AF59" t="s">
        <v>2622</v>
      </c>
      <c r="AG59" t="s">
        <v>2622</v>
      </c>
    </row>
    <row r="60" spans="1:33" ht="45" x14ac:dyDescent="0.25">
      <c r="A60" t="s">
        <v>393</v>
      </c>
      <c r="B60" t="s">
        <v>1871</v>
      </c>
      <c r="C60" s="151" t="s">
        <v>6160</v>
      </c>
      <c r="D60">
        <v>6348477012</v>
      </c>
      <c r="E60">
        <v>5583114495</v>
      </c>
      <c r="F60">
        <v>1</v>
      </c>
      <c r="G60" t="s">
        <v>394</v>
      </c>
      <c r="H60" s="150">
        <v>43409.789930555555</v>
      </c>
      <c r="I60" s="150">
        <v>43411.5</v>
      </c>
      <c r="J60" t="s">
        <v>3331</v>
      </c>
      <c r="K60" t="s">
        <v>3332</v>
      </c>
      <c r="L60" t="s">
        <v>1889</v>
      </c>
      <c r="M60" t="s">
        <v>395</v>
      </c>
      <c r="N60" t="s">
        <v>2162</v>
      </c>
      <c r="O60" t="s">
        <v>6161</v>
      </c>
      <c r="P60" t="s">
        <v>2590</v>
      </c>
      <c r="Q60" t="s">
        <v>2591</v>
      </c>
      <c r="R60" t="s">
        <v>324</v>
      </c>
      <c r="S60" t="s">
        <v>182</v>
      </c>
      <c r="T60" s="150">
        <v>43411.503587962965</v>
      </c>
      <c r="U60" s="150">
        <v>43411.569560185184</v>
      </c>
      <c r="V60" s="150">
        <v>43411.529270833336</v>
      </c>
      <c r="W60" s="150">
        <v>43411.612986111111</v>
      </c>
      <c r="X60" s="150">
        <v>43411.612986111111</v>
      </c>
      <c r="Y60">
        <v>120</v>
      </c>
      <c r="Z60" t="s">
        <v>2446</v>
      </c>
      <c r="AA60">
        <v>97.9</v>
      </c>
      <c r="AB60">
        <v>25</v>
      </c>
      <c r="AC60" t="s">
        <v>395</v>
      </c>
      <c r="AF60" t="s">
        <v>2922</v>
      </c>
      <c r="AG60" t="s">
        <v>2922</v>
      </c>
    </row>
    <row r="61" spans="1:33" ht="45" x14ac:dyDescent="0.25">
      <c r="A61" t="s">
        <v>393</v>
      </c>
      <c r="B61" t="s">
        <v>396</v>
      </c>
      <c r="C61" s="151" t="s">
        <v>6160</v>
      </c>
      <c r="D61">
        <v>6348477012</v>
      </c>
      <c r="E61">
        <v>5583114495</v>
      </c>
      <c r="F61">
        <v>1</v>
      </c>
      <c r="G61" t="s">
        <v>394</v>
      </c>
      <c r="H61" s="150">
        <v>43409.789930555555</v>
      </c>
      <c r="I61" s="150">
        <v>43411.5</v>
      </c>
      <c r="J61" t="s">
        <v>3331</v>
      </c>
      <c r="K61" t="s">
        <v>3332</v>
      </c>
      <c r="L61" t="s">
        <v>1889</v>
      </c>
      <c r="M61" t="s">
        <v>395</v>
      </c>
      <c r="N61" t="s">
        <v>2162</v>
      </c>
      <c r="O61" t="s">
        <v>6161</v>
      </c>
      <c r="P61" t="s">
        <v>2590</v>
      </c>
      <c r="Q61" t="s">
        <v>2591</v>
      </c>
      <c r="R61" t="s">
        <v>324</v>
      </c>
      <c r="S61" t="s">
        <v>182</v>
      </c>
      <c r="T61" s="150">
        <v>43411.503587962965</v>
      </c>
      <c r="U61" s="150">
        <v>43411.569560185184</v>
      </c>
      <c r="V61" s="150">
        <v>43411.529270833336</v>
      </c>
      <c r="W61" s="150">
        <v>43411.612986111111</v>
      </c>
      <c r="X61" s="150">
        <v>43411.612986111111</v>
      </c>
      <c r="Y61">
        <v>120</v>
      </c>
      <c r="Z61" t="s">
        <v>2446</v>
      </c>
      <c r="AA61">
        <v>111.3</v>
      </c>
      <c r="AB61">
        <v>10</v>
      </c>
      <c r="AC61" t="s">
        <v>395</v>
      </c>
      <c r="AF61" t="s">
        <v>2922</v>
      </c>
      <c r="AG61" t="s">
        <v>2922</v>
      </c>
    </row>
    <row r="62" spans="1:33" ht="45" x14ac:dyDescent="0.25">
      <c r="A62" t="s">
        <v>397</v>
      </c>
      <c r="B62" t="s">
        <v>398</v>
      </c>
      <c r="C62" s="151" t="s">
        <v>6160</v>
      </c>
      <c r="D62">
        <v>6348477012</v>
      </c>
      <c r="E62">
        <v>5583114759</v>
      </c>
      <c r="F62">
        <v>1</v>
      </c>
      <c r="G62" t="s">
        <v>394</v>
      </c>
      <c r="H62" s="150">
        <v>43409.791307870371</v>
      </c>
      <c r="I62" s="150">
        <v>43411.5</v>
      </c>
      <c r="J62" t="s">
        <v>3331</v>
      </c>
      <c r="K62" t="s">
        <v>3332</v>
      </c>
      <c r="L62" t="s">
        <v>1889</v>
      </c>
      <c r="M62" t="s">
        <v>395</v>
      </c>
      <c r="N62" t="s">
        <v>2162</v>
      </c>
      <c r="O62" t="s">
        <v>6161</v>
      </c>
      <c r="P62" t="s">
        <v>2590</v>
      </c>
      <c r="Q62" t="s">
        <v>2591</v>
      </c>
      <c r="R62" t="s">
        <v>324</v>
      </c>
      <c r="S62" t="s">
        <v>182</v>
      </c>
      <c r="T62" s="150">
        <v>43411.503587962965</v>
      </c>
      <c r="U62" s="150">
        <v>43411.569560185184</v>
      </c>
      <c r="V62" s="150">
        <v>43411.529270833336</v>
      </c>
      <c r="W62" s="150">
        <v>43411.612986111111</v>
      </c>
      <c r="X62" s="150">
        <v>43411.612986111111</v>
      </c>
      <c r="Y62">
        <v>120</v>
      </c>
      <c r="Z62" t="s">
        <v>2446</v>
      </c>
      <c r="AA62">
        <v>14396.7</v>
      </c>
      <c r="AB62">
        <v>1446</v>
      </c>
      <c r="AC62" t="s">
        <v>395</v>
      </c>
      <c r="AF62" t="s">
        <v>2922</v>
      </c>
      <c r="AG62" t="s">
        <v>2922</v>
      </c>
    </row>
    <row r="63" spans="1:33" ht="45" x14ac:dyDescent="0.25">
      <c r="A63" t="s">
        <v>393</v>
      </c>
      <c r="B63" t="s">
        <v>1874</v>
      </c>
      <c r="C63" s="151" t="s">
        <v>6160</v>
      </c>
      <c r="D63">
        <v>6348477012</v>
      </c>
      <c r="E63">
        <v>5583114495</v>
      </c>
      <c r="F63">
        <v>1</v>
      </c>
      <c r="G63" t="s">
        <v>394</v>
      </c>
      <c r="H63" s="150">
        <v>43409.789930555555</v>
      </c>
      <c r="I63" s="150">
        <v>43411.5</v>
      </c>
      <c r="J63" t="s">
        <v>3331</v>
      </c>
      <c r="K63" t="s">
        <v>3332</v>
      </c>
      <c r="L63" t="s">
        <v>1889</v>
      </c>
      <c r="M63" t="s">
        <v>395</v>
      </c>
      <c r="N63" t="s">
        <v>2162</v>
      </c>
      <c r="O63" t="s">
        <v>6161</v>
      </c>
      <c r="P63" t="s">
        <v>2590</v>
      </c>
      <c r="Q63" t="s">
        <v>2591</v>
      </c>
      <c r="R63" t="s">
        <v>324</v>
      </c>
      <c r="S63" t="s">
        <v>182</v>
      </c>
      <c r="T63" s="150">
        <v>43411.503587962965</v>
      </c>
      <c r="U63" s="150">
        <v>43411.569560185184</v>
      </c>
      <c r="V63" s="150">
        <v>43411.529270833336</v>
      </c>
      <c r="W63" s="150">
        <v>43411.612986111111</v>
      </c>
      <c r="X63" s="150">
        <v>43411.612986111111</v>
      </c>
      <c r="Y63">
        <v>120</v>
      </c>
      <c r="Z63" t="s">
        <v>2446</v>
      </c>
      <c r="AA63">
        <v>32.9</v>
      </c>
      <c r="AB63">
        <v>5</v>
      </c>
      <c r="AC63" t="s">
        <v>395</v>
      </c>
      <c r="AF63" t="s">
        <v>2922</v>
      </c>
      <c r="AG63" t="s">
        <v>2922</v>
      </c>
    </row>
    <row r="64" spans="1:33" ht="45" x14ac:dyDescent="0.25">
      <c r="A64" t="s">
        <v>393</v>
      </c>
      <c r="B64" t="s">
        <v>1875</v>
      </c>
      <c r="C64" s="151" t="s">
        <v>6160</v>
      </c>
      <c r="D64">
        <v>6348477012</v>
      </c>
      <c r="E64">
        <v>5583114789</v>
      </c>
      <c r="F64">
        <v>1</v>
      </c>
      <c r="G64" t="s">
        <v>394</v>
      </c>
      <c r="H64" s="150">
        <v>43409.796689814815</v>
      </c>
      <c r="I64" s="150">
        <v>43411.5</v>
      </c>
      <c r="J64" t="s">
        <v>3331</v>
      </c>
      <c r="K64" t="s">
        <v>3332</v>
      </c>
      <c r="L64" t="s">
        <v>1889</v>
      </c>
      <c r="M64" t="s">
        <v>395</v>
      </c>
      <c r="N64" t="s">
        <v>2162</v>
      </c>
      <c r="O64" t="s">
        <v>6161</v>
      </c>
      <c r="P64" t="s">
        <v>2590</v>
      </c>
      <c r="Q64" t="s">
        <v>2591</v>
      </c>
      <c r="R64" t="s">
        <v>324</v>
      </c>
      <c r="S64" t="s">
        <v>182</v>
      </c>
      <c r="T64" s="150">
        <v>43411.503587962965</v>
      </c>
      <c r="U64" s="150">
        <v>43411.569560185184</v>
      </c>
      <c r="V64" s="150">
        <v>43411.529270833336</v>
      </c>
      <c r="W64" s="150">
        <v>43411.612986111111</v>
      </c>
      <c r="X64" s="150">
        <v>43411.612986111111</v>
      </c>
      <c r="Y64">
        <v>120</v>
      </c>
      <c r="Z64" t="s">
        <v>2446</v>
      </c>
      <c r="AA64">
        <v>19.3</v>
      </c>
      <c r="AB64">
        <v>1</v>
      </c>
      <c r="AC64" t="s">
        <v>395</v>
      </c>
      <c r="AF64" t="s">
        <v>2922</v>
      </c>
      <c r="AG64" t="s">
        <v>2922</v>
      </c>
    </row>
    <row r="65" spans="1:33" ht="45" x14ac:dyDescent="0.25">
      <c r="A65" t="s">
        <v>393</v>
      </c>
      <c r="B65" t="s">
        <v>1876</v>
      </c>
      <c r="C65" s="151" t="s">
        <v>6160</v>
      </c>
      <c r="D65">
        <v>6348477012</v>
      </c>
      <c r="E65">
        <v>5583114495</v>
      </c>
      <c r="F65">
        <v>1</v>
      </c>
      <c r="G65" t="s">
        <v>394</v>
      </c>
      <c r="H65" s="150">
        <v>43409.789930555555</v>
      </c>
      <c r="I65" s="150">
        <v>43411.5</v>
      </c>
      <c r="J65" t="s">
        <v>3331</v>
      </c>
      <c r="K65" t="s">
        <v>3332</v>
      </c>
      <c r="L65" t="s">
        <v>1889</v>
      </c>
      <c r="M65" t="s">
        <v>395</v>
      </c>
      <c r="N65" t="s">
        <v>2162</v>
      </c>
      <c r="O65" t="s">
        <v>6161</v>
      </c>
      <c r="P65" t="s">
        <v>2590</v>
      </c>
      <c r="Q65" t="s">
        <v>2591</v>
      </c>
      <c r="R65" t="s">
        <v>324</v>
      </c>
      <c r="S65" t="s">
        <v>182</v>
      </c>
      <c r="T65" s="150">
        <v>43411.503587962965</v>
      </c>
      <c r="U65" s="150">
        <v>43411.569560185184</v>
      </c>
      <c r="V65" s="150">
        <v>43411.529270833336</v>
      </c>
      <c r="W65" s="150">
        <v>43411.612986111111</v>
      </c>
      <c r="X65" s="150">
        <v>43411.612986111111</v>
      </c>
      <c r="Y65">
        <v>120</v>
      </c>
      <c r="Z65" t="s">
        <v>2446</v>
      </c>
      <c r="AA65">
        <v>522</v>
      </c>
      <c r="AB65">
        <v>92</v>
      </c>
      <c r="AC65" t="s">
        <v>395</v>
      </c>
      <c r="AF65" t="s">
        <v>2922</v>
      </c>
      <c r="AG65" t="s">
        <v>2922</v>
      </c>
    </row>
    <row r="66" spans="1:33" ht="45" x14ac:dyDescent="0.25">
      <c r="A66" t="s">
        <v>397</v>
      </c>
      <c r="B66" t="s">
        <v>398</v>
      </c>
      <c r="C66" s="151" t="s">
        <v>6162</v>
      </c>
      <c r="D66">
        <v>5033497780</v>
      </c>
      <c r="E66">
        <v>81073741</v>
      </c>
      <c r="F66">
        <v>2</v>
      </c>
      <c r="G66" t="s">
        <v>1878</v>
      </c>
      <c r="H66" s="150">
        <v>43410.658587962964</v>
      </c>
      <c r="I66" s="150">
        <v>43411.5</v>
      </c>
      <c r="J66" t="s">
        <v>1879</v>
      </c>
      <c r="K66" t="s">
        <v>1880</v>
      </c>
      <c r="L66" t="s">
        <v>399</v>
      </c>
      <c r="M66" t="s">
        <v>395</v>
      </c>
      <c r="N66" t="s">
        <v>2162</v>
      </c>
      <c r="O66" t="s">
        <v>6163</v>
      </c>
      <c r="P66" t="s">
        <v>2590</v>
      </c>
      <c r="Q66" t="s">
        <v>2591</v>
      </c>
      <c r="R66" t="s">
        <v>324</v>
      </c>
      <c r="S66" t="s">
        <v>259</v>
      </c>
      <c r="T66" s="150">
        <v>43411.399259259262</v>
      </c>
      <c r="U66" s="150">
        <v>43411.574745370373</v>
      </c>
      <c r="V66" s="150">
        <v>43411.507002314815</v>
      </c>
      <c r="W66" s="150">
        <v>43411.613391203704</v>
      </c>
      <c r="X66" s="150">
        <v>43411.613391203704</v>
      </c>
      <c r="Y66">
        <v>153</v>
      </c>
      <c r="Z66" t="s">
        <v>2446</v>
      </c>
      <c r="AA66">
        <v>21438.9</v>
      </c>
      <c r="AB66">
        <v>3620</v>
      </c>
      <c r="AC66" t="s">
        <v>395</v>
      </c>
      <c r="AF66" t="s">
        <v>2979</v>
      </c>
      <c r="AG66" t="s">
        <v>2979</v>
      </c>
    </row>
    <row r="67" spans="1:33" ht="45" x14ac:dyDescent="0.25">
      <c r="A67" t="s">
        <v>397</v>
      </c>
      <c r="B67" t="s">
        <v>398</v>
      </c>
      <c r="C67" s="151" t="s">
        <v>6164</v>
      </c>
      <c r="D67">
        <v>6349976012</v>
      </c>
      <c r="E67">
        <v>5583113881</v>
      </c>
      <c r="F67">
        <v>2</v>
      </c>
      <c r="G67" t="s">
        <v>394</v>
      </c>
      <c r="H67" s="150">
        <v>43405.736215277779</v>
      </c>
      <c r="I67" s="150">
        <v>43411.520833333336</v>
      </c>
      <c r="J67" t="s">
        <v>3251</v>
      </c>
      <c r="K67" t="s">
        <v>1884</v>
      </c>
      <c r="L67" t="s">
        <v>399</v>
      </c>
      <c r="M67" t="s">
        <v>1877</v>
      </c>
      <c r="N67" t="s">
        <v>2160</v>
      </c>
      <c r="O67" t="s">
        <v>6165</v>
      </c>
      <c r="P67" t="s">
        <v>2590</v>
      </c>
      <c r="Q67" t="s">
        <v>2591</v>
      </c>
      <c r="R67" t="s">
        <v>321</v>
      </c>
      <c r="S67" t="s">
        <v>214</v>
      </c>
      <c r="T67" s="150">
        <v>43411.472337962965</v>
      </c>
      <c r="V67" s="150">
        <v>43411.506620370368</v>
      </c>
      <c r="Y67">
        <v>37750</v>
      </c>
      <c r="Z67" t="s">
        <v>2439</v>
      </c>
      <c r="AA67">
        <v>763.8</v>
      </c>
      <c r="AB67">
        <v>110</v>
      </c>
      <c r="AC67" t="s">
        <v>395</v>
      </c>
      <c r="AD67" t="s">
        <v>1981</v>
      </c>
      <c r="AE67" t="s">
        <v>2262</v>
      </c>
      <c r="AF67" t="s">
        <v>6166</v>
      </c>
      <c r="AG67" t="s">
        <v>6166</v>
      </c>
    </row>
    <row r="68" spans="1:33" ht="45" x14ac:dyDescent="0.25">
      <c r="A68" t="s">
        <v>397</v>
      </c>
      <c r="B68" t="s">
        <v>398</v>
      </c>
      <c r="C68" s="151" t="s">
        <v>6164</v>
      </c>
      <c r="D68">
        <v>6349976012</v>
      </c>
      <c r="E68">
        <v>5583114767</v>
      </c>
      <c r="F68">
        <v>2</v>
      </c>
      <c r="G68" t="s">
        <v>394</v>
      </c>
      <c r="H68" s="150">
        <v>43409.793495370373</v>
      </c>
      <c r="I68" s="150">
        <v>43411.520833333336</v>
      </c>
      <c r="J68" t="s">
        <v>3251</v>
      </c>
      <c r="K68" t="s">
        <v>1884</v>
      </c>
      <c r="L68" t="s">
        <v>399</v>
      </c>
      <c r="M68" t="s">
        <v>1877</v>
      </c>
      <c r="N68" t="s">
        <v>2160</v>
      </c>
      <c r="O68" t="s">
        <v>6165</v>
      </c>
      <c r="P68" t="s">
        <v>2590</v>
      </c>
      <c r="Q68" t="s">
        <v>2591</v>
      </c>
      <c r="R68" t="s">
        <v>321</v>
      </c>
      <c r="S68" t="s">
        <v>214</v>
      </c>
      <c r="T68" s="150">
        <v>43411.472337962965</v>
      </c>
      <c r="V68" s="150">
        <v>43411.506620370368</v>
      </c>
      <c r="Y68">
        <v>37750</v>
      </c>
      <c r="Z68" t="s">
        <v>2439</v>
      </c>
      <c r="AA68">
        <v>27.2</v>
      </c>
      <c r="AB68">
        <v>5</v>
      </c>
      <c r="AC68" t="s">
        <v>395</v>
      </c>
      <c r="AD68" t="s">
        <v>1981</v>
      </c>
      <c r="AE68" t="s">
        <v>2262</v>
      </c>
      <c r="AF68" t="s">
        <v>6166</v>
      </c>
      <c r="AG68" t="s">
        <v>6166</v>
      </c>
    </row>
    <row r="69" spans="1:33" ht="45" x14ac:dyDescent="0.25">
      <c r="A69" t="s">
        <v>397</v>
      </c>
      <c r="B69" t="s">
        <v>398</v>
      </c>
      <c r="C69" s="151" t="s">
        <v>6164</v>
      </c>
      <c r="D69">
        <v>6349998012</v>
      </c>
      <c r="E69">
        <v>5583111741</v>
      </c>
      <c r="F69">
        <v>4</v>
      </c>
      <c r="G69" t="s">
        <v>394</v>
      </c>
      <c r="H69" s="150">
        <v>43399.742025462961</v>
      </c>
      <c r="I69" s="150">
        <v>43411.520833333336</v>
      </c>
      <c r="J69" t="s">
        <v>1893</v>
      </c>
      <c r="K69" t="s">
        <v>3193</v>
      </c>
      <c r="L69" t="s">
        <v>399</v>
      </c>
      <c r="M69" t="s">
        <v>395</v>
      </c>
      <c r="N69" t="s">
        <v>2160</v>
      </c>
      <c r="O69" t="s">
        <v>6165</v>
      </c>
      <c r="P69" t="s">
        <v>2590</v>
      </c>
      <c r="Q69" t="s">
        <v>2591</v>
      </c>
      <c r="R69" t="s">
        <v>320</v>
      </c>
      <c r="S69" t="s">
        <v>214</v>
      </c>
      <c r="T69" s="150">
        <v>43411.472337962965</v>
      </c>
      <c r="V69" s="150">
        <v>43411.506620370368</v>
      </c>
      <c r="Y69">
        <v>37750</v>
      </c>
      <c r="Z69" t="s">
        <v>2439</v>
      </c>
      <c r="AA69">
        <v>218.7</v>
      </c>
      <c r="AB69">
        <v>20</v>
      </c>
      <c r="AC69" t="s">
        <v>395</v>
      </c>
      <c r="AF69" t="s">
        <v>6167</v>
      </c>
      <c r="AG69" t="s">
        <v>6167</v>
      </c>
    </row>
    <row r="70" spans="1:33" ht="45" x14ac:dyDescent="0.25">
      <c r="A70" t="s">
        <v>397</v>
      </c>
      <c r="B70" t="s">
        <v>398</v>
      </c>
      <c r="C70" s="151" t="s">
        <v>6164</v>
      </c>
      <c r="D70">
        <v>6349998012</v>
      </c>
      <c r="E70">
        <v>5583113017</v>
      </c>
      <c r="F70">
        <v>4</v>
      </c>
      <c r="G70" t="s">
        <v>394</v>
      </c>
      <c r="H70" s="150">
        <v>43403.735335648147</v>
      </c>
      <c r="I70" s="150">
        <v>43411.520833333336</v>
      </c>
      <c r="J70" t="s">
        <v>1893</v>
      </c>
      <c r="K70" t="s">
        <v>3193</v>
      </c>
      <c r="L70" t="s">
        <v>399</v>
      </c>
      <c r="M70" t="s">
        <v>395</v>
      </c>
      <c r="N70" t="s">
        <v>2160</v>
      </c>
      <c r="O70" t="s">
        <v>6165</v>
      </c>
      <c r="P70" t="s">
        <v>2590</v>
      </c>
      <c r="Q70" t="s">
        <v>2591</v>
      </c>
      <c r="R70" t="s">
        <v>320</v>
      </c>
      <c r="S70" t="s">
        <v>214</v>
      </c>
      <c r="T70" s="150">
        <v>43411.472337962965</v>
      </c>
      <c r="V70" s="150">
        <v>43411.506620370368</v>
      </c>
      <c r="Y70">
        <v>37750</v>
      </c>
      <c r="Z70" t="s">
        <v>2439</v>
      </c>
      <c r="AA70">
        <v>40.9</v>
      </c>
      <c r="AB70">
        <v>4</v>
      </c>
      <c r="AC70" t="s">
        <v>395</v>
      </c>
      <c r="AF70" t="s">
        <v>6167</v>
      </c>
      <c r="AG70" t="s">
        <v>6167</v>
      </c>
    </row>
    <row r="71" spans="1:33" ht="45" x14ac:dyDescent="0.25">
      <c r="A71" t="s">
        <v>397</v>
      </c>
      <c r="B71" t="s">
        <v>398</v>
      </c>
      <c r="C71" s="151" t="s">
        <v>6164</v>
      </c>
      <c r="D71">
        <v>6349998012</v>
      </c>
      <c r="E71">
        <v>5583113973</v>
      </c>
      <c r="F71">
        <v>4</v>
      </c>
      <c r="G71" t="s">
        <v>394</v>
      </c>
      <c r="H71" s="150">
        <v>43405.735949074071</v>
      </c>
      <c r="I71" s="150">
        <v>43411.520833333336</v>
      </c>
      <c r="J71" t="s">
        <v>1893</v>
      </c>
      <c r="K71" t="s">
        <v>3193</v>
      </c>
      <c r="L71" t="s">
        <v>399</v>
      </c>
      <c r="M71" t="s">
        <v>395</v>
      </c>
      <c r="N71" t="s">
        <v>2160</v>
      </c>
      <c r="O71" t="s">
        <v>6165</v>
      </c>
      <c r="P71" t="s">
        <v>2590</v>
      </c>
      <c r="Q71" t="s">
        <v>2591</v>
      </c>
      <c r="R71" t="s">
        <v>320</v>
      </c>
      <c r="S71" t="s">
        <v>214</v>
      </c>
      <c r="T71" s="150">
        <v>43411.472337962965</v>
      </c>
      <c r="V71" s="150">
        <v>43411.506620370368</v>
      </c>
      <c r="Y71">
        <v>37750</v>
      </c>
      <c r="Z71" t="s">
        <v>2439</v>
      </c>
      <c r="AA71">
        <v>34.700000000000003</v>
      </c>
      <c r="AB71">
        <v>5</v>
      </c>
      <c r="AC71" t="s">
        <v>395</v>
      </c>
      <c r="AF71" t="s">
        <v>6167</v>
      </c>
      <c r="AG71" t="s">
        <v>6167</v>
      </c>
    </row>
    <row r="72" spans="1:33" ht="45" x14ac:dyDescent="0.25">
      <c r="A72" t="s">
        <v>397</v>
      </c>
      <c r="B72" t="s">
        <v>398</v>
      </c>
      <c r="C72" s="151" t="s">
        <v>6164</v>
      </c>
      <c r="D72">
        <v>6349998012</v>
      </c>
      <c r="E72">
        <v>5583114237</v>
      </c>
      <c r="F72">
        <v>4</v>
      </c>
      <c r="G72" t="s">
        <v>394</v>
      </c>
      <c r="H72" s="150">
        <v>43405.736655092594</v>
      </c>
      <c r="I72" s="150">
        <v>43411.520833333336</v>
      </c>
      <c r="J72" t="s">
        <v>1893</v>
      </c>
      <c r="K72" t="s">
        <v>3193</v>
      </c>
      <c r="L72" t="s">
        <v>399</v>
      </c>
      <c r="M72" t="s">
        <v>395</v>
      </c>
      <c r="N72" t="s">
        <v>2160</v>
      </c>
      <c r="O72" t="s">
        <v>6165</v>
      </c>
      <c r="P72" t="s">
        <v>2590</v>
      </c>
      <c r="Q72" t="s">
        <v>2591</v>
      </c>
      <c r="R72" t="s">
        <v>320</v>
      </c>
      <c r="S72" t="s">
        <v>214</v>
      </c>
      <c r="T72" s="150">
        <v>43411.472337962965</v>
      </c>
      <c r="V72" s="150">
        <v>43411.506620370368</v>
      </c>
      <c r="Y72">
        <v>37750</v>
      </c>
      <c r="Z72" t="s">
        <v>2439</v>
      </c>
      <c r="AA72">
        <v>95</v>
      </c>
      <c r="AB72">
        <v>15</v>
      </c>
      <c r="AC72" t="s">
        <v>395</v>
      </c>
      <c r="AF72" t="s">
        <v>6167</v>
      </c>
      <c r="AG72" t="s">
        <v>6167</v>
      </c>
    </row>
    <row r="73" spans="1:33" ht="45" x14ac:dyDescent="0.25">
      <c r="A73" t="s">
        <v>397</v>
      </c>
      <c r="B73" t="s">
        <v>398</v>
      </c>
      <c r="C73" s="151" t="s">
        <v>6164</v>
      </c>
      <c r="D73">
        <v>6349998012</v>
      </c>
      <c r="E73">
        <v>5583115080</v>
      </c>
      <c r="F73">
        <v>4</v>
      </c>
      <c r="G73" t="s">
        <v>394</v>
      </c>
      <c r="H73" s="150">
        <v>43410.778761574074</v>
      </c>
      <c r="I73" s="150">
        <v>43411.520833333336</v>
      </c>
      <c r="J73" t="s">
        <v>1893</v>
      </c>
      <c r="K73" t="s">
        <v>3193</v>
      </c>
      <c r="L73" t="s">
        <v>399</v>
      </c>
      <c r="M73" t="s">
        <v>395</v>
      </c>
      <c r="N73" t="s">
        <v>2160</v>
      </c>
      <c r="O73" t="s">
        <v>6165</v>
      </c>
      <c r="P73" t="s">
        <v>2590</v>
      </c>
      <c r="Q73" t="s">
        <v>2591</v>
      </c>
      <c r="R73" t="s">
        <v>320</v>
      </c>
      <c r="S73" t="s">
        <v>214</v>
      </c>
      <c r="T73" s="150">
        <v>43411.472337962965</v>
      </c>
      <c r="V73" s="150">
        <v>43411.506620370368</v>
      </c>
      <c r="Y73">
        <v>37750</v>
      </c>
      <c r="Z73" t="s">
        <v>2439</v>
      </c>
      <c r="AA73">
        <v>27.2</v>
      </c>
      <c r="AB73">
        <v>5</v>
      </c>
      <c r="AC73" t="s">
        <v>395</v>
      </c>
      <c r="AF73" t="s">
        <v>6167</v>
      </c>
      <c r="AG73" t="s">
        <v>6167</v>
      </c>
    </row>
    <row r="74" spans="1:33" ht="45" x14ac:dyDescent="0.25">
      <c r="A74" t="s">
        <v>397</v>
      </c>
      <c r="B74" t="s">
        <v>398</v>
      </c>
      <c r="C74" s="151" t="s">
        <v>6164</v>
      </c>
      <c r="D74">
        <v>6349999012</v>
      </c>
      <c r="E74">
        <v>5583111744</v>
      </c>
      <c r="F74">
        <v>3</v>
      </c>
      <c r="G74" t="s">
        <v>394</v>
      </c>
      <c r="H74" s="150">
        <v>43399.743356481478</v>
      </c>
      <c r="I74" s="150">
        <v>43411.520833333336</v>
      </c>
      <c r="J74" t="s">
        <v>1893</v>
      </c>
      <c r="K74" t="s">
        <v>1888</v>
      </c>
      <c r="L74" t="s">
        <v>399</v>
      </c>
      <c r="M74" t="s">
        <v>395</v>
      </c>
      <c r="N74" t="s">
        <v>2160</v>
      </c>
      <c r="O74" t="s">
        <v>6165</v>
      </c>
      <c r="P74" t="s">
        <v>2590</v>
      </c>
      <c r="Q74" t="s">
        <v>2591</v>
      </c>
      <c r="R74" t="s">
        <v>320</v>
      </c>
      <c r="S74" t="s">
        <v>214</v>
      </c>
      <c r="T74" s="150">
        <v>43411.472337962965</v>
      </c>
      <c r="V74" s="150">
        <v>43411.506620370368</v>
      </c>
      <c r="Y74">
        <v>37750</v>
      </c>
      <c r="Z74" t="s">
        <v>2439</v>
      </c>
      <c r="AA74">
        <v>218.7</v>
      </c>
      <c r="AB74">
        <v>20</v>
      </c>
      <c r="AC74" t="s">
        <v>395</v>
      </c>
      <c r="AF74" t="s">
        <v>6168</v>
      </c>
      <c r="AG74" t="s">
        <v>6168</v>
      </c>
    </row>
    <row r="75" spans="1:33" ht="45" x14ac:dyDescent="0.25">
      <c r="A75" t="s">
        <v>397</v>
      </c>
      <c r="B75" t="s">
        <v>398</v>
      </c>
      <c r="C75" s="151" t="s">
        <v>6164</v>
      </c>
      <c r="D75">
        <v>6349999012</v>
      </c>
      <c r="E75">
        <v>5583113019</v>
      </c>
      <c r="F75">
        <v>3</v>
      </c>
      <c r="G75" t="s">
        <v>394</v>
      </c>
      <c r="H75" s="150">
        <v>43403.736215277779</v>
      </c>
      <c r="I75" s="150">
        <v>43411.520833333336</v>
      </c>
      <c r="J75" t="s">
        <v>1893</v>
      </c>
      <c r="K75" t="s">
        <v>1888</v>
      </c>
      <c r="L75" t="s">
        <v>399</v>
      </c>
      <c r="M75" t="s">
        <v>395</v>
      </c>
      <c r="N75" t="s">
        <v>2160</v>
      </c>
      <c r="O75" t="s">
        <v>6165</v>
      </c>
      <c r="P75" t="s">
        <v>2590</v>
      </c>
      <c r="Q75" t="s">
        <v>2591</v>
      </c>
      <c r="R75" t="s">
        <v>320</v>
      </c>
      <c r="S75" t="s">
        <v>214</v>
      </c>
      <c r="T75" s="150">
        <v>43411.472337962965</v>
      </c>
      <c r="V75" s="150">
        <v>43411.506620370368</v>
      </c>
      <c r="Y75">
        <v>37750</v>
      </c>
      <c r="Z75" t="s">
        <v>2439</v>
      </c>
      <c r="AA75">
        <v>40.9</v>
      </c>
      <c r="AB75">
        <v>4</v>
      </c>
      <c r="AC75" t="s">
        <v>395</v>
      </c>
      <c r="AF75" t="s">
        <v>6168</v>
      </c>
      <c r="AG75" t="s">
        <v>6168</v>
      </c>
    </row>
    <row r="76" spans="1:33" ht="45" x14ac:dyDescent="0.25">
      <c r="A76" t="s">
        <v>397</v>
      </c>
      <c r="B76" t="s">
        <v>398</v>
      </c>
      <c r="C76" s="151" t="s">
        <v>6164</v>
      </c>
      <c r="D76">
        <v>6349999012</v>
      </c>
      <c r="E76">
        <v>5583113974</v>
      </c>
      <c r="F76">
        <v>3</v>
      </c>
      <c r="G76" t="s">
        <v>394</v>
      </c>
      <c r="H76" s="150">
        <v>43405.736006944448</v>
      </c>
      <c r="I76" s="150">
        <v>43411.520833333336</v>
      </c>
      <c r="J76" t="s">
        <v>1893</v>
      </c>
      <c r="K76" t="s">
        <v>1888</v>
      </c>
      <c r="L76" t="s">
        <v>399</v>
      </c>
      <c r="M76" t="s">
        <v>395</v>
      </c>
      <c r="N76" t="s">
        <v>2160</v>
      </c>
      <c r="O76" t="s">
        <v>6165</v>
      </c>
      <c r="P76" t="s">
        <v>2590</v>
      </c>
      <c r="Q76" t="s">
        <v>2591</v>
      </c>
      <c r="R76" t="s">
        <v>320</v>
      </c>
      <c r="S76" t="s">
        <v>214</v>
      </c>
      <c r="T76" s="150">
        <v>43411.472337962965</v>
      </c>
      <c r="V76" s="150">
        <v>43411.506620370368</v>
      </c>
      <c r="Y76">
        <v>37750</v>
      </c>
      <c r="Z76" t="s">
        <v>2439</v>
      </c>
      <c r="AA76">
        <v>90.3</v>
      </c>
      <c r="AB76">
        <v>13</v>
      </c>
      <c r="AC76" t="s">
        <v>395</v>
      </c>
      <c r="AF76" t="s">
        <v>6168</v>
      </c>
      <c r="AG76" t="s">
        <v>6168</v>
      </c>
    </row>
    <row r="77" spans="1:33" ht="45" x14ac:dyDescent="0.25">
      <c r="A77" t="s">
        <v>397</v>
      </c>
      <c r="B77" t="s">
        <v>398</v>
      </c>
      <c r="C77" s="151" t="s">
        <v>6164</v>
      </c>
      <c r="D77">
        <v>6349999012</v>
      </c>
      <c r="E77">
        <v>5583113992</v>
      </c>
      <c r="F77">
        <v>3</v>
      </c>
      <c r="G77" t="s">
        <v>394</v>
      </c>
      <c r="H77" s="150">
        <v>43405.737500000003</v>
      </c>
      <c r="I77" s="150">
        <v>43411.520833333336</v>
      </c>
      <c r="J77" t="s">
        <v>1893</v>
      </c>
      <c r="K77" t="s">
        <v>1888</v>
      </c>
      <c r="L77" t="s">
        <v>399</v>
      </c>
      <c r="M77" t="s">
        <v>395</v>
      </c>
      <c r="N77" t="s">
        <v>2160</v>
      </c>
      <c r="O77" t="s">
        <v>6165</v>
      </c>
      <c r="P77" t="s">
        <v>2590</v>
      </c>
      <c r="Q77" t="s">
        <v>2591</v>
      </c>
      <c r="R77" t="s">
        <v>320</v>
      </c>
      <c r="S77" t="s">
        <v>214</v>
      </c>
      <c r="T77" s="150">
        <v>43411.472337962965</v>
      </c>
      <c r="V77" s="150">
        <v>43411.506620370368</v>
      </c>
      <c r="Y77">
        <v>37750</v>
      </c>
      <c r="Z77" t="s">
        <v>2439</v>
      </c>
      <c r="AA77">
        <v>78.8</v>
      </c>
      <c r="AB77">
        <v>13</v>
      </c>
      <c r="AC77" t="s">
        <v>395</v>
      </c>
      <c r="AF77" t="s">
        <v>6168</v>
      </c>
      <c r="AG77" t="s">
        <v>6168</v>
      </c>
    </row>
    <row r="78" spans="1:33" ht="45" x14ac:dyDescent="0.25">
      <c r="A78" t="s">
        <v>397</v>
      </c>
      <c r="B78" t="s">
        <v>398</v>
      </c>
      <c r="C78" s="151" t="s">
        <v>6164</v>
      </c>
      <c r="D78">
        <v>6349999012</v>
      </c>
      <c r="E78">
        <v>5583115185</v>
      </c>
      <c r="F78">
        <v>3</v>
      </c>
      <c r="G78" t="s">
        <v>394</v>
      </c>
      <c r="H78" s="150">
        <v>43410.778819444444</v>
      </c>
      <c r="I78" s="150">
        <v>43411.520833333336</v>
      </c>
      <c r="J78" t="s">
        <v>1893</v>
      </c>
      <c r="K78" t="s">
        <v>1888</v>
      </c>
      <c r="L78" t="s">
        <v>399</v>
      </c>
      <c r="M78" t="s">
        <v>395</v>
      </c>
      <c r="N78" t="s">
        <v>2160</v>
      </c>
      <c r="O78" t="s">
        <v>6165</v>
      </c>
      <c r="P78" t="s">
        <v>2590</v>
      </c>
      <c r="Q78" t="s">
        <v>2591</v>
      </c>
      <c r="R78" t="s">
        <v>320</v>
      </c>
      <c r="S78" t="s">
        <v>214</v>
      </c>
      <c r="T78" s="150">
        <v>43411.472337962965</v>
      </c>
      <c r="V78" s="150">
        <v>43411.506620370368</v>
      </c>
      <c r="Y78">
        <v>37750</v>
      </c>
      <c r="Z78" t="s">
        <v>2439</v>
      </c>
      <c r="AA78">
        <v>16.3</v>
      </c>
      <c r="AB78">
        <v>3</v>
      </c>
      <c r="AC78" t="s">
        <v>395</v>
      </c>
      <c r="AF78" t="s">
        <v>6168</v>
      </c>
      <c r="AG78" t="s">
        <v>6168</v>
      </c>
    </row>
    <row r="79" spans="1:33" ht="45" x14ac:dyDescent="0.25">
      <c r="A79" t="s">
        <v>397</v>
      </c>
      <c r="B79" t="s">
        <v>398</v>
      </c>
      <c r="C79" s="151" t="s">
        <v>6164</v>
      </c>
      <c r="D79">
        <v>6350000012</v>
      </c>
      <c r="E79">
        <v>5583111641</v>
      </c>
      <c r="F79">
        <v>4</v>
      </c>
      <c r="G79" t="s">
        <v>394</v>
      </c>
      <c r="H79" s="150">
        <v>43399.741261574076</v>
      </c>
      <c r="I79" s="150">
        <v>43411.520833333336</v>
      </c>
      <c r="J79" t="s">
        <v>3194</v>
      </c>
      <c r="K79" t="s">
        <v>3195</v>
      </c>
      <c r="L79" t="s">
        <v>399</v>
      </c>
      <c r="M79" t="s">
        <v>395</v>
      </c>
      <c r="N79" t="s">
        <v>2160</v>
      </c>
      <c r="O79" t="s">
        <v>6165</v>
      </c>
      <c r="P79" t="s">
        <v>2590</v>
      </c>
      <c r="Q79" t="s">
        <v>2591</v>
      </c>
      <c r="R79" t="s">
        <v>320</v>
      </c>
      <c r="S79" t="s">
        <v>214</v>
      </c>
      <c r="T79" s="150">
        <v>43411.472337962965</v>
      </c>
      <c r="V79" s="150">
        <v>43411.506620370368</v>
      </c>
      <c r="Y79">
        <v>37750</v>
      </c>
      <c r="Z79" t="s">
        <v>2439</v>
      </c>
      <c r="AA79">
        <v>54.7</v>
      </c>
      <c r="AB79">
        <v>5</v>
      </c>
      <c r="AC79" t="s">
        <v>395</v>
      </c>
      <c r="AF79" t="s">
        <v>6167</v>
      </c>
      <c r="AG79" t="s">
        <v>6167</v>
      </c>
    </row>
    <row r="80" spans="1:33" ht="45" x14ac:dyDescent="0.25">
      <c r="A80" t="s">
        <v>397</v>
      </c>
      <c r="B80" t="s">
        <v>398</v>
      </c>
      <c r="C80" s="151" t="s">
        <v>6164</v>
      </c>
      <c r="D80">
        <v>6350000012</v>
      </c>
      <c r="E80">
        <v>5583113866</v>
      </c>
      <c r="F80">
        <v>4</v>
      </c>
      <c r="G80" t="s">
        <v>394</v>
      </c>
      <c r="H80" s="150">
        <v>43405.735914351855</v>
      </c>
      <c r="I80" s="150">
        <v>43411.520833333336</v>
      </c>
      <c r="J80" t="s">
        <v>3194</v>
      </c>
      <c r="K80" t="s">
        <v>3195</v>
      </c>
      <c r="L80" t="s">
        <v>399</v>
      </c>
      <c r="M80" t="s">
        <v>395</v>
      </c>
      <c r="N80" t="s">
        <v>2160</v>
      </c>
      <c r="O80" t="s">
        <v>6165</v>
      </c>
      <c r="P80" t="s">
        <v>2590</v>
      </c>
      <c r="Q80" t="s">
        <v>2591</v>
      </c>
      <c r="R80" t="s">
        <v>320</v>
      </c>
      <c r="S80" t="s">
        <v>214</v>
      </c>
      <c r="T80" s="150">
        <v>43411.472337962965</v>
      </c>
      <c r="V80" s="150">
        <v>43411.506620370368</v>
      </c>
      <c r="Y80">
        <v>37750</v>
      </c>
      <c r="Z80" t="s">
        <v>2439</v>
      </c>
      <c r="AA80">
        <v>71.900000000000006</v>
      </c>
      <c r="AB80">
        <v>13</v>
      </c>
      <c r="AC80" t="s">
        <v>395</v>
      </c>
      <c r="AF80" t="s">
        <v>6167</v>
      </c>
      <c r="AG80" t="s">
        <v>6167</v>
      </c>
    </row>
    <row r="81" spans="1:33" ht="45" x14ac:dyDescent="0.25">
      <c r="A81" t="s">
        <v>397</v>
      </c>
      <c r="B81" t="s">
        <v>398</v>
      </c>
      <c r="C81" s="151" t="s">
        <v>6164</v>
      </c>
      <c r="D81">
        <v>6350000012</v>
      </c>
      <c r="E81">
        <v>5583114223</v>
      </c>
      <c r="F81">
        <v>4</v>
      </c>
      <c r="G81" t="s">
        <v>394</v>
      </c>
      <c r="H81" s="150">
        <v>43405.735682870371</v>
      </c>
      <c r="I81" s="150">
        <v>43411.520833333336</v>
      </c>
      <c r="J81" t="s">
        <v>3194</v>
      </c>
      <c r="K81" t="s">
        <v>3195</v>
      </c>
      <c r="L81" t="s">
        <v>399</v>
      </c>
      <c r="M81" t="s">
        <v>395</v>
      </c>
      <c r="N81" t="s">
        <v>2160</v>
      </c>
      <c r="O81" t="s">
        <v>6165</v>
      </c>
      <c r="P81" t="s">
        <v>2590</v>
      </c>
      <c r="Q81" t="s">
        <v>2591</v>
      </c>
      <c r="R81" t="s">
        <v>320</v>
      </c>
      <c r="S81" t="s">
        <v>214</v>
      </c>
      <c r="T81" s="150">
        <v>43411.472337962965</v>
      </c>
      <c r="V81" s="150">
        <v>43411.506620370368</v>
      </c>
      <c r="Y81">
        <v>37750</v>
      </c>
      <c r="Z81" t="s">
        <v>2439</v>
      </c>
      <c r="AA81">
        <v>20.8</v>
      </c>
      <c r="AB81">
        <v>3</v>
      </c>
      <c r="AC81" t="s">
        <v>395</v>
      </c>
      <c r="AF81" t="s">
        <v>6167</v>
      </c>
      <c r="AG81" t="s">
        <v>6167</v>
      </c>
    </row>
    <row r="82" spans="1:33" ht="45" x14ac:dyDescent="0.25">
      <c r="A82" t="s">
        <v>397</v>
      </c>
      <c r="B82" t="s">
        <v>398</v>
      </c>
      <c r="C82" s="151" t="s">
        <v>6164</v>
      </c>
      <c r="D82">
        <v>6350000012</v>
      </c>
      <c r="E82">
        <v>5583115530</v>
      </c>
      <c r="F82">
        <v>4</v>
      </c>
      <c r="G82" t="s">
        <v>394</v>
      </c>
      <c r="H82" s="150">
        <v>43410.776724537034</v>
      </c>
      <c r="I82" s="150">
        <v>43411.520833333336</v>
      </c>
      <c r="J82" t="s">
        <v>3194</v>
      </c>
      <c r="K82" t="s">
        <v>3195</v>
      </c>
      <c r="L82" t="s">
        <v>399</v>
      </c>
      <c r="M82" t="s">
        <v>395</v>
      </c>
      <c r="N82" t="s">
        <v>2160</v>
      </c>
      <c r="O82" t="s">
        <v>6165</v>
      </c>
      <c r="P82" t="s">
        <v>2590</v>
      </c>
      <c r="Q82" t="s">
        <v>2591</v>
      </c>
      <c r="R82" t="s">
        <v>320</v>
      </c>
      <c r="S82" t="s">
        <v>214</v>
      </c>
      <c r="T82" s="150">
        <v>43411.472337962965</v>
      </c>
      <c r="V82" s="150">
        <v>43411.506620370368</v>
      </c>
      <c r="Y82">
        <v>37750</v>
      </c>
      <c r="Z82" t="s">
        <v>2439</v>
      </c>
      <c r="AA82">
        <v>16.3</v>
      </c>
      <c r="AB82">
        <v>3</v>
      </c>
      <c r="AC82" t="s">
        <v>395</v>
      </c>
      <c r="AF82" t="s">
        <v>6167</v>
      </c>
      <c r="AG82" t="s">
        <v>6167</v>
      </c>
    </row>
    <row r="83" spans="1:33" ht="45" x14ac:dyDescent="0.25">
      <c r="A83" t="s">
        <v>397</v>
      </c>
      <c r="B83" t="s">
        <v>398</v>
      </c>
      <c r="C83" s="151" t="s">
        <v>6164</v>
      </c>
      <c r="D83">
        <v>6350018012</v>
      </c>
      <c r="E83">
        <v>5583115312</v>
      </c>
      <c r="F83">
        <v>1</v>
      </c>
      <c r="G83" t="s">
        <v>6169</v>
      </c>
      <c r="H83" s="150">
        <v>43410.52008101852</v>
      </c>
      <c r="I83" s="150">
        <v>43411.520833333336</v>
      </c>
      <c r="J83" t="s">
        <v>6170</v>
      </c>
      <c r="K83" t="s">
        <v>1206</v>
      </c>
      <c r="L83" t="s">
        <v>399</v>
      </c>
      <c r="M83" t="s">
        <v>395</v>
      </c>
      <c r="N83" t="s">
        <v>2160</v>
      </c>
      <c r="O83" t="s">
        <v>6165</v>
      </c>
      <c r="P83" t="s">
        <v>2590</v>
      </c>
      <c r="Q83" t="s">
        <v>2591</v>
      </c>
      <c r="R83" t="s">
        <v>320</v>
      </c>
      <c r="S83" t="s">
        <v>214</v>
      </c>
      <c r="T83" s="150">
        <v>43411.472337962965</v>
      </c>
      <c r="V83" s="150">
        <v>43411.506620370368</v>
      </c>
      <c r="Y83">
        <v>37750</v>
      </c>
      <c r="Z83" t="s">
        <v>2439</v>
      </c>
      <c r="AA83">
        <v>1197.8</v>
      </c>
      <c r="AB83">
        <v>168</v>
      </c>
      <c r="AC83" t="s">
        <v>395</v>
      </c>
      <c r="AF83" t="s">
        <v>6171</v>
      </c>
      <c r="AG83" t="s">
        <v>6171</v>
      </c>
    </row>
    <row r="84" spans="1:33" ht="45" x14ac:dyDescent="0.25">
      <c r="A84" t="s">
        <v>397</v>
      </c>
      <c r="B84" t="s">
        <v>398</v>
      </c>
      <c r="C84" s="151" t="s">
        <v>6164</v>
      </c>
      <c r="D84">
        <v>6350019012</v>
      </c>
      <c r="E84">
        <v>5583115035</v>
      </c>
      <c r="F84">
        <v>1</v>
      </c>
      <c r="G84" t="s">
        <v>6169</v>
      </c>
      <c r="H84" s="150">
        <v>43410.457407407404</v>
      </c>
      <c r="I84" s="150">
        <v>43411.520833333336</v>
      </c>
      <c r="J84" t="s">
        <v>6170</v>
      </c>
      <c r="K84" t="s">
        <v>1206</v>
      </c>
      <c r="L84" t="s">
        <v>399</v>
      </c>
      <c r="M84" t="s">
        <v>395</v>
      </c>
      <c r="N84" t="s">
        <v>2160</v>
      </c>
      <c r="O84" t="s">
        <v>6165</v>
      </c>
      <c r="P84" t="s">
        <v>2590</v>
      </c>
      <c r="Q84" t="s">
        <v>2591</v>
      </c>
      <c r="R84" t="s">
        <v>320</v>
      </c>
      <c r="S84" t="s">
        <v>214</v>
      </c>
      <c r="T84" s="150">
        <v>43411.472337962965</v>
      </c>
      <c r="V84" s="150">
        <v>43411.506620370368</v>
      </c>
      <c r="Y84">
        <v>37750</v>
      </c>
      <c r="Z84" t="s">
        <v>2439</v>
      </c>
      <c r="AA84">
        <v>898.4</v>
      </c>
      <c r="AB84">
        <v>126</v>
      </c>
      <c r="AC84" t="s">
        <v>395</v>
      </c>
      <c r="AF84" t="s">
        <v>6171</v>
      </c>
      <c r="AG84" t="s">
        <v>6171</v>
      </c>
    </row>
    <row r="85" spans="1:33" ht="45" x14ac:dyDescent="0.25">
      <c r="A85" t="s">
        <v>397</v>
      </c>
      <c r="B85" t="s">
        <v>398</v>
      </c>
      <c r="C85" s="151" t="s">
        <v>6164</v>
      </c>
      <c r="D85">
        <v>6350020012</v>
      </c>
      <c r="E85">
        <v>5583115023</v>
      </c>
      <c r="F85">
        <v>1</v>
      </c>
      <c r="G85" t="s">
        <v>6169</v>
      </c>
      <c r="H85" s="150">
        <v>43410.450312499997</v>
      </c>
      <c r="I85" s="150">
        <v>43411.520833333336</v>
      </c>
      <c r="J85" t="s">
        <v>6170</v>
      </c>
      <c r="K85" t="s">
        <v>1206</v>
      </c>
      <c r="L85" t="s">
        <v>399</v>
      </c>
      <c r="M85" t="s">
        <v>395</v>
      </c>
      <c r="N85" t="s">
        <v>2160</v>
      </c>
      <c r="O85" t="s">
        <v>6165</v>
      </c>
      <c r="P85" t="s">
        <v>2590</v>
      </c>
      <c r="Q85" t="s">
        <v>2591</v>
      </c>
      <c r="R85" t="s">
        <v>320</v>
      </c>
      <c r="S85" t="s">
        <v>214</v>
      </c>
      <c r="T85" s="150">
        <v>43411.472337962965</v>
      </c>
      <c r="V85" s="150">
        <v>43411.506620370368</v>
      </c>
      <c r="Y85">
        <v>37750</v>
      </c>
      <c r="Z85" t="s">
        <v>2439</v>
      </c>
      <c r="AA85">
        <v>898</v>
      </c>
      <c r="AB85">
        <v>126</v>
      </c>
      <c r="AC85" t="s">
        <v>395</v>
      </c>
      <c r="AF85" t="s">
        <v>6171</v>
      </c>
      <c r="AG85" t="s">
        <v>6171</v>
      </c>
    </row>
    <row r="86" spans="1:33" ht="45" x14ac:dyDescent="0.25">
      <c r="A86" t="s">
        <v>397</v>
      </c>
      <c r="B86" t="s">
        <v>398</v>
      </c>
      <c r="C86" s="151" t="s">
        <v>6164</v>
      </c>
      <c r="D86">
        <v>6350021012</v>
      </c>
      <c r="E86">
        <v>5583115024</v>
      </c>
      <c r="F86">
        <v>1</v>
      </c>
      <c r="G86" t="s">
        <v>6169</v>
      </c>
      <c r="H86" s="150">
        <v>43410.457337962966</v>
      </c>
      <c r="I86" s="150">
        <v>43411.520833333336</v>
      </c>
      <c r="J86" t="s">
        <v>6170</v>
      </c>
      <c r="K86" t="s">
        <v>1206</v>
      </c>
      <c r="L86" t="s">
        <v>399</v>
      </c>
      <c r="M86" t="s">
        <v>395</v>
      </c>
      <c r="N86" t="s">
        <v>2160</v>
      </c>
      <c r="O86" t="s">
        <v>6165</v>
      </c>
      <c r="P86" t="s">
        <v>2590</v>
      </c>
      <c r="Q86" t="s">
        <v>2591</v>
      </c>
      <c r="R86" t="s">
        <v>320</v>
      </c>
      <c r="S86" t="s">
        <v>214</v>
      </c>
      <c r="T86" s="150">
        <v>43411.472337962965</v>
      </c>
      <c r="V86" s="150">
        <v>43411.506620370368</v>
      </c>
      <c r="Y86">
        <v>37750</v>
      </c>
      <c r="Z86" t="s">
        <v>2439</v>
      </c>
      <c r="AA86">
        <v>898</v>
      </c>
      <c r="AB86">
        <v>126</v>
      </c>
      <c r="AC86" t="s">
        <v>395</v>
      </c>
      <c r="AF86" t="s">
        <v>6171</v>
      </c>
      <c r="AG86" t="s">
        <v>6171</v>
      </c>
    </row>
    <row r="87" spans="1:33" ht="45" x14ac:dyDescent="0.25">
      <c r="A87" t="s">
        <v>397</v>
      </c>
      <c r="B87" t="s">
        <v>398</v>
      </c>
      <c r="C87" s="151" t="s">
        <v>6164</v>
      </c>
      <c r="D87">
        <v>6350022012</v>
      </c>
      <c r="E87">
        <v>5583115025</v>
      </c>
      <c r="F87">
        <v>1</v>
      </c>
      <c r="G87" t="s">
        <v>6169</v>
      </c>
      <c r="H87" s="150">
        <v>43410.45722222222</v>
      </c>
      <c r="I87" s="150">
        <v>43411.520833333336</v>
      </c>
      <c r="J87" t="s">
        <v>6170</v>
      </c>
      <c r="K87" t="s">
        <v>1206</v>
      </c>
      <c r="L87" t="s">
        <v>399</v>
      </c>
      <c r="M87" t="s">
        <v>395</v>
      </c>
      <c r="N87" t="s">
        <v>2160</v>
      </c>
      <c r="O87" t="s">
        <v>6165</v>
      </c>
      <c r="P87" t="s">
        <v>2590</v>
      </c>
      <c r="Q87" t="s">
        <v>2591</v>
      </c>
      <c r="R87" t="s">
        <v>320</v>
      </c>
      <c r="S87" t="s">
        <v>214</v>
      </c>
      <c r="T87" s="150">
        <v>43411.472337962965</v>
      </c>
      <c r="V87" s="150">
        <v>43411.506620370368</v>
      </c>
      <c r="Y87">
        <v>37750</v>
      </c>
      <c r="Z87" t="s">
        <v>2439</v>
      </c>
      <c r="AA87">
        <v>898</v>
      </c>
      <c r="AB87">
        <v>126</v>
      </c>
      <c r="AC87" t="s">
        <v>395</v>
      </c>
      <c r="AF87" t="s">
        <v>6171</v>
      </c>
      <c r="AG87" t="s">
        <v>6171</v>
      </c>
    </row>
    <row r="88" spans="1:33" ht="45" x14ac:dyDescent="0.25">
      <c r="A88" t="s">
        <v>397</v>
      </c>
      <c r="B88" t="s">
        <v>398</v>
      </c>
      <c r="C88" s="151" t="s">
        <v>6164</v>
      </c>
      <c r="D88">
        <v>6350023012</v>
      </c>
      <c r="E88">
        <v>5583115026</v>
      </c>
      <c r="F88">
        <v>1</v>
      </c>
      <c r="G88" t="s">
        <v>6169</v>
      </c>
      <c r="H88" s="150">
        <v>43410.457175925927</v>
      </c>
      <c r="I88" s="150">
        <v>43411.520833333336</v>
      </c>
      <c r="J88" t="s">
        <v>6170</v>
      </c>
      <c r="K88" t="s">
        <v>1206</v>
      </c>
      <c r="L88" t="s">
        <v>399</v>
      </c>
      <c r="M88" t="s">
        <v>395</v>
      </c>
      <c r="N88" t="s">
        <v>2160</v>
      </c>
      <c r="O88" t="s">
        <v>6165</v>
      </c>
      <c r="P88" t="s">
        <v>2590</v>
      </c>
      <c r="Q88" t="s">
        <v>2591</v>
      </c>
      <c r="R88" t="s">
        <v>320</v>
      </c>
      <c r="S88" t="s">
        <v>214</v>
      </c>
      <c r="T88" s="150">
        <v>43411.472337962965</v>
      </c>
      <c r="V88" s="150">
        <v>43411.506620370368</v>
      </c>
      <c r="Y88">
        <v>37750</v>
      </c>
      <c r="Z88" t="s">
        <v>2439</v>
      </c>
      <c r="AA88">
        <v>898</v>
      </c>
      <c r="AB88">
        <v>126</v>
      </c>
      <c r="AC88" t="s">
        <v>395</v>
      </c>
      <c r="AF88" t="s">
        <v>6171</v>
      </c>
      <c r="AG88" t="s">
        <v>6171</v>
      </c>
    </row>
    <row r="89" spans="1:33" ht="45" x14ac:dyDescent="0.25">
      <c r="A89" t="s">
        <v>397</v>
      </c>
      <c r="B89" t="s">
        <v>398</v>
      </c>
      <c r="C89" s="151" t="s">
        <v>6164</v>
      </c>
      <c r="D89">
        <v>6350024012</v>
      </c>
      <c r="E89">
        <v>5583115027</v>
      </c>
      <c r="F89">
        <v>1</v>
      </c>
      <c r="G89" t="s">
        <v>6169</v>
      </c>
      <c r="H89" s="150">
        <v>43410.457141203704</v>
      </c>
      <c r="I89" s="150">
        <v>43411.520833333336</v>
      </c>
      <c r="J89" t="s">
        <v>6170</v>
      </c>
      <c r="K89" t="s">
        <v>1206</v>
      </c>
      <c r="L89" t="s">
        <v>399</v>
      </c>
      <c r="M89" t="s">
        <v>395</v>
      </c>
      <c r="N89" t="s">
        <v>2160</v>
      </c>
      <c r="O89" t="s">
        <v>6165</v>
      </c>
      <c r="P89" t="s">
        <v>2590</v>
      </c>
      <c r="Q89" t="s">
        <v>2591</v>
      </c>
      <c r="R89" t="s">
        <v>320</v>
      </c>
      <c r="S89" t="s">
        <v>214</v>
      </c>
      <c r="T89" s="150">
        <v>43411.472337962965</v>
      </c>
      <c r="V89" s="150">
        <v>43411.506620370368</v>
      </c>
      <c r="Y89">
        <v>37750</v>
      </c>
      <c r="Z89" t="s">
        <v>2439</v>
      </c>
      <c r="AA89">
        <v>898</v>
      </c>
      <c r="AB89">
        <v>126</v>
      </c>
      <c r="AC89" t="s">
        <v>395</v>
      </c>
      <c r="AF89" t="s">
        <v>6171</v>
      </c>
      <c r="AG89" t="s">
        <v>6171</v>
      </c>
    </row>
    <row r="90" spans="1:33" ht="45" x14ac:dyDescent="0.25">
      <c r="A90" t="s">
        <v>397</v>
      </c>
      <c r="B90" t="s">
        <v>398</v>
      </c>
      <c r="C90" s="151" t="s">
        <v>6164</v>
      </c>
      <c r="D90">
        <v>6350025012</v>
      </c>
      <c r="E90">
        <v>5583115028</v>
      </c>
      <c r="F90">
        <v>1</v>
      </c>
      <c r="G90" t="s">
        <v>6169</v>
      </c>
      <c r="H90" s="150">
        <v>43410.457349537035</v>
      </c>
      <c r="I90" s="150">
        <v>43411.520833333336</v>
      </c>
      <c r="J90" t="s">
        <v>6170</v>
      </c>
      <c r="K90" t="s">
        <v>1206</v>
      </c>
      <c r="L90" t="s">
        <v>399</v>
      </c>
      <c r="M90" t="s">
        <v>395</v>
      </c>
      <c r="N90" t="s">
        <v>2160</v>
      </c>
      <c r="O90" t="s">
        <v>6165</v>
      </c>
      <c r="P90" t="s">
        <v>2590</v>
      </c>
      <c r="Q90" t="s">
        <v>2591</v>
      </c>
      <c r="R90" t="s">
        <v>320</v>
      </c>
      <c r="S90" t="s">
        <v>214</v>
      </c>
      <c r="T90" s="150">
        <v>43411.472337962965</v>
      </c>
      <c r="V90" s="150">
        <v>43411.506620370368</v>
      </c>
      <c r="Y90">
        <v>37750</v>
      </c>
      <c r="Z90" t="s">
        <v>2439</v>
      </c>
      <c r="AA90">
        <v>898</v>
      </c>
      <c r="AB90">
        <v>126</v>
      </c>
      <c r="AC90" t="s">
        <v>395</v>
      </c>
      <c r="AF90" t="s">
        <v>6171</v>
      </c>
      <c r="AG90" t="s">
        <v>6171</v>
      </c>
    </row>
    <row r="91" spans="1:33" ht="45" x14ac:dyDescent="0.25">
      <c r="A91" t="s">
        <v>397</v>
      </c>
      <c r="B91" t="s">
        <v>398</v>
      </c>
      <c r="C91" s="151" t="s">
        <v>6164</v>
      </c>
      <c r="D91">
        <v>6350026012</v>
      </c>
      <c r="E91">
        <v>5583115029</v>
      </c>
      <c r="F91">
        <v>1</v>
      </c>
      <c r="G91" t="s">
        <v>6169</v>
      </c>
      <c r="H91" s="150">
        <v>43410.457233796296</v>
      </c>
      <c r="I91" s="150">
        <v>43411.520833333336</v>
      </c>
      <c r="J91" t="s">
        <v>6170</v>
      </c>
      <c r="K91" t="s">
        <v>1206</v>
      </c>
      <c r="L91" t="s">
        <v>399</v>
      </c>
      <c r="M91" t="s">
        <v>395</v>
      </c>
      <c r="N91" t="s">
        <v>2160</v>
      </c>
      <c r="O91" t="s">
        <v>6165</v>
      </c>
      <c r="P91" t="s">
        <v>2590</v>
      </c>
      <c r="Q91" t="s">
        <v>2591</v>
      </c>
      <c r="R91" t="s">
        <v>320</v>
      </c>
      <c r="S91" t="s">
        <v>214</v>
      </c>
      <c r="T91" s="150">
        <v>43411.472337962965</v>
      </c>
      <c r="V91" s="150">
        <v>43411.506620370368</v>
      </c>
      <c r="Y91">
        <v>37750</v>
      </c>
      <c r="Z91" t="s">
        <v>2439</v>
      </c>
      <c r="AA91">
        <v>898</v>
      </c>
      <c r="AB91">
        <v>126</v>
      </c>
      <c r="AC91" t="s">
        <v>395</v>
      </c>
      <c r="AF91" t="s">
        <v>6171</v>
      </c>
      <c r="AG91" t="s">
        <v>6171</v>
      </c>
    </row>
    <row r="92" spans="1:33" ht="45" x14ac:dyDescent="0.25">
      <c r="A92" t="s">
        <v>397</v>
      </c>
      <c r="B92" t="s">
        <v>398</v>
      </c>
      <c r="C92" s="151" t="s">
        <v>6164</v>
      </c>
      <c r="D92">
        <v>6350027012</v>
      </c>
      <c r="E92">
        <v>5583115030</v>
      </c>
      <c r="F92">
        <v>1</v>
      </c>
      <c r="G92" t="s">
        <v>6169</v>
      </c>
      <c r="H92" s="150">
        <v>43410.457372685189</v>
      </c>
      <c r="I92" s="150">
        <v>43411.520833333336</v>
      </c>
      <c r="J92" t="s">
        <v>6170</v>
      </c>
      <c r="K92" t="s">
        <v>1206</v>
      </c>
      <c r="L92" t="s">
        <v>399</v>
      </c>
      <c r="M92" t="s">
        <v>395</v>
      </c>
      <c r="N92" t="s">
        <v>2160</v>
      </c>
      <c r="O92" t="s">
        <v>6165</v>
      </c>
      <c r="P92" t="s">
        <v>2590</v>
      </c>
      <c r="Q92" t="s">
        <v>2591</v>
      </c>
      <c r="R92" t="s">
        <v>320</v>
      </c>
      <c r="S92" t="s">
        <v>214</v>
      </c>
      <c r="T92" s="150">
        <v>43411.472337962965</v>
      </c>
      <c r="V92" s="150">
        <v>43411.506620370368</v>
      </c>
      <c r="Y92">
        <v>37750</v>
      </c>
      <c r="Z92" t="s">
        <v>2439</v>
      </c>
      <c r="AA92">
        <v>898</v>
      </c>
      <c r="AB92">
        <v>126</v>
      </c>
      <c r="AC92" t="s">
        <v>395</v>
      </c>
      <c r="AF92" t="s">
        <v>6171</v>
      </c>
      <c r="AG92" t="s">
        <v>6171</v>
      </c>
    </row>
    <row r="93" spans="1:33" ht="45" x14ac:dyDescent="0.25">
      <c r="A93" t="s">
        <v>397</v>
      </c>
      <c r="B93" t="s">
        <v>398</v>
      </c>
      <c r="C93" s="151" t="s">
        <v>6164</v>
      </c>
      <c r="D93">
        <v>6350028012</v>
      </c>
      <c r="E93">
        <v>5583115031</v>
      </c>
      <c r="F93">
        <v>1</v>
      </c>
      <c r="G93" t="s">
        <v>6169</v>
      </c>
      <c r="H93" s="150">
        <v>43410.457256944443</v>
      </c>
      <c r="I93" s="150">
        <v>43411.520833333336</v>
      </c>
      <c r="J93" t="s">
        <v>6170</v>
      </c>
      <c r="K93" t="s">
        <v>1206</v>
      </c>
      <c r="L93" t="s">
        <v>399</v>
      </c>
      <c r="M93" t="s">
        <v>395</v>
      </c>
      <c r="N93" t="s">
        <v>2160</v>
      </c>
      <c r="O93" t="s">
        <v>6165</v>
      </c>
      <c r="P93" t="s">
        <v>2590</v>
      </c>
      <c r="Q93" t="s">
        <v>2591</v>
      </c>
      <c r="R93" t="s">
        <v>320</v>
      </c>
      <c r="S93" t="s">
        <v>214</v>
      </c>
      <c r="T93" s="150">
        <v>43411.472337962965</v>
      </c>
      <c r="V93" s="150">
        <v>43411.506620370368</v>
      </c>
      <c r="Y93">
        <v>37750</v>
      </c>
      <c r="Z93" t="s">
        <v>2439</v>
      </c>
      <c r="AA93">
        <v>898</v>
      </c>
      <c r="AB93">
        <v>126</v>
      </c>
      <c r="AC93" t="s">
        <v>395</v>
      </c>
      <c r="AF93" t="s">
        <v>6171</v>
      </c>
      <c r="AG93" t="s">
        <v>6171</v>
      </c>
    </row>
    <row r="94" spans="1:33" ht="45" x14ac:dyDescent="0.25">
      <c r="A94" t="s">
        <v>397</v>
      </c>
      <c r="B94" t="s">
        <v>398</v>
      </c>
      <c r="C94" s="151" t="s">
        <v>6164</v>
      </c>
      <c r="D94">
        <v>6350029012</v>
      </c>
      <c r="E94">
        <v>5583115032</v>
      </c>
      <c r="F94">
        <v>1</v>
      </c>
      <c r="G94" t="s">
        <v>6169</v>
      </c>
      <c r="H94" s="150">
        <v>43410.457199074073</v>
      </c>
      <c r="I94" s="150">
        <v>43411.520833333336</v>
      </c>
      <c r="J94" t="s">
        <v>6170</v>
      </c>
      <c r="K94" t="s">
        <v>1206</v>
      </c>
      <c r="L94" t="s">
        <v>399</v>
      </c>
      <c r="M94" t="s">
        <v>395</v>
      </c>
      <c r="N94" t="s">
        <v>2160</v>
      </c>
      <c r="O94" t="s">
        <v>6165</v>
      </c>
      <c r="P94" t="s">
        <v>2590</v>
      </c>
      <c r="Q94" t="s">
        <v>2591</v>
      </c>
      <c r="R94" t="s">
        <v>320</v>
      </c>
      <c r="S94" t="s">
        <v>214</v>
      </c>
      <c r="T94" s="150">
        <v>43411.472337962965</v>
      </c>
      <c r="V94" s="150">
        <v>43411.506620370368</v>
      </c>
      <c r="Y94">
        <v>37750</v>
      </c>
      <c r="Z94" t="s">
        <v>2439</v>
      </c>
      <c r="AA94">
        <v>898</v>
      </c>
      <c r="AB94">
        <v>126</v>
      </c>
      <c r="AC94" t="s">
        <v>395</v>
      </c>
      <c r="AF94" t="s">
        <v>6171</v>
      </c>
      <c r="AG94" t="s">
        <v>6171</v>
      </c>
    </row>
    <row r="95" spans="1:33" ht="45" x14ac:dyDescent="0.25">
      <c r="A95" t="s">
        <v>397</v>
      </c>
      <c r="B95" t="s">
        <v>398</v>
      </c>
      <c r="C95" s="151" t="s">
        <v>6164</v>
      </c>
      <c r="D95">
        <v>6350030012</v>
      </c>
      <c r="E95">
        <v>5583115314</v>
      </c>
      <c r="F95">
        <v>1</v>
      </c>
      <c r="G95" t="s">
        <v>6169</v>
      </c>
      <c r="H95" s="150">
        <v>43410.589490740742</v>
      </c>
      <c r="I95" s="150">
        <v>43411.520833333336</v>
      </c>
      <c r="J95" t="s">
        <v>6170</v>
      </c>
      <c r="K95" t="s">
        <v>1206</v>
      </c>
      <c r="L95" t="s">
        <v>399</v>
      </c>
      <c r="M95" t="s">
        <v>395</v>
      </c>
      <c r="N95" t="s">
        <v>2160</v>
      </c>
      <c r="O95" t="s">
        <v>6165</v>
      </c>
      <c r="P95" t="s">
        <v>2590</v>
      </c>
      <c r="Q95" t="s">
        <v>2591</v>
      </c>
      <c r="R95" t="s">
        <v>320</v>
      </c>
      <c r="S95" t="s">
        <v>214</v>
      </c>
      <c r="T95" s="150">
        <v>43411.472337962965</v>
      </c>
      <c r="V95" s="150">
        <v>43411.506620370368</v>
      </c>
      <c r="Y95">
        <v>37750</v>
      </c>
      <c r="Z95" t="s">
        <v>2439</v>
      </c>
      <c r="AA95">
        <v>898</v>
      </c>
      <c r="AB95">
        <v>126</v>
      </c>
      <c r="AC95" t="s">
        <v>395</v>
      </c>
      <c r="AF95" t="s">
        <v>6171</v>
      </c>
      <c r="AG95" t="s">
        <v>6171</v>
      </c>
    </row>
    <row r="96" spans="1:33" ht="45" x14ac:dyDescent="0.25">
      <c r="A96" t="s">
        <v>397</v>
      </c>
      <c r="B96" t="s">
        <v>398</v>
      </c>
      <c r="C96" s="151" t="s">
        <v>6164</v>
      </c>
      <c r="D96">
        <v>6350031012</v>
      </c>
      <c r="E96">
        <v>5583115033</v>
      </c>
      <c r="F96">
        <v>1</v>
      </c>
      <c r="G96" t="s">
        <v>6169</v>
      </c>
      <c r="H96" s="150">
        <v>43410.457395833335</v>
      </c>
      <c r="I96" s="150">
        <v>43411.520833333336</v>
      </c>
      <c r="J96" t="s">
        <v>6170</v>
      </c>
      <c r="K96" t="s">
        <v>1206</v>
      </c>
      <c r="L96" t="s">
        <v>399</v>
      </c>
      <c r="M96" t="s">
        <v>395</v>
      </c>
      <c r="N96" t="s">
        <v>2160</v>
      </c>
      <c r="O96" t="s">
        <v>6165</v>
      </c>
      <c r="P96" t="s">
        <v>2590</v>
      </c>
      <c r="Q96" t="s">
        <v>2591</v>
      </c>
      <c r="R96" t="s">
        <v>320</v>
      </c>
      <c r="S96" t="s">
        <v>214</v>
      </c>
      <c r="T96" s="150">
        <v>43411.472337962965</v>
      </c>
      <c r="V96" s="150">
        <v>43411.506620370368</v>
      </c>
      <c r="Y96">
        <v>37750</v>
      </c>
      <c r="Z96" t="s">
        <v>2439</v>
      </c>
      <c r="AA96">
        <v>898</v>
      </c>
      <c r="AB96">
        <v>126</v>
      </c>
      <c r="AC96" t="s">
        <v>395</v>
      </c>
      <c r="AF96" t="s">
        <v>6171</v>
      </c>
      <c r="AG96" t="s">
        <v>6171</v>
      </c>
    </row>
    <row r="97" spans="1:33" ht="45" x14ac:dyDescent="0.25">
      <c r="A97" t="s">
        <v>397</v>
      </c>
      <c r="B97" t="s">
        <v>398</v>
      </c>
      <c r="C97" s="151" t="s">
        <v>6164</v>
      </c>
      <c r="D97">
        <v>6350032012</v>
      </c>
      <c r="E97">
        <v>5583115034</v>
      </c>
      <c r="F97">
        <v>1</v>
      </c>
      <c r="G97" t="s">
        <v>6169</v>
      </c>
      <c r="H97" s="150">
        <v>43410.45716435185</v>
      </c>
      <c r="I97" s="150">
        <v>43411.520833333336</v>
      </c>
      <c r="J97" t="s">
        <v>6170</v>
      </c>
      <c r="K97" t="s">
        <v>1206</v>
      </c>
      <c r="L97" t="s">
        <v>399</v>
      </c>
      <c r="M97" t="s">
        <v>395</v>
      </c>
      <c r="N97" t="s">
        <v>2160</v>
      </c>
      <c r="O97" t="s">
        <v>6165</v>
      </c>
      <c r="P97" t="s">
        <v>2590</v>
      </c>
      <c r="Q97" t="s">
        <v>2591</v>
      </c>
      <c r="R97" t="s">
        <v>320</v>
      </c>
      <c r="S97" t="s">
        <v>214</v>
      </c>
      <c r="T97" s="150">
        <v>43411.472337962965</v>
      </c>
      <c r="V97" s="150">
        <v>43411.506620370368</v>
      </c>
      <c r="Y97">
        <v>37750</v>
      </c>
      <c r="Z97" t="s">
        <v>2439</v>
      </c>
      <c r="AA97">
        <v>898</v>
      </c>
      <c r="AB97">
        <v>126</v>
      </c>
      <c r="AC97" t="s">
        <v>395</v>
      </c>
      <c r="AF97" t="s">
        <v>6171</v>
      </c>
      <c r="AG97" t="s">
        <v>6171</v>
      </c>
    </row>
    <row r="98" spans="1:33" ht="45" x14ac:dyDescent="0.25">
      <c r="A98" t="s">
        <v>397</v>
      </c>
      <c r="B98" t="s">
        <v>398</v>
      </c>
      <c r="C98" s="151" t="s">
        <v>6164</v>
      </c>
      <c r="D98">
        <v>6350033012</v>
      </c>
      <c r="E98">
        <v>5583115309</v>
      </c>
      <c r="F98">
        <v>1</v>
      </c>
      <c r="G98" t="s">
        <v>6169</v>
      </c>
      <c r="H98" s="150">
        <v>43410.520046296297</v>
      </c>
      <c r="I98" s="150">
        <v>43411.520833333336</v>
      </c>
      <c r="J98" t="s">
        <v>6170</v>
      </c>
      <c r="K98" t="s">
        <v>1206</v>
      </c>
      <c r="L98" t="s">
        <v>399</v>
      </c>
      <c r="M98" t="s">
        <v>395</v>
      </c>
      <c r="N98" t="s">
        <v>2160</v>
      </c>
      <c r="O98" t="s">
        <v>6165</v>
      </c>
      <c r="P98" t="s">
        <v>2590</v>
      </c>
      <c r="Q98" t="s">
        <v>2591</v>
      </c>
      <c r="R98" t="s">
        <v>320</v>
      </c>
      <c r="S98" t="s">
        <v>214</v>
      </c>
      <c r="T98" s="150">
        <v>43411.472337962965</v>
      </c>
      <c r="V98" s="150">
        <v>43411.506620370368</v>
      </c>
      <c r="Y98">
        <v>37750</v>
      </c>
      <c r="Z98" t="s">
        <v>2439</v>
      </c>
      <c r="AA98">
        <v>898</v>
      </c>
      <c r="AB98">
        <v>126</v>
      </c>
      <c r="AC98" t="s">
        <v>395</v>
      </c>
      <c r="AF98" t="s">
        <v>6171</v>
      </c>
      <c r="AG98" t="s">
        <v>6171</v>
      </c>
    </row>
    <row r="99" spans="1:33" ht="45" x14ac:dyDescent="0.25">
      <c r="A99" t="s">
        <v>397</v>
      </c>
      <c r="B99" t="s">
        <v>398</v>
      </c>
      <c r="C99" s="151" t="s">
        <v>6164</v>
      </c>
      <c r="D99">
        <v>6350034012</v>
      </c>
      <c r="E99">
        <v>5583115310</v>
      </c>
      <c r="F99">
        <v>1</v>
      </c>
      <c r="G99" t="s">
        <v>6169</v>
      </c>
      <c r="H99" s="150">
        <v>43410.520185185182</v>
      </c>
      <c r="I99" s="150">
        <v>43411.520833333336</v>
      </c>
      <c r="J99" t="s">
        <v>6170</v>
      </c>
      <c r="K99" t="s">
        <v>1206</v>
      </c>
      <c r="L99" t="s">
        <v>399</v>
      </c>
      <c r="M99" t="s">
        <v>395</v>
      </c>
      <c r="N99" t="s">
        <v>2160</v>
      </c>
      <c r="O99" t="s">
        <v>6165</v>
      </c>
      <c r="P99" t="s">
        <v>2590</v>
      </c>
      <c r="Q99" t="s">
        <v>2591</v>
      </c>
      <c r="R99" t="s">
        <v>320</v>
      </c>
      <c r="S99" t="s">
        <v>214</v>
      </c>
      <c r="T99" s="150">
        <v>43411.472337962965</v>
      </c>
      <c r="V99" s="150">
        <v>43411.506620370368</v>
      </c>
      <c r="Y99">
        <v>37750</v>
      </c>
      <c r="Z99" t="s">
        <v>2439</v>
      </c>
      <c r="AA99">
        <v>898</v>
      </c>
      <c r="AB99">
        <v>126</v>
      </c>
      <c r="AC99" t="s">
        <v>395</v>
      </c>
      <c r="AF99" t="s">
        <v>6171</v>
      </c>
      <c r="AG99" t="s">
        <v>6171</v>
      </c>
    </row>
    <row r="100" spans="1:33" ht="45" x14ac:dyDescent="0.25">
      <c r="A100" t="s">
        <v>397</v>
      </c>
      <c r="B100" t="s">
        <v>398</v>
      </c>
      <c r="C100" s="151" t="s">
        <v>6164</v>
      </c>
      <c r="D100">
        <v>6350035012</v>
      </c>
      <c r="E100">
        <v>5583115311</v>
      </c>
      <c r="F100">
        <v>1</v>
      </c>
      <c r="G100" t="s">
        <v>6169</v>
      </c>
      <c r="H100" s="150">
        <v>43410.52002314815</v>
      </c>
      <c r="I100" s="150">
        <v>43411.520833333336</v>
      </c>
      <c r="J100" t="s">
        <v>6170</v>
      </c>
      <c r="K100" t="s">
        <v>1206</v>
      </c>
      <c r="L100" t="s">
        <v>399</v>
      </c>
      <c r="M100" t="s">
        <v>395</v>
      </c>
      <c r="N100" t="s">
        <v>2160</v>
      </c>
      <c r="O100" t="s">
        <v>6165</v>
      </c>
      <c r="P100" t="s">
        <v>2590</v>
      </c>
      <c r="Q100" t="s">
        <v>2591</v>
      </c>
      <c r="R100" t="s">
        <v>320</v>
      </c>
      <c r="S100" t="s">
        <v>214</v>
      </c>
      <c r="T100" s="150">
        <v>43411.472337962965</v>
      </c>
      <c r="V100" s="150">
        <v>43411.506620370368</v>
      </c>
      <c r="Y100">
        <v>37750</v>
      </c>
      <c r="Z100" t="s">
        <v>2439</v>
      </c>
      <c r="AA100">
        <v>898</v>
      </c>
      <c r="AB100">
        <v>126</v>
      </c>
      <c r="AC100" t="s">
        <v>395</v>
      </c>
      <c r="AF100" t="s">
        <v>6171</v>
      </c>
      <c r="AG100" t="s">
        <v>6171</v>
      </c>
    </row>
    <row r="101" spans="1:33" ht="45" x14ac:dyDescent="0.25">
      <c r="A101" t="s">
        <v>397</v>
      </c>
      <c r="B101" t="s">
        <v>398</v>
      </c>
      <c r="C101" s="151" t="s">
        <v>6164</v>
      </c>
      <c r="D101">
        <v>6350036012</v>
      </c>
      <c r="E101">
        <v>5583115313</v>
      </c>
      <c r="F101">
        <v>1</v>
      </c>
      <c r="G101" t="s">
        <v>6169</v>
      </c>
      <c r="H101" s="150">
        <v>43410.526539351849</v>
      </c>
      <c r="I101" s="150">
        <v>43411.520833333336</v>
      </c>
      <c r="J101" t="s">
        <v>6170</v>
      </c>
      <c r="K101" t="s">
        <v>1206</v>
      </c>
      <c r="L101" t="s">
        <v>399</v>
      </c>
      <c r="M101" t="s">
        <v>395</v>
      </c>
      <c r="N101" t="s">
        <v>2160</v>
      </c>
      <c r="O101" t="s">
        <v>6165</v>
      </c>
      <c r="P101" t="s">
        <v>2590</v>
      </c>
      <c r="Q101" t="s">
        <v>2591</v>
      </c>
      <c r="R101" t="s">
        <v>320</v>
      </c>
      <c r="S101" t="s">
        <v>214</v>
      </c>
      <c r="T101" s="150">
        <v>43411.472337962965</v>
      </c>
      <c r="V101" s="150">
        <v>43411.506620370368</v>
      </c>
      <c r="Y101">
        <v>37750</v>
      </c>
      <c r="Z101" t="s">
        <v>2439</v>
      </c>
      <c r="AA101">
        <v>470.5</v>
      </c>
      <c r="AB101">
        <v>66</v>
      </c>
      <c r="AC101" t="s">
        <v>395</v>
      </c>
      <c r="AF101" t="s">
        <v>6171</v>
      </c>
      <c r="AG101" t="s">
        <v>6171</v>
      </c>
    </row>
    <row r="102" spans="1:33" ht="45" x14ac:dyDescent="0.25">
      <c r="A102" t="s">
        <v>397</v>
      </c>
      <c r="B102" t="s">
        <v>398</v>
      </c>
      <c r="C102" s="151" t="s">
        <v>6164</v>
      </c>
      <c r="D102">
        <v>6350085012</v>
      </c>
      <c r="E102">
        <v>5583115521</v>
      </c>
      <c r="F102">
        <v>1</v>
      </c>
      <c r="G102" t="s">
        <v>394</v>
      </c>
      <c r="H102" s="150">
        <v>43410.776898148149</v>
      </c>
      <c r="I102" s="150">
        <v>43411.520833333336</v>
      </c>
      <c r="J102" t="s">
        <v>3376</v>
      </c>
      <c r="K102" t="s">
        <v>3377</v>
      </c>
      <c r="L102" t="s">
        <v>399</v>
      </c>
      <c r="M102" t="s">
        <v>395</v>
      </c>
      <c r="N102" t="s">
        <v>2160</v>
      </c>
      <c r="O102" t="s">
        <v>6165</v>
      </c>
      <c r="P102" t="s">
        <v>2590</v>
      </c>
      <c r="Q102" t="s">
        <v>2591</v>
      </c>
      <c r="R102" t="s">
        <v>320</v>
      </c>
      <c r="S102" t="s">
        <v>214</v>
      </c>
      <c r="T102" s="150">
        <v>43411.472337962965</v>
      </c>
      <c r="V102" s="150">
        <v>43411.506620370368</v>
      </c>
      <c r="Y102">
        <v>37750</v>
      </c>
      <c r="Z102" t="s">
        <v>2439</v>
      </c>
      <c r="AA102">
        <v>108.6</v>
      </c>
      <c r="AB102">
        <v>20</v>
      </c>
      <c r="AC102" t="s">
        <v>395</v>
      </c>
      <c r="AD102" t="s">
        <v>2646</v>
      </c>
      <c r="AE102" t="s">
        <v>3378</v>
      </c>
      <c r="AF102" t="s">
        <v>6171</v>
      </c>
      <c r="AG102" t="s">
        <v>6171</v>
      </c>
    </row>
    <row r="103" spans="1:33" ht="45" x14ac:dyDescent="0.25">
      <c r="A103" t="s">
        <v>397</v>
      </c>
      <c r="B103" t="s">
        <v>398</v>
      </c>
      <c r="C103" s="151" t="s">
        <v>6164</v>
      </c>
      <c r="D103">
        <v>6350085012</v>
      </c>
      <c r="E103">
        <v>5583115801</v>
      </c>
      <c r="F103">
        <v>1</v>
      </c>
      <c r="G103" t="s">
        <v>394</v>
      </c>
      <c r="H103" s="150">
        <v>43410.782222222224</v>
      </c>
      <c r="I103" s="150">
        <v>43411.520833333336</v>
      </c>
      <c r="J103" t="s">
        <v>3376</v>
      </c>
      <c r="K103" t="s">
        <v>3377</v>
      </c>
      <c r="L103" t="s">
        <v>399</v>
      </c>
      <c r="M103" t="s">
        <v>395</v>
      </c>
      <c r="N103" t="s">
        <v>2160</v>
      </c>
      <c r="O103" t="s">
        <v>6165</v>
      </c>
      <c r="P103" t="s">
        <v>2590</v>
      </c>
      <c r="Q103" t="s">
        <v>2591</v>
      </c>
      <c r="R103" t="s">
        <v>320</v>
      </c>
      <c r="S103" t="s">
        <v>214</v>
      </c>
      <c r="T103" s="150">
        <v>43411.472337962965</v>
      </c>
      <c r="V103" s="150">
        <v>43411.506620370368</v>
      </c>
      <c r="Y103">
        <v>37750</v>
      </c>
      <c r="Z103" t="s">
        <v>2439</v>
      </c>
      <c r="AA103">
        <v>787.5</v>
      </c>
      <c r="AB103">
        <v>90</v>
      </c>
      <c r="AC103" t="s">
        <v>395</v>
      </c>
      <c r="AD103" t="s">
        <v>2646</v>
      </c>
      <c r="AE103" t="s">
        <v>3378</v>
      </c>
      <c r="AF103" t="s">
        <v>6171</v>
      </c>
      <c r="AG103" t="s">
        <v>6171</v>
      </c>
    </row>
    <row r="104" spans="1:33" ht="45" x14ac:dyDescent="0.25">
      <c r="A104" t="s">
        <v>393</v>
      </c>
      <c r="B104" t="s">
        <v>1876</v>
      </c>
      <c r="C104" s="151" t="s">
        <v>6164</v>
      </c>
      <c r="D104">
        <v>6349998012</v>
      </c>
      <c r="E104">
        <v>5583111970</v>
      </c>
      <c r="F104">
        <v>4</v>
      </c>
      <c r="G104" t="s">
        <v>394</v>
      </c>
      <c r="H104" s="150">
        <v>43402.73578703704</v>
      </c>
      <c r="I104" s="150">
        <v>43411.520833333336</v>
      </c>
      <c r="J104" t="s">
        <v>1893</v>
      </c>
      <c r="K104" t="s">
        <v>3193</v>
      </c>
      <c r="L104" t="s">
        <v>399</v>
      </c>
      <c r="M104" t="s">
        <v>395</v>
      </c>
      <c r="N104" t="s">
        <v>2160</v>
      </c>
      <c r="O104" t="s">
        <v>6165</v>
      </c>
      <c r="P104" t="s">
        <v>2590</v>
      </c>
      <c r="Q104" t="s">
        <v>2591</v>
      </c>
      <c r="R104" t="s">
        <v>320</v>
      </c>
      <c r="S104" t="s">
        <v>214</v>
      </c>
      <c r="T104" s="150">
        <v>43411.472337962965</v>
      </c>
      <c r="V104" s="150">
        <v>43411.506620370368</v>
      </c>
      <c r="Y104">
        <v>37750</v>
      </c>
      <c r="Z104" t="s">
        <v>2439</v>
      </c>
      <c r="AA104">
        <v>131.19999999999999</v>
      </c>
      <c r="AB104">
        <v>17</v>
      </c>
      <c r="AC104" t="s">
        <v>395</v>
      </c>
      <c r="AF104" t="s">
        <v>6167</v>
      </c>
      <c r="AG104" t="s">
        <v>6167</v>
      </c>
    </row>
    <row r="105" spans="1:33" ht="45" x14ac:dyDescent="0.25">
      <c r="A105" t="s">
        <v>393</v>
      </c>
      <c r="B105" t="s">
        <v>1876</v>
      </c>
      <c r="C105" s="151" t="s">
        <v>6164</v>
      </c>
      <c r="D105">
        <v>6349999012</v>
      </c>
      <c r="E105">
        <v>5583115068</v>
      </c>
      <c r="F105">
        <v>3</v>
      </c>
      <c r="G105" t="s">
        <v>394</v>
      </c>
      <c r="H105" s="150">
        <v>43410.776805555557</v>
      </c>
      <c r="I105" s="150">
        <v>43411.520833333336</v>
      </c>
      <c r="J105" t="s">
        <v>1893</v>
      </c>
      <c r="K105" t="s">
        <v>1888</v>
      </c>
      <c r="L105" t="s">
        <v>399</v>
      </c>
      <c r="M105" t="s">
        <v>395</v>
      </c>
      <c r="N105" t="s">
        <v>2160</v>
      </c>
      <c r="O105" t="s">
        <v>6165</v>
      </c>
      <c r="P105" t="s">
        <v>2590</v>
      </c>
      <c r="Q105" t="s">
        <v>2591</v>
      </c>
      <c r="R105" t="s">
        <v>320</v>
      </c>
      <c r="S105" t="s">
        <v>214</v>
      </c>
      <c r="T105" s="150">
        <v>43411.472337962965</v>
      </c>
      <c r="V105" s="150">
        <v>43411.506620370368</v>
      </c>
      <c r="Y105">
        <v>37750</v>
      </c>
      <c r="Z105" t="s">
        <v>2439</v>
      </c>
      <c r="AA105">
        <v>516.79999999999995</v>
      </c>
      <c r="AB105">
        <v>110</v>
      </c>
      <c r="AC105" t="s">
        <v>395</v>
      </c>
      <c r="AF105" t="s">
        <v>6168</v>
      </c>
      <c r="AG105" t="s">
        <v>6168</v>
      </c>
    </row>
    <row r="106" spans="1:33" ht="45" x14ac:dyDescent="0.25">
      <c r="A106" t="s">
        <v>393</v>
      </c>
      <c r="B106" t="s">
        <v>1876</v>
      </c>
      <c r="C106" s="151" t="s">
        <v>6164</v>
      </c>
      <c r="D106">
        <v>6350000012</v>
      </c>
      <c r="E106">
        <v>5583112337</v>
      </c>
      <c r="F106">
        <v>4</v>
      </c>
      <c r="G106" t="s">
        <v>394</v>
      </c>
      <c r="H106" s="150">
        <v>43402.738043981481</v>
      </c>
      <c r="I106" s="150">
        <v>43411.520833333336</v>
      </c>
      <c r="J106" t="s">
        <v>3194</v>
      </c>
      <c r="K106" t="s">
        <v>3195</v>
      </c>
      <c r="L106" t="s">
        <v>399</v>
      </c>
      <c r="M106" t="s">
        <v>395</v>
      </c>
      <c r="N106" t="s">
        <v>2160</v>
      </c>
      <c r="O106" t="s">
        <v>6165</v>
      </c>
      <c r="P106" t="s">
        <v>2590</v>
      </c>
      <c r="Q106" t="s">
        <v>2591</v>
      </c>
      <c r="R106" t="s">
        <v>320</v>
      </c>
      <c r="S106" t="s">
        <v>214</v>
      </c>
      <c r="T106" s="150">
        <v>43411.472337962965</v>
      </c>
      <c r="V106" s="150">
        <v>43411.506620370368</v>
      </c>
      <c r="Y106">
        <v>37750</v>
      </c>
      <c r="Z106" t="s">
        <v>2439</v>
      </c>
      <c r="AA106">
        <v>30.9</v>
      </c>
      <c r="AB106">
        <v>4</v>
      </c>
      <c r="AC106" t="s">
        <v>395</v>
      </c>
      <c r="AF106" t="s">
        <v>6167</v>
      </c>
      <c r="AG106" t="s">
        <v>6167</v>
      </c>
    </row>
    <row r="107" spans="1:33" ht="45" x14ac:dyDescent="0.25">
      <c r="A107" t="s">
        <v>393</v>
      </c>
      <c r="B107" t="s">
        <v>1873</v>
      </c>
      <c r="C107" s="151" t="s">
        <v>6172</v>
      </c>
      <c r="D107">
        <v>6350155012</v>
      </c>
      <c r="E107">
        <v>5583115551</v>
      </c>
      <c r="F107">
        <v>1</v>
      </c>
      <c r="G107" t="s">
        <v>394</v>
      </c>
      <c r="H107" s="150">
        <v>43410.781331018516</v>
      </c>
      <c r="I107" s="150">
        <v>43411.541666666664</v>
      </c>
      <c r="J107" t="s">
        <v>6173</v>
      </c>
      <c r="K107" t="s">
        <v>3435</v>
      </c>
      <c r="L107" t="s">
        <v>1892</v>
      </c>
      <c r="M107" t="s">
        <v>395</v>
      </c>
      <c r="N107" t="s">
        <v>2160</v>
      </c>
      <c r="O107" t="s">
        <v>6174</v>
      </c>
      <c r="P107" t="s">
        <v>2590</v>
      </c>
      <c r="Q107" t="s">
        <v>2591</v>
      </c>
      <c r="R107" t="s">
        <v>320</v>
      </c>
      <c r="S107" t="s">
        <v>218</v>
      </c>
      <c r="T107" s="150">
        <v>43411.535717592589</v>
      </c>
      <c r="V107" s="150">
        <v>43411.555405092593</v>
      </c>
      <c r="Y107">
        <v>37680</v>
      </c>
      <c r="Z107" t="s">
        <v>2439</v>
      </c>
      <c r="AA107">
        <v>24.3</v>
      </c>
      <c r="AB107">
        <v>30</v>
      </c>
      <c r="AC107" t="s">
        <v>395</v>
      </c>
      <c r="AF107" t="s">
        <v>6175</v>
      </c>
      <c r="AG107" t="s">
        <v>6175</v>
      </c>
    </row>
    <row r="108" spans="1:33" ht="45" x14ac:dyDescent="0.25">
      <c r="A108" t="s">
        <v>397</v>
      </c>
      <c r="B108" t="s">
        <v>398</v>
      </c>
      <c r="C108" s="151" t="s">
        <v>6172</v>
      </c>
      <c r="D108">
        <v>6350155012</v>
      </c>
      <c r="E108">
        <v>5583115294</v>
      </c>
      <c r="F108">
        <v>1</v>
      </c>
      <c r="G108" t="s">
        <v>394</v>
      </c>
      <c r="H108" s="150">
        <v>43410.778020833335</v>
      </c>
      <c r="I108" s="150">
        <v>43411.541666666664</v>
      </c>
      <c r="J108" t="s">
        <v>6173</v>
      </c>
      <c r="K108" t="s">
        <v>3435</v>
      </c>
      <c r="L108" t="s">
        <v>1892</v>
      </c>
      <c r="M108" t="s">
        <v>395</v>
      </c>
      <c r="N108" t="s">
        <v>2160</v>
      </c>
      <c r="O108" t="s">
        <v>6174</v>
      </c>
      <c r="P108" t="s">
        <v>2590</v>
      </c>
      <c r="Q108" t="s">
        <v>2591</v>
      </c>
      <c r="R108" t="s">
        <v>320</v>
      </c>
      <c r="S108" t="s">
        <v>218</v>
      </c>
      <c r="T108" s="150">
        <v>43411.535717592589</v>
      </c>
      <c r="V108" s="150">
        <v>43411.555405092593</v>
      </c>
      <c r="Y108">
        <v>37680</v>
      </c>
      <c r="Z108" t="s">
        <v>2439</v>
      </c>
      <c r="AA108">
        <v>3609.1</v>
      </c>
      <c r="AB108">
        <v>485</v>
      </c>
      <c r="AC108" t="s">
        <v>395</v>
      </c>
      <c r="AF108" t="s">
        <v>6175</v>
      </c>
      <c r="AG108" t="s">
        <v>6175</v>
      </c>
    </row>
    <row r="109" spans="1:33" ht="45" x14ac:dyDescent="0.25">
      <c r="A109" t="s">
        <v>393</v>
      </c>
      <c r="B109" t="s">
        <v>1874</v>
      </c>
      <c r="C109" s="151" t="s">
        <v>6172</v>
      </c>
      <c r="D109">
        <v>6350155012</v>
      </c>
      <c r="E109">
        <v>5583115293</v>
      </c>
      <c r="F109">
        <v>1</v>
      </c>
      <c r="G109" t="s">
        <v>394</v>
      </c>
      <c r="H109" s="150">
        <v>43410.782650462963</v>
      </c>
      <c r="I109" s="150">
        <v>43411.541666666664</v>
      </c>
      <c r="J109" t="s">
        <v>6173</v>
      </c>
      <c r="K109" t="s">
        <v>3435</v>
      </c>
      <c r="L109" t="s">
        <v>1892</v>
      </c>
      <c r="M109" t="s">
        <v>395</v>
      </c>
      <c r="N109" t="s">
        <v>2160</v>
      </c>
      <c r="O109" t="s">
        <v>6174</v>
      </c>
      <c r="P109" t="s">
        <v>2590</v>
      </c>
      <c r="Q109" t="s">
        <v>2591</v>
      </c>
      <c r="R109" t="s">
        <v>320</v>
      </c>
      <c r="S109" t="s">
        <v>218</v>
      </c>
      <c r="T109" s="150">
        <v>43411.535717592589</v>
      </c>
      <c r="V109" s="150">
        <v>43411.555405092593</v>
      </c>
      <c r="Y109">
        <v>37680</v>
      </c>
      <c r="Z109" t="s">
        <v>2439</v>
      </c>
      <c r="AA109">
        <v>171.1</v>
      </c>
      <c r="AB109">
        <v>40</v>
      </c>
      <c r="AC109" t="s">
        <v>395</v>
      </c>
      <c r="AF109" t="s">
        <v>6175</v>
      </c>
      <c r="AG109" t="s">
        <v>6175</v>
      </c>
    </row>
    <row r="110" spans="1:33" ht="45" x14ac:dyDescent="0.25">
      <c r="A110" t="s">
        <v>393</v>
      </c>
      <c r="B110" t="s">
        <v>1876</v>
      </c>
      <c r="C110" s="151" t="s">
        <v>6172</v>
      </c>
      <c r="D110">
        <v>6350155012</v>
      </c>
      <c r="E110">
        <v>5583115379</v>
      </c>
      <c r="F110">
        <v>1</v>
      </c>
      <c r="G110" t="s">
        <v>394</v>
      </c>
      <c r="H110" s="150">
        <v>43410.782835648148</v>
      </c>
      <c r="I110" s="150">
        <v>43411.541666666664</v>
      </c>
      <c r="J110" t="s">
        <v>6173</v>
      </c>
      <c r="K110" t="s">
        <v>3435</v>
      </c>
      <c r="L110" t="s">
        <v>1892</v>
      </c>
      <c r="M110" t="s">
        <v>395</v>
      </c>
      <c r="N110" t="s">
        <v>2160</v>
      </c>
      <c r="O110" t="s">
        <v>6174</v>
      </c>
      <c r="P110" t="s">
        <v>2590</v>
      </c>
      <c r="Q110" t="s">
        <v>2591</v>
      </c>
      <c r="R110" t="s">
        <v>320</v>
      </c>
      <c r="S110" t="s">
        <v>218</v>
      </c>
      <c r="T110" s="150">
        <v>43411.535717592589</v>
      </c>
      <c r="V110" s="150">
        <v>43411.555405092593</v>
      </c>
      <c r="Y110">
        <v>37680</v>
      </c>
      <c r="Z110" t="s">
        <v>2439</v>
      </c>
      <c r="AA110">
        <v>9263.4</v>
      </c>
      <c r="AB110">
        <v>1444</v>
      </c>
      <c r="AC110" t="s">
        <v>395</v>
      </c>
      <c r="AF110" t="s">
        <v>6175</v>
      </c>
      <c r="AG110" t="s">
        <v>6175</v>
      </c>
    </row>
    <row r="111" spans="1:33" ht="45" x14ac:dyDescent="0.25">
      <c r="A111" t="s">
        <v>397</v>
      </c>
      <c r="B111" t="s">
        <v>398</v>
      </c>
      <c r="C111" s="151" t="s">
        <v>6176</v>
      </c>
      <c r="D111">
        <v>6343907012</v>
      </c>
      <c r="E111">
        <v>5583113186</v>
      </c>
      <c r="F111">
        <v>1</v>
      </c>
      <c r="G111" t="s">
        <v>394</v>
      </c>
      <c r="H111" s="150">
        <v>43404.740057870367</v>
      </c>
      <c r="I111" s="150">
        <v>43411.541666666664</v>
      </c>
      <c r="J111" t="s">
        <v>3285</v>
      </c>
      <c r="K111" t="s">
        <v>2377</v>
      </c>
      <c r="L111" t="s">
        <v>1889</v>
      </c>
      <c r="M111" t="s">
        <v>395</v>
      </c>
      <c r="N111" t="s">
        <v>2162</v>
      </c>
      <c r="O111" t="s">
        <v>6177</v>
      </c>
      <c r="P111" t="s">
        <v>2590</v>
      </c>
      <c r="Q111" t="s">
        <v>2591</v>
      </c>
      <c r="R111" t="s">
        <v>320</v>
      </c>
      <c r="S111" t="s">
        <v>201</v>
      </c>
      <c r="T111" s="150">
        <v>43411.541851851849</v>
      </c>
      <c r="Z111" t="s">
        <v>2440</v>
      </c>
      <c r="AA111">
        <v>10730</v>
      </c>
      <c r="AB111">
        <v>1050</v>
      </c>
      <c r="AC111" t="s">
        <v>395</v>
      </c>
      <c r="AF111" t="s">
        <v>2522</v>
      </c>
      <c r="AG111" t="s">
        <v>2522</v>
      </c>
    </row>
    <row r="112" spans="1:33" ht="45" x14ac:dyDescent="0.25">
      <c r="A112" t="s">
        <v>397</v>
      </c>
      <c r="B112" t="s">
        <v>398</v>
      </c>
      <c r="C112" s="151" t="s">
        <v>6176</v>
      </c>
      <c r="D112">
        <v>6343907012</v>
      </c>
      <c r="E112">
        <v>5583113187</v>
      </c>
      <c r="F112">
        <v>1</v>
      </c>
      <c r="G112" t="s">
        <v>394</v>
      </c>
      <c r="H112" s="150">
        <v>43404.738761574074</v>
      </c>
      <c r="I112" s="150">
        <v>43411.541666666664</v>
      </c>
      <c r="J112" t="s">
        <v>3285</v>
      </c>
      <c r="K112" t="s">
        <v>2377</v>
      </c>
      <c r="L112" t="s">
        <v>1889</v>
      </c>
      <c r="M112" t="s">
        <v>395</v>
      </c>
      <c r="N112" t="s">
        <v>2162</v>
      </c>
      <c r="O112" t="s">
        <v>6177</v>
      </c>
      <c r="P112" t="s">
        <v>2590</v>
      </c>
      <c r="Q112" t="s">
        <v>2591</v>
      </c>
      <c r="R112" t="s">
        <v>320</v>
      </c>
      <c r="S112" t="s">
        <v>201</v>
      </c>
      <c r="T112" s="150">
        <v>43411.541851851849</v>
      </c>
      <c r="Z112" t="s">
        <v>2440</v>
      </c>
      <c r="AA112">
        <v>2825.8</v>
      </c>
      <c r="AB112">
        <v>421</v>
      </c>
      <c r="AC112" t="s">
        <v>395</v>
      </c>
      <c r="AF112" t="s">
        <v>2522</v>
      </c>
      <c r="AG112" t="s">
        <v>2522</v>
      </c>
    </row>
    <row r="113" spans="1:33" ht="45" x14ac:dyDescent="0.25">
      <c r="A113" t="s">
        <v>393</v>
      </c>
      <c r="B113" t="s">
        <v>1875</v>
      </c>
      <c r="C113" s="151" t="s">
        <v>6178</v>
      </c>
      <c r="D113">
        <v>5033480480</v>
      </c>
      <c r="E113">
        <v>81073145</v>
      </c>
      <c r="F113">
        <v>2</v>
      </c>
      <c r="G113" t="s">
        <v>1878</v>
      </c>
      <c r="H113" s="150">
        <v>43409.651886574073</v>
      </c>
      <c r="I113" s="150">
        <v>43411.541666666664</v>
      </c>
      <c r="J113" t="s">
        <v>1879</v>
      </c>
      <c r="K113" t="s">
        <v>1933</v>
      </c>
      <c r="L113" t="s">
        <v>1934</v>
      </c>
      <c r="M113" t="s">
        <v>395</v>
      </c>
      <c r="N113" t="s">
        <v>1881</v>
      </c>
      <c r="R113" t="s">
        <v>320</v>
      </c>
      <c r="AA113">
        <v>24371.5</v>
      </c>
      <c r="AB113">
        <v>1265</v>
      </c>
      <c r="AC113" t="s">
        <v>395</v>
      </c>
      <c r="AF113" t="s">
        <v>2623</v>
      </c>
      <c r="AG113" t="s">
        <v>2623</v>
      </c>
    </row>
    <row r="114" spans="1:33" ht="45" x14ac:dyDescent="0.25">
      <c r="A114" t="s">
        <v>397</v>
      </c>
      <c r="B114" t="s">
        <v>398</v>
      </c>
      <c r="C114" s="151" t="s">
        <v>6179</v>
      </c>
      <c r="D114">
        <v>5033497800</v>
      </c>
      <c r="E114">
        <v>81073737</v>
      </c>
      <c r="F114">
        <v>2</v>
      </c>
      <c r="G114" t="s">
        <v>1878</v>
      </c>
      <c r="H114" s="150">
        <v>43410.65148148148</v>
      </c>
      <c r="I114" s="150">
        <v>43411.541666666664</v>
      </c>
      <c r="J114" t="s">
        <v>1879</v>
      </c>
      <c r="K114" t="s">
        <v>1880</v>
      </c>
      <c r="L114" t="s">
        <v>399</v>
      </c>
      <c r="M114" t="s">
        <v>395</v>
      </c>
      <c r="N114" t="s">
        <v>2162</v>
      </c>
      <c r="O114" t="s">
        <v>6180</v>
      </c>
      <c r="P114" t="s">
        <v>2590</v>
      </c>
      <c r="Q114" t="s">
        <v>2591</v>
      </c>
      <c r="R114" t="s">
        <v>320</v>
      </c>
      <c r="S114" t="s">
        <v>1185</v>
      </c>
      <c r="T114" s="150">
        <v>43411.427465277775</v>
      </c>
      <c r="V114" s="150">
        <v>43411.528113425928</v>
      </c>
      <c r="Y114">
        <v>37719</v>
      </c>
      <c r="Z114" t="s">
        <v>2439</v>
      </c>
      <c r="AA114">
        <v>22447.599999999999</v>
      </c>
      <c r="AB114">
        <v>3100</v>
      </c>
      <c r="AC114" t="s">
        <v>395</v>
      </c>
      <c r="AF114" t="s">
        <v>2980</v>
      </c>
      <c r="AG114" t="s">
        <v>2980</v>
      </c>
    </row>
    <row r="115" spans="1:33" ht="45" x14ac:dyDescent="0.25">
      <c r="A115" t="s">
        <v>393</v>
      </c>
      <c r="B115" t="s">
        <v>1871</v>
      </c>
      <c r="C115" s="151" t="s">
        <v>6181</v>
      </c>
      <c r="D115">
        <v>6350079012</v>
      </c>
      <c r="E115">
        <v>5583115085</v>
      </c>
      <c r="F115">
        <v>1</v>
      </c>
      <c r="G115" t="s">
        <v>394</v>
      </c>
      <c r="H115" s="150">
        <v>43410.777025462965</v>
      </c>
      <c r="I115" s="150">
        <v>43411.5625</v>
      </c>
      <c r="J115" t="s">
        <v>3331</v>
      </c>
      <c r="K115" t="s">
        <v>4944</v>
      </c>
      <c r="L115" t="s">
        <v>1889</v>
      </c>
      <c r="M115" t="s">
        <v>395</v>
      </c>
      <c r="N115" t="s">
        <v>2162</v>
      </c>
      <c r="O115" t="s">
        <v>6182</v>
      </c>
      <c r="P115" t="s">
        <v>2590</v>
      </c>
      <c r="Q115" t="s">
        <v>2591</v>
      </c>
      <c r="R115" t="s">
        <v>320</v>
      </c>
      <c r="S115" t="s">
        <v>144</v>
      </c>
      <c r="T115" s="150">
        <v>43411.556655092594</v>
      </c>
      <c r="Z115" t="s">
        <v>2440</v>
      </c>
      <c r="AA115">
        <v>14.7</v>
      </c>
      <c r="AB115">
        <v>4</v>
      </c>
      <c r="AC115" t="s">
        <v>395</v>
      </c>
      <c r="AF115" t="s">
        <v>6183</v>
      </c>
      <c r="AG115" t="s">
        <v>6183</v>
      </c>
    </row>
    <row r="116" spans="1:33" ht="45" x14ac:dyDescent="0.25">
      <c r="A116" t="s">
        <v>393</v>
      </c>
      <c r="B116" t="s">
        <v>1873</v>
      </c>
      <c r="C116" s="151" t="s">
        <v>6181</v>
      </c>
      <c r="D116">
        <v>6350078012</v>
      </c>
      <c r="E116">
        <v>5583114593</v>
      </c>
      <c r="F116">
        <v>3</v>
      </c>
      <c r="G116" t="s">
        <v>394</v>
      </c>
      <c r="H116" s="150">
        <v>43409.796238425923</v>
      </c>
      <c r="I116" s="150">
        <v>43411.5625</v>
      </c>
      <c r="J116" t="s">
        <v>4947</v>
      </c>
      <c r="K116" t="s">
        <v>4948</v>
      </c>
      <c r="L116" t="s">
        <v>1889</v>
      </c>
      <c r="M116" t="s">
        <v>395</v>
      </c>
      <c r="N116" t="s">
        <v>2162</v>
      </c>
      <c r="O116" t="s">
        <v>6182</v>
      </c>
      <c r="P116" t="s">
        <v>2590</v>
      </c>
      <c r="Q116" t="s">
        <v>2591</v>
      </c>
      <c r="R116" t="s">
        <v>320</v>
      </c>
      <c r="S116" t="s">
        <v>144</v>
      </c>
      <c r="T116" s="150">
        <v>43411.556655092594</v>
      </c>
      <c r="Z116" t="s">
        <v>2440</v>
      </c>
      <c r="AA116">
        <v>28.4</v>
      </c>
      <c r="AB116">
        <v>13</v>
      </c>
      <c r="AC116" t="s">
        <v>395</v>
      </c>
      <c r="AF116" t="s">
        <v>6184</v>
      </c>
      <c r="AG116" t="s">
        <v>6184</v>
      </c>
    </row>
    <row r="117" spans="1:33" ht="45" x14ac:dyDescent="0.25">
      <c r="A117" t="s">
        <v>393</v>
      </c>
      <c r="B117" t="s">
        <v>1873</v>
      </c>
      <c r="C117" s="151" t="s">
        <v>6181</v>
      </c>
      <c r="D117">
        <v>6350079012</v>
      </c>
      <c r="E117">
        <v>5583115085</v>
      </c>
      <c r="F117">
        <v>1</v>
      </c>
      <c r="G117" t="s">
        <v>394</v>
      </c>
      <c r="H117" s="150">
        <v>43410.777025462965</v>
      </c>
      <c r="I117" s="150">
        <v>43411.5625</v>
      </c>
      <c r="J117" t="s">
        <v>3331</v>
      </c>
      <c r="K117" t="s">
        <v>4944</v>
      </c>
      <c r="L117" t="s">
        <v>1889</v>
      </c>
      <c r="M117" t="s">
        <v>395</v>
      </c>
      <c r="N117" t="s">
        <v>2162</v>
      </c>
      <c r="O117" t="s">
        <v>6182</v>
      </c>
      <c r="P117" t="s">
        <v>2590</v>
      </c>
      <c r="Q117" t="s">
        <v>2591</v>
      </c>
      <c r="R117" t="s">
        <v>320</v>
      </c>
      <c r="S117" t="s">
        <v>144</v>
      </c>
      <c r="T117" s="150">
        <v>43411.556655092594</v>
      </c>
      <c r="Z117" t="s">
        <v>2440</v>
      </c>
      <c r="AA117">
        <v>12.6</v>
      </c>
      <c r="AB117">
        <v>5</v>
      </c>
      <c r="AC117" t="s">
        <v>395</v>
      </c>
      <c r="AF117" t="s">
        <v>6183</v>
      </c>
      <c r="AG117" t="s">
        <v>6183</v>
      </c>
    </row>
    <row r="118" spans="1:33" ht="45" x14ac:dyDescent="0.25">
      <c r="A118" t="s">
        <v>397</v>
      </c>
      <c r="B118" t="s">
        <v>398</v>
      </c>
      <c r="C118" s="151" t="s">
        <v>6181</v>
      </c>
      <c r="D118">
        <v>6348450012</v>
      </c>
      <c r="E118">
        <v>5583114752</v>
      </c>
      <c r="F118">
        <v>1</v>
      </c>
      <c r="G118" t="s">
        <v>394</v>
      </c>
      <c r="H118" s="150">
        <v>43409.787870370368</v>
      </c>
      <c r="I118" s="150">
        <v>43411.5625</v>
      </c>
      <c r="J118" t="s">
        <v>3333</v>
      </c>
      <c r="K118" t="s">
        <v>2639</v>
      </c>
      <c r="L118" t="s">
        <v>1895</v>
      </c>
      <c r="M118" t="s">
        <v>395</v>
      </c>
      <c r="N118" t="s">
        <v>2162</v>
      </c>
      <c r="O118" t="s">
        <v>6182</v>
      </c>
      <c r="P118" t="s">
        <v>2590</v>
      </c>
      <c r="Q118" t="s">
        <v>2591</v>
      </c>
      <c r="R118" t="s">
        <v>320</v>
      </c>
      <c r="S118" t="s">
        <v>144</v>
      </c>
      <c r="T118" s="150">
        <v>43411.556655092594</v>
      </c>
      <c r="Z118" t="s">
        <v>2440</v>
      </c>
      <c r="AA118">
        <v>120.6</v>
      </c>
      <c r="AB118">
        <v>13</v>
      </c>
      <c r="AC118" t="s">
        <v>395</v>
      </c>
      <c r="AF118" t="s">
        <v>6183</v>
      </c>
      <c r="AG118" t="s">
        <v>6183</v>
      </c>
    </row>
    <row r="119" spans="1:33" ht="45" x14ac:dyDescent="0.25">
      <c r="A119" t="s">
        <v>397</v>
      </c>
      <c r="B119" t="s">
        <v>398</v>
      </c>
      <c r="C119" s="151" t="s">
        <v>6181</v>
      </c>
      <c r="D119">
        <v>6348450012</v>
      </c>
      <c r="E119">
        <v>5583114947</v>
      </c>
      <c r="F119">
        <v>1</v>
      </c>
      <c r="G119" t="s">
        <v>394</v>
      </c>
      <c r="H119" s="150">
        <v>43409.787916666668</v>
      </c>
      <c r="I119" s="150">
        <v>43411.5625</v>
      </c>
      <c r="J119" t="s">
        <v>3333</v>
      </c>
      <c r="K119" t="s">
        <v>2639</v>
      </c>
      <c r="L119" t="s">
        <v>1895</v>
      </c>
      <c r="M119" t="s">
        <v>395</v>
      </c>
      <c r="N119" t="s">
        <v>2162</v>
      </c>
      <c r="O119" t="s">
        <v>6182</v>
      </c>
      <c r="P119" t="s">
        <v>2590</v>
      </c>
      <c r="Q119" t="s">
        <v>2591</v>
      </c>
      <c r="R119" t="s">
        <v>320</v>
      </c>
      <c r="S119" t="s">
        <v>144</v>
      </c>
      <c r="T119" s="150">
        <v>43411.556655092594</v>
      </c>
      <c r="Z119" t="s">
        <v>2440</v>
      </c>
      <c r="AA119">
        <v>2085.5</v>
      </c>
      <c r="AB119">
        <v>206</v>
      </c>
      <c r="AC119" t="s">
        <v>395</v>
      </c>
      <c r="AF119" t="s">
        <v>6183</v>
      </c>
      <c r="AG119" t="s">
        <v>6183</v>
      </c>
    </row>
    <row r="120" spans="1:33" ht="45" x14ac:dyDescent="0.25">
      <c r="A120" t="s">
        <v>397</v>
      </c>
      <c r="B120" t="s">
        <v>398</v>
      </c>
      <c r="C120" s="151" t="s">
        <v>6181</v>
      </c>
      <c r="D120">
        <v>6350078012</v>
      </c>
      <c r="E120">
        <v>5583114750</v>
      </c>
      <c r="F120">
        <v>3</v>
      </c>
      <c r="G120" t="s">
        <v>394</v>
      </c>
      <c r="H120" s="150">
        <v>43409.791516203702</v>
      </c>
      <c r="I120" s="150">
        <v>43411.5625</v>
      </c>
      <c r="J120" t="s">
        <v>4947</v>
      </c>
      <c r="K120" t="s">
        <v>4948</v>
      </c>
      <c r="L120" t="s">
        <v>1889</v>
      </c>
      <c r="M120" t="s">
        <v>395</v>
      </c>
      <c r="N120" t="s">
        <v>2162</v>
      </c>
      <c r="O120" t="s">
        <v>6182</v>
      </c>
      <c r="P120" t="s">
        <v>2590</v>
      </c>
      <c r="Q120" t="s">
        <v>2591</v>
      </c>
      <c r="R120" t="s">
        <v>320</v>
      </c>
      <c r="S120" t="s">
        <v>144</v>
      </c>
      <c r="T120" s="150">
        <v>43411.556655092594</v>
      </c>
      <c r="Z120" t="s">
        <v>2440</v>
      </c>
      <c r="AA120">
        <v>14.9</v>
      </c>
      <c r="AB120">
        <v>3</v>
      </c>
      <c r="AC120" t="s">
        <v>395</v>
      </c>
      <c r="AF120" t="s">
        <v>6184</v>
      </c>
      <c r="AG120" t="s">
        <v>6184</v>
      </c>
    </row>
    <row r="121" spans="1:33" ht="45" x14ac:dyDescent="0.25">
      <c r="A121" t="s">
        <v>397</v>
      </c>
      <c r="B121" t="s">
        <v>398</v>
      </c>
      <c r="C121" s="151" t="s">
        <v>6181</v>
      </c>
      <c r="D121">
        <v>6350078012</v>
      </c>
      <c r="E121">
        <v>5583114951</v>
      </c>
      <c r="F121">
        <v>3</v>
      </c>
      <c r="G121" t="s">
        <v>394</v>
      </c>
      <c r="H121" s="150">
        <v>43409.79146990741</v>
      </c>
      <c r="I121" s="150">
        <v>43411.5625</v>
      </c>
      <c r="J121" t="s">
        <v>4947</v>
      </c>
      <c r="K121" t="s">
        <v>4948</v>
      </c>
      <c r="L121" t="s">
        <v>1889</v>
      </c>
      <c r="M121" t="s">
        <v>395</v>
      </c>
      <c r="N121" t="s">
        <v>2162</v>
      </c>
      <c r="O121" t="s">
        <v>6182</v>
      </c>
      <c r="P121" t="s">
        <v>2590</v>
      </c>
      <c r="Q121" t="s">
        <v>2591</v>
      </c>
      <c r="R121" t="s">
        <v>320</v>
      </c>
      <c r="S121" t="s">
        <v>144</v>
      </c>
      <c r="T121" s="150">
        <v>43411.556655092594</v>
      </c>
      <c r="Z121" t="s">
        <v>2440</v>
      </c>
      <c r="AA121">
        <v>337.8</v>
      </c>
      <c r="AB121">
        <v>50</v>
      </c>
      <c r="AC121" t="s">
        <v>395</v>
      </c>
      <c r="AF121" t="s">
        <v>6184</v>
      </c>
      <c r="AG121" t="s">
        <v>6184</v>
      </c>
    </row>
    <row r="122" spans="1:33" ht="45" x14ac:dyDescent="0.25">
      <c r="A122" t="s">
        <v>397</v>
      </c>
      <c r="B122" t="s">
        <v>398</v>
      </c>
      <c r="C122" s="151" t="s">
        <v>6181</v>
      </c>
      <c r="D122">
        <v>6350078012</v>
      </c>
      <c r="E122">
        <v>5583115436</v>
      </c>
      <c r="F122">
        <v>3</v>
      </c>
      <c r="G122" t="s">
        <v>394</v>
      </c>
      <c r="H122" s="150">
        <v>43410.779039351852</v>
      </c>
      <c r="I122" s="150">
        <v>43411.5625</v>
      </c>
      <c r="J122" t="s">
        <v>4947</v>
      </c>
      <c r="K122" t="s">
        <v>4948</v>
      </c>
      <c r="L122" t="s">
        <v>1889</v>
      </c>
      <c r="M122" t="s">
        <v>395</v>
      </c>
      <c r="N122" t="s">
        <v>2162</v>
      </c>
      <c r="O122" t="s">
        <v>6182</v>
      </c>
      <c r="P122" t="s">
        <v>2590</v>
      </c>
      <c r="Q122" t="s">
        <v>2591</v>
      </c>
      <c r="R122" t="s">
        <v>320</v>
      </c>
      <c r="S122" t="s">
        <v>144</v>
      </c>
      <c r="T122" s="150">
        <v>43411.556655092594</v>
      </c>
      <c r="Z122" t="s">
        <v>2440</v>
      </c>
      <c r="AA122">
        <v>437.5</v>
      </c>
      <c r="AB122">
        <v>50</v>
      </c>
      <c r="AC122" t="s">
        <v>395</v>
      </c>
      <c r="AF122" t="s">
        <v>6184</v>
      </c>
      <c r="AG122" t="s">
        <v>6184</v>
      </c>
    </row>
    <row r="123" spans="1:33" ht="45" x14ac:dyDescent="0.25">
      <c r="A123" t="s">
        <v>397</v>
      </c>
      <c r="B123" t="s">
        <v>398</v>
      </c>
      <c r="C123" s="151" t="s">
        <v>6181</v>
      </c>
      <c r="D123">
        <v>6350079012</v>
      </c>
      <c r="E123">
        <v>5583115438</v>
      </c>
      <c r="F123">
        <v>1</v>
      </c>
      <c r="G123" t="s">
        <v>394</v>
      </c>
      <c r="H123" s="150">
        <v>43410.776932870373</v>
      </c>
      <c r="I123" s="150">
        <v>43411.5625</v>
      </c>
      <c r="J123" t="s">
        <v>3331</v>
      </c>
      <c r="K123" t="s">
        <v>4944</v>
      </c>
      <c r="L123" t="s">
        <v>1889</v>
      </c>
      <c r="M123" t="s">
        <v>395</v>
      </c>
      <c r="N123" t="s">
        <v>2162</v>
      </c>
      <c r="O123" t="s">
        <v>6182</v>
      </c>
      <c r="P123" t="s">
        <v>2590</v>
      </c>
      <c r="Q123" t="s">
        <v>2591</v>
      </c>
      <c r="R123" t="s">
        <v>320</v>
      </c>
      <c r="S123" t="s">
        <v>144</v>
      </c>
      <c r="T123" s="150">
        <v>43411.556655092594</v>
      </c>
      <c r="Z123" t="s">
        <v>2440</v>
      </c>
      <c r="AA123">
        <v>128</v>
      </c>
      <c r="AB123">
        <v>24</v>
      </c>
      <c r="AC123" t="s">
        <v>395</v>
      </c>
      <c r="AF123" t="s">
        <v>6183</v>
      </c>
      <c r="AG123" t="s">
        <v>6183</v>
      </c>
    </row>
    <row r="124" spans="1:33" ht="45" x14ac:dyDescent="0.25">
      <c r="A124" t="s">
        <v>397</v>
      </c>
      <c r="B124" t="s">
        <v>398</v>
      </c>
      <c r="C124" s="151" t="s">
        <v>6181</v>
      </c>
      <c r="D124">
        <v>6350084012</v>
      </c>
      <c r="E124">
        <v>5583115182</v>
      </c>
      <c r="F124">
        <v>1</v>
      </c>
      <c r="G124" t="s">
        <v>394</v>
      </c>
      <c r="H124" s="150">
        <v>43410.779409722221</v>
      </c>
      <c r="I124" s="150">
        <v>43411.5625</v>
      </c>
      <c r="J124" t="s">
        <v>6185</v>
      </c>
      <c r="K124" t="s">
        <v>3253</v>
      </c>
      <c r="L124" t="s">
        <v>1895</v>
      </c>
      <c r="M124" t="s">
        <v>395</v>
      </c>
      <c r="N124" t="s">
        <v>2162</v>
      </c>
      <c r="O124" t="s">
        <v>6182</v>
      </c>
      <c r="P124" t="s">
        <v>2590</v>
      </c>
      <c r="Q124" t="s">
        <v>2591</v>
      </c>
      <c r="R124" t="s">
        <v>320</v>
      </c>
      <c r="S124" t="s">
        <v>144</v>
      </c>
      <c r="T124" s="150">
        <v>43411.556655092594</v>
      </c>
      <c r="Z124" t="s">
        <v>2440</v>
      </c>
      <c r="AA124">
        <v>844.8</v>
      </c>
      <c r="AB124">
        <v>182</v>
      </c>
      <c r="AC124" t="s">
        <v>395</v>
      </c>
      <c r="AF124" t="s">
        <v>6183</v>
      </c>
      <c r="AG124" t="s">
        <v>6183</v>
      </c>
    </row>
    <row r="125" spans="1:33" ht="45" x14ac:dyDescent="0.25">
      <c r="A125" t="s">
        <v>397</v>
      </c>
      <c r="B125" t="s">
        <v>398</v>
      </c>
      <c r="C125" s="151" t="s">
        <v>6181</v>
      </c>
      <c r="D125">
        <v>6350116012</v>
      </c>
      <c r="E125">
        <v>5583115375</v>
      </c>
      <c r="F125">
        <v>1</v>
      </c>
      <c r="G125" t="s">
        <v>394</v>
      </c>
      <c r="H125" s="150">
        <v>43410.778993055559</v>
      </c>
      <c r="I125" s="150">
        <v>43411.5625</v>
      </c>
      <c r="J125" t="s">
        <v>2463</v>
      </c>
      <c r="K125" t="s">
        <v>1894</v>
      </c>
      <c r="L125" t="s">
        <v>1895</v>
      </c>
      <c r="M125" t="s">
        <v>395</v>
      </c>
      <c r="N125" t="s">
        <v>2162</v>
      </c>
      <c r="O125" t="s">
        <v>6182</v>
      </c>
      <c r="P125" t="s">
        <v>2590</v>
      </c>
      <c r="Q125" t="s">
        <v>2591</v>
      </c>
      <c r="R125" t="s">
        <v>320</v>
      </c>
      <c r="S125" t="s">
        <v>144</v>
      </c>
      <c r="T125" s="150">
        <v>43411.556655092594</v>
      </c>
      <c r="Z125" t="s">
        <v>2440</v>
      </c>
      <c r="AA125">
        <v>1136.0999999999999</v>
      </c>
      <c r="AB125">
        <v>196</v>
      </c>
      <c r="AC125" t="s">
        <v>395</v>
      </c>
      <c r="AD125" t="s">
        <v>448</v>
      </c>
      <c r="AE125" t="s">
        <v>1983</v>
      </c>
      <c r="AF125" t="s">
        <v>6183</v>
      </c>
      <c r="AG125" t="s">
        <v>6183</v>
      </c>
    </row>
    <row r="126" spans="1:33" ht="45" x14ac:dyDescent="0.25">
      <c r="A126" t="s">
        <v>397</v>
      </c>
      <c r="B126" t="s">
        <v>398</v>
      </c>
      <c r="C126" s="151" t="s">
        <v>6181</v>
      </c>
      <c r="D126">
        <v>6350148012</v>
      </c>
      <c r="E126">
        <v>5583115187</v>
      </c>
      <c r="F126">
        <v>4</v>
      </c>
      <c r="G126" t="s">
        <v>394</v>
      </c>
      <c r="H126" s="150">
        <v>43410.777928240743</v>
      </c>
      <c r="I126" s="150">
        <v>43411.5625</v>
      </c>
      <c r="J126" t="s">
        <v>3503</v>
      </c>
      <c r="K126" t="s">
        <v>1894</v>
      </c>
      <c r="L126" t="s">
        <v>1895</v>
      </c>
      <c r="M126" t="s">
        <v>395</v>
      </c>
      <c r="N126" t="s">
        <v>2162</v>
      </c>
      <c r="O126" t="s">
        <v>6182</v>
      </c>
      <c r="P126" t="s">
        <v>2590</v>
      </c>
      <c r="Q126" t="s">
        <v>2591</v>
      </c>
      <c r="R126" t="s">
        <v>320</v>
      </c>
      <c r="S126" t="s">
        <v>144</v>
      </c>
      <c r="T126" s="150">
        <v>43411.556655092594</v>
      </c>
      <c r="Z126" t="s">
        <v>2440</v>
      </c>
      <c r="AA126">
        <v>1750</v>
      </c>
      <c r="AB126">
        <v>200</v>
      </c>
      <c r="AC126" t="s">
        <v>395</v>
      </c>
      <c r="AD126" t="s">
        <v>2396</v>
      </c>
      <c r="AE126" t="s">
        <v>3504</v>
      </c>
      <c r="AF126" t="s">
        <v>6186</v>
      </c>
      <c r="AG126" t="s">
        <v>6186</v>
      </c>
    </row>
    <row r="127" spans="1:33" ht="45" x14ac:dyDescent="0.25">
      <c r="A127" t="s">
        <v>397</v>
      </c>
      <c r="B127" t="s">
        <v>398</v>
      </c>
      <c r="C127" s="151" t="s">
        <v>6181</v>
      </c>
      <c r="D127">
        <v>6350148012</v>
      </c>
      <c r="E127">
        <v>5583115557</v>
      </c>
      <c r="F127">
        <v>4</v>
      </c>
      <c r="G127" t="s">
        <v>394</v>
      </c>
      <c r="H127" s="150">
        <v>43410.78197916667</v>
      </c>
      <c r="I127" s="150">
        <v>43411.5625</v>
      </c>
      <c r="J127" t="s">
        <v>3503</v>
      </c>
      <c r="K127" t="s">
        <v>1894</v>
      </c>
      <c r="L127" t="s">
        <v>1895</v>
      </c>
      <c r="M127" t="s">
        <v>395</v>
      </c>
      <c r="N127" t="s">
        <v>2162</v>
      </c>
      <c r="O127" t="s">
        <v>6182</v>
      </c>
      <c r="P127" t="s">
        <v>2590</v>
      </c>
      <c r="Q127" t="s">
        <v>2591</v>
      </c>
      <c r="R127" t="s">
        <v>320</v>
      </c>
      <c r="S127" t="s">
        <v>144</v>
      </c>
      <c r="T127" s="150">
        <v>43411.556655092594</v>
      </c>
      <c r="Z127" t="s">
        <v>2440</v>
      </c>
      <c r="AA127">
        <v>461.9</v>
      </c>
      <c r="AB127">
        <v>83</v>
      </c>
      <c r="AC127" t="s">
        <v>395</v>
      </c>
      <c r="AD127" t="s">
        <v>2396</v>
      </c>
      <c r="AE127" t="s">
        <v>3504</v>
      </c>
      <c r="AF127" t="s">
        <v>6186</v>
      </c>
      <c r="AG127" t="s">
        <v>6186</v>
      </c>
    </row>
    <row r="128" spans="1:33" ht="45" x14ac:dyDescent="0.25">
      <c r="A128" t="s">
        <v>397</v>
      </c>
      <c r="B128" t="s">
        <v>398</v>
      </c>
      <c r="C128" s="151" t="s">
        <v>6181</v>
      </c>
      <c r="D128">
        <v>6350150012</v>
      </c>
      <c r="E128">
        <v>5583114389</v>
      </c>
      <c r="F128">
        <v>1</v>
      </c>
      <c r="G128" t="s">
        <v>394</v>
      </c>
      <c r="H128" s="150">
        <v>43409.788460648146</v>
      </c>
      <c r="I128" s="150">
        <v>43411.5625</v>
      </c>
      <c r="J128" t="s">
        <v>3935</v>
      </c>
      <c r="K128" t="s">
        <v>2630</v>
      </c>
      <c r="L128" t="s">
        <v>1895</v>
      </c>
      <c r="M128" t="s">
        <v>395</v>
      </c>
      <c r="N128" t="s">
        <v>2162</v>
      </c>
      <c r="O128" t="s">
        <v>6182</v>
      </c>
      <c r="P128" t="s">
        <v>2590</v>
      </c>
      <c r="Q128" t="s">
        <v>2591</v>
      </c>
      <c r="R128" t="s">
        <v>320</v>
      </c>
      <c r="S128" t="s">
        <v>144</v>
      </c>
      <c r="T128" s="150">
        <v>43411.556655092594</v>
      </c>
      <c r="Z128" t="s">
        <v>2440</v>
      </c>
      <c r="AA128">
        <v>942.2</v>
      </c>
      <c r="AB128">
        <v>90</v>
      </c>
      <c r="AC128" t="s">
        <v>395</v>
      </c>
      <c r="AF128" t="s">
        <v>6183</v>
      </c>
      <c r="AG128" t="s">
        <v>6183</v>
      </c>
    </row>
    <row r="129" spans="1:33" ht="45" x14ac:dyDescent="0.25">
      <c r="A129" t="s">
        <v>397</v>
      </c>
      <c r="B129" t="s">
        <v>398</v>
      </c>
      <c r="C129" s="151" t="s">
        <v>6181</v>
      </c>
      <c r="D129">
        <v>6350151012</v>
      </c>
      <c r="E129">
        <v>5583115364</v>
      </c>
      <c r="F129">
        <v>2</v>
      </c>
      <c r="G129" t="s">
        <v>394</v>
      </c>
      <c r="H129" s="150">
        <v>43410.778067129628</v>
      </c>
      <c r="I129" s="150">
        <v>43411.5625</v>
      </c>
      <c r="J129" t="s">
        <v>3331</v>
      </c>
      <c r="K129" t="s">
        <v>3332</v>
      </c>
      <c r="L129" t="s">
        <v>1889</v>
      </c>
      <c r="M129" t="s">
        <v>395</v>
      </c>
      <c r="N129" t="s">
        <v>2162</v>
      </c>
      <c r="O129" t="s">
        <v>6182</v>
      </c>
      <c r="P129" t="s">
        <v>2590</v>
      </c>
      <c r="Q129" t="s">
        <v>2591</v>
      </c>
      <c r="R129" t="s">
        <v>321</v>
      </c>
      <c r="S129" t="s">
        <v>144</v>
      </c>
      <c r="T129" s="150">
        <v>43411.556655092594</v>
      </c>
      <c r="Z129" t="s">
        <v>2440</v>
      </c>
      <c r="AA129">
        <v>2350.6</v>
      </c>
      <c r="AB129">
        <v>346</v>
      </c>
      <c r="AC129" t="s">
        <v>395</v>
      </c>
      <c r="AF129" t="s">
        <v>6187</v>
      </c>
      <c r="AG129" t="s">
        <v>6187</v>
      </c>
    </row>
    <row r="130" spans="1:33" ht="45" x14ac:dyDescent="0.25">
      <c r="A130" t="s">
        <v>397</v>
      </c>
      <c r="B130" t="s">
        <v>398</v>
      </c>
      <c r="C130" s="151" t="s">
        <v>6181</v>
      </c>
      <c r="D130">
        <v>6350151012</v>
      </c>
      <c r="E130">
        <v>5583115434</v>
      </c>
      <c r="F130">
        <v>2</v>
      </c>
      <c r="G130" t="s">
        <v>394</v>
      </c>
      <c r="H130" s="150">
        <v>43410.779351851852</v>
      </c>
      <c r="I130" s="150">
        <v>43411.5625</v>
      </c>
      <c r="J130" t="s">
        <v>3331</v>
      </c>
      <c r="K130" t="s">
        <v>3332</v>
      </c>
      <c r="L130" t="s">
        <v>1889</v>
      </c>
      <c r="M130" t="s">
        <v>395</v>
      </c>
      <c r="N130" t="s">
        <v>2162</v>
      </c>
      <c r="O130" t="s">
        <v>6182</v>
      </c>
      <c r="P130" t="s">
        <v>2590</v>
      </c>
      <c r="Q130" t="s">
        <v>2591</v>
      </c>
      <c r="R130" t="s">
        <v>321</v>
      </c>
      <c r="S130" t="s">
        <v>144</v>
      </c>
      <c r="T130" s="150">
        <v>43411.556655092594</v>
      </c>
      <c r="Z130" t="s">
        <v>2440</v>
      </c>
      <c r="AA130">
        <v>2720.5</v>
      </c>
      <c r="AB130">
        <v>319</v>
      </c>
      <c r="AC130" t="s">
        <v>395</v>
      </c>
      <c r="AF130" t="s">
        <v>6187</v>
      </c>
      <c r="AG130" t="s">
        <v>6187</v>
      </c>
    </row>
    <row r="131" spans="1:33" ht="45" x14ac:dyDescent="0.25">
      <c r="A131" t="s">
        <v>393</v>
      </c>
      <c r="B131" t="s">
        <v>1874</v>
      </c>
      <c r="C131" s="151" t="s">
        <v>6181</v>
      </c>
      <c r="D131">
        <v>6350078012</v>
      </c>
      <c r="E131">
        <v>5583114593</v>
      </c>
      <c r="F131">
        <v>3</v>
      </c>
      <c r="G131" t="s">
        <v>394</v>
      </c>
      <c r="H131" s="150">
        <v>43409.796238425923</v>
      </c>
      <c r="I131" s="150">
        <v>43411.5625</v>
      </c>
      <c r="J131" t="s">
        <v>4947</v>
      </c>
      <c r="K131" t="s">
        <v>4948</v>
      </c>
      <c r="L131" t="s">
        <v>1889</v>
      </c>
      <c r="M131" t="s">
        <v>395</v>
      </c>
      <c r="N131" t="s">
        <v>2162</v>
      </c>
      <c r="O131" t="s">
        <v>6182</v>
      </c>
      <c r="P131" t="s">
        <v>2590</v>
      </c>
      <c r="Q131" t="s">
        <v>2591</v>
      </c>
      <c r="R131" t="s">
        <v>320</v>
      </c>
      <c r="S131" t="s">
        <v>144</v>
      </c>
      <c r="T131" s="150">
        <v>43411.556655092594</v>
      </c>
      <c r="Z131" t="s">
        <v>2440</v>
      </c>
      <c r="AA131">
        <v>31.2</v>
      </c>
      <c r="AB131">
        <v>6</v>
      </c>
      <c r="AC131" t="s">
        <v>395</v>
      </c>
      <c r="AF131" t="s">
        <v>6184</v>
      </c>
      <c r="AG131" t="s">
        <v>6184</v>
      </c>
    </row>
    <row r="132" spans="1:33" ht="45" x14ac:dyDescent="0.25">
      <c r="A132" t="s">
        <v>393</v>
      </c>
      <c r="B132" t="s">
        <v>1874</v>
      </c>
      <c r="C132" s="151" t="s">
        <v>6181</v>
      </c>
      <c r="D132">
        <v>6350079012</v>
      </c>
      <c r="E132">
        <v>5583115085</v>
      </c>
      <c r="F132">
        <v>1</v>
      </c>
      <c r="G132" t="s">
        <v>394</v>
      </c>
      <c r="H132" s="150">
        <v>43410.777025462965</v>
      </c>
      <c r="I132" s="150">
        <v>43411.5625</v>
      </c>
      <c r="J132" t="s">
        <v>3331</v>
      </c>
      <c r="K132" t="s">
        <v>4944</v>
      </c>
      <c r="L132" t="s">
        <v>1889</v>
      </c>
      <c r="M132" t="s">
        <v>395</v>
      </c>
      <c r="N132" t="s">
        <v>2162</v>
      </c>
      <c r="O132" t="s">
        <v>6182</v>
      </c>
      <c r="P132" t="s">
        <v>2590</v>
      </c>
      <c r="Q132" t="s">
        <v>2591</v>
      </c>
      <c r="R132" t="s">
        <v>320</v>
      </c>
      <c r="S132" t="s">
        <v>144</v>
      </c>
      <c r="T132" s="150">
        <v>43411.556655092594</v>
      </c>
      <c r="Z132" t="s">
        <v>2440</v>
      </c>
      <c r="AA132">
        <v>30.6</v>
      </c>
      <c r="AB132">
        <v>6</v>
      </c>
      <c r="AC132" t="s">
        <v>395</v>
      </c>
      <c r="AF132" t="s">
        <v>6183</v>
      </c>
      <c r="AG132" t="s">
        <v>6183</v>
      </c>
    </row>
    <row r="133" spans="1:33" ht="45" x14ac:dyDescent="0.25">
      <c r="A133" t="s">
        <v>393</v>
      </c>
      <c r="B133" t="s">
        <v>1874</v>
      </c>
      <c r="C133" s="151" t="s">
        <v>6181</v>
      </c>
      <c r="D133">
        <v>6350088012</v>
      </c>
      <c r="E133">
        <v>5583115614</v>
      </c>
      <c r="F133">
        <v>1</v>
      </c>
      <c r="G133" t="s">
        <v>394</v>
      </c>
      <c r="H133" s="150">
        <v>43410.783634259256</v>
      </c>
      <c r="I133" s="150">
        <v>43411.5625</v>
      </c>
      <c r="J133" t="s">
        <v>3283</v>
      </c>
      <c r="K133" t="s">
        <v>3284</v>
      </c>
      <c r="L133" t="s">
        <v>1895</v>
      </c>
      <c r="M133" t="s">
        <v>395</v>
      </c>
      <c r="N133" t="s">
        <v>2162</v>
      </c>
      <c r="O133" t="s">
        <v>6182</v>
      </c>
      <c r="P133" t="s">
        <v>2590</v>
      </c>
      <c r="Q133" t="s">
        <v>2591</v>
      </c>
      <c r="R133" t="s">
        <v>320</v>
      </c>
      <c r="S133" t="s">
        <v>144</v>
      </c>
      <c r="T133" s="150">
        <v>43411.556655092594</v>
      </c>
      <c r="Z133" t="s">
        <v>2440</v>
      </c>
      <c r="AA133">
        <v>401.3</v>
      </c>
      <c r="AB133">
        <v>148</v>
      </c>
      <c r="AC133" t="s">
        <v>395</v>
      </c>
      <c r="AF133" t="s">
        <v>6183</v>
      </c>
      <c r="AG133" t="s">
        <v>6183</v>
      </c>
    </row>
    <row r="134" spans="1:33" ht="45" x14ac:dyDescent="0.25">
      <c r="A134" t="s">
        <v>393</v>
      </c>
      <c r="B134" t="s">
        <v>1875</v>
      </c>
      <c r="C134" s="151" t="s">
        <v>6181</v>
      </c>
      <c r="D134">
        <v>6350078012</v>
      </c>
      <c r="E134">
        <v>5583114593</v>
      </c>
      <c r="F134">
        <v>3</v>
      </c>
      <c r="G134" t="s">
        <v>394</v>
      </c>
      <c r="H134" s="150">
        <v>43409.796238425923</v>
      </c>
      <c r="I134" s="150">
        <v>43411.5625</v>
      </c>
      <c r="J134" t="s">
        <v>4947</v>
      </c>
      <c r="K134" t="s">
        <v>4948</v>
      </c>
      <c r="L134" t="s">
        <v>1889</v>
      </c>
      <c r="M134" t="s">
        <v>395</v>
      </c>
      <c r="N134" t="s">
        <v>2162</v>
      </c>
      <c r="O134" t="s">
        <v>6182</v>
      </c>
      <c r="P134" t="s">
        <v>2590</v>
      </c>
      <c r="Q134" t="s">
        <v>2591</v>
      </c>
      <c r="R134" t="s">
        <v>320</v>
      </c>
      <c r="S134" t="s">
        <v>144</v>
      </c>
      <c r="T134" s="150">
        <v>43411.556655092594</v>
      </c>
      <c r="Z134" t="s">
        <v>2440</v>
      </c>
      <c r="AA134">
        <v>96</v>
      </c>
      <c r="AB134">
        <v>5</v>
      </c>
      <c r="AC134" t="s">
        <v>395</v>
      </c>
      <c r="AF134" t="s">
        <v>6184</v>
      </c>
      <c r="AG134" t="s">
        <v>6184</v>
      </c>
    </row>
    <row r="135" spans="1:33" ht="45" x14ac:dyDescent="0.25">
      <c r="A135" t="s">
        <v>393</v>
      </c>
      <c r="B135" t="s">
        <v>1875</v>
      </c>
      <c r="C135" s="151" t="s">
        <v>6181</v>
      </c>
      <c r="D135">
        <v>6350079012</v>
      </c>
      <c r="E135">
        <v>5583114861</v>
      </c>
      <c r="F135">
        <v>1</v>
      </c>
      <c r="G135" t="s">
        <v>394</v>
      </c>
      <c r="H135" s="150">
        <v>43409.791215277779</v>
      </c>
      <c r="I135" s="150">
        <v>43411.5625</v>
      </c>
      <c r="J135" t="s">
        <v>3331</v>
      </c>
      <c r="K135" t="s">
        <v>4944</v>
      </c>
      <c r="L135" t="s">
        <v>1889</v>
      </c>
      <c r="M135" t="s">
        <v>395</v>
      </c>
      <c r="N135" t="s">
        <v>2162</v>
      </c>
      <c r="O135" t="s">
        <v>6182</v>
      </c>
      <c r="P135" t="s">
        <v>2590</v>
      </c>
      <c r="Q135" t="s">
        <v>2591</v>
      </c>
      <c r="R135" t="s">
        <v>320</v>
      </c>
      <c r="S135" t="s">
        <v>144</v>
      </c>
      <c r="T135" s="150">
        <v>43411.556655092594</v>
      </c>
      <c r="Z135" t="s">
        <v>2440</v>
      </c>
      <c r="AA135">
        <v>230.5</v>
      </c>
      <c r="AB135">
        <v>12</v>
      </c>
      <c r="AC135" t="s">
        <v>395</v>
      </c>
      <c r="AF135" t="s">
        <v>6183</v>
      </c>
      <c r="AG135" t="s">
        <v>6183</v>
      </c>
    </row>
    <row r="136" spans="1:33" ht="45" x14ac:dyDescent="0.25">
      <c r="A136" t="s">
        <v>393</v>
      </c>
      <c r="B136" t="s">
        <v>1875</v>
      </c>
      <c r="C136" s="151" t="s">
        <v>6181</v>
      </c>
      <c r="D136">
        <v>6350088012</v>
      </c>
      <c r="E136">
        <v>5583115614</v>
      </c>
      <c r="F136">
        <v>1</v>
      </c>
      <c r="G136" t="s">
        <v>394</v>
      </c>
      <c r="H136" s="150">
        <v>43410.783634259256</v>
      </c>
      <c r="I136" s="150">
        <v>43411.5625</v>
      </c>
      <c r="J136" t="s">
        <v>3283</v>
      </c>
      <c r="K136" t="s">
        <v>3284</v>
      </c>
      <c r="L136" t="s">
        <v>1895</v>
      </c>
      <c r="M136" t="s">
        <v>395</v>
      </c>
      <c r="N136" t="s">
        <v>2162</v>
      </c>
      <c r="O136" t="s">
        <v>6182</v>
      </c>
      <c r="P136" t="s">
        <v>2590</v>
      </c>
      <c r="Q136" t="s">
        <v>2591</v>
      </c>
      <c r="R136" t="s">
        <v>320</v>
      </c>
      <c r="S136" t="s">
        <v>144</v>
      </c>
      <c r="T136" s="150">
        <v>43411.556655092594</v>
      </c>
      <c r="Z136" t="s">
        <v>2440</v>
      </c>
      <c r="AA136">
        <v>211.2</v>
      </c>
      <c r="AB136">
        <v>11</v>
      </c>
      <c r="AC136" t="s">
        <v>395</v>
      </c>
      <c r="AF136" t="s">
        <v>6183</v>
      </c>
      <c r="AG136" t="s">
        <v>6183</v>
      </c>
    </row>
    <row r="137" spans="1:33" ht="45" x14ac:dyDescent="0.25">
      <c r="A137" t="s">
        <v>393</v>
      </c>
      <c r="B137" t="s">
        <v>1876</v>
      </c>
      <c r="C137" s="151" t="s">
        <v>6181</v>
      </c>
      <c r="D137">
        <v>6350078012</v>
      </c>
      <c r="E137">
        <v>5583114483</v>
      </c>
      <c r="F137">
        <v>3</v>
      </c>
      <c r="G137" t="s">
        <v>394</v>
      </c>
      <c r="H137" s="150">
        <v>43409.795555555553</v>
      </c>
      <c r="I137" s="150">
        <v>43411.5625</v>
      </c>
      <c r="J137" t="s">
        <v>4947</v>
      </c>
      <c r="K137" t="s">
        <v>4948</v>
      </c>
      <c r="L137" t="s">
        <v>1889</v>
      </c>
      <c r="M137" t="s">
        <v>395</v>
      </c>
      <c r="N137" t="s">
        <v>2162</v>
      </c>
      <c r="O137" t="s">
        <v>6182</v>
      </c>
      <c r="P137" t="s">
        <v>2590</v>
      </c>
      <c r="Q137" t="s">
        <v>2591</v>
      </c>
      <c r="R137" t="s">
        <v>320</v>
      </c>
      <c r="S137" t="s">
        <v>144</v>
      </c>
      <c r="T137" s="150">
        <v>43411.556655092594</v>
      </c>
      <c r="Z137" t="s">
        <v>2440</v>
      </c>
      <c r="AA137">
        <v>212.6</v>
      </c>
      <c r="AB137">
        <v>100</v>
      </c>
      <c r="AC137" t="s">
        <v>395</v>
      </c>
      <c r="AF137" t="s">
        <v>6184</v>
      </c>
      <c r="AG137" t="s">
        <v>6184</v>
      </c>
    </row>
    <row r="138" spans="1:33" ht="45" x14ac:dyDescent="0.25">
      <c r="A138" t="s">
        <v>393</v>
      </c>
      <c r="B138" t="s">
        <v>1876</v>
      </c>
      <c r="C138" s="151" t="s">
        <v>6181</v>
      </c>
      <c r="D138">
        <v>6350078012</v>
      </c>
      <c r="E138">
        <v>5583114593</v>
      </c>
      <c r="F138">
        <v>3</v>
      </c>
      <c r="G138" t="s">
        <v>394</v>
      </c>
      <c r="H138" s="150">
        <v>43409.796238425923</v>
      </c>
      <c r="I138" s="150">
        <v>43411.5625</v>
      </c>
      <c r="J138" t="s">
        <v>4947</v>
      </c>
      <c r="K138" t="s">
        <v>4948</v>
      </c>
      <c r="L138" t="s">
        <v>1889</v>
      </c>
      <c r="M138" t="s">
        <v>395</v>
      </c>
      <c r="N138" t="s">
        <v>2162</v>
      </c>
      <c r="O138" t="s">
        <v>6182</v>
      </c>
      <c r="P138" t="s">
        <v>2590</v>
      </c>
      <c r="Q138" t="s">
        <v>2591</v>
      </c>
      <c r="R138" t="s">
        <v>320</v>
      </c>
      <c r="S138" t="s">
        <v>144</v>
      </c>
      <c r="T138" s="150">
        <v>43411.556655092594</v>
      </c>
      <c r="Z138" t="s">
        <v>2440</v>
      </c>
      <c r="AA138">
        <v>13.5</v>
      </c>
      <c r="AB138">
        <v>4</v>
      </c>
      <c r="AC138" t="s">
        <v>395</v>
      </c>
      <c r="AF138" t="s">
        <v>6184</v>
      </c>
      <c r="AG138" t="s">
        <v>6184</v>
      </c>
    </row>
    <row r="139" spans="1:33" ht="45" x14ac:dyDescent="0.25">
      <c r="A139" t="s">
        <v>393</v>
      </c>
      <c r="B139" t="s">
        <v>1876</v>
      </c>
      <c r="C139" s="151" t="s">
        <v>6181</v>
      </c>
      <c r="D139">
        <v>6350078012</v>
      </c>
      <c r="E139">
        <v>5583114683</v>
      </c>
      <c r="F139">
        <v>3</v>
      </c>
      <c r="G139" t="s">
        <v>394</v>
      </c>
      <c r="H139" s="150">
        <v>43409.788240740738</v>
      </c>
      <c r="I139" s="150">
        <v>43411.5625</v>
      </c>
      <c r="J139" t="s">
        <v>4947</v>
      </c>
      <c r="K139" t="s">
        <v>4948</v>
      </c>
      <c r="L139" t="s">
        <v>1889</v>
      </c>
      <c r="M139" t="s">
        <v>395</v>
      </c>
      <c r="N139" t="s">
        <v>2162</v>
      </c>
      <c r="O139" t="s">
        <v>6182</v>
      </c>
      <c r="P139" t="s">
        <v>2590</v>
      </c>
      <c r="Q139" t="s">
        <v>2591</v>
      </c>
      <c r="R139" t="s">
        <v>320</v>
      </c>
      <c r="S139" t="s">
        <v>144</v>
      </c>
      <c r="T139" s="150">
        <v>43411.556655092594</v>
      </c>
      <c r="Z139" t="s">
        <v>2440</v>
      </c>
      <c r="AA139">
        <v>522.9</v>
      </c>
      <c r="AB139">
        <v>90</v>
      </c>
      <c r="AC139" t="s">
        <v>395</v>
      </c>
      <c r="AF139" t="s">
        <v>6184</v>
      </c>
      <c r="AG139" t="s">
        <v>6184</v>
      </c>
    </row>
    <row r="140" spans="1:33" ht="45" x14ac:dyDescent="0.25">
      <c r="A140" t="s">
        <v>393</v>
      </c>
      <c r="B140" t="s">
        <v>1876</v>
      </c>
      <c r="C140" s="151" t="s">
        <v>6181</v>
      </c>
      <c r="D140">
        <v>6350078012</v>
      </c>
      <c r="E140">
        <v>5583114688</v>
      </c>
      <c r="F140">
        <v>3</v>
      </c>
      <c r="G140" t="s">
        <v>394</v>
      </c>
      <c r="H140" s="150">
        <v>43409.788368055553</v>
      </c>
      <c r="I140" s="150">
        <v>43411.5625</v>
      </c>
      <c r="J140" t="s">
        <v>4947</v>
      </c>
      <c r="K140" t="s">
        <v>4948</v>
      </c>
      <c r="L140" t="s">
        <v>1889</v>
      </c>
      <c r="M140" t="s">
        <v>395</v>
      </c>
      <c r="N140" t="s">
        <v>2162</v>
      </c>
      <c r="O140" t="s">
        <v>6182</v>
      </c>
      <c r="P140" t="s">
        <v>2590</v>
      </c>
      <c r="Q140" t="s">
        <v>2591</v>
      </c>
      <c r="R140" t="s">
        <v>320</v>
      </c>
      <c r="S140" t="s">
        <v>144</v>
      </c>
      <c r="T140" s="150">
        <v>43411.556655092594</v>
      </c>
      <c r="Z140" t="s">
        <v>2440</v>
      </c>
      <c r="AA140">
        <v>166.3</v>
      </c>
      <c r="AB140">
        <v>37</v>
      </c>
      <c r="AC140" t="s">
        <v>395</v>
      </c>
      <c r="AF140" t="s">
        <v>6184</v>
      </c>
      <c r="AG140" t="s">
        <v>6184</v>
      </c>
    </row>
    <row r="141" spans="1:33" ht="45" x14ac:dyDescent="0.25">
      <c r="A141" t="s">
        <v>393</v>
      </c>
      <c r="B141" t="s">
        <v>1876</v>
      </c>
      <c r="C141" s="151" t="s">
        <v>6181</v>
      </c>
      <c r="D141">
        <v>6350079012</v>
      </c>
      <c r="E141">
        <v>5583115085</v>
      </c>
      <c r="F141">
        <v>1</v>
      </c>
      <c r="G141" t="s">
        <v>394</v>
      </c>
      <c r="H141" s="150">
        <v>43410.777025462965</v>
      </c>
      <c r="I141" s="150">
        <v>43411.5625</v>
      </c>
      <c r="J141" t="s">
        <v>3331</v>
      </c>
      <c r="K141" t="s">
        <v>4944</v>
      </c>
      <c r="L141" t="s">
        <v>1889</v>
      </c>
      <c r="M141" t="s">
        <v>395</v>
      </c>
      <c r="N141" t="s">
        <v>2162</v>
      </c>
      <c r="O141" t="s">
        <v>6182</v>
      </c>
      <c r="P141" t="s">
        <v>2590</v>
      </c>
      <c r="Q141" t="s">
        <v>2591</v>
      </c>
      <c r="R141" t="s">
        <v>320</v>
      </c>
      <c r="S141" t="s">
        <v>144</v>
      </c>
      <c r="T141" s="150">
        <v>43411.556655092594</v>
      </c>
      <c r="Z141" t="s">
        <v>2440</v>
      </c>
      <c r="AA141">
        <v>610.79999999999995</v>
      </c>
      <c r="AB141">
        <v>121</v>
      </c>
      <c r="AC141" t="s">
        <v>395</v>
      </c>
      <c r="AF141" t="s">
        <v>6183</v>
      </c>
      <c r="AG141" t="s">
        <v>6183</v>
      </c>
    </row>
    <row r="142" spans="1:33" ht="45" x14ac:dyDescent="0.25">
      <c r="A142" t="s">
        <v>393</v>
      </c>
      <c r="B142" t="s">
        <v>1876</v>
      </c>
      <c r="C142" s="151" t="s">
        <v>6181</v>
      </c>
      <c r="D142">
        <v>6350081012</v>
      </c>
      <c r="E142">
        <v>5583115181</v>
      </c>
      <c r="F142">
        <v>1</v>
      </c>
      <c r="G142" t="s">
        <v>394</v>
      </c>
      <c r="H142" s="150">
        <v>43410.778483796297</v>
      </c>
      <c r="I142" s="150">
        <v>43411.5625</v>
      </c>
      <c r="J142" t="s">
        <v>3285</v>
      </c>
      <c r="K142" t="s">
        <v>2377</v>
      </c>
      <c r="L142" t="s">
        <v>1889</v>
      </c>
      <c r="M142" t="s">
        <v>395</v>
      </c>
      <c r="N142" t="s">
        <v>2162</v>
      </c>
      <c r="O142" t="s">
        <v>6182</v>
      </c>
      <c r="P142" t="s">
        <v>2590</v>
      </c>
      <c r="Q142" t="s">
        <v>2591</v>
      </c>
      <c r="R142" t="s">
        <v>320</v>
      </c>
      <c r="S142" t="s">
        <v>144</v>
      </c>
      <c r="T142" s="150">
        <v>43411.556655092594</v>
      </c>
      <c r="Z142" t="s">
        <v>2440</v>
      </c>
      <c r="AA142">
        <v>728.6</v>
      </c>
      <c r="AB142">
        <v>154</v>
      </c>
      <c r="AC142" t="s">
        <v>395</v>
      </c>
      <c r="AF142" t="s">
        <v>6183</v>
      </c>
      <c r="AG142" t="s">
        <v>6183</v>
      </c>
    </row>
    <row r="143" spans="1:33" ht="45" x14ac:dyDescent="0.25">
      <c r="A143" t="s">
        <v>393</v>
      </c>
      <c r="B143" t="s">
        <v>1876</v>
      </c>
      <c r="C143" s="151" t="s">
        <v>6181</v>
      </c>
      <c r="D143">
        <v>6350148012</v>
      </c>
      <c r="E143">
        <v>5583115611</v>
      </c>
      <c r="F143">
        <v>4</v>
      </c>
      <c r="G143" t="s">
        <v>394</v>
      </c>
      <c r="H143" s="150">
        <v>43410.781747685185</v>
      </c>
      <c r="I143" s="150">
        <v>43411.5625</v>
      </c>
      <c r="J143" t="s">
        <v>3503</v>
      </c>
      <c r="K143" t="s">
        <v>1894</v>
      </c>
      <c r="L143" t="s">
        <v>1895</v>
      </c>
      <c r="M143" t="s">
        <v>395</v>
      </c>
      <c r="N143" t="s">
        <v>2162</v>
      </c>
      <c r="O143" t="s">
        <v>6182</v>
      </c>
      <c r="P143" t="s">
        <v>2590</v>
      </c>
      <c r="Q143" t="s">
        <v>2591</v>
      </c>
      <c r="R143" t="s">
        <v>320</v>
      </c>
      <c r="S143" t="s">
        <v>144</v>
      </c>
      <c r="T143" s="150">
        <v>43411.556655092594</v>
      </c>
      <c r="Z143" t="s">
        <v>2440</v>
      </c>
      <c r="AA143">
        <v>345.1</v>
      </c>
      <c r="AB143">
        <v>65</v>
      </c>
      <c r="AC143" t="s">
        <v>395</v>
      </c>
      <c r="AD143" t="s">
        <v>2396</v>
      </c>
      <c r="AE143" t="s">
        <v>3504</v>
      </c>
      <c r="AF143" t="s">
        <v>6186</v>
      </c>
      <c r="AG143" t="s">
        <v>6186</v>
      </c>
    </row>
    <row r="144" spans="1:33" ht="45" x14ac:dyDescent="0.25">
      <c r="A144" t="s">
        <v>1301</v>
      </c>
      <c r="B144" t="s">
        <v>2247</v>
      </c>
      <c r="C144" s="151" t="s">
        <v>6188</v>
      </c>
      <c r="E144">
        <v>19252</v>
      </c>
      <c r="F144">
        <v>1</v>
      </c>
      <c r="G144" t="s">
        <v>1978</v>
      </c>
      <c r="H144" s="150">
        <v>43411.480486111112</v>
      </c>
      <c r="I144" s="150">
        <v>43411.614583333336</v>
      </c>
      <c r="J144" t="s">
        <v>1879</v>
      </c>
      <c r="K144" t="s">
        <v>1894</v>
      </c>
      <c r="L144" t="s">
        <v>1895</v>
      </c>
      <c r="M144" t="s">
        <v>395</v>
      </c>
      <c r="N144" t="s">
        <v>3262</v>
      </c>
      <c r="O144" t="s">
        <v>6189</v>
      </c>
      <c r="P144" t="s">
        <v>2590</v>
      </c>
      <c r="Q144" t="s">
        <v>2591</v>
      </c>
      <c r="R144" t="s">
        <v>323</v>
      </c>
      <c r="S144" t="s">
        <v>1996</v>
      </c>
      <c r="T144" s="150">
        <v>43411.611481481479</v>
      </c>
      <c r="U144" s="150">
        <v>43411.629699074074</v>
      </c>
      <c r="V144" s="150">
        <v>43411.611562500002</v>
      </c>
      <c r="Y144">
        <v>37599</v>
      </c>
      <c r="Z144" t="s">
        <v>432</v>
      </c>
      <c r="AB144">
        <v>7320000</v>
      </c>
      <c r="AC144" t="s">
        <v>395</v>
      </c>
      <c r="AF144" t="s">
        <v>6190</v>
      </c>
      <c r="AG144" t="s">
        <v>6190</v>
      </c>
    </row>
    <row r="145" spans="1:33" ht="45" x14ac:dyDescent="0.25">
      <c r="A145" t="s">
        <v>393</v>
      </c>
      <c r="B145" t="s">
        <v>396</v>
      </c>
      <c r="C145" s="151" t="s">
        <v>6107</v>
      </c>
      <c r="D145">
        <v>6350252012</v>
      </c>
      <c r="E145">
        <v>5583115458</v>
      </c>
      <c r="F145">
        <v>3</v>
      </c>
      <c r="G145" t="s">
        <v>394</v>
      </c>
      <c r="H145" s="150">
        <v>43410.781527777777</v>
      </c>
      <c r="I145" s="150">
        <v>43411.666666666664</v>
      </c>
      <c r="J145" t="s">
        <v>2398</v>
      </c>
      <c r="K145" t="s">
        <v>2399</v>
      </c>
      <c r="L145" t="s">
        <v>1889</v>
      </c>
      <c r="M145" t="s">
        <v>395</v>
      </c>
      <c r="N145" t="s">
        <v>2162</v>
      </c>
      <c r="O145" t="s">
        <v>6191</v>
      </c>
      <c r="P145" t="s">
        <v>2590</v>
      </c>
      <c r="Q145" t="s">
        <v>2591</v>
      </c>
      <c r="R145" t="s">
        <v>1896</v>
      </c>
      <c r="T145" s="150">
        <v>43411.600185185183</v>
      </c>
      <c r="Z145" t="s">
        <v>2440</v>
      </c>
      <c r="AA145">
        <v>199.3</v>
      </c>
      <c r="AB145">
        <v>20</v>
      </c>
      <c r="AC145" t="s">
        <v>395</v>
      </c>
      <c r="AF145" t="s">
        <v>6108</v>
      </c>
      <c r="AG145" t="s">
        <v>6108</v>
      </c>
    </row>
    <row r="146" spans="1:33" ht="45" x14ac:dyDescent="0.25">
      <c r="A146" t="s">
        <v>393</v>
      </c>
      <c r="B146" t="s">
        <v>1873</v>
      </c>
      <c r="C146" s="151" t="s">
        <v>6107</v>
      </c>
      <c r="D146">
        <v>6350252012</v>
      </c>
      <c r="E146">
        <v>5583115458</v>
      </c>
      <c r="F146">
        <v>3</v>
      </c>
      <c r="G146" t="s">
        <v>394</v>
      </c>
      <c r="H146" s="150">
        <v>43410.781527777777</v>
      </c>
      <c r="I146" s="150">
        <v>43411.666666666664</v>
      </c>
      <c r="J146" t="s">
        <v>2398</v>
      </c>
      <c r="K146" t="s">
        <v>2399</v>
      </c>
      <c r="L146" t="s">
        <v>1889</v>
      </c>
      <c r="M146" t="s">
        <v>395</v>
      </c>
      <c r="N146" t="s">
        <v>2162</v>
      </c>
      <c r="O146" t="s">
        <v>6191</v>
      </c>
      <c r="P146" t="s">
        <v>2590</v>
      </c>
      <c r="Q146" t="s">
        <v>2591</v>
      </c>
      <c r="R146" t="s">
        <v>1896</v>
      </c>
      <c r="T146" s="150">
        <v>43411.600185185183</v>
      </c>
      <c r="Z146" t="s">
        <v>2440</v>
      </c>
      <c r="AA146">
        <v>196.4</v>
      </c>
      <c r="AB146">
        <v>99</v>
      </c>
      <c r="AC146" t="s">
        <v>395</v>
      </c>
      <c r="AF146" t="s">
        <v>6108</v>
      </c>
      <c r="AG146" t="s">
        <v>6108</v>
      </c>
    </row>
    <row r="147" spans="1:33" ht="45" x14ac:dyDescent="0.25">
      <c r="A147" t="s">
        <v>397</v>
      </c>
      <c r="B147" t="s">
        <v>398</v>
      </c>
      <c r="C147" s="151" t="s">
        <v>6107</v>
      </c>
      <c r="D147">
        <v>6350131012</v>
      </c>
      <c r="E147">
        <v>5583115376</v>
      </c>
      <c r="F147">
        <v>1</v>
      </c>
      <c r="G147" t="s">
        <v>394</v>
      </c>
      <c r="H147" s="150">
        <v>43410.783738425926</v>
      </c>
      <c r="I147" s="150">
        <v>43411.666666666664</v>
      </c>
      <c r="J147" t="s">
        <v>1963</v>
      </c>
      <c r="K147" t="s">
        <v>2260</v>
      </c>
      <c r="L147" t="s">
        <v>1895</v>
      </c>
      <c r="M147" t="s">
        <v>395</v>
      </c>
      <c r="N147" t="s">
        <v>2162</v>
      </c>
      <c r="O147" t="s">
        <v>6191</v>
      </c>
      <c r="P147" t="s">
        <v>2590</v>
      </c>
      <c r="Q147" t="s">
        <v>2591</v>
      </c>
      <c r="R147" t="s">
        <v>320</v>
      </c>
      <c r="T147" s="150">
        <v>43411.600185185183</v>
      </c>
      <c r="Z147" t="s">
        <v>2440</v>
      </c>
      <c r="AA147">
        <v>3353.1</v>
      </c>
      <c r="AB147">
        <v>168</v>
      </c>
      <c r="AC147" t="s">
        <v>395</v>
      </c>
      <c r="AF147" t="s">
        <v>6109</v>
      </c>
      <c r="AG147" t="s">
        <v>6109</v>
      </c>
    </row>
    <row r="148" spans="1:33" ht="45" x14ac:dyDescent="0.25">
      <c r="A148" t="s">
        <v>397</v>
      </c>
      <c r="B148" t="s">
        <v>398</v>
      </c>
      <c r="C148" s="151" t="s">
        <v>6107</v>
      </c>
      <c r="D148">
        <v>6350192012</v>
      </c>
      <c r="E148">
        <v>5583113811</v>
      </c>
      <c r="F148">
        <v>2</v>
      </c>
      <c r="G148" t="s">
        <v>394</v>
      </c>
      <c r="H148" s="150">
        <v>43404.73537037037</v>
      </c>
      <c r="I148" s="150">
        <v>43411.666666666664</v>
      </c>
      <c r="J148" t="s">
        <v>2398</v>
      </c>
      <c r="K148" t="s">
        <v>3178</v>
      </c>
      <c r="L148" t="s">
        <v>1889</v>
      </c>
      <c r="M148" t="s">
        <v>395</v>
      </c>
      <c r="N148" t="s">
        <v>2162</v>
      </c>
      <c r="O148" t="s">
        <v>6191</v>
      </c>
      <c r="P148" t="s">
        <v>2590</v>
      </c>
      <c r="Q148" t="s">
        <v>2591</v>
      </c>
      <c r="R148" t="s">
        <v>320</v>
      </c>
      <c r="T148" s="150">
        <v>43411.600185185183</v>
      </c>
      <c r="Z148" t="s">
        <v>2440</v>
      </c>
      <c r="AA148">
        <v>6473.8</v>
      </c>
      <c r="AB148">
        <v>570</v>
      </c>
      <c r="AC148" t="s">
        <v>395</v>
      </c>
      <c r="AF148" t="s">
        <v>6110</v>
      </c>
      <c r="AG148" t="s">
        <v>6110</v>
      </c>
    </row>
    <row r="149" spans="1:33" ht="45" x14ac:dyDescent="0.25">
      <c r="A149" t="s">
        <v>397</v>
      </c>
      <c r="B149" t="s">
        <v>398</v>
      </c>
      <c r="C149" s="151" t="s">
        <v>6107</v>
      </c>
      <c r="D149">
        <v>6350192012</v>
      </c>
      <c r="E149">
        <v>5583115363</v>
      </c>
      <c r="F149">
        <v>2</v>
      </c>
      <c r="G149" t="s">
        <v>394</v>
      </c>
      <c r="H149" s="150">
        <v>43410.777962962966</v>
      </c>
      <c r="I149" s="150">
        <v>43411.666666666664</v>
      </c>
      <c r="J149" t="s">
        <v>2398</v>
      </c>
      <c r="K149" t="s">
        <v>3178</v>
      </c>
      <c r="L149" t="s">
        <v>1889</v>
      </c>
      <c r="M149" t="s">
        <v>395</v>
      </c>
      <c r="N149" t="s">
        <v>2162</v>
      </c>
      <c r="O149" t="s">
        <v>6191</v>
      </c>
      <c r="P149" t="s">
        <v>2590</v>
      </c>
      <c r="Q149" t="s">
        <v>2591</v>
      </c>
      <c r="R149" t="s">
        <v>320</v>
      </c>
      <c r="T149" s="150">
        <v>43411.600185185183</v>
      </c>
      <c r="Z149" t="s">
        <v>2440</v>
      </c>
      <c r="AA149">
        <v>138.9</v>
      </c>
      <c r="AB149">
        <v>20</v>
      </c>
      <c r="AC149" t="s">
        <v>395</v>
      </c>
      <c r="AF149" t="s">
        <v>6110</v>
      </c>
      <c r="AG149" t="s">
        <v>6110</v>
      </c>
    </row>
    <row r="150" spans="1:33" ht="45" x14ac:dyDescent="0.25">
      <c r="A150" t="s">
        <v>397</v>
      </c>
      <c r="B150" t="s">
        <v>398</v>
      </c>
      <c r="C150" s="151" t="s">
        <v>6107</v>
      </c>
      <c r="D150">
        <v>6350252012</v>
      </c>
      <c r="E150">
        <v>5583115384</v>
      </c>
      <c r="F150">
        <v>3</v>
      </c>
      <c r="G150" t="s">
        <v>394</v>
      </c>
      <c r="H150" s="150">
        <v>43410.782719907409</v>
      </c>
      <c r="I150" s="150">
        <v>43411.666666666664</v>
      </c>
      <c r="J150" t="s">
        <v>2398</v>
      </c>
      <c r="K150" t="s">
        <v>2399</v>
      </c>
      <c r="L150" t="s">
        <v>1889</v>
      </c>
      <c r="M150" t="s">
        <v>395</v>
      </c>
      <c r="N150" t="s">
        <v>2162</v>
      </c>
      <c r="O150" t="s">
        <v>6191</v>
      </c>
      <c r="P150" t="s">
        <v>2590</v>
      </c>
      <c r="Q150" t="s">
        <v>2591</v>
      </c>
      <c r="R150" t="s">
        <v>320</v>
      </c>
      <c r="T150" s="150">
        <v>43411.600185185183</v>
      </c>
      <c r="Z150" t="s">
        <v>2440</v>
      </c>
      <c r="AA150">
        <v>320.39999999999998</v>
      </c>
      <c r="AB150">
        <v>59</v>
      </c>
      <c r="AC150" t="s">
        <v>395</v>
      </c>
      <c r="AF150" t="s">
        <v>6108</v>
      </c>
      <c r="AG150" t="s">
        <v>6108</v>
      </c>
    </row>
    <row r="151" spans="1:33" ht="45" x14ac:dyDescent="0.25">
      <c r="A151" t="s">
        <v>393</v>
      </c>
      <c r="B151" t="s">
        <v>1874</v>
      </c>
      <c r="C151" s="151" t="s">
        <v>6107</v>
      </c>
      <c r="D151">
        <v>6350252012</v>
      </c>
      <c r="E151">
        <v>5583115458</v>
      </c>
      <c r="F151">
        <v>3</v>
      </c>
      <c r="G151" t="s">
        <v>394</v>
      </c>
      <c r="H151" s="150">
        <v>43410.781527777777</v>
      </c>
      <c r="I151" s="150">
        <v>43411.666666666664</v>
      </c>
      <c r="J151" t="s">
        <v>2398</v>
      </c>
      <c r="K151" t="s">
        <v>2399</v>
      </c>
      <c r="L151" t="s">
        <v>1889</v>
      </c>
      <c r="M151" t="s">
        <v>395</v>
      </c>
      <c r="N151" t="s">
        <v>2162</v>
      </c>
      <c r="O151" t="s">
        <v>6191</v>
      </c>
      <c r="P151" t="s">
        <v>2590</v>
      </c>
      <c r="Q151" t="s">
        <v>2591</v>
      </c>
      <c r="R151" t="s">
        <v>320</v>
      </c>
      <c r="T151" s="150">
        <v>43411.600185185183</v>
      </c>
      <c r="Z151" t="s">
        <v>2440</v>
      </c>
      <c r="AA151">
        <v>278.39999999999998</v>
      </c>
      <c r="AB151">
        <v>65</v>
      </c>
      <c r="AC151" t="s">
        <v>395</v>
      </c>
      <c r="AF151" t="s">
        <v>6108</v>
      </c>
      <c r="AG151" t="s">
        <v>6108</v>
      </c>
    </row>
    <row r="152" spans="1:33" ht="45" x14ac:dyDescent="0.25">
      <c r="A152" t="s">
        <v>393</v>
      </c>
      <c r="B152" t="s">
        <v>1876</v>
      </c>
      <c r="C152" s="151" t="s">
        <v>6107</v>
      </c>
      <c r="D152">
        <v>6350131012</v>
      </c>
      <c r="E152">
        <v>5583115095</v>
      </c>
      <c r="F152">
        <v>1</v>
      </c>
      <c r="G152" t="s">
        <v>394</v>
      </c>
      <c r="H152" s="150">
        <v>43410.781168981484</v>
      </c>
      <c r="I152" s="150">
        <v>43411.666666666664</v>
      </c>
      <c r="J152" t="s">
        <v>1963</v>
      </c>
      <c r="K152" t="s">
        <v>2260</v>
      </c>
      <c r="L152" t="s">
        <v>1895</v>
      </c>
      <c r="M152" t="s">
        <v>395</v>
      </c>
      <c r="N152" t="s">
        <v>2162</v>
      </c>
      <c r="O152" t="s">
        <v>6191</v>
      </c>
      <c r="P152" t="s">
        <v>2590</v>
      </c>
      <c r="Q152" t="s">
        <v>2591</v>
      </c>
      <c r="R152" t="s">
        <v>320</v>
      </c>
      <c r="T152" s="150">
        <v>43411.600185185183</v>
      </c>
      <c r="Z152" t="s">
        <v>2440</v>
      </c>
      <c r="AA152">
        <v>3299.7</v>
      </c>
      <c r="AB152">
        <v>574</v>
      </c>
      <c r="AC152" t="s">
        <v>395</v>
      </c>
      <c r="AF152" t="s">
        <v>6109</v>
      </c>
      <c r="AG152" t="s">
        <v>6109</v>
      </c>
    </row>
    <row r="153" spans="1:33" ht="45" x14ac:dyDescent="0.25">
      <c r="A153" t="s">
        <v>393</v>
      </c>
      <c r="B153" t="s">
        <v>1876</v>
      </c>
      <c r="C153" s="151" t="s">
        <v>6107</v>
      </c>
      <c r="D153">
        <v>6350252012</v>
      </c>
      <c r="E153">
        <v>5583115612</v>
      </c>
      <c r="F153">
        <v>3</v>
      </c>
      <c r="G153" t="s">
        <v>394</v>
      </c>
      <c r="H153" s="150">
        <v>43410.7812962963</v>
      </c>
      <c r="I153" s="150">
        <v>43411.666666666664</v>
      </c>
      <c r="J153" t="s">
        <v>2398</v>
      </c>
      <c r="K153" t="s">
        <v>2399</v>
      </c>
      <c r="L153" t="s">
        <v>1889</v>
      </c>
      <c r="M153" t="s">
        <v>395</v>
      </c>
      <c r="N153" t="s">
        <v>2162</v>
      </c>
      <c r="O153" t="s">
        <v>6191</v>
      </c>
      <c r="P153" t="s">
        <v>2590</v>
      </c>
      <c r="Q153" t="s">
        <v>2591</v>
      </c>
      <c r="R153" t="s">
        <v>1896</v>
      </c>
      <c r="T153" s="150">
        <v>43411.600185185183</v>
      </c>
      <c r="Z153" t="s">
        <v>2440</v>
      </c>
      <c r="AA153">
        <v>2308.6</v>
      </c>
      <c r="AB153">
        <v>390</v>
      </c>
      <c r="AC153" t="s">
        <v>395</v>
      </c>
      <c r="AF153" t="s">
        <v>6108</v>
      </c>
      <c r="AG153" t="s">
        <v>6108</v>
      </c>
    </row>
    <row r="154" spans="1:33" ht="45" x14ac:dyDescent="0.25">
      <c r="A154" t="s">
        <v>393</v>
      </c>
      <c r="B154" t="s">
        <v>1876</v>
      </c>
      <c r="C154" s="151" t="s">
        <v>6107</v>
      </c>
      <c r="D154">
        <v>6350252012</v>
      </c>
      <c r="E154">
        <v>5583115613</v>
      </c>
      <c r="F154">
        <v>3</v>
      </c>
      <c r="G154" t="s">
        <v>394</v>
      </c>
      <c r="H154" s="150">
        <v>43410.782627314817</v>
      </c>
      <c r="I154" s="150">
        <v>43411.666666666664</v>
      </c>
      <c r="J154" t="s">
        <v>2398</v>
      </c>
      <c r="K154" t="s">
        <v>2399</v>
      </c>
      <c r="L154" t="s">
        <v>1889</v>
      </c>
      <c r="M154" t="s">
        <v>395</v>
      </c>
      <c r="N154" t="s">
        <v>2162</v>
      </c>
      <c r="O154" t="s">
        <v>6191</v>
      </c>
      <c r="P154" t="s">
        <v>2590</v>
      </c>
      <c r="Q154" t="s">
        <v>2591</v>
      </c>
      <c r="R154" t="s">
        <v>1896</v>
      </c>
      <c r="T154" s="150">
        <v>43411.600185185183</v>
      </c>
      <c r="Z154" t="s">
        <v>2440</v>
      </c>
      <c r="AA154">
        <v>154.30000000000001</v>
      </c>
      <c r="AB154">
        <v>20</v>
      </c>
      <c r="AC154" t="s">
        <v>395</v>
      </c>
      <c r="AF154" t="s">
        <v>6108</v>
      </c>
      <c r="AG154" t="s">
        <v>6108</v>
      </c>
    </row>
    <row r="155" spans="1:33" ht="45" x14ac:dyDescent="0.25">
      <c r="A155" t="s">
        <v>397</v>
      </c>
      <c r="B155" t="s">
        <v>398</v>
      </c>
      <c r="C155" s="151" t="s">
        <v>6192</v>
      </c>
      <c r="D155">
        <v>5033496580</v>
      </c>
      <c r="E155">
        <v>81073731</v>
      </c>
      <c r="F155">
        <v>2</v>
      </c>
      <c r="G155" t="s">
        <v>1878</v>
      </c>
      <c r="H155" s="150">
        <v>43410.644537037035</v>
      </c>
      <c r="I155" s="150">
        <v>43411.666666666664</v>
      </c>
      <c r="J155" t="s">
        <v>1879</v>
      </c>
      <c r="K155" t="s">
        <v>1988</v>
      </c>
      <c r="L155" t="s">
        <v>1989</v>
      </c>
      <c r="M155" t="s">
        <v>395</v>
      </c>
      <c r="N155" t="s">
        <v>1881</v>
      </c>
      <c r="R155" t="s">
        <v>320</v>
      </c>
      <c r="AA155">
        <v>14306.6</v>
      </c>
      <c r="AB155">
        <v>1400</v>
      </c>
      <c r="AC155" t="s">
        <v>395</v>
      </c>
      <c r="AF155" t="s">
        <v>2957</v>
      </c>
      <c r="AG155" t="s">
        <v>2957</v>
      </c>
    </row>
    <row r="156" spans="1:33" ht="45" x14ac:dyDescent="0.25">
      <c r="A156" t="s">
        <v>397</v>
      </c>
      <c r="B156" t="s">
        <v>398</v>
      </c>
      <c r="C156" s="151" t="s">
        <v>6111</v>
      </c>
      <c r="D156">
        <v>5033497230</v>
      </c>
      <c r="E156">
        <v>81073755</v>
      </c>
      <c r="F156">
        <v>2</v>
      </c>
      <c r="G156" t="s">
        <v>1878</v>
      </c>
      <c r="H156" s="150">
        <v>43410.672615740739</v>
      </c>
      <c r="I156" s="150">
        <v>43411.666666666664</v>
      </c>
      <c r="J156" t="s">
        <v>1879</v>
      </c>
      <c r="K156" t="s">
        <v>1933</v>
      </c>
      <c r="L156" t="s">
        <v>1934</v>
      </c>
      <c r="M156" t="s">
        <v>395</v>
      </c>
      <c r="N156" t="s">
        <v>3800</v>
      </c>
      <c r="O156" t="s">
        <v>6193</v>
      </c>
      <c r="P156" t="s">
        <v>2590</v>
      </c>
      <c r="Q156" t="s">
        <v>2591</v>
      </c>
      <c r="R156" t="s">
        <v>1896</v>
      </c>
      <c r="T156" s="150">
        <v>43411.505254629628</v>
      </c>
      <c r="Z156" t="s">
        <v>2440</v>
      </c>
      <c r="AA156">
        <v>13122</v>
      </c>
      <c r="AB156">
        <v>1200</v>
      </c>
      <c r="AC156" t="s">
        <v>395</v>
      </c>
      <c r="AF156" t="s">
        <v>2964</v>
      </c>
      <c r="AG156" t="s">
        <v>2964</v>
      </c>
    </row>
    <row r="157" spans="1:33" ht="45" x14ac:dyDescent="0.25">
      <c r="A157" t="s">
        <v>393</v>
      </c>
      <c r="B157" t="s">
        <v>1875</v>
      </c>
      <c r="C157" s="151" t="s">
        <v>6111</v>
      </c>
      <c r="D157">
        <v>5033497230</v>
      </c>
      <c r="E157">
        <v>81073755</v>
      </c>
      <c r="F157">
        <v>2</v>
      </c>
      <c r="G157" t="s">
        <v>1878</v>
      </c>
      <c r="H157" s="150">
        <v>43410.672615740739</v>
      </c>
      <c r="I157" s="150">
        <v>43411.666666666664</v>
      </c>
      <c r="J157" t="s">
        <v>1879</v>
      </c>
      <c r="K157" t="s">
        <v>1933</v>
      </c>
      <c r="L157" t="s">
        <v>1934</v>
      </c>
      <c r="M157" t="s">
        <v>395</v>
      </c>
      <c r="N157" t="s">
        <v>3800</v>
      </c>
      <c r="O157" t="s">
        <v>6193</v>
      </c>
      <c r="P157" t="s">
        <v>2590</v>
      </c>
      <c r="Q157" t="s">
        <v>2591</v>
      </c>
      <c r="R157" t="s">
        <v>1896</v>
      </c>
      <c r="T157" s="150">
        <v>43411.505254629628</v>
      </c>
      <c r="Z157" t="s">
        <v>2440</v>
      </c>
      <c r="AA157">
        <v>9342</v>
      </c>
      <c r="AB157">
        <v>400</v>
      </c>
      <c r="AC157" t="s">
        <v>395</v>
      </c>
      <c r="AF157" t="s">
        <v>2964</v>
      </c>
      <c r="AG157" t="s">
        <v>2964</v>
      </c>
    </row>
    <row r="158" spans="1:33" ht="45" x14ac:dyDescent="0.25">
      <c r="A158" t="s">
        <v>397</v>
      </c>
      <c r="B158" t="s">
        <v>398</v>
      </c>
      <c r="C158" s="151" t="s">
        <v>6194</v>
      </c>
      <c r="D158">
        <v>5033497810</v>
      </c>
      <c r="E158">
        <v>81073739</v>
      </c>
      <c r="F158">
        <v>2</v>
      </c>
      <c r="G158" t="s">
        <v>1878</v>
      </c>
      <c r="H158" s="150">
        <v>43410.651643518519</v>
      </c>
      <c r="I158" s="150">
        <v>43411.680555555555</v>
      </c>
      <c r="J158" t="s">
        <v>1879</v>
      </c>
      <c r="K158" t="s">
        <v>1880</v>
      </c>
      <c r="L158" t="s">
        <v>399</v>
      </c>
      <c r="M158" t="s">
        <v>395</v>
      </c>
      <c r="N158" t="s">
        <v>2162</v>
      </c>
      <c r="R158" t="s">
        <v>320</v>
      </c>
      <c r="AA158">
        <v>22447.599999999999</v>
      </c>
      <c r="AB158">
        <v>3100</v>
      </c>
      <c r="AC158" t="s">
        <v>395</v>
      </c>
      <c r="AF158" t="s">
        <v>2981</v>
      </c>
      <c r="AG158" t="s">
        <v>2981</v>
      </c>
    </row>
    <row r="159" spans="1:33" ht="45" x14ac:dyDescent="0.25">
      <c r="A159" t="s">
        <v>1301</v>
      </c>
      <c r="B159" t="s">
        <v>2247</v>
      </c>
      <c r="C159" s="151" t="s">
        <v>6195</v>
      </c>
      <c r="E159">
        <v>19253</v>
      </c>
      <c r="F159">
        <v>1</v>
      </c>
      <c r="G159" t="s">
        <v>1978</v>
      </c>
      <c r="H159" s="150">
        <v>43411.491597222222</v>
      </c>
      <c r="I159" s="150">
        <v>43411.697916666664</v>
      </c>
      <c r="J159" t="s">
        <v>1879</v>
      </c>
      <c r="K159" t="s">
        <v>1894</v>
      </c>
      <c r="L159" t="s">
        <v>1895</v>
      </c>
      <c r="M159" t="s">
        <v>395</v>
      </c>
      <c r="N159" t="s">
        <v>3262</v>
      </c>
      <c r="R159" t="s">
        <v>321</v>
      </c>
      <c r="S159" t="s">
        <v>1994</v>
      </c>
      <c r="AB159">
        <v>8080000</v>
      </c>
      <c r="AC159" t="s">
        <v>395</v>
      </c>
      <c r="AF159" t="s">
        <v>6196</v>
      </c>
      <c r="AG159" t="s">
        <v>6196</v>
      </c>
    </row>
    <row r="160" spans="1:33" ht="45" x14ac:dyDescent="0.25">
      <c r="A160" t="s">
        <v>393</v>
      </c>
      <c r="B160" t="s">
        <v>1871</v>
      </c>
      <c r="C160" s="151" t="s">
        <v>6112</v>
      </c>
      <c r="D160">
        <v>6348362012</v>
      </c>
      <c r="E160">
        <v>5583114586</v>
      </c>
      <c r="F160">
        <v>1</v>
      </c>
      <c r="G160" t="s">
        <v>394</v>
      </c>
      <c r="H160" s="150">
        <v>43409.788993055554</v>
      </c>
      <c r="I160" s="150">
        <v>43411.708333333336</v>
      </c>
      <c r="J160" t="s">
        <v>2459</v>
      </c>
      <c r="K160" t="s">
        <v>1891</v>
      </c>
      <c r="L160" t="s">
        <v>1890</v>
      </c>
      <c r="M160" t="s">
        <v>1877</v>
      </c>
      <c r="N160" t="s">
        <v>2284</v>
      </c>
      <c r="O160" t="s">
        <v>6197</v>
      </c>
      <c r="P160" t="s">
        <v>2590</v>
      </c>
      <c r="Q160" t="s">
        <v>2591</v>
      </c>
      <c r="R160" t="s">
        <v>1896</v>
      </c>
      <c r="T160" s="150">
        <v>43411.599143518521</v>
      </c>
      <c r="Z160" t="s">
        <v>2440</v>
      </c>
      <c r="AA160">
        <v>6912.4</v>
      </c>
      <c r="AB160">
        <v>2112</v>
      </c>
      <c r="AC160" t="s">
        <v>395</v>
      </c>
      <c r="AD160" t="s">
        <v>591</v>
      </c>
      <c r="AE160" t="s">
        <v>2460</v>
      </c>
      <c r="AF160" t="s">
        <v>2958</v>
      </c>
      <c r="AG160" t="s">
        <v>2958</v>
      </c>
    </row>
    <row r="161" spans="1:33" ht="45" x14ac:dyDescent="0.25">
      <c r="A161" t="s">
        <v>393</v>
      </c>
      <c r="B161" t="s">
        <v>1871</v>
      </c>
      <c r="C161" s="151" t="s">
        <v>6112</v>
      </c>
      <c r="D161">
        <v>6348404012</v>
      </c>
      <c r="E161">
        <v>5583114942</v>
      </c>
      <c r="F161">
        <v>2</v>
      </c>
      <c r="G161" t="s">
        <v>394</v>
      </c>
      <c r="H161" s="150">
        <v>43409.790648148148</v>
      </c>
      <c r="I161" s="150">
        <v>43411.708333333336</v>
      </c>
      <c r="J161" t="s">
        <v>2459</v>
      </c>
      <c r="K161" t="s">
        <v>1891</v>
      </c>
      <c r="L161" t="s">
        <v>1890</v>
      </c>
      <c r="M161" t="s">
        <v>1877</v>
      </c>
      <c r="N161" t="s">
        <v>2284</v>
      </c>
      <c r="O161" t="s">
        <v>6197</v>
      </c>
      <c r="P161" t="s">
        <v>2590</v>
      </c>
      <c r="Q161" t="s">
        <v>2591</v>
      </c>
      <c r="R161" t="s">
        <v>1896</v>
      </c>
      <c r="T161" s="150">
        <v>43411.599143518521</v>
      </c>
      <c r="Z161" t="s">
        <v>2440</v>
      </c>
      <c r="AA161">
        <v>1839.1</v>
      </c>
      <c r="AB161">
        <v>920</v>
      </c>
      <c r="AC161" t="s">
        <v>395</v>
      </c>
      <c r="AD161" t="s">
        <v>591</v>
      </c>
      <c r="AE161" t="s">
        <v>2460</v>
      </c>
      <c r="AF161" t="s">
        <v>6113</v>
      </c>
      <c r="AG161" t="s">
        <v>6113</v>
      </c>
    </row>
    <row r="162" spans="1:33" ht="45" x14ac:dyDescent="0.25">
      <c r="A162" t="s">
        <v>393</v>
      </c>
      <c r="B162" t="s">
        <v>396</v>
      </c>
      <c r="C162" s="151" t="s">
        <v>6112</v>
      </c>
      <c r="D162">
        <v>6348404012</v>
      </c>
      <c r="E162">
        <v>5583114942</v>
      </c>
      <c r="F162">
        <v>2</v>
      </c>
      <c r="G162" t="s">
        <v>394</v>
      </c>
      <c r="H162" s="150">
        <v>43409.790648148148</v>
      </c>
      <c r="I162" s="150">
        <v>43411.708333333336</v>
      </c>
      <c r="J162" t="s">
        <v>2459</v>
      </c>
      <c r="K162" t="s">
        <v>1891</v>
      </c>
      <c r="L162" t="s">
        <v>1890</v>
      </c>
      <c r="M162" t="s">
        <v>1877</v>
      </c>
      <c r="N162" t="s">
        <v>2284</v>
      </c>
      <c r="O162" t="s">
        <v>6197</v>
      </c>
      <c r="P162" t="s">
        <v>2590</v>
      </c>
      <c r="Q162" t="s">
        <v>2591</v>
      </c>
      <c r="R162" t="s">
        <v>1896</v>
      </c>
      <c r="T162" s="150">
        <v>43411.599143518521</v>
      </c>
      <c r="Z162" t="s">
        <v>2440</v>
      </c>
      <c r="AA162">
        <v>5649</v>
      </c>
      <c r="AB162">
        <v>420</v>
      </c>
      <c r="AC162" t="s">
        <v>395</v>
      </c>
      <c r="AD162" t="s">
        <v>591</v>
      </c>
      <c r="AE162" t="s">
        <v>2460</v>
      </c>
      <c r="AF162" t="s">
        <v>6113</v>
      </c>
      <c r="AG162" t="s">
        <v>6113</v>
      </c>
    </row>
    <row r="163" spans="1:33" ht="45" x14ac:dyDescent="0.25">
      <c r="A163" t="s">
        <v>397</v>
      </c>
      <c r="B163" t="s">
        <v>398</v>
      </c>
      <c r="C163" s="151" t="s">
        <v>6198</v>
      </c>
      <c r="D163">
        <v>6348401012</v>
      </c>
      <c r="E163">
        <v>5583114642</v>
      </c>
      <c r="F163">
        <v>1</v>
      </c>
      <c r="G163" t="s">
        <v>394</v>
      </c>
      <c r="H163" s="150">
        <v>43409.777395833335</v>
      </c>
      <c r="I163" s="150">
        <v>43411.708333333336</v>
      </c>
      <c r="J163" t="s">
        <v>2629</v>
      </c>
      <c r="K163" t="s">
        <v>2630</v>
      </c>
      <c r="L163" t="s">
        <v>1895</v>
      </c>
      <c r="M163" t="s">
        <v>1877</v>
      </c>
      <c r="N163" t="s">
        <v>2245</v>
      </c>
      <c r="R163" t="s">
        <v>320</v>
      </c>
      <c r="AA163">
        <v>17325</v>
      </c>
      <c r="AB163">
        <v>1980</v>
      </c>
      <c r="AC163" t="s">
        <v>395</v>
      </c>
      <c r="AF163" t="s">
        <v>2926</v>
      </c>
      <c r="AG163" t="s">
        <v>2926</v>
      </c>
    </row>
    <row r="164" spans="1:33" ht="45" x14ac:dyDescent="0.25">
      <c r="A164" t="s">
        <v>397</v>
      </c>
      <c r="B164" t="s">
        <v>398</v>
      </c>
      <c r="C164" s="151" t="s">
        <v>6198</v>
      </c>
      <c r="D164">
        <v>6348401012</v>
      </c>
      <c r="E164">
        <v>5583114643</v>
      </c>
      <c r="F164">
        <v>1</v>
      </c>
      <c r="G164" t="s">
        <v>394</v>
      </c>
      <c r="H164" s="150">
        <v>43409.793078703704</v>
      </c>
      <c r="I164" s="150">
        <v>43411.708333333336</v>
      </c>
      <c r="J164" t="s">
        <v>2629</v>
      </c>
      <c r="K164" t="s">
        <v>2630</v>
      </c>
      <c r="L164" t="s">
        <v>1895</v>
      </c>
      <c r="M164" t="s">
        <v>1877</v>
      </c>
      <c r="N164" t="s">
        <v>2245</v>
      </c>
      <c r="R164" t="s">
        <v>320</v>
      </c>
      <c r="AA164">
        <v>1820.9</v>
      </c>
      <c r="AB164">
        <v>270</v>
      </c>
      <c r="AC164" t="s">
        <v>395</v>
      </c>
      <c r="AF164" t="s">
        <v>2926</v>
      </c>
      <c r="AG164" t="s">
        <v>2926</v>
      </c>
    </row>
    <row r="165" spans="1:33" ht="45" x14ac:dyDescent="0.25">
      <c r="A165" t="s">
        <v>397</v>
      </c>
      <c r="B165" t="s">
        <v>398</v>
      </c>
      <c r="C165" s="151" t="s">
        <v>6118</v>
      </c>
      <c r="D165">
        <v>5033497250</v>
      </c>
      <c r="E165">
        <v>81073759</v>
      </c>
      <c r="F165">
        <v>2</v>
      </c>
      <c r="G165" t="s">
        <v>1878</v>
      </c>
      <c r="H165" s="150">
        <v>43410.680092592593</v>
      </c>
      <c r="I165" s="150">
        <v>43411.708333333336</v>
      </c>
      <c r="J165" t="s">
        <v>1879</v>
      </c>
      <c r="K165" t="s">
        <v>1933</v>
      </c>
      <c r="L165" t="s">
        <v>1934</v>
      </c>
      <c r="M165" t="s">
        <v>395</v>
      </c>
      <c r="N165" t="s">
        <v>3800</v>
      </c>
      <c r="O165" t="s">
        <v>6199</v>
      </c>
      <c r="P165" t="s">
        <v>2590</v>
      </c>
      <c r="Q165" t="s">
        <v>2591</v>
      </c>
      <c r="R165" t="s">
        <v>1896</v>
      </c>
      <c r="T165" s="150">
        <v>43411.45040509259</v>
      </c>
      <c r="Z165" t="s">
        <v>2440</v>
      </c>
      <c r="AA165">
        <v>18009.900000000001</v>
      </c>
      <c r="AB165">
        <v>2000</v>
      </c>
      <c r="AC165" t="s">
        <v>395</v>
      </c>
      <c r="AF165" t="s">
        <v>2965</v>
      </c>
      <c r="AG165" t="s">
        <v>2965</v>
      </c>
    </row>
    <row r="166" spans="1:33" ht="45" x14ac:dyDescent="0.25">
      <c r="A166" t="s">
        <v>397</v>
      </c>
      <c r="B166" t="s">
        <v>398</v>
      </c>
      <c r="C166" s="151" t="s">
        <v>6119</v>
      </c>
      <c r="D166">
        <v>5033497280</v>
      </c>
      <c r="E166">
        <v>81073751</v>
      </c>
      <c r="F166">
        <v>2</v>
      </c>
      <c r="G166" t="s">
        <v>1878</v>
      </c>
      <c r="H166" s="150">
        <v>43410.665532407409</v>
      </c>
      <c r="I166" s="150">
        <v>43411.708333333336</v>
      </c>
      <c r="J166" t="s">
        <v>1879</v>
      </c>
      <c r="K166" t="s">
        <v>1933</v>
      </c>
      <c r="L166" t="s">
        <v>1934</v>
      </c>
      <c r="M166" t="s">
        <v>395</v>
      </c>
      <c r="N166" t="s">
        <v>3800</v>
      </c>
      <c r="O166" t="s">
        <v>6200</v>
      </c>
      <c r="P166" t="s">
        <v>2590</v>
      </c>
      <c r="Q166" t="s">
        <v>2591</v>
      </c>
      <c r="R166" t="s">
        <v>1896</v>
      </c>
      <c r="T166" s="150">
        <v>43411.474780092591</v>
      </c>
      <c r="Z166" t="s">
        <v>2440</v>
      </c>
      <c r="AA166">
        <v>22890.7</v>
      </c>
      <c r="AB166">
        <v>3856</v>
      </c>
      <c r="AC166" t="s">
        <v>395</v>
      </c>
      <c r="AF166" t="s">
        <v>2967</v>
      </c>
      <c r="AG166" t="s">
        <v>2967</v>
      </c>
    </row>
    <row r="167" spans="1:33" ht="45" x14ac:dyDescent="0.25">
      <c r="A167" t="s">
        <v>397</v>
      </c>
      <c r="B167" t="s">
        <v>398</v>
      </c>
      <c r="C167" s="151" t="s">
        <v>6201</v>
      </c>
      <c r="D167">
        <v>5033497720</v>
      </c>
      <c r="E167">
        <v>81073742</v>
      </c>
      <c r="F167">
        <v>2</v>
      </c>
      <c r="G167" t="s">
        <v>1878</v>
      </c>
      <c r="H167" s="150">
        <v>43410.658437500002</v>
      </c>
      <c r="I167" s="150">
        <v>43411.722222222219</v>
      </c>
      <c r="J167" t="s">
        <v>1879</v>
      </c>
      <c r="K167" t="s">
        <v>1880</v>
      </c>
      <c r="L167" t="s">
        <v>399</v>
      </c>
      <c r="M167" t="s">
        <v>395</v>
      </c>
      <c r="N167" t="s">
        <v>2162</v>
      </c>
      <c r="R167" t="s">
        <v>320</v>
      </c>
      <c r="AA167">
        <v>14306.6</v>
      </c>
      <c r="AB167">
        <v>1400</v>
      </c>
      <c r="AC167" t="s">
        <v>395</v>
      </c>
      <c r="AF167" t="s">
        <v>2977</v>
      </c>
      <c r="AG167" t="s">
        <v>2977</v>
      </c>
    </row>
    <row r="168" spans="1:33" ht="45" x14ac:dyDescent="0.25">
      <c r="A168" t="s">
        <v>397</v>
      </c>
      <c r="B168" t="s">
        <v>398</v>
      </c>
      <c r="C168" s="151" t="s">
        <v>6202</v>
      </c>
      <c r="D168">
        <v>6348345012</v>
      </c>
      <c r="E168">
        <v>5583114746</v>
      </c>
      <c r="F168">
        <v>1</v>
      </c>
      <c r="G168" t="s">
        <v>394</v>
      </c>
      <c r="H168" s="150">
        <v>43409.790150462963</v>
      </c>
      <c r="I168" s="150">
        <v>43411.729166666664</v>
      </c>
      <c r="J168" t="s">
        <v>2261</v>
      </c>
      <c r="K168" t="s">
        <v>1884</v>
      </c>
      <c r="L168" t="s">
        <v>399</v>
      </c>
      <c r="M168" t="s">
        <v>1877</v>
      </c>
      <c r="N168" t="s">
        <v>2160</v>
      </c>
      <c r="R168" t="s">
        <v>320</v>
      </c>
      <c r="AA168">
        <v>8175.2</v>
      </c>
      <c r="AB168">
        <v>800</v>
      </c>
      <c r="AC168" t="s">
        <v>395</v>
      </c>
      <c r="AD168" t="s">
        <v>2228</v>
      </c>
      <c r="AE168" t="s">
        <v>2628</v>
      </c>
      <c r="AF168" t="s">
        <v>2904</v>
      </c>
      <c r="AG168" t="s">
        <v>2904</v>
      </c>
    </row>
    <row r="169" spans="1:33" ht="45" x14ac:dyDescent="0.25">
      <c r="A169" t="s">
        <v>1301</v>
      </c>
      <c r="B169" t="s">
        <v>2247</v>
      </c>
      <c r="C169" s="151" t="s">
        <v>6203</v>
      </c>
      <c r="E169">
        <v>19248</v>
      </c>
      <c r="F169">
        <v>1</v>
      </c>
      <c r="G169" t="s">
        <v>1978</v>
      </c>
      <c r="H169" s="150">
        <v>43411.414537037039</v>
      </c>
      <c r="I169" s="150">
        <v>43411.739583333336</v>
      </c>
      <c r="J169" t="s">
        <v>1879</v>
      </c>
      <c r="K169" t="s">
        <v>1894</v>
      </c>
      <c r="L169" t="s">
        <v>1895</v>
      </c>
      <c r="M169" t="s">
        <v>395</v>
      </c>
      <c r="N169" t="s">
        <v>3262</v>
      </c>
      <c r="R169" t="s">
        <v>320</v>
      </c>
      <c r="S169" t="s">
        <v>392</v>
      </c>
      <c r="AB169">
        <v>722000</v>
      </c>
      <c r="AC169" t="s">
        <v>395</v>
      </c>
      <c r="AF169" t="s">
        <v>6204</v>
      </c>
      <c r="AG169" t="s">
        <v>6204</v>
      </c>
    </row>
    <row r="170" spans="1:33" ht="45" x14ac:dyDescent="0.25">
      <c r="A170" t="s">
        <v>393</v>
      </c>
      <c r="B170" t="s">
        <v>1871</v>
      </c>
      <c r="C170" s="151" t="s">
        <v>6205</v>
      </c>
      <c r="D170">
        <v>6348341012</v>
      </c>
      <c r="E170">
        <v>5583114669</v>
      </c>
      <c r="F170">
        <v>1</v>
      </c>
      <c r="G170" t="s">
        <v>394</v>
      </c>
      <c r="H170" s="150">
        <v>43409.790509259263</v>
      </c>
      <c r="I170" s="150">
        <v>43411.75</v>
      </c>
      <c r="J170" t="s">
        <v>1882</v>
      </c>
      <c r="K170" t="s">
        <v>1932</v>
      </c>
      <c r="L170" t="s">
        <v>1872</v>
      </c>
      <c r="M170" t="s">
        <v>395</v>
      </c>
      <c r="N170" t="s">
        <v>1946</v>
      </c>
      <c r="R170" t="s">
        <v>320</v>
      </c>
      <c r="AA170">
        <v>2458.1999999999998</v>
      </c>
      <c r="AB170">
        <v>571</v>
      </c>
      <c r="AC170" t="s">
        <v>395</v>
      </c>
      <c r="AD170" t="s">
        <v>1980</v>
      </c>
      <c r="AE170" t="s">
        <v>1979</v>
      </c>
      <c r="AF170" t="s">
        <v>6206</v>
      </c>
      <c r="AG170" t="s">
        <v>6206</v>
      </c>
    </row>
    <row r="171" spans="1:33" ht="45" x14ac:dyDescent="0.25">
      <c r="A171" t="s">
        <v>393</v>
      </c>
      <c r="B171" t="s">
        <v>1871</v>
      </c>
      <c r="C171" s="151" t="s">
        <v>6205</v>
      </c>
      <c r="D171">
        <v>6348341012</v>
      </c>
      <c r="E171">
        <v>5583114932</v>
      </c>
      <c r="F171">
        <v>1</v>
      </c>
      <c r="G171" t="s">
        <v>394</v>
      </c>
      <c r="H171" s="150">
        <v>43409.79409722222</v>
      </c>
      <c r="I171" s="150">
        <v>43411.75</v>
      </c>
      <c r="J171" t="s">
        <v>1882</v>
      </c>
      <c r="K171" t="s">
        <v>1932</v>
      </c>
      <c r="L171" t="s">
        <v>1872</v>
      </c>
      <c r="M171" t="s">
        <v>395</v>
      </c>
      <c r="N171" t="s">
        <v>1946</v>
      </c>
      <c r="R171" t="s">
        <v>320</v>
      </c>
      <c r="AA171">
        <v>3120.6</v>
      </c>
      <c r="AB171">
        <v>720</v>
      </c>
      <c r="AC171" t="s">
        <v>395</v>
      </c>
      <c r="AD171" t="s">
        <v>1980</v>
      </c>
      <c r="AE171" t="s">
        <v>1979</v>
      </c>
      <c r="AF171" t="s">
        <v>6206</v>
      </c>
      <c r="AG171" t="s">
        <v>6206</v>
      </c>
    </row>
    <row r="172" spans="1:33" ht="45" x14ac:dyDescent="0.25">
      <c r="A172" t="s">
        <v>393</v>
      </c>
      <c r="B172" t="s">
        <v>1871</v>
      </c>
      <c r="C172" s="151" t="s">
        <v>6205</v>
      </c>
      <c r="D172">
        <v>6348357012</v>
      </c>
      <c r="E172">
        <v>5583114964</v>
      </c>
      <c r="F172">
        <v>2</v>
      </c>
      <c r="G172" t="s">
        <v>394</v>
      </c>
      <c r="H172" s="150">
        <v>43409.789884259262</v>
      </c>
      <c r="I172" s="150">
        <v>43411.75</v>
      </c>
      <c r="J172" t="s">
        <v>2638</v>
      </c>
      <c r="K172" t="s">
        <v>1932</v>
      </c>
      <c r="L172" t="s">
        <v>1872</v>
      </c>
      <c r="M172" t="s">
        <v>395</v>
      </c>
      <c r="N172" t="s">
        <v>1946</v>
      </c>
      <c r="R172" t="s">
        <v>320</v>
      </c>
      <c r="AA172">
        <v>260.2</v>
      </c>
      <c r="AB172">
        <v>60</v>
      </c>
      <c r="AC172" t="s">
        <v>395</v>
      </c>
      <c r="AF172" t="s">
        <v>6207</v>
      </c>
      <c r="AG172" t="s">
        <v>6207</v>
      </c>
    </row>
    <row r="173" spans="1:33" ht="45" x14ac:dyDescent="0.25">
      <c r="A173" t="s">
        <v>393</v>
      </c>
      <c r="B173" t="s">
        <v>1871</v>
      </c>
      <c r="C173" s="151" t="s">
        <v>6205</v>
      </c>
      <c r="D173">
        <v>6348363012</v>
      </c>
      <c r="E173">
        <v>5583114793</v>
      </c>
      <c r="F173">
        <v>2</v>
      </c>
      <c r="G173" t="s">
        <v>394</v>
      </c>
      <c r="H173" s="150">
        <v>43409.795497685183</v>
      </c>
      <c r="I173" s="150">
        <v>43411.75</v>
      </c>
      <c r="J173" t="s">
        <v>2638</v>
      </c>
      <c r="K173" t="s">
        <v>1932</v>
      </c>
      <c r="L173" t="s">
        <v>1872</v>
      </c>
      <c r="M173" t="s">
        <v>395</v>
      </c>
      <c r="N173" t="s">
        <v>1946</v>
      </c>
      <c r="R173" t="s">
        <v>320</v>
      </c>
      <c r="AA173">
        <v>524.6</v>
      </c>
      <c r="AB173">
        <v>121</v>
      </c>
      <c r="AC173" t="s">
        <v>395</v>
      </c>
      <c r="AF173" t="s">
        <v>6207</v>
      </c>
      <c r="AG173" t="s">
        <v>6207</v>
      </c>
    </row>
    <row r="174" spans="1:33" ht="45" x14ac:dyDescent="0.25">
      <c r="A174" t="s">
        <v>393</v>
      </c>
      <c r="B174" t="s">
        <v>1871</v>
      </c>
      <c r="C174" s="151" t="s">
        <v>6205</v>
      </c>
      <c r="D174">
        <v>6348363012</v>
      </c>
      <c r="E174">
        <v>5583114961</v>
      </c>
      <c r="F174">
        <v>2</v>
      </c>
      <c r="G174" t="s">
        <v>394</v>
      </c>
      <c r="H174" s="150">
        <v>43409.794571759259</v>
      </c>
      <c r="I174" s="150">
        <v>43411.75</v>
      </c>
      <c r="J174" t="s">
        <v>2638</v>
      </c>
      <c r="K174" t="s">
        <v>1932</v>
      </c>
      <c r="L174" t="s">
        <v>1872</v>
      </c>
      <c r="M174" t="s">
        <v>395</v>
      </c>
      <c r="N174" t="s">
        <v>1946</v>
      </c>
      <c r="R174" t="s">
        <v>320</v>
      </c>
      <c r="AA174">
        <v>159.5</v>
      </c>
      <c r="AB174">
        <v>38</v>
      </c>
      <c r="AC174" t="s">
        <v>395</v>
      </c>
      <c r="AF174" t="s">
        <v>6207</v>
      </c>
      <c r="AG174" t="s">
        <v>6207</v>
      </c>
    </row>
    <row r="175" spans="1:33" ht="45" x14ac:dyDescent="0.25">
      <c r="A175" t="s">
        <v>393</v>
      </c>
      <c r="B175" t="s">
        <v>1871</v>
      </c>
      <c r="C175" s="151" t="s">
        <v>6205</v>
      </c>
      <c r="D175">
        <v>6348364012</v>
      </c>
      <c r="E175">
        <v>5583114963</v>
      </c>
      <c r="F175">
        <v>3</v>
      </c>
      <c r="G175" t="s">
        <v>394</v>
      </c>
      <c r="H175" s="150">
        <v>43409.796805555554</v>
      </c>
      <c r="I175" s="150">
        <v>43411.75</v>
      </c>
      <c r="J175" t="s">
        <v>2638</v>
      </c>
      <c r="K175" t="s">
        <v>1932</v>
      </c>
      <c r="L175" t="s">
        <v>1872</v>
      </c>
      <c r="M175" t="s">
        <v>395</v>
      </c>
      <c r="N175" t="s">
        <v>1946</v>
      </c>
      <c r="R175" t="s">
        <v>320</v>
      </c>
      <c r="AA175">
        <v>262.60000000000002</v>
      </c>
      <c r="AB175">
        <v>63</v>
      </c>
      <c r="AC175" t="s">
        <v>395</v>
      </c>
      <c r="AF175" t="s">
        <v>6208</v>
      </c>
      <c r="AG175" t="s">
        <v>6208</v>
      </c>
    </row>
    <row r="176" spans="1:33" ht="45" x14ac:dyDescent="0.25">
      <c r="A176" t="s">
        <v>393</v>
      </c>
      <c r="B176" t="s">
        <v>1871</v>
      </c>
      <c r="C176" s="151" t="s">
        <v>6205</v>
      </c>
      <c r="D176">
        <v>6348371012</v>
      </c>
      <c r="E176">
        <v>5583114494</v>
      </c>
      <c r="F176">
        <v>4</v>
      </c>
      <c r="G176" t="s">
        <v>394</v>
      </c>
      <c r="H176" s="150">
        <v>43409.793310185189</v>
      </c>
      <c r="I176" s="150">
        <v>43411.75</v>
      </c>
      <c r="J176" t="s">
        <v>6209</v>
      </c>
      <c r="K176" t="s">
        <v>1932</v>
      </c>
      <c r="L176" t="s">
        <v>1872</v>
      </c>
      <c r="M176" t="s">
        <v>395</v>
      </c>
      <c r="N176" t="s">
        <v>1946</v>
      </c>
      <c r="R176" t="s">
        <v>320</v>
      </c>
      <c r="AA176">
        <v>270.60000000000002</v>
      </c>
      <c r="AB176">
        <v>63</v>
      </c>
      <c r="AC176" t="s">
        <v>395</v>
      </c>
      <c r="AF176" t="s">
        <v>6210</v>
      </c>
      <c r="AG176" t="s">
        <v>6210</v>
      </c>
    </row>
    <row r="177" spans="1:33" ht="45" x14ac:dyDescent="0.25">
      <c r="A177" t="s">
        <v>393</v>
      </c>
      <c r="B177" t="s">
        <v>1871</v>
      </c>
      <c r="C177" s="151" t="s">
        <v>6205</v>
      </c>
      <c r="D177">
        <v>6348374012</v>
      </c>
      <c r="E177">
        <v>5583114769</v>
      </c>
      <c r="F177">
        <v>4</v>
      </c>
      <c r="G177" t="s">
        <v>394</v>
      </c>
      <c r="H177" s="150">
        <v>43409.791273148148</v>
      </c>
      <c r="I177" s="150">
        <v>43411.75</v>
      </c>
      <c r="J177" t="s">
        <v>6209</v>
      </c>
      <c r="K177" t="s">
        <v>1932</v>
      </c>
      <c r="L177" t="s">
        <v>1872</v>
      </c>
      <c r="M177" t="s">
        <v>395</v>
      </c>
      <c r="N177" t="s">
        <v>1946</v>
      </c>
      <c r="R177" t="s">
        <v>320</v>
      </c>
      <c r="AA177">
        <v>156.1</v>
      </c>
      <c r="AB177">
        <v>36</v>
      </c>
      <c r="AC177" t="s">
        <v>395</v>
      </c>
      <c r="AF177" t="s">
        <v>6210</v>
      </c>
      <c r="AG177" t="s">
        <v>6210</v>
      </c>
    </row>
    <row r="178" spans="1:33" ht="45" x14ac:dyDescent="0.25">
      <c r="A178" t="s">
        <v>393</v>
      </c>
      <c r="B178" t="s">
        <v>396</v>
      </c>
      <c r="C178" s="151" t="s">
        <v>6205</v>
      </c>
      <c r="D178">
        <v>6348341012</v>
      </c>
      <c r="E178">
        <v>5583114471</v>
      </c>
      <c r="F178">
        <v>1</v>
      </c>
      <c r="G178" t="s">
        <v>394</v>
      </c>
      <c r="H178" s="150">
        <v>43409.794618055559</v>
      </c>
      <c r="I178" s="150">
        <v>43411.75</v>
      </c>
      <c r="J178" t="s">
        <v>1882</v>
      </c>
      <c r="K178" t="s">
        <v>1932</v>
      </c>
      <c r="L178" t="s">
        <v>1872</v>
      </c>
      <c r="M178" t="s">
        <v>395</v>
      </c>
      <c r="N178" t="s">
        <v>1946</v>
      </c>
      <c r="R178" t="s">
        <v>320</v>
      </c>
      <c r="AA178">
        <v>955.4</v>
      </c>
      <c r="AB178">
        <v>98</v>
      </c>
      <c r="AC178" t="s">
        <v>395</v>
      </c>
      <c r="AD178" t="s">
        <v>1980</v>
      </c>
      <c r="AE178" t="s">
        <v>1979</v>
      </c>
      <c r="AF178" t="s">
        <v>6206</v>
      </c>
      <c r="AG178" t="s">
        <v>6206</v>
      </c>
    </row>
    <row r="179" spans="1:33" ht="45" x14ac:dyDescent="0.25">
      <c r="A179" t="s">
        <v>393</v>
      </c>
      <c r="B179" t="s">
        <v>396</v>
      </c>
      <c r="C179" s="151" t="s">
        <v>6205</v>
      </c>
      <c r="D179">
        <v>6348357012</v>
      </c>
      <c r="E179">
        <v>5583114964</v>
      </c>
      <c r="F179">
        <v>2</v>
      </c>
      <c r="G179" t="s">
        <v>394</v>
      </c>
      <c r="H179" s="150">
        <v>43409.789884259262</v>
      </c>
      <c r="I179" s="150">
        <v>43411.75</v>
      </c>
      <c r="J179" t="s">
        <v>2638</v>
      </c>
      <c r="K179" t="s">
        <v>1932</v>
      </c>
      <c r="L179" t="s">
        <v>1872</v>
      </c>
      <c r="M179" t="s">
        <v>395</v>
      </c>
      <c r="N179" t="s">
        <v>1946</v>
      </c>
      <c r="R179" t="s">
        <v>320</v>
      </c>
      <c r="AA179">
        <v>8.8000000000000007</v>
      </c>
      <c r="AB179">
        <v>1</v>
      </c>
      <c r="AC179" t="s">
        <v>395</v>
      </c>
      <c r="AF179" t="s">
        <v>6207</v>
      </c>
      <c r="AG179" t="s">
        <v>6207</v>
      </c>
    </row>
    <row r="180" spans="1:33" ht="45" x14ac:dyDescent="0.25">
      <c r="A180" t="s">
        <v>393</v>
      </c>
      <c r="B180" t="s">
        <v>1873</v>
      </c>
      <c r="C180" s="151" t="s">
        <v>6205</v>
      </c>
      <c r="D180">
        <v>6348341012</v>
      </c>
      <c r="E180">
        <v>5583114471</v>
      </c>
      <c r="F180">
        <v>1</v>
      </c>
      <c r="G180" t="s">
        <v>394</v>
      </c>
      <c r="H180" s="150">
        <v>43409.794618055559</v>
      </c>
      <c r="I180" s="150">
        <v>43411.75</v>
      </c>
      <c r="J180" t="s">
        <v>1882</v>
      </c>
      <c r="K180" t="s">
        <v>1932</v>
      </c>
      <c r="L180" t="s">
        <v>1872</v>
      </c>
      <c r="M180" t="s">
        <v>395</v>
      </c>
      <c r="N180" t="s">
        <v>1946</v>
      </c>
      <c r="R180" t="s">
        <v>320</v>
      </c>
      <c r="AA180">
        <v>446</v>
      </c>
      <c r="AB180">
        <v>210</v>
      </c>
      <c r="AC180" t="s">
        <v>395</v>
      </c>
      <c r="AD180" t="s">
        <v>1980</v>
      </c>
      <c r="AE180" t="s">
        <v>1979</v>
      </c>
      <c r="AF180" t="s">
        <v>6206</v>
      </c>
      <c r="AG180" t="s">
        <v>6206</v>
      </c>
    </row>
    <row r="181" spans="1:33" ht="45" x14ac:dyDescent="0.25">
      <c r="A181" t="s">
        <v>393</v>
      </c>
      <c r="B181" t="s">
        <v>1873</v>
      </c>
      <c r="C181" s="151" t="s">
        <v>6205</v>
      </c>
      <c r="D181">
        <v>6348341012</v>
      </c>
      <c r="E181">
        <v>5583114736</v>
      </c>
      <c r="F181">
        <v>1</v>
      </c>
      <c r="G181" t="s">
        <v>394</v>
      </c>
      <c r="H181" s="150">
        <v>43409.787245370368</v>
      </c>
      <c r="I181" s="150">
        <v>43411.75</v>
      </c>
      <c r="J181" t="s">
        <v>1882</v>
      </c>
      <c r="K181" t="s">
        <v>1932</v>
      </c>
      <c r="L181" t="s">
        <v>1872</v>
      </c>
      <c r="M181" t="s">
        <v>395</v>
      </c>
      <c r="N181" t="s">
        <v>1946</v>
      </c>
      <c r="R181" t="s">
        <v>320</v>
      </c>
      <c r="AA181">
        <v>10.1</v>
      </c>
      <c r="AB181">
        <v>6</v>
      </c>
      <c r="AC181" t="s">
        <v>395</v>
      </c>
      <c r="AD181" t="s">
        <v>1980</v>
      </c>
      <c r="AE181" t="s">
        <v>1979</v>
      </c>
      <c r="AF181" t="s">
        <v>6206</v>
      </c>
      <c r="AG181" t="s">
        <v>6206</v>
      </c>
    </row>
    <row r="182" spans="1:33" ht="45" x14ac:dyDescent="0.25">
      <c r="A182" t="s">
        <v>393</v>
      </c>
      <c r="B182" t="s">
        <v>1873</v>
      </c>
      <c r="C182" s="151" t="s">
        <v>6205</v>
      </c>
      <c r="D182">
        <v>6348363012</v>
      </c>
      <c r="E182">
        <v>5583114961</v>
      </c>
      <c r="F182">
        <v>2</v>
      </c>
      <c r="G182" t="s">
        <v>394</v>
      </c>
      <c r="H182" s="150">
        <v>43409.794571759259</v>
      </c>
      <c r="I182" s="150">
        <v>43411.75</v>
      </c>
      <c r="J182" t="s">
        <v>2638</v>
      </c>
      <c r="K182" t="s">
        <v>1932</v>
      </c>
      <c r="L182" t="s">
        <v>1872</v>
      </c>
      <c r="M182" t="s">
        <v>395</v>
      </c>
      <c r="N182" t="s">
        <v>1946</v>
      </c>
      <c r="R182" t="s">
        <v>320</v>
      </c>
      <c r="AA182">
        <v>2.6</v>
      </c>
      <c r="AB182">
        <v>1</v>
      </c>
      <c r="AC182" t="s">
        <v>395</v>
      </c>
      <c r="AF182" t="s">
        <v>6207</v>
      </c>
      <c r="AG182" t="s">
        <v>6207</v>
      </c>
    </row>
    <row r="183" spans="1:33" ht="45" x14ac:dyDescent="0.25">
      <c r="A183" t="s">
        <v>393</v>
      </c>
      <c r="B183" t="s">
        <v>1873</v>
      </c>
      <c r="C183" s="151" t="s">
        <v>6205</v>
      </c>
      <c r="D183">
        <v>6348364012</v>
      </c>
      <c r="E183">
        <v>5583114963</v>
      </c>
      <c r="F183">
        <v>3</v>
      </c>
      <c r="G183" t="s">
        <v>394</v>
      </c>
      <c r="H183" s="150">
        <v>43409.796805555554</v>
      </c>
      <c r="I183" s="150">
        <v>43411.75</v>
      </c>
      <c r="J183" t="s">
        <v>2638</v>
      </c>
      <c r="K183" t="s">
        <v>1932</v>
      </c>
      <c r="L183" t="s">
        <v>1872</v>
      </c>
      <c r="M183" t="s">
        <v>395</v>
      </c>
      <c r="N183" t="s">
        <v>1946</v>
      </c>
      <c r="R183" t="s">
        <v>320</v>
      </c>
      <c r="AA183">
        <v>2.6</v>
      </c>
      <c r="AB183">
        <v>1</v>
      </c>
      <c r="AC183" t="s">
        <v>395</v>
      </c>
      <c r="AF183" t="s">
        <v>6208</v>
      </c>
      <c r="AG183" t="s">
        <v>6208</v>
      </c>
    </row>
    <row r="184" spans="1:33" ht="45" x14ac:dyDescent="0.25">
      <c r="A184" t="s">
        <v>393</v>
      </c>
      <c r="B184" t="s">
        <v>1873</v>
      </c>
      <c r="C184" s="151" t="s">
        <v>6205</v>
      </c>
      <c r="D184">
        <v>6348371012</v>
      </c>
      <c r="E184">
        <v>5583114494</v>
      </c>
      <c r="F184">
        <v>4</v>
      </c>
      <c r="G184" t="s">
        <v>394</v>
      </c>
      <c r="H184" s="150">
        <v>43409.793310185189</v>
      </c>
      <c r="I184" s="150">
        <v>43411.75</v>
      </c>
      <c r="J184" t="s">
        <v>6209</v>
      </c>
      <c r="K184" t="s">
        <v>1932</v>
      </c>
      <c r="L184" t="s">
        <v>1872</v>
      </c>
      <c r="M184" t="s">
        <v>395</v>
      </c>
      <c r="N184" t="s">
        <v>1946</v>
      </c>
      <c r="R184" t="s">
        <v>320</v>
      </c>
      <c r="AA184">
        <v>5.3</v>
      </c>
      <c r="AB184">
        <v>2</v>
      </c>
      <c r="AC184" t="s">
        <v>395</v>
      </c>
      <c r="AF184" t="s">
        <v>6210</v>
      </c>
      <c r="AG184" t="s">
        <v>6210</v>
      </c>
    </row>
    <row r="185" spans="1:33" ht="45" x14ac:dyDescent="0.25">
      <c r="A185" t="s">
        <v>397</v>
      </c>
      <c r="B185" t="s">
        <v>398</v>
      </c>
      <c r="C185" s="151" t="s">
        <v>6205</v>
      </c>
      <c r="D185">
        <v>6348341012</v>
      </c>
      <c r="E185">
        <v>5583113994</v>
      </c>
      <c r="F185">
        <v>1</v>
      </c>
      <c r="G185" t="s">
        <v>394</v>
      </c>
      <c r="H185" s="150">
        <v>43405.739166666666</v>
      </c>
      <c r="I185" s="150">
        <v>43411.75</v>
      </c>
      <c r="J185" t="s">
        <v>1882</v>
      </c>
      <c r="K185" t="s">
        <v>1932</v>
      </c>
      <c r="L185" t="s">
        <v>1872</v>
      </c>
      <c r="M185" t="s">
        <v>395</v>
      </c>
      <c r="N185" t="s">
        <v>1946</v>
      </c>
      <c r="R185" t="s">
        <v>320</v>
      </c>
      <c r="AA185">
        <v>43.8</v>
      </c>
      <c r="AB185">
        <v>5</v>
      </c>
      <c r="AC185" t="s">
        <v>395</v>
      </c>
      <c r="AD185" t="s">
        <v>1980</v>
      </c>
      <c r="AE185" t="s">
        <v>1979</v>
      </c>
      <c r="AF185" t="s">
        <v>6206</v>
      </c>
      <c r="AG185" t="s">
        <v>6206</v>
      </c>
    </row>
    <row r="186" spans="1:33" ht="45" x14ac:dyDescent="0.25">
      <c r="A186" t="s">
        <v>397</v>
      </c>
      <c r="B186" t="s">
        <v>398</v>
      </c>
      <c r="C186" s="151" t="s">
        <v>6205</v>
      </c>
      <c r="D186">
        <v>6348357012</v>
      </c>
      <c r="E186">
        <v>5583114594</v>
      </c>
      <c r="F186">
        <v>2</v>
      </c>
      <c r="G186" t="s">
        <v>394</v>
      </c>
      <c r="H186" s="150">
        <v>43409.790590277778</v>
      </c>
      <c r="I186" s="150">
        <v>43411.75</v>
      </c>
      <c r="J186" t="s">
        <v>2638</v>
      </c>
      <c r="K186" t="s">
        <v>1932</v>
      </c>
      <c r="L186" t="s">
        <v>1872</v>
      </c>
      <c r="M186" t="s">
        <v>395</v>
      </c>
      <c r="N186" t="s">
        <v>1946</v>
      </c>
      <c r="R186" t="s">
        <v>320</v>
      </c>
      <c r="AA186">
        <v>71.2</v>
      </c>
      <c r="AB186">
        <v>13</v>
      </c>
      <c r="AC186" t="s">
        <v>395</v>
      </c>
      <c r="AF186" t="s">
        <v>6207</v>
      </c>
      <c r="AG186" t="s">
        <v>6207</v>
      </c>
    </row>
    <row r="187" spans="1:33" ht="45" x14ac:dyDescent="0.25">
      <c r="A187" t="s">
        <v>397</v>
      </c>
      <c r="B187" t="s">
        <v>398</v>
      </c>
      <c r="C187" s="151" t="s">
        <v>6205</v>
      </c>
      <c r="D187">
        <v>6348359012</v>
      </c>
      <c r="E187">
        <v>5583114572</v>
      </c>
      <c r="F187">
        <v>3</v>
      </c>
      <c r="G187" t="s">
        <v>394</v>
      </c>
      <c r="H187" s="150">
        <v>43409.788865740738</v>
      </c>
      <c r="I187" s="150">
        <v>43411.75</v>
      </c>
      <c r="J187" t="s">
        <v>6211</v>
      </c>
      <c r="K187" t="s">
        <v>6212</v>
      </c>
      <c r="L187" t="s">
        <v>1872</v>
      </c>
      <c r="M187" t="s">
        <v>395</v>
      </c>
      <c r="N187" t="s">
        <v>1946</v>
      </c>
      <c r="R187" t="s">
        <v>320</v>
      </c>
      <c r="AA187">
        <v>1654.8</v>
      </c>
      <c r="AB187">
        <v>165</v>
      </c>
      <c r="AC187" t="s">
        <v>395</v>
      </c>
      <c r="AF187" t="s">
        <v>6208</v>
      </c>
      <c r="AG187" t="s">
        <v>6208</v>
      </c>
    </row>
    <row r="188" spans="1:33" ht="45" x14ac:dyDescent="0.25">
      <c r="A188" t="s">
        <v>397</v>
      </c>
      <c r="B188" t="s">
        <v>398</v>
      </c>
      <c r="C188" s="151" t="s">
        <v>6205</v>
      </c>
      <c r="D188">
        <v>6348363012</v>
      </c>
      <c r="E188">
        <v>5583114851</v>
      </c>
      <c r="F188">
        <v>2</v>
      </c>
      <c r="G188" t="s">
        <v>394</v>
      </c>
      <c r="H188" s="150">
        <v>43409.79278935185</v>
      </c>
      <c r="I188" s="150">
        <v>43411.75</v>
      </c>
      <c r="J188" t="s">
        <v>2638</v>
      </c>
      <c r="K188" t="s">
        <v>1932</v>
      </c>
      <c r="L188" t="s">
        <v>1872</v>
      </c>
      <c r="M188" t="s">
        <v>395</v>
      </c>
      <c r="N188" t="s">
        <v>1946</v>
      </c>
      <c r="R188" t="s">
        <v>320</v>
      </c>
      <c r="AA188">
        <v>87.4</v>
      </c>
      <c r="AB188">
        <v>18</v>
      </c>
      <c r="AC188" t="s">
        <v>395</v>
      </c>
      <c r="AF188" t="s">
        <v>6207</v>
      </c>
      <c r="AG188" t="s">
        <v>6207</v>
      </c>
    </row>
    <row r="189" spans="1:33" ht="45" x14ac:dyDescent="0.25">
      <c r="A189" t="s">
        <v>397</v>
      </c>
      <c r="B189" t="s">
        <v>398</v>
      </c>
      <c r="C189" s="151" t="s">
        <v>6205</v>
      </c>
      <c r="D189">
        <v>6348363012</v>
      </c>
      <c r="E189">
        <v>5583114867</v>
      </c>
      <c r="F189">
        <v>2</v>
      </c>
      <c r="G189" t="s">
        <v>394</v>
      </c>
      <c r="H189" s="150">
        <v>43409.790439814817</v>
      </c>
      <c r="I189" s="150">
        <v>43411.75</v>
      </c>
      <c r="J189" t="s">
        <v>2638</v>
      </c>
      <c r="K189" t="s">
        <v>1932</v>
      </c>
      <c r="L189" t="s">
        <v>1872</v>
      </c>
      <c r="M189" t="s">
        <v>395</v>
      </c>
      <c r="N189" t="s">
        <v>1946</v>
      </c>
      <c r="R189" t="s">
        <v>320</v>
      </c>
      <c r="AA189">
        <v>148.4</v>
      </c>
      <c r="AB189">
        <v>28</v>
      </c>
      <c r="AC189" t="s">
        <v>395</v>
      </c>
      <c r="AF189" t="s">
        <v>6207</v>
      </c>
      <c r="AG189" t="s">
        <v>6207</v>
      </c>
    </row>
    <row r="190" spans="1:33" ht="45" x14ac:dyDescent="0.25">
      <c r="A190" t="s">
        <v>397</v>
      </c>
      <c r="B190" t="s">
        <v>398</v>
      </c>
      <c r="C190" s="151" t="s">
        <v>6205</v>
      </c>
      <c r="D190">
        <v>6348364012</v>
      </c>
      <c r="E190">
        <v>5583114770</v>
      </c>
      <c r="F190">
        <v>3</v>
      </c>
      <c r="G190" t="s">
        <v>394</v>
      </c>
      <c r="H190" s="150">
        <v>43409.794849537036</v>
      </c>
      <c r="I190" s="150">
        <v>43411.75</v>
      </c>
      <c r="J190" t="s">
        <v>2638</v>
      </c>
      <c r="K190" t="s">
        <v>1932</v>
      </c>
      <c r="L190" t="s">
        <v>1872</v>
      </c>
      <c r="M190" t="s">
        <v>395</v>
      </c>
      <c r="N190" t="s">
        <v>1946</v>
      </c>
      <c r="R190" t="s">
        <v>320</v>
      </c>
      <c r="AA190">
        <v>147.6</v>
      </c>
      <c r="AB190">
        <v>27</v>
      </c>
      <c r="AC190" t="s">
        <v>395</v>
      </c>
      <c r="AF190" t="s">
        <v>6208</v>
      </c>
      <c r="AG190" t="s">
        <v>6208</v>
      </c>
    </row>
    <row r="191" spans="1:33" ht="45" x14ac:dyDescent="0.25">
      <c r="A191" t="s">
        <v>397</v>
      </c>
      <c r="B191" t="s">
        <v>398</v>
      </c>
      <c r="C191" s="151" t="s">
        <v>6205</v>
      </c>
      <c r="D191">
        <v>6348371012</v>
      </c>
      <c r="E191">
        <v>5583114962</v>
      </c>
      <c r="F191">
        <v>4</v>
      </c>
      <c r="G191" t="s">
        <v>394</v>
      </c>
      <c r="H191" s="150">
        <v>43409.794745370367</v>
      </c>
      <c r="I191" s="150">
        <v>43411.75</v>
      </c>
      <c r="J191" t="s">
        <v>6209</v>
      </c>
      <c r="K191" t="s">
        <v>1932</v>
      </c>
      <c r="L191" t="s">
        <v>1872</v>
      </c>
      <c r="M191" t="s">
        <v>395</v>
      </c>
      <c r="N191" t="s">
        <v>1946</v>
      </c>
      <c r="R191" t="s">
        <v>320</v>
      </c>
      <c r="AA191">
        <v>123</v>
      </c>
      <c r="AB191">
        <v>25</v>
      </c>
      <c r="AC191" t="s">
        <v>395</v>
      </c>
      <c r="AF191" t="s">
        <v>6210</v>
      </c>
      <c r="AG191" t="s">
        <v>6210</v>
      </c>
    </row>
    <row r="192" spans="1:33" ht="45" x14ac:dyDescent="0.25">
      <c r="A192" t="s">
        <v>397</v>
      </c>
      <c r="B192" t="s">
        <v>398</v>
      </c>
      <c r="C192" s="151" t="s">
        <v>6205</v>
      </c>
      <c r="D192">
        <v>6348374012</v>
      </c>
      <c r="E192">
        <v>5583114692</v>
      </c>
      <c r="F192">
        <v>4</v>
      </c>
      <c r="G192" t="s">
        <v>394</v>
      </c>
      <c r="H192" s="150">
        <v>43409.788634259261</v>
      </c>
      <c r="I192" s="150">
        <v>43411.75</v>
      </c>
      <c r="J192" t="s">
        <v>6209</v>
      </c>
      <c r="K192" t="s">
        <v>1932</v>
      </c>
      <c r="L192" t="s">
        <v>1872</v>
      </c>
      <c r="M192" t="s">
        <v>395</v>
      </c>
      <c r="N192" t="s">
        <v>1946</v>
      </c>
      <c r="R192" t="s">
        <v>320</v>
      </c>
      <c r="AA192">
        <v>165.2</v>
      </c>
      <c r="AB192">
        <v>31</v>
      </c>
      <c r="AC192" t="s">
        <v>395</v>
      </c>
      <c r="AF192" t="s">
        <v>6210</v>
      </c>
      <c r="AG192" t="s">
        <v>6210</v>
      </c>
    </row>
    <row r="193" spans="1:33" ht="45" x14ac:dyDescent="0.25">
      <c r="A193" t="s">
        <v>393</v>
      </c>
      <c r="B193" t="s">
        <v>1874</v>
      </c>
      <c r="C193" s="151" t="s">
        <v>6205</v>
      </c>
      <c r="D193">
        <v>6348357012</v>
      </c>
      <c r="E193">
        <v>5583114964</v>
      </c>
      <c r="F193">
        <v>2</v>
      </c>
      <c r="G193" t="s">
        <v>394</v>
      </c>
      <c r="H193" s="150">
        <v>43409.789884259262</v>
      </c>
      <c r="I193" s="150">
        <v>43411.75</v>
      </c>
      <c r="J193" t="s">
        <v>2638</v>
      </c>
      <c r="K193" t="s">
        <v>1932</v>
      </c>
      <c r="L193" t="s">
        <v>1872</v>
      </c>
      <c r="M193" t="s">
        <v>395</v>
      </c>
      <c r="N193" t="s">
        <v>1946</v>
      </c>
      <c r="R193" t="s">
        <v>320</v>
      </c>
      <c r="AA193">
        <v>29.6</v>
      </c>
      <c r="AB193">
        <v>4</v>
      </c>
      <c r="AC193" t="s">
        <v>395</v>
      </c>
      <c r="AF193" t="s">
        <v>6207</v>
      </c>
      <c r="AG193" t="s">
        <v>6207</v>
      </c>
    </row>
    <row r="194" spans="1:33" ht="45" x14ac:dyDescent="0.25">
      <c r="A194" t="s">
        <v>393</v>
      </c>
      <c r="B194" t="s">
        <v>1874</v>
      </c>
      <c r="C194" s="151" t="s">
        <v>6205</v>
      </c>
      <c r="D194">
        <v>6348359012</v>
      </c>
      <c r="E194">
        <v>5583114482</v>
      </c>
      <c r="F194">
        <v>3</v>
      </c>
      <c r="G194" t="s">
        <v>394</v>
      </c>
      <c r="H194" s="150">
        <v>43409.791747685187</v>
      </c>
      <c r="I194" s="150">
        <v>43411.75</v>
      </c>
      <c r="J194" t="s">
        <v>6211</v>
      </c>
      <c r="K194" t="s">
        <v>6212</v>
      </c>
      <c r="L194" t="s">
        <v>1872</v>
      </c>
      <c r="M194" t="s">
        <v>395</v>
      </c>
      <c r="N194" t="s">
        <v>1946</v>
      </c>
      <c r="R194" t="s">
        <v>320</v>
      </c>
      <c r="AA194">
        <v>57.4</v>
      </c>
      <c r="AB194">
        <v>7</v>
      </c>
      <c r="AC194" t="s">
        <v>395</v>
      </c>
      <c r="AF194" t="s">
        <v>6208</v>
      </c>
      <c r="AG194" t="s">
        <v>6208</v>
      </c>
    </row>
    <row r="195" spans="1:33" ht="45" x14ac:dyDescent="0.25">
      <c r="A195" t="s">
        <v>393</v>
      </c>
      <c r="B195" t="s">
        <v>1874</v>
      </c>
      <c r="C195" s="151" t="s">
        <v>6205</v>
      </c>
      <c r="D195">
        <v>6348363012</v>
      </c>
      <c r="E195">
        <v>5583114793</v>
      </c>
      <c r="F195">
        <v>2</v>
      </c>
      <c r="G195" t="s">
        <v>394</v>
      </c>
      <c r="H195" s="150">
        <v>43409.795497685183</v>
      </c>
      <c r="I195" s="150">
        <v>43411.75</v>
      </c>
      <c r="J195" t="s">
        <v>2638</v>
      </c>
      <c r="K195" t="s">
        <v>1932</v>
      </c>
      <c r="L195" t="s">
        <v>1872</v>
      </c>
      <c r="M195" t="s">
        <v>395</v>
      </c>
      <c r="N195" t="s">
        <v>1946</v>
      </c>
      <c r="R195" t="s">
        <v>320</v>
      </c>
      <c r="AA195">
        <v>39.700000000000003</v>
      </c>
      <c r="AB195">
        <v>6</v>
      </c>
      <c r="AC195" t="s">
        <v>395</v>
      </c>
      <c r="AF195" t="s">
        <v>6207</v>
      </c>
      <c r="AG195" t="s">
        <v>6207</v>
      </c>
    </row>
    <row r="196" spans="1:33" ht="45" x14ac:dyDescent="0.25">
      <c r="A196" t="s">
        <v>393</v>
      </c>
      <c r="B196" t="s">
        <v>1874</v>
      </c>
      <c r="C196" s="151" t="s">
        <v>6205</v>
      </c>
      <c r="D196">
        <v>6348363012</v>
      </c>
      <c r="E196">
        <v>5583114961</v>
      </c>
      <c r="F196">
        <v>2</v>
      </c>
      <c r="G196" t="s">
        <v>394</v>
      </c>
      <c r="H196" s="150">
        <v>43409.794571759259</v>
      </c>
      <c r="I196" s="150">
        <v>43411.75</v>
      </c>
      <c r="J196" t="s">
        <v>2638</v>
      </c>
      <c r="K196" t="s">
        <v>1932</v>
      </c>
      <c r="L196" t="s">
        <v>1872</v>
      </c>
      <c r="M196" t="s">
        <v>395</v>
      </c>
      <c r="N196" t="s">
        <v>1946</v>
      </c>
      <c r="R196" t="s">
        <v>320</v>
      </c>
      <c r="AA196">
        <v>29.6</v>
      </c>
      <c r="AB196">
        <v>4</v>
      </c>
      <c r="AC196" t="s">
        <v>395</v>
      </c>
      <c r="AF196" t="s">
        <v>6207</v>
      </c>
      <c r="AG196" t="s">
        <v>6207</v>
      </c>
    </row>
    <row r="197" spans="1:33" ht="45" x14ac:dyDescent="0.25">
      <c r="A197" t="s">
        <v>393</v>
      </c>
      <c r="B197" t="s">
        <v>1874</v>
      </c>
      <c r="C197" s="151" t="s">
        <v>6205</v>
      </c>
      <c r="D197">
        <v>6348364012</v>
      </c>
      <c r="E197">
        <v>5583114963</v>
      </c>
      <c r="F197">
        <v>3</v>
      </c>
      <c r="G197" t="s">
        <v>394</v>
      </c>
      <c r="H197" s="150">
        <v>43409.796805555554</v>
      </c>
      <c r="I197" s="150">
        <v>43411.75</v>
      </c>
      <c r="J197" t="s">
        <v>2638</v>
      </c>
      <c r="K197" t="s">
        <v>1932</v>
      </c>
      <c r="L197" t="s">
        <v>1872</v>
      </c>
      <c r="M197" t="s">
        <v>395</v>
      </c>
      <c r="N197" t="s">
        <v>1946</v>
      </c>
      <c r="R197" t="s">
        <v>320</v>
      </c>
      <c r="AA197">
        <v>29.6</v>
      </c>
      <c r="AB197">
        <v>4</v>
      </c>
      <c r="AC197" t="s">
        <v>395</v>
      </c>
      <c r="AF197" t="s">
        <v>6208</v>
      </c>
      <c r="AG197" t="s">
        <v>6208</v>
      </c>
    </row>
    <row r="198" spans="1:33" ht="45" x14ac:dyDescent="0.25">
      <c r="A198" t="s">
        <v>393</v>
      </c>
      <c r="B198" t="s">
        <v>1874</v>
      </c>
      <c r="C198" s="151" t="s">
        <v>6205</v>
      </c>
      <c r="D198">
        <v>6348371012</v>
      </c>
      <c r="E198">
        <v>5583114494</v>
      </c>
      <c r="F198">
        <v>4</v>
      </c>
      <c r="G198" t="s">
        <v>394</v>
      </c>
      <c r="H198" s="150">
        <v>43409.793310185189</v>
      </c>
      <c r="I198" s="150">
        <v>43411.75</v>
      </c>
      <c r="J198" t="s">
        <v>6209</v>
      </c>
      <c r="K198" t="s">
        <v>1932</v>
      </c>
      <c r="L198" t="s">
        <v>1872</v>
      </c>
      <c r="M198" t="s">
        <v>395</v>
      </c>
      <c r="N198" t="s">
        <v>1946</v>
      </c>
      <c r="R198" t="s">
        <v>320</v>
      </c>
      <c r="AA198">
        <v>29.6</v>
      </c>
      <c r="AB198">
        <v>4</v>
      </c>
      <c r="AC198" t="s">
        <v>395</v>
      </c>
      <c r="AF198" t="s">
        <v>6210</v>
      </c>
      <c r="AG198" t="s">
        <v>6210</v>
      </c>
    </row>
    <row r="199" spans="1:33" ht="45" x14ac:dyDescent="0.25">
      <c r="A199" t="s">
        <v>393</v>
      </c>
      <c r="B199" t="s">
        <v>1874</v>
      </c>
      <c r="C199" s="151" t="s">
        <v>6205</v>
      </c>
      <c r="D199">
        <v>6348374012</v>
      </c>
      <c r="E199">
        <v>5583114769</v>
      </c>
      <c r="F199">
        <v>4</v>
      </c>
      <c r="G199" t="s">
        <v>394</v>
      </c>
      <c r="H199" s="150">
        <v>43409.791273148148</v>
      </c>
      <c r="I199" s="150">
        <v>43411.75</v>
      </c>
      <c r="J199" t="s">
        <v>6209</v>
      </c>
      <c r="K199" t="s">
        <v>1932</v>
      </c>
      <c r="L199" t="s">
        <v>1872</v>
      </c>
      <c r="M199" t="s">
        <v>395</v>
      </c>
      <c r="N199" t="s">
        <v>1946</v>
      </c>
      <c r="R199" t="s">
        <v>320</v>
      </c>
      <c r="AA199">
        <v>35.5</v>
      </c>
      <c r="AB199">
        <v>5</v>
      </c>
      <c r="AC199" t="s">
        <v>395</v>
      </c>
      <c r="AF199" t="s">
        <v>6210</v>
      </c>
      <c r="AG199" t="s">
        <v>6210</v>
      </c>
    </row>
    <row r="200" spans="1:33" ht="45" x14ac:dyDescent="0.25">
      <c r="A200" t="s">
        <v>393</v>
      </c>
      <c r="B200" t="s">
        <v>1875</v>
      </c>
      <c r="C200" s="151" t="s">
        <v>6205</v>
      </c>
      <c r="D200">
        <v>6348359012</v>
      </c>
      <c r="E200">
        <v>5583114482</v>
      </c>
      <c r="F200">
        <v>3</v>
      </c>
      <c r="G200" t="s">
        <v>394</v>
      </c>
      <c r="H200" s="150">
        <v>43409.791747685187</v>
      </c>
      <c r="I200" s="150">
        <v>43411.75</v>
      </c>
      <c r="J200" t="s">
        <v>6211</v>
      </c>
      <c r="K200" t="s">
        <v>6212</v>
      </c>
      <c r="L200" t="s">
        <v>1872</v>
      </c>
      <c r="M200" t="s">
        <v>395</v>
      </c>
      <c r="N200" t="s">
        <v>1946</v>
      </c>
      <c r="R200" t="s">
        <v>320</v>
      </c>
      <c r="AA200">
        <v>46.7</v>
      </c>
      <c r="AB200">
        <v>2</v>
      </c>
      <c r="AC200" t="s">
        <v>395</v>
      </c>
      <c r="AF200" t="s">
        <v>6208</v>
      </c>
      <c r="AG200" t="s">
        <v>6208</v>
      </c>
    </row>
    <row r="201" spans="1:33" ht="45" x14ac:dyDescent="0.25">
      <c r="A201" t="s">
        <v>393</v>
      </c>
      <c r="B201" t="s">
        <v>1875</v>
      </c>
      <c r="C201" s="151" t="s">
        <v>6205</v>
      </c>
      <c r="D201">
        <v>6348363012</v>
      </c>
      <c r="E201">
        <v>5583114793</v>
      </c>
      <c r="F201">
        <v>2</v>
      </c>
      <c r="G201" t="s">
        <v>394</v>
      </c>
      <c r="H201" s="150">
        <v>43409.795497685183</v>
      </c>
      <c r="I201" s="150">
        <v>43411.75</v>
      </c>
      <c r="J201" t="s">
        <v>2638</v>
      </c>
      <c r="K201" t="s">
        <v>1932</v>
      </c>
      <c r="L201" t="s">
        <v>1872</v>
      </c>
      <c r="M201" t="s">
        <v>395</v>
      </c>
      <c r="N201" t="s">
        <v>1946</v>
      </c>
      <c r="R201" t="s">
        <v>320</v>
      </c>
      <c r="AA201">
        <v>173</v>
      </c>
      <c r="AB201">
        <v>9</v>
      </c>
      <c r="AC201" t="s">
        <v>395</v>
      </c>
      <c r="AF201" t="s">
        <v>6207</v>
      </c>
      <c r="AG201" t="s">
        <v>6207</v>
      </c>
    </row>
    <row r="202" spans="1:33" ht="45" x14ac:dyDescent="0.25">
      <c r="A202" t="s">
        <v>393</v>
      </c>
      <c r="B202" t="s">
        <v>1876</v>
      </c>
      <c r="C202" s="151" t="s">
        <v>6205</v>
      </c>
      <c r="D202">
        <v>6348341012</v>
      </c>
      <c r="E202">
        <v>5583114471</v>
      </c>
      <c r="F202">
        <v>1</v>
      </c>
      <c r="G202" t="s">
        <v>394</v>
      </c>
      <c r="H202" s="150">
        <v>43409.794618055559</v>
      </c>
      <c r="I202" s="150">
        <v>43411.75</v>
      </c>
      <c r="J202" t="s">
        <v>1882</v>
      </c>
      <c r="K202" t="s">
        <v>1932</v>
      </c>
      <c r="L202" t="s">
        <v>1872</v>
      </c>
      <c r="M202" t="s">
        <v>395</v>
      </c>
      <c r="N202" t="s">
        <v>1946</v>
      </c>
      <c r="R202" t="s">
        <v>320</v>
      </c>
      <c r="AA202">
        <v>4097.8</v>
      </c>
      <c r="AB202">
        <v>709</v>
      </c>
      <c r="AC202" t="s">
        <v>395</v>
      </c>
      <c r="AD202" t="s">
        <v>1980</v>
      </c>
      <c r="AE202" t="s">
        <v>1979</v>
      </c>
      <c r="AF202" t="s">
        <v>6206</v>
      </c>
      <c r="AG202" t="s">
        <v>6206</v>
      </c>
    </row>
    <row r="203" spans="1:33" ht="45" x14ac:dyDescent="0.25">
      <c r="A203" t="s">
        <v>393</v>
      </c>
      <c r="B203" t="s">
        <v>1876</v>
      </c>
      <c r="C203" s="151" t="s">
        <v>6205</v>
      </c>
      <c r="D203">
        <v>6348341012</v>
      </c>
      <c r="E203">
        <v>5583114736</v>
      </c>
      <c r="F203">
        <v>1</v>
      </c>
      <c r="G203" t="s">
        <v>394</v>
      </c>
      <c r="H203" s="150">
        <v>43409.787245370368</v>
      </c>
      <c r="I203" s="150">
        <v>43411.75</v>
      </c>
      <c r="J203" t="s">
        <v>1882</v>
      </c>
      <c r="K203" t="s">
        <v>1932</v>
      </c>
      <c r="L203" t="s">
        <v>1872</v>
      </c>
      <c r="M203" t="s">
        <v>395</v>
      </c>
      <c r="N203" t="s">
        <v>1946</v>
      </c>
      <c r="R203" t="s">
        <v>320</v>
      </c>
      <c r="AA203">
        <v>426.7</v>
      </c>
      <c r="AB203">
        <v>71</v>
      </c>
      <c r="AC203" t="s">
        <v>395</v>
      </c>
      <c r="AD203" t="s">
        <v>1980</v>
      </c>
      <c r="AE203" t="s">
        <v>1979</v>
      </c>
      <c r="AF203" t="s">
        <v>6206</v>
      </c>
      <c r="AG203" t="s">
        <v>6206</v>
      </c>
    </row>
    <row r="204" spans="1:33" ht="45" x14ac:dyDescent="0.25">
      <c r="A204" t="s">
        <v>393</v>
      </c>
      <c r="B204" t="s">
        <v>1876</v>
      </c>
      <c r="C204" s="151" t="s">
        <v>6205</v>
      </c>
      <c r="D204">
        <v>6348357012</v>
      </c>
      <c r="E204">
        <v>5583114964</v>
      </c>
      <c r="F204">
        <v>2</v>
      </c>
      <c r="G204" t="s">
        <v>394</v>
      </c>
      <c r="H204" s="150">
        <v>43409.789884259262</v>
      </c>
      <c r="I204" s="150">
        <v>43411.75</v>
      </c>
      <c r="J204" t="s">
        <v>2638</v>
      </c>
      <c r="K204" t="s">
        <v>1932</v>
      </c>
      <c r="L204" t="s">
        <v>1872</v>
      </c>
      <c r="M204" t="s">
        <v>395</v>
      </c>
      <c r="N204" t="s">
        <v>1946</v>
      </c>
      <c r="R204" t="s">
        <v>320</v>
      </c>
      <c r="AA204">
        <v>29.4</v>
      </c>
      <c r="AB204">
        <v>6</v>
      </c>
      <c r="AC204" t="s">
        <v>395</v>
      </c>
      <c r="AF204" t="s">
        <v>6207</v>
      </c>
      <c r="AG204" t="s">
        <v>6207</v>
      </c>
    </row>
    <row r="205" spans="1:33" ht="45" x14ac:dyDescent="0.25">
      <c r="A205" t="s">
        <v>393</v>
      </c>
      <c r="B205" t="s">
        <v>1876</v>
      </c>
      <c r="C205" s="151" t="s">
        <v>6205</v>
      </c>
      <c r="D205">
        <v>6348363012</v>
      </c>
      <c r="E205">
        <v>5583114961</v>
      </c>
      <c r="F205">
        <v>2</v>
      </c>
      <c r="G205" t="s">
        <v>394</v>
      </c>
      <c r="H205" s="150">
        <v>43409.794571759259</v>
      </c>
      <c r="I205" s="150">
        <v>43411.75</v>
      </c>
      <c r="J205" t="s">
        <v>2638</v>
      </c>
      <c r="K205" t="s">
        <v>1932</v>
      </c>
      <c r="L205" t="s">
        <v>1872</v>
      </c>
      <c r="M205" t="s">
        <v>395</v>
      </c>
      <c r="N205" t="s">
        <v>1946</v>
      </c>
      <c r="R205" t="s">
        <v>320</v>
      </c>
      <c r="AA205">
        <v>38.6</v>
      </c>
      <c r="AB205">
        <v>5</v>
      </c>
      <c r="AC205" t="s">
        <v>395</v>
      </c>
      <c r="AF205" t="s">
        <v>6207</v>
      </c>
      <c r="AG205" t="s">
        <v>6207</v>
      </c>
    </row>
    <row r="206" spans="1:33" ht="45" x14ac:dyDescent="0.25">
      <c r="A206" t="s">
        <v>393</v>
      </c>
      <c r="B206" t="s">
        <v>1876</v>
      </c>
      <c r="C206" s="151" t="s">
        <v>6205</v>
      </c>
      <c r="D206">
        <v>6348364012</v>
      </c>
      <c r="E206">
        <v>5583114963</v>
      </c>
      <c r="F206">
        <v>3</v>
      </c>
      <c r="G206" t="s">
        <v>394</v>
      </c>
      <c r="H206" s="150">
        <v>43409.796805555554</v>
      </c>
      <c r="I206" s="150">
        <v>43411.75</v>
      </c>
      <c r="J206" t="s">
        <v>2638</v>
      </c>
      <c r="K206" t="s">
        <v>1932</v>
      </c>
      <c r="L206" t="s">
        <v>1872</v>
      </c>
      <c r="M206" t="s">
        <v>395</v>
      </c>
      <c r="N206" t="s">
        <v>1946</v>
      </c>
      <c r="R206" t="s">
        <v>320</v>
      </c>
      <c r="AA206">
        <v>118.1</v>
      </c>
      <c r="AB206">
        <v>18</v>
      </c>
      <c r="AC206" t="s">
        <v>395</v>
      </c>
      <c r="AF206" t="s">
        <v>6208</v>
      </c>
      <c r="AG206" t="s">
        <v>6208</v>
      </c>
    </row>
    <row r="207" spans="1:33" ht="45" x14ac:dyDescent="0.25">
      <c r="A207" t="s">
        <v>393</v>
      </c>
      <c r="B207" t="s">
        <v>1876</v>
      </c>
      <c r="C207" s="151" t="s">
        <v>6205</v>
      </c>
      <c r="D207">
        <v>6348371012</v>
      </c>
      <c r="E207">
        <v>5583114494</v>
      </c>
      <c r="F207">
        <v>4</v>
      </c>
      <c r="G207" t="s">
        <v>394</v>
      </c>
      <c r="H207" s="150">
        <v>43409.793310185189</v>
      </c>
      <c r="I207" s="150">
        <v>43411.75</v>
      </c>
      <c r="J207" t="s">
        <v>6209</v>
      </c>
      <c r="K207" t="s">
        <v>1932</v>
      </c>
      <c r="L207" t="s">
        <v>1872</v>
      </c>
      <c r="M207" t="s">
        <v>395</v>
      </c>
      <c r="N207" t="s">
        <v>1946</v>
      </c>
      <c r="R207" t="s">
        <v>320</v>
      </c>
      <c r="AA207">
        <v>158</v>
      </c>
      <c r="AB207">
        <v>25</v>
      </c>
      <c r="AC207" t="s">
        <v>395</v>
      </c>
      <c r="AF207" t="s">
        <v>6210</v>
      </c>
      <c r="AG207" t="s">
        <v>6210</v>
      </c>
    </row>
    <row r="208" spans="1:33" ht="45" x14ac:dyDescent="0.25">
      <c r="A208" t="s">
        <v>393</v>
      </c>
      <c r="B208" t="s">
        <v>1876</v>
      </c>
      <c r="C208" s="151" t="s">
        <v>6205</v>
      </c>
      <c r="D208">
        <v>6348374012</v>
      </c>
      <c r="E208">
        <v>5583114769</v>
      </c>
      <c r="F208">
        <v>4</v>
      </c>
      <c r="G208" t="s">
        <v>394</v>
      </c>
      <c r="H208" s="150">
        <v>43409.791273148148</v>
      </c>
      <c r="I208" s="150">
        <v>43411.75</v>
      </c>
      <c r="J208" t="s">
        <v>6209</v>
      </c>
      <c r="K208" t="s">
        <v>1932</v>
      </c>
      <c r="L208" t="s">
        <v>1872</v>
      </c>
      <c r="M208" t="s">
        <v>395</v>
      </c>
      <c r="N208" t="s">
        <v>1946</v>
      </c>
      <c r="R208" t="s">
        <v>320</v>
      </c>
      <c r="AA208">
        <v>95</v>
      </c>
      <c r="AB208">
        <v>14</v>
      </c>
      <c r="AC208" t="s">
        <v>395</v>
      </c>
      <c r="AF208" t="s">
        <v>6210</v>
      </c>
      <c r="AG208" t="s">
        <v>6210</v>
      </c>
    </row>
    <row r="209" spans="1:33" ht="45" x14ac:dyDescent="0.25">
      <c r="A209" t="s">
        <v>393</v>
      </c>
      <c r="B209" t="s">
        <v>1871</v>
      </c>
      <c r="C209" s="151" t="s">
        <v>6213</v>
      </c>
      <c r="D209">
        <v>5033497290</v>
      </c>
      <c r="E209">
        <v>81073764</v>
      </c>
      <c r="F209">
        <v>2</v>
      </c>
      <c r="G209" t="s">
        <v>1878</v>
      </c>
      <c r="H209" s="150">
        <v>43410.679918981485</v>
      </c>
      <c r="I209" s="150">
        <v>43411.75</v>
      </c>
      <c r="J209" t="s">
        <v>1879</v>
      </c>
      <c r="K209" t="s">
        <v>1933</v>
      </c>
      <c r="L209" t="s">
        <v>1934</v>
      </c>
      <c r="M209" t="s">
        <v>395</v>
      </c>
      <c r="N209" t="s">
        <v>3800</v>
      </c>
      <c r="O209" t="s">
        <v>6214</v>
      </c>
      <c r="P209" t="s">
        <v>2590</v>
      </c>
      <c r="Q209" t="s">
        <v>2591</v>
      </c>
      <c r="R209" t="s">
        <v>1896</v>
      </c>
      <c r="T209" s="150">
        <v>43411.473611111112</v>
      </c>
      <c r="Z209" t="s">
        <v>2440</v>
      </c>
      <c r="AA209">
        <v>13785.3</v>
      </c>
      <c r="AB209">
        <v>6672</v>
      </c>
      <c r="AC209" t="s">
        <v>395</v>
      </c>
      <c r="AF209" t="s">
        <v>2968</v>
      </c>
      <c r="AG209" t="s">
        <v>2968</v>
      </c>
    </row>
    <row r="210" spans="1:33" ht="45" x14ac:dyDescent="0.25">
      <c r="A210" t="s">
        <v>397</v>
      </c>
      <c r="B210" t="s">
        <v>398</v>
      </c>
      <c r="C210" s="151" t="s">
        <v>6215</v>
      </c>
      <c r="D210">
        <v>5033497380</v>
      </c>
      <c r="E210">
        <v>81073747</v>
      </c>
      <c r="F210">
        <v>2</v>
      </c>
      <c r="G210" t="s">
        <v>1878</v>
      </c>
      <c r="H210" s="150">
        <v>43410.665416666663</v>
      </c>
      <c r="I210" s="150">
        <v>43411.75</v>
      </c>
      <c r="J210" t="s">
        <v>1879</v>
      </c>
      <c r="K210" t="s">
        <v>1933</v>
      </c>
      <c r="L210" t="s">
        <v>1934</v>
      </c>
      <c r="M210" t="s">
        <v>395</v>
      </c>
      <c r="N210" t="s">
        <v>3800</v>
      </c>
      <c r="R210" t="s">
        <v>320</v>
      </c>
      <c r="AA210">
        <v>18370.8</v>
      </c>
      <c r="AB210">
        <v>1680</v>
      </c>
      <c r="AC210" t="s">
        <v>395</v>
      </c>
      <c r="AF210" t="s">
        <v>2975</v>
      </c>
      <c r="AG210" t="s">
        <v>2975</v>
      </c>
    </row>
    <row r="211" spans="1:33" ht="45" x14ac:dyDescent="0.25">
      <c r="A211" t="s">
        <v>397</v>
      </c>
      <c r="B211" t="s">
        <v>398</v>
      </c>
      <c r="C211" s="151" t="s">
        <v>6216</v>
      </c>
      <c r="D211">
        <v>5033497770</v>
      </c>
      <c r="E211">
        <v>81073740</v>
      </c>
      <c r="F211">
        <v>2</v>
      </c>
      <c r="G211" t="s">
        <v>1878</v>
      </c>
      <c r="H211" s="150">
        <v>43410.658414351848</v>
      </c>
      <c r="I211" s="150">
        <v>43411.763888888891</v>
      </c>
      <c r="J211" t="s">
        <v>1879</v>
      </c>
      <c r="K211" t="s">
        <v>1880</v>
      </c>
      <c r="L211" t="s">
        <v>399</v>
      </c>
      <c r="M211" t="s">
        <v>395</v>
      </c>
      <c r="N211" t="s">
        <v>2162</v>
      </c>
      <c r="R211" t="s">
        <v>320</v>
      </c>
      <c r="AA211">
        <v>19598.3</v>
      </c>
      <c r="AB211">
        <v>2505</v>
      </c>
      <c r="AC211" t="s">
        <v>395</v>
      </c>
      <c r="AF211" t="s">
        <v>2978</v>
      </c>
      <c r="AG211" t="s">
        <v>2978</v>
      </c>
    </row>
    <row r="212" spans="1:33" ht="45" x14ac:dyDescent="0.25">
      <c r="A212" t="s">
        <v>397</v>
      </c>
      <c r="B212" t="s">
        <v>398</v>
      </c>
      <c r="C212" s="151" t="s">
        <v>6217</v>
      </c>
      <c r="D212">
        <v>6348347012</v>
      </c>
      <c r="E212">
        <v>5583114574</v>
      </c>
      <c r="F212">
        <v>1</v>
      </c>
      <c r="G212" t="s">
        <v>394</v>
      </c>
      <c r="H212" s="150">
        <v>43409.79011574074</v>
      </c>
      <c r="I212" s="150">
        <v>43411.770833333336</v>
      </c>
      <c r="J212" t="s">
        <v>2261</v>
      </c>
      <c r="K212" t="s">
        <v>1884</v>
      </c>
      <c r="L212" t="s">
        <v>399</v>
      </c>
      <c r="M212" t="s">
        <v>1877</v>
      </c>
      <c r="N212" t="s">
        <v>2160</v>
      </c>
      <c r="R212" t="s">
        <v>320</v>
      </c>
      <c r="AA212">
        <v>8175.2</v>
      </c>
      <c r="AB212">
        <v>800</v>
      </c>
      <c r="AC212" t="s">
        <v>395</v>
      </c>
      <c r="AD212" t="s">
        <v>2228</v>
      </c>
      <c r="AE212" t="s">
        <v>2628</v>
      </c>
      <c r="AF212" t="s">
        <v>2905</v>
      </c>
      <c r="AG212" t="s">
        <v>2905</v>
      </c>
    </row>
    <row r="213" spans="1:33" ht="45" x14ac:dyDescent="0.25">
      <c r="A213" t="s">
        <v>393</v>
      </c>
      <c r="B213" t="s">
        <v>1871</v>
      </c>
      <c r="C213" s="151" t="s">
        <v>6218</v>
      </c>
      <c r="D213">
        <v>6350147012</v>
      </c>
      <c r="E213">
        <v>5583114835</v>
      </c>
      <c r="F213">
        <v>2</v>
      </c>
      <c r="G213" t="s">
        <v>394</v>
      </c>
      <c r="H213" s="150">
        <v>43409.787465277775</v>
      </c>
      <c r="I213" s="150">
        <v>43411.791666666664</v>
      </c>
      <c r="J213" t="s">
        <v>6219</v>
      </c>
      <c r="K213" t="s">
        <v>2639</v>
      </c>
      <c r="L213" t="s">
        <v>1895</v>
      </c>
      <c r="M213" t="s">
        <v>395</v>
      </c>
      <c r="N213" t="s">
        <v>2162</v>
      </c>
      <c r="R213" t="s">
        <v>320</v>
      </c>
      <c r="AA213">
        <v>151.6</v>
      </c>
      <c r="AB213">
        <v>35</v>
      </c>
      <c r="AC213" t="s">
        <v>395</v>
      </c>
      <c r="AF213" t="s">
        <v>6220</v>
      </c>
      <c r="AG213" t="s">
        <v>6220</v>
      </c>
    </row>
    <row r="214" spans="1:33" ht="45" x14ac:dyDescent="0.25">
      <c r="A214" t="s">
        <v>397</v>
      </c>
      <c r="B214" t="s">
        <v>398</v>
      </c>
      <c r="C214" s="151" t="s">
        <v>6218</v>
      </c>
      <c r="D214">
        <v>6350082012</v>
      </c>
      <c r="E214">
        <v>5583115280</v>
      </c>
      <c r="F214">
        <v>1</v>
      </c>
      <c r="G214" t="s">
        <v>394</v>
      </c>
      <c r="H214" s="150">
        <v>43410.777581018519</v>
      </c>
      <c r="I214" s="150">
        <v>43411.791666666664</v>
      </c>
      <c r="J214" t="s">
        <v>2458</v>
      </c>
      <c r="K214" t="s">
        <v>2260</v>
      </c>
      <c r="L214" t="s">
        <v>1895</v>
      </c>
      <c r="M214" t="s">
        <v>395</v>
      </c>
      <c r="N214" t="s">
        <v>2162</v>
      </c>
      <c r="R214" t="s">
        <v>320</v>
      </c>
      <c r="AA214">
        <v>2268.6</v>
      </c>
      <c r="AB214">
        <v>259</v>
      </c>
      <c r="AC214" t="s">
        <v>395</v>
      </c>
      <c r="AF214" t="s">
        <v>6221</v>
      </c>
      <c r="AG214" t="s">
        <v>6221</v>
      </c>
    </row>
    <row r="215" spans="1:33" ht="45" x14ac:dyDescent="0.25">
      <c r="A215" t="s">
        <v>397</v>
      </c>
      <c r="B215" t="s">
        <v>398</v>
      </c>
      <c r="C215" s="151" t="s">
        <v>6218</v>
      </c>
      <c r="D215">
        <v>6350082012</v>
      </c>
      <c r="E215">
        <v>5583115703</v>
      </c>
      <c r="F215">
        <v>1</v>
      </c>
      <c r="G215" t="s">
        <v>394</v>
      </c>
      <c r="H215" s="150">
        <v>43410.782708333332</v>
      </c>
      <c r="I215" s="150">
        <v>43411.791666666664</v>
      </c>
      <c r="J215" t="s">
        <v>2458</v>
      </c>
      <c r="K215" t="s">
        <v>2260</v>
      </c>
      <c r="L215" t="s">
        <v>1895</v>
      </c>
      <c r="M215" t="s">
        <v>395</v>
      </c>
      <c r="N215" t="s">
        <v>2162</v>
      </c>
      <c r="R215" t="s">
        <v>320</v>
      </c>
      <c r="AA215">
        <v>271.5</v>
      </c>
      <c r="AB215">
        <v>50</v>
      </c>
      <c r="AC215" t="s">
        <v>395</v>
      </c>
      <c r="AF215" t="s">
        <v>6221</v>
      </c>
      <c r="AG215" t="s">
        <v>6221</v>
      </c>
    </row>
    <row r="216" spans="1:33" ht="45" x14ac:dyDescent="0.25">
      <c r="A216" t="s">
        <v>397</v>
      </c>
      <c r="B216" t="s">
        <v>398</v>
      </c>
      <c r="C216" s="151" t="s">
        <v>6218</v>
      </c>
      <c r="D216">
        <v>6350147012</v>
      </c>
      <c r="E216">
        <v>5583114584</v>
      </c>
      <c r="F216">
        <v>2</v>
      </c>
      <c r="G216" t="s">
        <v>394</v>
      </c>
      <c r="H216" s="150">
        <v>43409.787604166668</v>
      </c>
      <c r="I216" s="150">
        <v>43411.791666666664</v>
      </c>
      <c r="J216" t="s">
        <v>6219</v>
      </c>
      <c r="K216" t="s">
        <v>2639</v>
      </c>
      <c r="L216" t="s">
        <v>1895</v>
      </c>
      <c r="M216" t="s">
        <v>395</v>
      </c>
      <c r="N216" t="s">
        <v>2162</v>
      </c>
      <c r="R216" t="s">
        <v>320</v>
      </c>
      <c r="AA216">
        <v>109.4</v>
      </c>
      <c r="AB216">
        <v>10</v>
      </c>
      <c r="AC216" t="s">
        <v>395</v>
      </c>
      <c r="AF216" t="s">
        <v>6220</v>
      </c>
      <c r="AG216" t="s">
        <v>6220</v>
      </c>
    </row>
    <row r="217" spans="1:33" ht="45" x14ac:dyDescent="0.25">
      <c r="A217" t="s">
        <v>397</v>
      </c>
      <c r="B217" t="s">
        <v>398</v>
      </c>
      <c r="C217" s="151" t="s">
        <v>6218</v>
      </c>
      <c r="D217">
        <v>6350147012</v>
      </c>
      <c r="E217">
        <v>5583114682</v>
      </c>
      <c r="F217">
        <v>2</v>
      </c>
      <c r="G217" t="s">
        <v>394</v>
      </c>
      <c r="H217" s="150">
        <v>43409.794351851851</v>
      </c>
      <c r="I217" s="150">
        <v>43411.791666666664</v>
      </c>
      <c r="J217" t="s">
        <v>6219</v>
      </c>
      <c r="K217" t="s">
        <v>2639</v>
      </c>
      <c r="L217" t="s">
        <v>1895</v>
      </c>
      <c r="M217" t="s">
        <v>395</v>
      </c>
      <c r="N217" t="s">
        <v>2162</v>
      </c>
      <c r="R217" t="s">
        <v>320</v>
      </c>
      <c r="AA217">
        <v>3088.9</v>
      </c>
      <c r="AB217">
        <v>305</v>
      </c>
      <c r="AC217" t="s">
        <v>395</v>
      </c>
      <c r="AF217" t="s">
        <v>6220</v>
      </c>
      <c r="AG217" t="s">
        <v>6220</v>
      </c>
    </row>
    <row r="218" spans="1:33" ht="45" x14ac:dyDescent="0.25">
      <c r="A218" t="s">
        <v>393</v>
      </c>
      <c r="B218" t="s">
        <v>1876</v>
      </c>
      <c r="C218" s="151" t="s">
        <v>6218</v>
      </c>
      <c r="D218">
        <v>6350082012</v>
      </c>
      <c r="E218">
        <v>5583115287</v>
      </c>
      <c r="F218">
        <v>1</v>
      </c>
      <c r="G218" t="s">
        <v>394</v>
      </c>
      <c r="H218" s="150">
        <v>43410.778090277781</v>
      </c>
      <c r="I218" s="150">
        <v>43411.791666666664</v>
      </c>
      <c r="J218" t="s">
        <v>2458</v>
      </c>
      <c r="K218" t="s">
        <v>2260</v>
      </c>
      <c r="L218" t="s">
        <v>1895</v>
      </c>
      <c r="M218" t="s">
        <v>395</v>
      </c>
      <c r="N218" t="s">
        <v>2162</v>
      </c>
      <c r="R218" t="s">
        <v>320</v>
      </c>
      <c r="AA218">
        <v>13.5</v>
      </c>
      <c r="AB218">
        <v>3</v>
      </c>
      <c r="AC218" t="s">
        <v>395</v>
      </c>
      <c r="AF218" t="s">
        <v>6221</v>
      </c>
      <c r="AG218" t="s">
        <v>6221</v>
      </c>
    </row>
    <row r="219" spans="1:33" ht="45" x14ac:dyDescent="0.25">
      <c r="A219" t="s">
        <v>393</v>
      </c>
      <c r="B219" t="s">
        <v>1876</v>
      </c>
      <c r="C219" s="151" t="s">
        <v>6218</v>
      </c>
      <c r="D219">
        <v>6350082012</v>
      </c>
      <c r="E219">
        <v>5583115296</v>
      </c>
      <c r="F219">
        <v>1</v>
      </c>
      <c r="G219" t="s">
        <v>394</v>
      </c>
      <c r="H219" s="150">
        <v>43410.78224537037</v>
      </c>
      <c r="I219" s="150">
        <v>43411.791666666664</v>
      </c>
      <c r="J219" t="s">
        <v>2458</v>
      </c>
      <c r="K219" t="s">
        <v>2260</v>
      </c>
      <c r="L219" t="s">
        <v>1895</v>
      </c>
      <c r="M219" t="s">
        <v>395</v>
      </c>
      <c r="N219" t="s">
        <v>2162</v>
      </c>
      <c r="R219" t="s">
        <v>320</v>
      </c>
      <c r="AA219">
        <v>6030.9</v>
      </c>
      <c r="AB219">
        <v>1485</v>
      </c>
      <c r="AC219" t="s">
        <v>395</v>
      </c>
      <c r="AF219" t="s">
        <v>6221</v>
      </c>
      <c r="AG219" t="s">
        <v>6221</v>
      </c>
    </row>
    <row r="220" spans="1:33" ht="45" x14ac:dyDescent="0.25">
      <c r="A220" t="s">
        <v>397</v>
      </c>
      <c r="B220" t="s">
        <v>398</v>
      </c>
      <c r="C220" s="151" t="s">
        <v>6222</v>
      </c>
      <c r="D220">
        <v>1002931761</v>
      </c>
      <c r="E220">
        <v>5583102921</v>
      </c>
      <c r="F220">
        <v>2</v>
      </c>
      <c r="G220" t="s">
        <v>394</v>
      </c>
      <c r="H220" s="150">
        <v>43389.806064814817</v>
      </c>
      <c r="I220" s="150">
        <v>43411.791666666664</v>
      </c>
      <c r="J220" t="s">
        <v>1984</v>
      </c>
      <c r="K220" t="s">
        <v>1985</v>
      </c>
      <c r="L220" t="s">
        <v>1895</v>
      </c>
      <c r="M220" t="s">
        <v>395</v>
      </c>
      <c r="N220" t="s">
        <v>400</v>
      </c>
      <c r="R220" t="s">
        <v>320</v>
      </c>
      <c r="AA220">
        <v>109.4</v>
      </c>
      <c r="AB220">
        <v>10</v>
      </c>
      <c r="AC220" t="s">
        <v>395</v>
      </c>
      <c r="AF220" t="s">
        <v>2949</v>
      </c>
      <c r="AG220" t="s">
        <v>2949</v>
      </c>
    </row>
    <row r="221" spans="1:33" ht="45" x14ac:dyDescent="0.25">
      <c r="A221" t="s">
        <v>397</v>
      </c>
      <c r="B221" t="s">
        <v>398</v>
      </c>
      <c r="C221" s="151" t="s">
        <v>6222</v>
      </c>
      <c r="D221">
        <v>1002931761</v>
      </c>
      <c r="E221">
        <v>5583103479</v>
      </c>
      <c r="F221">
        <v>2</v>
      </c>
      <c r="G221" t="s">
        <v>394</v>
      </c>
      <c r="H221" s="150">
        <v>43390.779409722221</v>
      </c>
      <c r="I221" s="150">
        <v>43411.791666666664</v>
      </c>
      <c r="J221" t="s">
        <v>1984</v>
      </c>
      <c r="K221" t="s">
        <v>1985</v>
      </c>
      <c r="L221" t="s">
        <v>1895</v>
      </c>
      <c r="M221" t="s">
        <v>395</v>
      </c>
      <c r="N221" t="s">
        <v>400</v>
      </c>
      <c r="R221" t="s">
        <v>320</v>
      </c>
      <c r="AA221">
        <v>17.5</v>
      </c>
      <c r="AB221">
        <v>2</v>
      </c>
      <c r="AC221" t="s">
        <v>395</v>
      </c>
      <c r="AF221" t="s">
        <v>2949</v>
      </c>
      <c r="AG221" t="s">
        <v>2949</v>
      </c>
    </row>
    <row r="222" spans="1:33" ht="45" x14ac:dyDescent="0.25">
      <c r="A222" t="s">
        <v>397</v>
      </c>
      <c r="B222" t="s">
        <v>398</v>
      </c>
      <c r="C222" s="151" t="s">
        <v>6222</v>
      </c>
      <c r="D222">
        <v>1002931761</v>
      </c>
      <c r="E222">
        <v>5583105022</v>
      </c>
      <c r="F222">
        <v>2</v>
      </c>
      <c r="G222" t="s">
        <v>394</v>
      </c>
      <c r="H222" s="150">
        <v>43391.789687500001</v>
      </c>
      <c r="I222" s="150">
        <v>43411.791666666664</v>
      </c>
      <c r="J222" t="s">
        <v>1984</v>
      </c>
      <c r="K222" t="s">
        <v>1985</v>
      </c>
      <c r="L222" t="s">
        <v>1895</v>
      </c>
      <c r="M222" t="s">
        <v>395</v>
      </c>
      <c r="N222" t="s">
        <v>400</v>
      </c>
      <c r="R222" t="s">
        <v>320</v>
      </c>
      <c r="AA222">
        <v>23.1</v>
      </c>
      <c r="AB222">
        <v>4</v>
      </c>
      <c r="AC222" t="s">
        <v>395</v>
      </c>
      <c r="AF222" t="s">
        <v>2949</v>
      </c>
      <c r="AG222" t="s">
        <v>2949</v>
      </c>
    </row>
    <row r="223" spans="1:33" ht="45" x14ac:dyDescent="0.25">
      <c r="A223" t="s">
        <v>397</v>
      </c>
      <c r="B223" t="s">
        <v>398</v>
      </c>
      <c r="C223" s="151" t="s">
        <v>6222</v>
      </c>
      <c r="D223">
        <v>1002931761</v>
      </c>
      <c r="E223">
        <v>5583106409</v>
      </c>
      <c r="F223">
        <v>2</v>
      </c>
      <c r="G223" t="s">
        <v>394</v>
      </c>
      <c r="H223" s="150">
        <v>43392.792372685188</v>
      </c>
      <c r="I223" s="150">
        <v>43411.791666666664</v>
      </c>
      <c r="J223" t="s">
        <v>1984</v>
      </c>
      <c r="K223" t="s">
        <v>1985</v>
      </c>
      <c r="L223" t="s">
        <v>1895</v>
      </c>
      <c r="M223" t="s">
        <v>395</v>
      </c>
      <c r="N223" t="s">
        <v>400</v>
      </c>
      <c r="R223" t="s">
        <v>320</v>
      </c>
      <c r="AA223">
        <v>14.8</v>
      </c>
      <c r="AB223">
        <v>2</v>
      </c>
      <c r="AC223" t="s">
        <v>395</v>
      </c>
      <c r="AF223" t="s">
        <v>2949</v>
      </c>
      <c r="AG223" t="s">
        <v>2949</v>
      </c>
    </row>
    <row r="224" spans="1:33" ht="45" x14ac:dyDescent="0.25">
      <c r="A224" t="s">
        <v>393</v>
      </c>
      <c r="B224" t="s">
        <v>1876</v>
      </c>
      <c r="C224" s="151" t="s">
        <v>6222</v>
      </c>
      <c r="D224">
        <v>1002931761</v>
      </c>
      <c r="E224">
        <v>5583104453</v>
      </c>
      <c r="F224">
        <v>2</v>
      </c>
      <c r="G224" t="s">
        <v>394</v>
      </c>
      <c r="H224" s="150">
        <v>43391.780474537038</v>
      </c>
      <c r="I224" s="150">
        <v>43411.791666666664</v>
      </c>
      <c r="J224" t="s">
        <v>1984</v>
      </c>
      <c r="K224" t="s">
        <v>1985</v>
      </c>
      <c r="L224" t="s">
        <v>1895</v>
      </c>
      <c r="M224" t="s">
        <v>395</v>
      </c>
      <c r="N224" t="s">
        <v>400</v>
      </c>
      <c r="R224" t="s">
        <v>320</v>
      </c>
      <c r="AA224">
        <v>7.9</v>
      </c>
      <c r="AB224">
        <v>2</v>
      </c>
      <c r="AC224" t="s">
        <v>395</v>
      </c>
      <c r="AF224" t="s">
        <v>2949</v>
      </c>
      <c r="AG224" t="s">
        <v>2949</v>
      </c>
    </row>
    <row r="225" spans="1:33" ht="45" x14ac:dyDescent="0.25">
      <c r="A225" t="s">
        <v>393</v>
      </c>
      <c r="B225" t="s">
        <v>1871</v>
      </c>
      <c r="C225" s="151" t="s">
        <v>6114</v>
      </c>
      <c r="D225">
        <v>6350091012</v>
      </c>
      <c r="E225">
        <v>5583115369</v>
      </c>
      <c r="F225">
        <v>4</v>
      </c>
      <c r="G225" t="s">
        <v>394</v>
      </c>
      <c r="H225" s="150">
        <v>43410.777662037035</v>
      </c>
      <c r="I225" s="150">
        <v>43411.833333333336</v>
      </c>
      <c r="J225" t="s">
        <v>3331</v>
      </c>
      <c r="K225" t="s">
        <v>4945</v>
      </c>
      <c r="L225" t="s">
        <v>1872</v>
      </c>
      <c r="M225" t="s">
        <v>395</v>
      </c>
      <c r="N225" t="s">
        <v>1946</v>
      </c>
      <c r="R225" t="s">
        <v>320</v>
      </c>
      <c r="AA225">
        <v>52.8</v>
      </c>
      <c r="AB225">
        <v>14</v>
      </c>
      <c r="AC225" t="s">
        <v>395</v>
      </c>
      <c r="AF225" t="s">
        <v>6223</v>
      </c>
      <c r="AG225" t="s">
        <v>6223</v>
      </c>
    </row>
    <row r="226" spans="1:33" ht="45" x14ac:dyDescent="0.25">
      <c r="A226" t="s">
        <v>393</v>
      </c>
      <c r="B226" t="s">
        <v>1871</v>
      </c>
      <c r="C226" s="151" t="s">
        <v>6114</v>
      </c>
      <c r="D226">
        <v>6350093012</v>
      </c>
      <c r="E226">
        <v>5583115370</v>
      </c>
      <c r="F226">
        <v>1</v>
      </c>
      <c r="G226" t="s">
        <v>394</v>
      </c>
      <c r="H226" s="150">
        <v>43410.779120370367</v>
      </c>
      <c r="I226" s="150">
        <v>43411.833333333336</v>
      </c>
      <c r="J226" t="s">
        <v>3242</v>
      </c>
      <c r="K226" t="s">
        <v>1932</v>
      </c>
      <c r="L226" t="s">
        <v>1872</v>
      </c>
      <c r="M226" t="s">
        <v>395</v>
      </c>
      <c r="N226" t="s">
        <v>1946</v>
      </c>
      <c r="R226" t="s">
        <v>1896</v>
      </c>
      <c r="AA226">
        <v>6542.4</v>
      </c>
      <c r="AB226">
        <v>1764</v>
      </c>
      <c r="AC226" t="s">
        <v>395</v>
      </c>
      <c r="AF226" t="s">
        <v>6115</v>
      </c>
      <c r="AG226" t="s">
        <v>6115</v>
      </c>
    </row>
    <row r="227" spans="1:33" ht="45" x14ac:dyDescent="0.25">
      <c r="A227" t="s">
        <v>393</v>
      </c>
      <c r="B227" t="s">
        <v>1871</v>
      </c>
      <c r="C227" s="151" t="s">
        <v>6114</v>
      </c>
      <c r="D227">
        <v>6350114012</v>
      </c>
      <c r="E227">
        <v>5583115450</v>
      </c>
      <c r="F227">
        <v>1</v>
      </c>
      <c r="G227" t="s">
        <v>394</v>
      </c>
      <c r="H227" s="150">
        <v>43410.781342592592</v>
      </c>
      <c r="I227" s="150">
        <v>43411.833333333336</v>
      </c>
      <c r="J227" t="s">
        <v>3242</v>
      </c>
      <c r="K227" t="s">
        <v>1932</v>
      </c>
      <c r="L227" t="s">
        <v>1872</v>
      </c>
      <c r="M227" t="s">
        <v>395</v>
      </c>
      <c r="N227" t="s">
        <v>1946</v>
      </c>
      <c r="R227" t="s">
        <v>1896</v>
      </c>
      <c r="AA227">
        <v>2231.9</v>
      </c>
      <c r="AB227">
        <v>719</v>
      </c>
      <c r="AC227" t="s">
        <v>395</v>
      </c>
      <c r="AF227" t="s">
        <v>6115</v>
      </c>
      <c r="AG227" t="s">
        <v>6115</v>
      </c>
    </row>
    <row r="228" spans="1:33" ht="45" x14ac:dyDescent="0.25">
      <c r="A228" t="s">
        <v>393</v>
      </c>
      <c r="B228" t="s">
        <v>396</v>
      </c>
      <c r="C228" s="151" t="s">
        <v>6114</v>
      </c>
      <c r="D228">
        <v>6350091012</v>
      </c>
      <c r="E228">
        <v>5583115369</v>
      </c>
      <c r="F228">
        <v>4</v>
      </c>
      <c r="G228" t="s">
        <v>394</v>
      </c>
      <c r="H228" s="150">
        <v>43410.777662037035</v>
      </c>
      <c r="I228" s="150">
        <v>43411.833333333336</v>
      </c>
      <c r="J228" t="s">
        <v>3331</v>
      </c>
      <c r="K228" t="s">
        <v>4945</v>
      </c>
      <c r="L228" t="s">
        <v>1872</v>
      </c>
      <c r="M228" t="s">
        <v>395</v>
      </c>
      <c r="N228" t="s">
        <v>1946</v>
      </c>
      <c r="R228" t="s">
        <v>320</v>
      </c>
      <c r="AA228">
        <v>26.4</v>
      </c>
      <c r="AB228">
        <v>3</v>
      </c>
      <c r="AC228" t="s">
        <v>395</v>
      </c>
      <c r="AF228" t="s">
        <v>6223</v>
      </c>
      <c r="AG228" t="s">
        <v>6223</v>
      </c>
    </row>
    <row r="229" spans="1:33" ht="45" x14ac:dyDescent="0.25">
      <c r="A229" t="s">
        <v>393</v>
      </c>
      <c r="B229" t="s">
        <v>1873</v>
      </c>
      <c r="C229" s="151" t="s">
        <v>6114</v>
      </c>
      <c r="D229">
        <v>6350091012</v>
      </c>
      <c r="E229">
        <v>5583115369</v>
      </c>
      <c r="F229">
        <v>4</v>
      </c>
      <c r="G229" t="s">
        <v>394</v>
      </c>
      <c r="H229" s="150">
        <v>43410.777662037035</v>
      </c>
      <c r="I229" s="150">
        <v>43411.833333333336</v>
      </c>
      <c r="J229" t="s">
        <v>3331</v>
      </c>
      <c r="K229" t="s">
        <v>4945</v>
      </c>
      <c r="L229" t="s">
        <v>1872</v>
      </c>
      <c r="M229" t="s">
        <v>395</v>
      </c>
      <c r="N229" t="s">
        <v>1946</v>
      </c>
      <c r="R229" t="s">
        <v>320</v>
      </c>
      <c r="AA229">
        <v>6.4</v>
      </c>
      <c r="AB229">
        <v>4</v>
      </c>
      <c r="AC229" t="s">
        <v>395</v>
      </c>
      <c r="AF229" t="s">
        <v>6223</v>
      </c>
      <c r="AG229" t="s">
        <v>6223</v>
      </c>
    </row>
    <row r="230" spans="1:33" ht="45" x14ac:dyDescent="0.25">
      <c r="A230" t="s">
        <v>393</v>
      </c>
      <c r="B230" t="s">
        <v>1873</v>
      </c>
      <c r="C230" s="151" t="s">
        <v>6114</v>
      </c>
      <c r="D230">
        <v>6350093012</v>
      </c>
      <c r="E230">
        <v>5583115380</v>
      </c>
      <c r="F230">
        <v>1</v>
      </c>
      <c r="G230" t="s">
        <v>394</v>
      </c>
      <c r="H230" s="150">
        <v>43410.781851851854</v>
      </c>
      <c r="I230" s="150">
        <v>43411.833333333336</v>
      </c>
      <c r="J230" t="s">
        <v>3242</v>
      </c>
      <c r="K230" t="s">
        <v>1932</v>
      </c>
      <c r="L230" t="s">
        <v>1872</v>
      </c>
      <c r="M230" t="s">
        <v>395</v>
      </c>
      <c r="N230" t="s">
        <v>1946</v>
      </c>
      <c r="R230" t="s">
        <v>1896</v>
      </c>
      <c r="AA230">
        <v>817.5</v>
      </c>
      <c r="AB230">
        <v>360</v>
      </c>
      <c r="AC230" t="s">
        <v>395</v>
      </c>
      <c r="AF230" t="s">
        <v>6115</v>
      </c>
      <c r="AG230" t="s">
        <v>6115</v>
      </c>
    </row>
    <row r="231" spans="1:33" ht="45" x14ac:dyDescent="0.25">
      <c r="A231" t="s">
        <v>397</v>
      </c>
      <c r="B231" t="s">
        <v>398</v>
      </c>
      <c r="C231" s="151" t="s">
        <v>6114</v>
      </c>
      <c r="D231">
        <v>6350091012</v>
      </c>
      <c r="E231">
        <v>5583115288</v>
      </c>
      <c r="F231">
        <v>4</v>
      </c>
      <c r="G231" t="s">
        <v>394</v>
      </c>
      <c r="H231" s="150">
        <v>43410.776817129627</v>
      </c>
      <c r="I231" s="150">
        <v>43411.833333333336</v>
      </c>
      <c r="J231" t="s">
        <v>3331</v>
      </c>
      <c r="K231" t="s">
        <v>4945</v>
      </c>
      <c r="L231" t="s">
        <v>1872</v>
      </c>
      <c r="M231" t="s">
        <v>395</v>
      </c>
      <c r="N231" t="s">
        <v>1946</v>
      </c>
      <c r="R231" t="s">
        <v>320</v>
      </c>
      <c r="AA231">
        <v>146.80000000000001</v>
      </c>
      <c r="AB231">
        <v>26</v>
      </c>
      <c r="AC231" t="s">
        <v>395</v>
      </c>
      <c r="AF231" t="s">
        <v>6223</v>
      </c>
      <c r="AG231" t="s">
        <v>6223</v>
      </c>
    </row>
    <row r="232" spans="1:33" ht="45" x14ac:dyDescent="0.25">
      <c r="A232" t="s">
        <v>397</v>
      </c>
      <c r="B232" t="s">
        <v>398</v>
      </c>
      <c r="C232" s="151" t="s">
        <v>6114</v>
      </c>
      <c r="D232">
        <v>6350092012</v>
      </c>
      <c r="E232">
        <v>5583115188</v>
      </c>
      <c r="F232">
        <v>3</v>
      </c>
      <c r="G232" t="s">
        <v>394</v>
      </c>
      <c r="H232" s="150">
        <v>43410.777905092589</v>
      </c>
      <c r="I232" s="150">
        <v>43411.833333333336</v>
      </c>
      <c r="J232" t="s">
        <v>2319</v>
      </c>
      <c r="K232" t="s">
        <v>4956</v>
      </c>
      <c r="L232" t="s">
        <v>1872</v>
      </c>
      <c r="M232" t="s">
        <v>1877</v>
      </c>
      <c r="N232" t="s">
        <v>1946</v>
      </c>
      <c r="R232" t="s">
        <v>1896</v>
      </c>
      <c r="AA232">
        <v>54.4</v>
      </c>
      <c r="AB232">
        <v>8</v>
      </c>
      <c r="AC232" t="s">
        <v>395</v>
      </c>
      <c r="AF232" t="s">
        <v>6224</v>
      </c>
      <c r="AG232" t="s">
        <v>6224</v>
      </c>
    </row>
    <row r="233" spans="1:33" ht="45" x14ac:dyDescent="0.25">
      <c r="A233" t="s">
        <v>397</v>
      </c>
      <c r="B233" t="s">
        <v>398</v>
      </c>
      <c r="C233" s="151" t="s">
        <v>6114</v>
      </c>
      <c r="D233">
        <v>6350114012</v>
      </c>
      <c r="E233">
        <v>5583112433</v>
      </c>
      <c r="F233">
        <v>1</v>
      </c>
      <c r="G233" t="s">
        <v>394</v>
      </c>
      <c r="H233" s="150">
        <v>43402.738067129627</v>
      </c>
      <c r="I233" s="150">
        <v>43411.833333333336</v>
      </c>
      <c r="J233" t="s">
        <v>3242</v>
      </c>
      <c r="K233" t="s">
        <v>1932</v>
      </c>
      <c r="L233" t="s">
        <v>1872</v>
      </c>
      <c r="M233" t="s">
        <v>395</v>
      </c>
      <c r="N233" t="s">
        <v>1946</v>
      </c>
      <c r="R233" t="s">
        <v>1896</v>
      </c>
      <c r="AA233">
        <v>145.6</v>
      </c>
      <c r="AB233">
        <v>21</v>
      </c>
      <c r="AC233" t="s">
        <v>395</v>
      </c>
      <c r="AF233" t="s">
        <v>6115</v>
      </c>
      <c r="AG233" t="s">
        <v>6115</v>
      </c>
    </row>
    <row r="234" spans="1:33" ht="45" x14ac:dyDescent="0.25">
      <c r="A234" t="s">
        <v>397</v>
      </c>
      <c r="B234" t="s">
        <v>398</v>
      </c>
      <c r="C234" s="151" t="s">
        <v>6114</v>
      </c>
      <c r="D234">
        <v>6350114012</v>
      </c>
      <c r="E234">
        <v>5583115544</v>
      </c>
      <c r="F234">
        <v>1</v>
      </c>
      <c r="G234" t="s">
        <v>394</v>
      </c>
      <c r="H234" s="150">
        <v>43410.782407407409</v>
      </c>
      <c r="I234" s="150">
        <v>43411.833333333336</v>
      </c>
      <c r="J234" t="s">
        <v>3242</v>
      </c>
      <c r="K234" t="s">
        <v>1932</v>
      </c>
      <c r="L234" t="s">
        <v>1872</v>
      </c>
      <c r="M234" t="s">
        <v>395</v>
      </c>
      <c r="N234" t="s">
        <v>1946</v>
      </c>
      <c r="R234" t="s">
        <v>1896</v>
      </c>
      <c r="AA234">
        <v>196.8</v>
      </c>
      <c r="AB234">
        <v>50</v>
      </c>
      <c r="AC234" t="s">
        <v>395</v>
      </c>
      <c r="AF234" t="s">
        <v>6115</v>
      </c>
      <c r="AG234" t="s">
        <v>6115</v>
      </c>
    </row>
    <row r="235" spans="1:33" ht="45" x14ac:dyDescent="0.25">
      <c r="A235" t="s">
        <v>397</v>
      </c>
      <c r="B235" t="s">
        <v>398</v>
      </c>
      <c r="C235" s="151" t="s">
        <v>6114</v>
      </c>
      <c r="D235">
        <v>6350154012</v>
      </c>
      <c r="E235">
        <v>5583115281</v>
      </c>
      <c r="F235">
        <v>1</v>
      </c>
      <c r="G235" t="s">
        <v>394</v>
      </c>
      <c r="H235" s="150">
        <v>43410.778506944444</v>
      </c>
      <c r="I235" s="150">
        <v>43411.833333333336</v>
      </c>
      <c r="J235" t="s">
        <v>4986</v>
      </c>
      <c r="K235" t="s">
        <v>1932</v>
      </c>
      <c r="L235" t="s">
        <v>1872</v>
      </c>
      <c r="M235" t="s">
        <v>395</v>
      </c>
      <c r="N235" t="s">
        <v>1946</v>
      </c>
      <c r="R235" t="s">
        <v>1896</v>
      </c>
      <c r="AA235">
        <v>396.4</v>
      </c>
      <c r="AB235">
        <v>73</v>
      </c>
      <c r="AC235" t="s">
        <v>395</v>
      </c>
      <c r="AF235" t="s">
        <v>6115</v>
      </c>
      <c r="AG235" t="s">
        <v>6115</v>
      </c>
    </row>
    <row r="236" spans="1:33" ht="45" x14ac:dyDescent="0.25">
      <c r="A236" t="s">
        <v>397</v>
      </c>
      <c r="B236" t="s">
        <v>398</v>
      </c>
      <c r="C236" s="151" t="s">
        <v>6114</v>
      </c>
      <c r="D236">
        <v>6350154012</v>
      </c>
      <c r="E236">
        <v>5583115517</v>
      </c>
      <c r="F236">
        <v>1</v>
      </c>
      <c r="G236" t="s">
        <v>394</v>
      </c>
      <c r="H236" s="150">
        <v>43410.777060185188</v>
      </c>
      <c r="I236" s="150">
        <v>43411.833333333336</v>
      </c>
      <c r="J236" t="s">
        <v>4986</v>
      </c>
      <c r="K236" t="s">
        <v>1932</v>
      </c>
      <c r="L236" t="s">
        <v>1872</v>
      </c>
      <c r="M236" t="s">
        <v>395</v>
      </c>
      <c r="N236" t="s">
        <v>1946</v>
      </c>
      <c r="R236" t="s">
        <v>1896</v>
      </c>
      <c r="AA236">
        <v>501</v>
      </c>
      <c r="AB236">
        <v>82</v>
      </c>
      <c r="AC236" t="s">
        <v>395</v>
      </c>
      <c r="AF236" t="s">
        <v>6115</v>
      </c>
      <c r="AG236" t="s">
        <v>6115</v>
      </c>
    </row>
    <row r="237" spans="1:33" ht="45" x14ac:dyDescent="0.25">
      <c r="A237" t="s">
        <v>393</v>
      </c>
      <c r="B237" t="s">
        <v>1874</v>
      </c>
      <c r="C237" s="151" t="s">
        <v>6114</v>
      </c>
      <c r="D237">
        <v>6350091012</v>
      </c>
      <c r="E237">
        <v>5583115369</v>
      </c>
      <c r="F237">
        <v>4</v>
      </c>
      <c r="G237" t="s">
        <v>394</v>
      </c>
      <c r="H237" s="150">
        <v>43410.777662037035</v>
      </c>
      <c r="I237" s="150">
        <v>43411.833333333336</v>
      </c>
      <c r="J237" t="s">
        <v>3331</v>
      </c>
      <c r="K237" t="s">
        <v>4945</v>
      </c>
      <c r="L237" t="s">
        <v>1872</v>
      </c>
      <c r="M237" t="s">
        <v>395</v>
      </c>
      <c r="N237" t="s">
        <v>1946</v>
      </c>
      <c r="R237" t="s">
        <v>320</v>
      </c>
      <c r="AA237">
        <v>10.6</v>
      </c>
      <c r="AB237">
        <v>3</v>
      </c>
      <c r="AC237" t="s">
        <v>395</v>
      </c>
      <c r="AF237" t="s">
        <v>6223</v>
      </c>
      <c r="AG237" t="s">
        <v>6223</v>
      </c>
    </row>
    <row r="238" spans="1:33" ht="45" x14ac:dyDescent="0.25">
      <c r="A238" t="s">
        <v>393</v>
      </c>
      <c r="B238" t="s">
        <v>1874</v>
      </c>
      <c r="C238" s="151" t="s">
        <v>6114</v>
      </c>
      <c r="D238">
        <v>6350095012</v>
      </c>
      <c r="E238">
        <v>5583115358</v>
      </c>
      <c r="F238">
        <v>2</v>
      </c>
      <c r="G238" t="s">
        <v>394</v>
      </c>
      <c r="H238" s="150">
        <v>43410.779062499998</v>
      </c>
      <c r="I238" s="150">
        <v>43411.833333333336</v>
      </c>
      <c r="J238" t="s">
        <v>3397</v>
      </c>
      <c r="K238" t="s">
        <v>2258</v>
      </c>
      <c r="L238" t="s">
        <v>1872</v>
      </c>
      <c r="M238" t="s">
        <v>395</v>
      </c>
      <c r="N238" t="s">
        <v>1946</v>
      </c>
      <c r="R238" t="s">
        <v>1896</v>
      </c>
      <c r="AA238">
        <v>354.8</v>
      </c>
      <c r="AB238">
        <v>54</v>
      </c>
      <c r="AC238" t="s">
        <v>395</v>
      </c>
      <c r="AF238" t="s">
        <v>6116</v>
      </c>
      <c r="AG238" t="s">
        <v>6116</v>
      </c>
    </row>
    <row r="239" spans="1:33" ht="45" x14ac:dyDescent="0.25">
      <c r="A239" t="s">
        <v>393</v>
      </c>
      <c r="B239" t="s">
        <v>1875</v>
      </c>
      <c r="C239" s="151" t="s">
        <v>6114</v>
      </c>
      <c r="D239">
        <v>6350095012</v>
      </c>
      <c r="E239">
        <v>5583115358</v>
      </c>
      <c r="F239">
        <v>2</v>
      </c>
      <c r="G239" t="s">
        <v>394</v>
      </c>
      <c r="H239" s="150">
        <v>43410.779062499998</v>
      </c>
      <c r="I239" s="150">
        <v>43411.833333333336</v>
      </c>
      <c r="J239" t="s">
        <v>3397</v>
      </c>
      <c r="K239" t="s">
        <v>2258</v>
      </c>
      <c r="L239" t="s">
        <v>1872</v>
      </c>
      <c r="M239" t="s">
        <v>395</v>
      </c>
      <c r="N239" t="s">
        <v>1946</v>
      </c>
      <c r="R239" t="s">
        <v>1896</v>
      </c>
      <c r="AA239">
        <v>1934.8</v>
      </c>
      <c r="AB239">
        <v>101</v>
      </c>
      <c r="AC239" t="s">
        <v>395</v>
      </c>
      <c r="AF239" t="s">
        <v>6116</v>
      </c>
      <c r="AG239" t="s">
        <v>6116</v>
      </c>
    </row>
    <row r="240" spans="1:33" ht="45" x14ac:dyDescent="0.25">
      <c r="A240" t="s">
        <v>393</v>
      </c>
      <c r="B240" t="s">
        <v>1876</v>
      </c>
      <c r="C240" s="151" t="s">
        <v>6114</v>
      </c>
      <c r="D240">
        <v>6350091012</v>
      </c>
      <c r="E240">
        <v>5583115369</v>
      </c>
      <c r="F240">
        <v>4</v>
      </c>
      <c r="G240" t="s">
        <v>394</v>
      </c>
      <c r="H240" s="150">
        <v>43410.777662037035</v>
      </c>
      <c r="I240" s="150">
        <v>43411.833333333336</v>
      </c>
      <c r="J240" t="s">
        <v>3331</v>
      </c>
      <c r="K240" t="s">
        <v>4945</v>
      </c>
      <c r="L240" t="s">
        <v>1872</v>
      </c>
      <c r="M240" t="s">
        <v>395</v>
      </c>
      <c r="N240" t="s">
        <v>1946</v>
      </c>
      <c r="R240" t="s">
        <v>320</v>
      </c>
      <c r="AA240">
        <v>181.7</v>
      </c>
      <c r="AB240">
        <v>33</v>
      </c>
      <c r="AC240" t="s">
        <v>395</v>
      </c>
      <c r="AF240" t="s">
        <v>6223</v>
      </c>
      <c r="AG240" t="s">
        <v>6223</v>
      </c>
    </row>
    <row r="241" spans="1:33" ht="45" x14ac:dyDescent="0.25">
      <c r="A241" t="s">
        <v>393</v>
      </c>
      <c r="B241" t="s">
        <v>1876</v>
      </c>
      <c r="C241" s="151" t="s">
        <v>6114</v>
      </c>
      <c r="D241">
        <v>6350092012</v>
      </c>
      <c r="E241">
        <v>5583115283</v>
      </c>
      <c r="F241">
        <v>3</v>
      </c>
      <c r="G241" t="s">
        <v>394</v>
      </c>
      <c r="H241" s="150">
        <v>43410.782268518517</v>
      </c>
      <c r="I241" s="150">
        <v>43411.833333333336</v>
      </c>
      <c r="J241" t="s">
        <v>2319</v>
      </c>
      <c r="K241" t="s">
        <v>4956</v>
      </c>
      <c r="L241" t="s">
        <v>1872</v>
      </c>
      <c r="M241" t="s">
        <v>1877</v>
      </c>
      <c r="N241" t="s">
        <v>1946</v>
      </c>
      <c r="R241" t="s">
        <v>1896</v>
      </c>
      <c r="AA241">
        <v>1872</v>
      </c>
      <c r="AB241">
        <v>386</v>
      </c>
      <c r="AC241" t="s">
        <v>395</v>
      </c>
      <c r="AF241" t="s">
        <v>6224</v>
      </c>
      <c r="AG241" t="s">
        <v>6224</v>
      </c>
    </row>
    <row r="242" spans="1:33" ht="45" x14ac:dyDescent="0.25">
      <c r="A242" t="s">
        <v>393</v>
      </c>
      <c r="B242" t="s">
        <v>1876</v>
      </c>
      <c r="C242" s="151" t="s">
        <v>6114</v>
      </c>
      <c r="D242">
        <v>6350093012</v>
      </c>
      <c r="E242">
        <v>5583115099</v>
      </c>
      <c r="F242">
        <v>1</v>
      </c>
      <c r="G242" t="s">
        <v>394</v>
      </c>
      <c r="H242" s="150">
        <v>43410.783680555556</v>
      </c>
      <c r="I242" s="150">
        <v>43411.833333333336</v>
      </c>
      <c r="J242" t="s">
        <v>3242</v>
      </c>
      <c r="K242" t="s">
        <v>1932</v>
      </c>
      <c r="L242" t="s">
        <v>1872</v>
      </c>
      <c r="M242" t="s">
        <v>395</v>
      </c>
      <c r="N242" t="s">
        <v>1946</v>
      </c>
      <c r="R242" t="s">
        <v>1896</v>
      </c>
      <c r="AA242">
        <v>1242.4000000000001</v>
      </c>
      <c r="AB242">
        <v>204</v>
      </c>
      <c r="AC242" t="s">
        <v>395</v>
      </c>
      <c r="AF242" t="s">
        <v>6115</v>
      </c>
      <c r="AG242" t="s">
        <v>6115</v>
      </c>
    </row>
    <row r="243" spans="1:33" ht="45" x14ac:dyDescent="0.25">
      <c r="A243" t="s">
        <v>397</v>
      </c>
      <c r="B243" t="s">
        <v>398</v>
      </c>
      <c r="C243" s="151" t="s">
        <v>6225</v>
      </c>
      <c r="D243">
        <v>6348226012</v>
      </c>
      <c r="E243">
        <v>5583114936</v>
      </c>
      <c r="F243">
        <v>1</v>
      </c>
      <c r="G243" t="s">
        <v>394</v>
      </c>
      <c r="H243" s="150">
        <v>43409.791724537034</v>
      </c>
      <c r="I243" s="150">
        <v>43411.833333333336</v>
      </c>
      <c r="J243" t="s">
        <v>2164</v>
      </c>
      <c r="K243" t="s">
        <v>1899</v>
      </c>
      <c r="L243" t="s">
        <v>1895</v>
      </c>
      <c r="M243" t="s">
        <v>1877</v>
      </c>
      <c r="N243" t="s">
        <v>2162</v>
      </c>
      <c r="R243" t="s">
        <v>1896</v>
      </c>
      <c r="AA243">
        <v>9062.7999999999993</v>
      </c>
      <c r="AB243">
        <v>1375</v>
      </c>
      <c r="AC243" t="s">
        <v>395</v>
      </c>
      <c r="AF243" t="s">
        <v>2924</v>
      </c>
      <c r="AG243" t="s">
        <v>2924</v>
      </c>
    </row>
    <row r="244" spans="1:33" ht="45" x14ac:dyDescent="0.25">
      <c r="A244" t="s">
        <v>393</v>
      </c>
      <c r="B244" t="s">
        <v>1876</v>
      </c>
      <c r="C244" s="151" t="s">
        <v>6225</v>
      </c>
      <c r="D244">
        <v>6348226012</v>
      </c>
      <c r="E244">
        <v>5583114485</v>
      </c>
      <c r="F244">
        <v>1</v>
      </c>
      <c r="G244" t="s">
        <v>394</v>
      </c>
      <c r="H244" s="150">
        <v>43409.796388888892</v>
      </c>
      <c r="I244" s="150">
        <v>43411.833333333336</v>
      </c>
      <c r="J244" t="s">
        <v>2164</v>
      </c>
      <c r="K244" t="s">
        <v>1899</v>
      </c>
      <c r="L244" t="s">
        <v>1895</v>
      </c>
      <c r="M244" t="s">
        <v>1877</v>
      </c>
      <c r="N244" t="s">
        <v>2162</v>
      </c>
      <c r="R244" t="s">
        <v>1896</v>
      </c>
      <c r="AA244">
        <v>9888.6</v>
      </c>
      <c r="AB244">
        <v>1335</v>
      </c>
      <c r="AC244" t="s">
        <v>395</v>
      </c>
      <c r="AF244" t="s">
        <v>2924</v>
      </c>
      <c r="AG244" t="s">
        <v>2924</v>
      </c>
    </row>
    <row r="245" spans="1:33" ht="45" x14ac:dyDescent="0.25">
      <c r="A245" t="s">
        <v>393</v>
      </c>
      <c r="B245" t="s">
        <v>1871</v>
      </c>
      <c r="C245" s="151" t="s">
        <v>6226</v>
      </c>
      <c r="D245">
        <v>5033497300</v>
      </c>
      <c r="E245">
        <v>81073763</v>
      </c>
      <c r="F245">
        <v>2</v>
      </c>
      <c r="G245" t="s">
        <v>1878</v>
      </c>
      <c r="H245" s="150">
        <v>43410.680046296293</v>
      </c>
      <c r="I245" s="150">
        <v>43411.833333333336</v>
      </c>
      <c r="J245" t="s">
        <v>1879</v>
      </c>
      <c r="K245" t="s">
        <v>1933</v>
      </c>
      <c r="L245" t="s">
        <v>1934</v>
      </c>
      <c r="M245" t="s">
        <v>395</v>
      </c>
      <c r="N245" t="s">
        <v>3800</v>
      </c>
      <c r="R245" t="s">
        <v>1896</v>
      </c>
      <c r="AA245">
        <v>23288.799999999999</v>
      </c>
      <c r="AB245">
        <v>5376</v>
      </c>
      <c r="AC245" t="s">
        <v>395</v>
      </c>
      <c r="AF245" t="s">
        <v>2969</v>
      </c>
      <c r="AG245" t="s">
        <v>2969</v>
      </c>
    </row>
    <row r="246" spans="1:33" ht="45" x14ac:dyDescent="0.25">
      <c r="A246" t="s">
        <v>393</v>
      </c>
      <c r="B246" t="s">
        <v>1871</v>
      </c>
      <c r="C246" s="151" t="s">
        <v>6227</v>
      </c>
      <c r="D246">
        <v>5033497310</v>
      </c>
      <c r="E246">
        <v>81073762</v>
      </c>
      <c r="F246">
        <v>2</v>
      </c>
      <c r="G246" t="s">
        <v>1878</v>
      </c>
      <c r="H246" s="150">
        <v>43410.6799537037</v>
      </c>
      <c r="I246" s="150">
        <v>43411.833333333336</v>
      </c>
      <c r="J246" t="s">
        <v>1879</v>
      </c>
      <c r="K246" t="s">
        <v>1933</v>
      </c>
      <c r="L246" t="s">
        <v>1934</v>
      </c>
      <c r="M246" t="s">
        <v>395</v>
      </c>
      <c r="N246" t="s">
        <v>3800</v>
      </c>
      <c r="R246" t="s">
        <v>1896</v>
      </c>
      <c r="AA246">
        <v>23374.799999999999</v>
      </c>
      <c r="AB246">
        <v>5376</v>
      </c>
      <c r="AC246" t="s">
        <v>395</v>
      </c>
      <c r="AF246" t="s">
        <v>2970</v>
      </c>
      <c r="AG246" t="s">
        <v>2970</v>
      </c>
    </row>
    <row r="247" spans="1:33" ht="45" x14ac:dyDescent="0.25">
      <c r="A247" t="s">
        <v>397</v>
      </c>
      <c r="B247" t="s">
        <v>398</v>
      </c>
      <c r="C247" s="151" t="s">
        <v>6228</v>
      </c>
      <c r="D247">
        <v>5033499160</v>
      </c>
      <c r="E247">
        <v>81073746</v>
      </c>
      <c r="F247">
        <v>2</v>
      </c>
      <c r="G247" t="s">
        <v>1878</v>
      </c>
      <c r="H247" s="150">
        <v>43410.665555555555</v>
      </c>
      <c r="I247" s="150">
        <v>43411.847222222219</v>
      </c>
      <c r="J247" t="s">
        <v>1879</v>
      </c>
      <c r="K247" t="s">
        <v>1933</v>
      </c>
      <c r="L247" t="s">
        <v>1934</v>
      </c>
      <c r="M247" t="s">
        <v>395</v>
      </c>
      <c r="N247" t="s">
        <v>2162</v>
      </c>
      <c r="R247" t="s">
        <v>1896</v>
      </c>
      <c r="AA247">
        <v>8374.2000000000007</v>
      </c>
      <c r="AB247">
        <v>1804</v>
      </c>
      <c r="AC247" t="s">
        <v>395</v>
      </c>
      <c r="AF247" t="s">
        <v>2986</v>
      </c>
      <c r="AG247" t="s">
        <v>2986</v>
      </c>
    </row>
    <row r="248" spans="1:33" ht="45" x14ac:dyDescent="0.25">
      <c r="A248" t="s">
        <v>397</v>
      </c>
      <c r="B248" t="s">
        <v>398</v>
      </c>
      <c r="C248" s="151" t="s">
        <v>6228</v>
      </c>
      <c r="D248">
        <v>5033499160</v>
      </c>
      <c r="E248">
        <v>81073749</v>
      </c>
      <c r="F248">
        <v>2</v>
      </c>
      <c r="G248" t="s">
        <v>1878</v>
      </c>
      <c r="H248" s="150">
        <v>43410.66542824074</v>
      </c>
      <c r="I248" s="150">
        <v>43411.847222222219</v>
      </c>
      <c r="J248" t="s">
        <v>1879</v>
      </c>
      <c r="K248" t="s">
        <v>1933</v>
      </c>
      <c r="L248" t="s">
        <v>1934</v>
      </c>
      <c r="M248" t="s">
        <v>395</v>
      </c>
      <c r="N248" t="s">
        <v>2162</v>
      </c>
      <c r="R248" t="s">
        <v>1896</v>
      </c>
      <c r="AA248">
        <v>2469.5</v>
      </c>
      <c r="AB248">
        <v>532</v>
      </c>
      <c r="AC248" t="s">
        <v>395</v>
      </c>
      <c r="AF248" t="s">
        <v>2986</v>
      </c>
      <c r="AG248" t="s">
        <v>2986</v>
      </c>
    </row>
    <row r="249" spans="1:33" ht="45" x14ac:dyDescent="0.25">
      <c r="A249" t="s">
        <v>393</v>
      </c>
      <c r="B249" t="s">
        <v>396</v>
      </c>
      <c r="C249" s="151" t="s">
        <v>6229</v>
      </c>
      <c r="D249">
        <v>6348354012</v>
      </c>
      <c r="E249">
        <v>5583114668</v>
      </c>
      <c r="F249">
        <v>1</v>
      </c>
      <c r="G249" t="s">
        <v>394</v>
      </c>
      <c r="H249" s="150">
        <v>43409.788923611108</v>
      </c>
      <c r="I249" s="150">
        <v>43411.854166666664</v>
      </c>
      <c r="J249" t="s">
        <v>2261</v>
      </c>
      <c r="K249" t="s">
        <v>1884</v>
      </c>
      <c r="L249" t="s">
        <v>399</v>
      </c>
      <c r="M249" t="s">
        <v>1877</v>
      </c>
      <c r="N249" t="s">
        <v>2160</v>
      </c>
      <c r="R249" t="s">
        <v>1896</v>
      </c>
      <c r="AA249">
        <v>1372.8</v>
      </c>
      <c r="AB249">
        <v>156</v>
      </c>
      <c r="AC249" t="s">
        <v>395</v>
      </c>
      <c r="AD249" t="s">
        <v>2228</v>
      </c>
      <c r="AE249" t="s">
        <v>2628</v>
      </c>
      <c r="AF249" t="s">
        <v>2907</v>
      </c>
      <c r="AG249" t="s">
        <v>2907</v>
      </c>
    </row>
    <row r="250" spans="1:33" ht="45" x14ac:dyDescent="0.25">
      <c r="A250" t="s">
        <v>397</v>
      </c>
      <c r="B250" t="s">
        <v>398</v>
      </c>
      <c r="C250" s="151" t="s">
        <v>6229</v>
      </c>
      <c r="D250">
        <v>6348354012</v>
      </c>
      <c r="E250">
        <v>5583114544</v>
      </c>
      <c r="F250">
        <v>1</v>
      </c>
      <c r="G250" t="s">
        <v>394</v>
      </c>
      <c r="H250" s="150">
        <v>43409.777326388888</v>
      </c>
      <c r="I250" s="150">
        <v>43411.854166666664</v>
      </c>
      <c r="J250" t="s">
        <v>2261</v>
      </c>
      <c r="K250" t="s">
        <v>1884</v>
      </c>
      <c r="L250" t="s">
        <v>399</v>
      </c>
      <c r="M250" t="s">
        <v>1877</v>
      </c>
      <c r="N250" t="s">
        <v>2160</v>
      </c>
      <c r="R250" t="s">
        <v>1896</v>
      </c>
      <c r="AA250">
        <v>437.5</v>
      </c>
      <c r="AB250">
        <v>50</v>
      </c>
      <c r="AC250" t="s">
        <v>395</v>
      </c>
      <c r="AD250" t="s">
        <v>2228</v>
      </c>
      <c r="AE250" t="s">
        <v>2628</v>
      </c>
      <c r="AF250" t="s">
        <v>2907</v>
      </c>
      <c r="AG250" t="s">
        <v>2907</v>
      </c>
    </row>
    <row r="251" spans="1:33" ht="45" x14ac:dyDescent="0.25">
      <c r="A251" t="s">
        <v>397</v>
      </c>
      <c r="B251" t="s">
        <v>398</v>
      </c>
      <c r="C251" s="151" t="s">
        <v>6229</v>
      </c>
      <c r="D251">
        <v>6348354012</v>
      </c>
      <c r="E251">
        <v>5583114822</v>
      </c>
      <c r="F251">
        <v>1</v>
      </c>
      <c r="G251" t="s">
        <v>394</v>
      </c>
      <c r="H251" s="150">
        <v>43409.789409722223</v>
      </c>
      <c r="I251" s="150">
        <v>43411.854166666664</v>
      </c>
      <c r="J251" t="s">
        <v>2261</v>
      </c>
      <c r="K251" t="s">
        <v>1884</v>
      </c>
      <c r="L251" t="s">
        <v>399</v>
      </c>
      <c r="M251" t="s">
        <v>1877</v>
      </c>
      <c r="N251" t="s">
        <v>2160</v>
      </c>
      <c r="R251" t="s">
        <v>1896</v>
      </c>
      <c r="AA251">
        <v>8175.2</v>
      </c>
      <c r="AB251">
        <v>800</v>
      </c>
      <c r="AC251" t="s">
        <v>395</v>
      </c>
      <c r="AD251" t="s">
        <v>2228</v>
      </c>
      <c r="AE251" t="s">
        <v>2628</v>
      </c>
      <c r="AF251" t="s">
        <v>2907</v>
      </c>
      <c r="AG251" t="s">
        <v>2907</v>
      </c>
    </row>
    <row r="252" spans="1:33" ht="45" x14ac:dyDescent="0.25">
      <c r="A252" t="s">
        <v>397</v>
      </c>
      <c r="B252" t="s">
        <v>398</v>
      </c>
      <c r="C252" s="151" t="s">
        <v>6230</v>
      </c>
      <c r="D252">
        <v>5033497840</v>
      </c>
      <c r="E252">
        <v>81073738</v>
      </c>
      <c r="F252">
        <v>2</v>
      </c>
      <c r="G252" t="s">
        <v>1878</v>
      </c>
      <c r="H252" s="150">
        <v>43410.651550925926</v>
      </c>
      <c r="I252" s="150">
        <v>43411.875</v>
      </c>
      <c r="J252" t="s">
        <v>1879</v>
      </c>
      <c r="K252" t="s">
        <v>1880</v>
      </c>
      <c r="L252" t="s">
        <v>399</v>
      </c>
      <c r="M252" t="s">
        <v>395</v>
      </c>
      <c r="N252" t="s">
        <v>1881</v>
      </c>
      <c r="R252" t="s">
        <v>1896</v>
      </c>
      <c r="AA252">
        <v>22447.599999999999</v>
      </c>
      <c r="AB252">
        <v>3100</v>
      </c>
      <c r="AC252" t="s">
        <v>395</v>
      </c>
      <c r="AF252" t="s">
        <v>2982</v>
      </c>
      <c r="AG252" t="s">
        <v>2982</v>
      </c>
    </row>
    <row r="253" spans="1:33" ht="45" x14ac:dyDescent="0.25">
      <c r="A253" t="s">
        <v>397</v>
      </c>
      <c r="B253" t="s">
        <v>398</v>
      </c>
      <c r="C253" s="151" t="s">
        <v>6231</v>
      </c>
      <c r="D253">
        <v>5033497850</v>
      </c>
      <c r="E253">
        <v>81073736</v>
      </c>
      <c r="F253">
        <v>2</v>
      </c>
      <c r="G253" t="s">
        <v>1878</v>
      </c>
      <c r="H253" s="150">
        <v>43410.651620370372</v>
      </c>
      <c r="I253" s="150">
        <v>43411.875</v>
      </c>
      <c r="J253" t="s">
        <v>1879</v>
      </c>
      <c r="K253" t="s">
        <v>1880</v>
      </c>
      <c r="L253" t="s">
        <v>399</v>
      </c>
      <c r="M253" t="s">
        <v>395</v>
      </c>
      <c r="N253" t="s">
        <v>1881</v>
      </c>
      <c r="R253" t="s">
        <v>1896</v>
      </c>
      <c r="AA253">
        <v>22447.599999999999</v>
      </c>
      <c r="AB253">
        <v>3100</v>
      </c>
      <c r="AC253" t="s">
        <v>395</v>
      </c>
      <c r="AF253" t="s">
        <v>2983</v>
      </c>
      <c r="AG253" t="s">
        <v>2983</v>
      </c>
    </row>
    <row r="254" spans="1:33" ht="45" x14ac:dyDescent="0.25">
      <c r="A254" t="s">
        <v>397</v>
      </c>
      <c r="B254" t="s">
        <v>398</v>
      </c>
      <c r="C254" s="151" t="s">
        <v>6232</v>
      </c>
      <c r="D254">
        <v>6348360012</v>
      </c>
      <c r="E254">
        <v>5583114640</v>
      </c>
      <c r="F254">
        <v>1</v>
      </c>
      <c r="G254" t="s">
        <v>394</v>
      </c>
      <c r="H254" s="150">
        <v>43409.777488425927</v>
      </c>
      <c r="I254" s="150">
        <v>43411.895833333336</v>
      </c>
      <c r="J254" t="s">
        <v>2261</v>
      </c>
      <c r="K254" t="s">
        <v>1884</v>
      </c>
      <c r="L254" t="s">
        <v>399</v>
      </c>
      <c r="M254" t="s">
        <v>1877</v>
      </c>
      <c r="N254" t="s">
        <v>2160</v>
      </c>
      <c r="R254" t="s">
        <v>1896</v>
      </c>
      <c r="AA254">
        <v>6727</v>
      </c>
      <c r="AB254">
        <v>990</v>
      </c>
      <c r="AC254" t="s">
        <v>395</v>
      </c>
      <c r="AD254" t="s">
        <v>2228</v>
      </c>
      <c r="AE254" t="s">
        <v>2628</v>
      </c>
      <c r="AF254" t="s">
        <v>2910</v>
      </c>
      <c r="AG254" t="s">
        <v>2910</v>
      </c>
    </row>
    <row r="255" spans="1:33" ht="45" x14ac:dyDescent="0.25">
      <c r="A255" t="s">
        <v>397</v>
      </c>
      <c r="B255" t="s">
        <v>398</v>
      </c>
      <c r="C255" s="151" t="s">
        <v>6232</v>
      </c>
      <c r="D255">
        <v>6348360012</v>
      </c>
      <c r="E255">
        <v>5583114641</v>
      </c>
      <c r="F255">
        <v>1</v>
      </c>
      <c r="G255" t="s">
        <v>394</v>
      </c>
      <c r="H255" s="150">
        <v>43409.777511574073</v>
      </c>
      <c r="I255" s="150">
        <v>43411.895833333336</v>
      </c>
      <c r="J255" t="s">
        <v>2261</v>
      </c>
      <c r="K255" t="s">
        <v>1884</v>
      </c>
      <c r="L255" t="s">
        <v>399</v>
      </c>
      <c r="M255" t="s">
        <v>1877</v>
      </c>
      <c r="N255" t="s">
        <v>2160</v>
      </c>
      <c r="R255" t="s">
        <v>1896</v>
      </c>
      <c r="AA255">
        <v>1224</v>
      </c>
      <c r="AB255">
        <v>180</v>
      </c>
      <c r="AC255" t="s">
        <v>395</v>
      </c>
      <c r="AD255" t="s">
        <v>2228</v>
      </c>
      <c r="AE255" t="s">
        <v>2628</v>
      </c>
      <c r="AF255" t="s">
        <v>2910</v>
      </c>
      <c r="AG255" t="s">
        <v>2910</v>
      </c>
    </row>
    <row r="256" spans="1:33" ht="45" x14ac:dyDescent="0.25">
      <c r="A256" t="s">
        <v>397</v>
      </c>
      <c r="B256" t="s">
        <v>398</v>
      </c>
      <c r="C256" s="151" t="s">
        <v>6232</v>
      </c>
      <c r="D256">
        <v>6348360012</v>
      </c>
      <c r="E256">
        <v>5583114677</v>
      </c>
      <c r="F256">
        <v>1</v>
      </c>
      <c r="G256" t="s">
        <v>394</v>
      </c>
      <c r="H256" s="150">
        <v>43409.790671296294</v>
      </c>
      <c r="I256" s="150">
        <v>43411.895833333336</v>
      </c>
      <c r="J256" t="s">
        <v>2261</v>
      </c>
      <c r="K256" t="s">
        <v>1884</v>
      </c>
      <c r="L256" t="s">
        <v>399</v>
      </c>
      <c r="M256" t="s">
        <v>1877</v>
      </c>
      <c r="N256" t="s">
        <v>2160</v>
      </c>
      <c r="R256" t="s">
        <v>1896</v>
      </c>
      <c r="AA256">
        <v>1205.8</v>
      </c>
      <c r="AB256">
        <v>118</v>
      </c>
      <c r="AC256" t="s">
        <v>395</v>
      </c>
      <c r="AD256" t="s">
        <v>2228</v>
      </c>
      <c r="AE256" t="s">
        <v>2628</v>
      </c>
      <c r="AF256" t="s">
        <v>2910</v>
      </c>
      <c r="AG256" t="s">
        <v>2910</v>
      </c>
    </row>
    <row r="257" spans="1:33" ht="45" x14ac:dyDescent="0.25">
      <c r="A257" t="s">
        <v>397</v>
      </c>
      <c r="B257" t="s">
        <v>398</v>
      </c>
      <c r="C257" s="151" t="s">
        <v>6232</v>
      </c>
      <c r="D257">
        <v>6348360012</v>
      </c>
      <c r="E257">
        <v>5583114705</v>
      </c>
      <c r="F257">
        <v>1</v>
      </c>
      <c r="G257" t="s">
        <v>394</v>
      </c>
      <c r="H257" s="150">
        <v>43409.777222222219</v>
      </c>
      <c r="I257" s="150">
        <v>43411.895833333336</v>
      </c>
      <c r="J257" t="s">
        <v>2261</v>
      </c>
      <c r="K257" t="s">
        <v>1884</v>
      </c>
      <c r="L257" t="s">
        <v>399</v>
      </c>
      <c r="M257" t="s">
        <v>1877</v>
      </c>
      <c r="N257" t="s">
        <v>2160</v>
      </c>
      <c r="R257" t="s">
        <v>1896</v>
      </c>
      <c r="AA257">
        <v>2146</v>
      </c>
      <c r="AB257">
        <v>210</v>
      </c>
      <c r="AC257" t="s">
        <v>395</v>
      </c>
      <c r="AD257" t="s">
        <v>2228</v>
      </c>
      <c r="AE257" t="s">
        <v>2628</v>
      </c>
      <c r="AF257" t="s">
        <v>2910</v>
      </c>
      <c r="AG257" t="s">
        <v>2910</v>
      </c>
    </row>
    <row r="258" spans="1:33" ht="45" x14ac:dyDescent="0.25">
      <c r="A258" t="s">
        <v>397</v>
      </c>
      <c r="B258" t="s">
        <v>398</v>
      </c>
      <c r="C258" s="151" t="s">
        <v>6232</v>
      </c>
      <c r="D258">
        <v>6348360012</v>
      </c>
      <c r="E258">
        <v>5583115005</v>
      </c>
      <c r="F258">
        <v>1</v>
      </c>
      <c r="G258" t="s">
        <v>394</v>
      </c>
      <c r="H258" s="150">
        <v>43409.796377314815</v>
      </c>
      <c r="I258" s="150">
        <v>43411.895833333336</v>
      </c>
      <c r="J258" t="s">
        <v>2261</v>
      </c>
      <c r="K258" t="s">
        <v>1884</v>
      </c>
      <c r="L258" t="s">
        <v>399</v>
      </c>
      <c r="M258" t="s">
        <v>1877</v>
      </c>
      <c r="N258" t="s">
        <v>2160</v>
      </c>
      <c r="R258" t="s">
        <v>1896</v>
      </c>
      <c r="AA258">
        <v>2601.6</v>
      </c>
      <c r="AB258">
        <v>392</v>
      </c>
      <c r="AC258" t="s">
        <v>395</v>
      </c>
      <c r="AD258" t="s">
        <v>2228</v>
      </c>
      <c r="AE258" t="s">
        <v>2628</v>
      </c>
      <c r="AF258" t="s">
        <v>2910</v>
      </c>
      <c r="AG258" t="s">
        <v>2910</v>
      </c>
    </row>
    <row r="259" spans="1:33" ht="45" x14ac:dyDescent="0.25">
      <c r="A259" t="s">
        <v>393</v>
      </c>
      <c r="B259" t="s">
        <v>1873</v>
      </c>
      <c r="C259" s="151" t="s">
        <v>6233</v>
      </c>
      <c r="D259">
        <v>6348433012</v>
      </c>
      <c r="E259">
        <v>5583114090</v>
      </c>
      <c r="F259">
        <v>1</v>
      </c>
      <c r="G259" t="s">
        <v>394</v>
      </c>
      <c r="H259" s="150">
        <v>43409.777071759258</v>
      </c>
      <c r="I259" s="150">
        <v>43411.895833333336</v>
      </c>
      <c r="J259" t="s">
        <v>2261</v>
      </c>
      <c r="K259" t="s">
        <v>1884</v>
      </c>
      <c r="L259" t="s">
        <v>399</v>
      </c>
      <c r="M259" t="s">
        <v>1877</v>
      </c>
      <c r="N259" t="s">
        <v>2160</v>
      </c>
      <c r="R259" t="s">
        <v>1896</v>
      </c>
      <c r="AA259">
        <v>412.8</v>
      </c>
      <c r="AB259">
        <v>240</v>
      </c>
      <c r="AC259" t="s">
        <v>395</v>
      </c>
      <c r="AD259" t="s">
        <v>2228</v>
      </c>
      <c r="AE259" t="s">
        <v>2628</v>
      </c>
      <c r="AF259" t="s">
        <v>2917</v>
      </c>
      <c r="AG259" t="s">
        <v>2917</v>
      </c>
    </row>
    <row r="260" spans="1:33" ht="45" x14ac:dyDescent="0.25">
      <c r="A260" t="s">
        <v>397</v>
      </c>
      <c r="B260" t="s">
        <v>398</v>
      </c>
      <c r="C260" s="151" t="s">
        <v>6233</v>
      </c>
      <c r="D260">
        <v>6348433012</v>
      </c>
      <c r="E260">
        <v>5583114573</v>
      </c>
      <c r="F260">
        <v>1</v>
      </c>
      <c r="G260" t="s">
        <v>394</v>
      </c>
      <c r="H260" s="150">
        <v>43409.794282407405</v>
      </c>
      <c r="I260" s="150">
        <v>43411.895833333336</v>
      </c>
      <c r="J260" t="s">
        <v>2261</v>
      </c>
      <c r="K260" t="s">
        <v>1884</v>
      </c>
      <c r="L260" t="s">
        <v>399</v>
      </c>
      <c r="M260" t="s">
        <v>1877</v>
      </c>
      <c r="N260" t="s">
        <v>2160</v>
      </c>
      <c r="R260" t="s">
        <v>1896</v>
      </c>
      <c r="AA260">
        <v>8175.2</v>
      </c>
      <c r="AB260">
        <v>800</v>
      </c>
      <c r="AC260" t="s">
        <v>395</v>
      </c>
      <c r="AD260" t="s">
        <v>2228</v>
      </c>
      <c r="AE260" t="s">
        <v>2628</v>
      </c>
      <c r="AF260" t="s">
        <v>2917</v>
      </c>
      <c r="AG260" t="s">
        <v>2917</v>
      </c>
    </row>
    <row r="261" spans="1:33" ht="45" x14ac:dyDescent="0.25">
      <c r="A261" t="s">
        <v>397</v>
      </c>
      <c r="B261" t="s">
        <v>398</v>
      </c>
      <c r="C261" s="151" t="s">
        <v>6233</v>
      </c>
      <c r="D261">
        <v>6348433012</v>
      </c>
      <c r="E261">
        <v>5583114599</v>
      </c>
      <c r="F261">
        <v>1</v>
      </c>
      <c r="G261" t="s">
        <v>394</v>
      </c>
      <c r="H261" s="150">
        <v>43409.796412037038</v>
      </c>
      <c r="I261" s="150">
        <v>43411.895833333336</v>
      </c>
      <c r="J261" t="s">
        <v>2261</v>
      </c>
      <c r="K261" t="s">
        <v>1884</v>
      </c>
      <c r="L261" t="s">
        <v>399</v>
      </c>
      <c r="M261" t="s">
        <v>1877</v>
      </c>
      <c r="N261" t="s">
        <v>2160</v>
      </c>
      <c r="R261" t="s">
        <v>1896</v>
      </c>
      <c r="AA261">
        <v>909.8</v>
      </c>
      <c r="AB261">
        <v>196</v>
      </c>
      <c r="AC261" t="s">
        <v>395</v>
      </c>
      <c r="AD261" t="s">
        <v>2228</v>
      </c>
      <c r="AE261" t="s">
        <v>2628</v>
      </c>
      <c r="AF261" t="s">
        <v>2917</v>
      </c>
      <c r="AG261" t="s">
        <v>2917</v>
      </c>
    </row>
    <row r="262" spans="1:33" ht="45" x14ac:dyDescent="0.25">
      <c r="A262" t="s">
        <v>397</v>
      </c>
      <c r="B262" t="s">
        <v>398</v>
      </c>
      <c r="C262" s="151" t="s">
        <v>6234</v>
      </c>
      <c r="D262">
        <v>5033497260</v>
      </c>
      <c r="E262">
        <v>81073757</v>
      </c>
      <c r="F262">
        <v>2</v>
      </c>
      <c r="G262" t="s">
        <v>1878</v>
      </c>
      <c r="H262" s="150">
        <v>43410.672372685185</v>
      </c>
      <c r="I262" s="150">
        <v>43411.930555555555</v>
      </c>
      <c r="J262" t="s">
        <v>1879</v>
      </c>
      <c r="K262" t="s">
        <v>1933</v>
      </c>
      <c r="L262" t="s">
        <v>1934</v>
      </c>
      <c r="M262" t="s">
        <v>395</v>
      </c>
      <c r="N262" t="s">
        <v>3800</v>
      </c>
      <c r="R262" t="s">
        <v>1896</v>
      </c>
      <c r="AA262">
        <v>18370.8</v>
      </c>
      <c r="AB262">
        <v>1680</v>
      </c>
      <c r="AC262" t="s">
        <v>395</v>
      </c>
      <c r="AF262" t="s">
        <v>2966</v>
      </c>
      <c r="AG262" t="s">
        <v>2966</v>
      </c>
    </row>
    <row r="263" spans="1:33" ht="45" x14ac:dyDescent="0.25">
      <c r="A263" t="s">
        <v>397</v>
      </c>
      <c r="B263" t="s">
        <v>1885</v>
      </c>
      <c r="C263" s="151" t="s">
        <v>6235</v>
      </c>
      <c r="D263">
        <v>1002919526</v>
      </c>
      <c r="E263">
        <v>5583110832</v>
      </c>
      <c r="F263">
        <v>2</v>
      </c>
      <c r="G263" t="s">
        <v>1883</v>
      </c>
      <c r="H263" s="150">
        <v>43398.582002314812</v>
      </c>
      <c r="I263" s="150">
        <v>43412.260416666664</v>
      </c>
      <c r="J263" t="s">
        <v>1910</v>
      </c>
      <c r="K263" t="s">
        <v>1911</v>
      </c>
      <c r="L263" t="s">
        <v>1912</v>
      </c>
      <c r="M263" t="s">
        <v>395</v>
      </c>
      <c r="N263" t="s">
        <v>400</v>
      </c>
      <c r="R263" t="s">
        <v>1896</v>
      </c>
      <c r="AA263">
        <v>17419.599999999999</v>
      </c>
      <c r="AB263">
        <v>4918</v>
      </c>
      <c r="AC263" t="s">
        <v>395</v>
      </c>
      <c r="AF263" t="s">
        <v>2592</v>
      </c>
      <c r="AG263" t="s">
        <v>2592</v>
      </c>
    </row>
    <row r="264" spans="1:33" ht="45" x14ac:dyDescent="0.25">
      <c r="A264" t="s">
        <v>397</v>
      </c>
      <c r="B264" t="s">
        <v>1885</v>
      </c>
      <c r="C264" s="151" t="s">
        <v>6236</v>
      </c>
      <c r="D264">
        <v>1002919527</v>
      </c>
      <c r="E264">
        <v>5583110837</v>
      </c>
      <c r="F264">
        <v>2</v>
      </c>
      <c r="G264" t="s">
        <v>1883</v>
      </c>
      <c r="H264" s="150">
        <v>43398.588495370372</v>
      </c>
      <c r="I264" s="150">
        <v>43412.260416666664</v>
      </c>
      <c r="J264" t="s">
        <v>1910</v>
      </c>
      <c r="K264" t="s">
        <v>1911</v>
      </c>
      <c r="L264" t="s">
        <v>1912</v>
      </c>
      <c r="M264" t="s">
        <v>395</v>
      </c>
      <c r="N264" t="s">
        <v>400</v>
      </c>
      <c r="R264" t="s">
        <v>1896</v>
      </c>
      <c r="AA264">
        <v>16580.3</v>
      </c>
      <c r="AB264">
        <v>4674</v>
      </c>
      <c r="AC264" t="s">
        <v>395</v>
      </c>
      <c r="AF264" t="s">
        <v>2593</v>
      </c>
      <c r="AG264" t="s">
        <v>2593</v>
      </c>
    </row>
    <row r="265" spans="1:33" ht="45" x14ac:dyDescent="0.25">
      <c r="A265" t="s">
        <v>393</v>
      </c>
      <c r="B265" t="s">
        <v>1873</v>
      </c>
      <c r="C265" s="151" t="s">
        <v>6237</v>
      </c>
      <c r="D265">
        <v>6348214012</v>
      </c>
      <c r="E265">
        <v>5583114837</v>
      </c>
      <c r="F265">
        <v>1</v>
      </c>
      <c r="G265" t="s">
        <v>394</v>
      </c>
      <c r="H265" s="150">
        <v>43409.787777777776</v>
      </c>
      <c r="I265" s="150">
        <v>43412.333333333336</v>
      </c>
      <c r="J265" t="s">
        <v>1916</v>
      </c>
      <c r="K265" t="s">
        <v>1206</v>
      </c>
      <c r="L265" t="s">
        <v>399</v>
      </c>
      <c r="M265" t="s">
        <v>1877</v>
      </c>
      <c r="N265" t="s">
        <v>2245</v>
      </c>
      <c r="R265" t="s">
        <v>1896</v>
      </c>
      <c r="AA265">
        <v>320</v>
      </c>
      <c r="AB265">
        <v>120</v>
      </c>
      <c r="AC265" t="s">
        <v>395</v>
      </c>
      <c r="AF265" t="s">
        <v>2921</v>
      </c>
      <c r="AG265" t="s">
        <v>2921</v>
      </c>
    </row>
    <row r="266" spans="1:33" ht="45" x14ac:dyDescent="0.25">
      <c r="A266" t="s">
        <v>397</v>
      </c>
      <c r="B266" t="s">
        <v>398</v>
      </c>
      <c r="C266" s="151" t="s">
        <v>6237</v>
      </c>
      <c r="D266">
        <v>6348214012</v>
      </c>
      <c r="E266">
        <v>5583114046</v>
      </c>
      <c r="F266">
        <v>1</v>
      </c>
      <c r="G266" t="s">
        <v>394</v>
      </c>
      <c r="H266" s="150">
        <v>43405.735381944447</v>
      </c>
      <c r="I266" s="150">
        <v>43412.333333333336</v>
      </c>
      <c r="J266" t="s">
        <v>1916</v>
      </c>
      <c r="K266" t="s">
        <v>1206</v>
      </c>
      <c r="L266" t="s">
        <v>399</v>
      </c>
      <c r="M266" t="s">
        <v>1877</v>
      </c>
      <c r="N266" t="s">
        <v>2245</v>
      </c>
      <c r="R266" t="s">
        <v>1896</v>
      </c>
      <c r="AA266">
        <v>2506.6999999999998</v>
      </c>
      <c r="AB266">
        <v>540</v>
      </c>
      <c r="AC266" t="s">
        <v>395</v>
      </c>
      <c r="AF266" t="s">
        <v>2921</v>
      </c>
      <c r="AG266" t="s">
        <v>2921</v>
      </c>
    </row>
    <row r="267" spans="1:33" ht="45" x14ac:dyDescent="0.25">
      <c r="A267" t="s">
        <v>397</v>
      </c>
      <c r="B267" t="s">
        <v>398</v>
      </c>
      <c r="C267" s="151" t="s">
        <v>6237</v>
      </c>
      <c r="D267">
        <v>6348214012</v>
      </c>
      <c r="E267">
        <v>5583114832</v>
      </c>
      <c r="F267">
        <v>1</v>
      </c>
      <c r="G267" t="s">
        <v>394</v>
      </c>
      <c r="H267" s="150">
        <v>43409.793263888889</v>
      </c>
      <c r="I267" s="150">
        <v>43412.333333333336</v>
      </c>
      <c r="J267" t="s">
        <v>1916</v>
      </c>
      <c r="K267" t="s">
        <v>1206</v>
      </c>
      <c r="L267" t="s">
        <v>399</v>
      </c>
      <c r="M267" t="s">
        <v>1877</v>
      </c>
      <c r="N267" t="s">
        <v>2245</v>
      </c>
      <c r="R267" t="s">
        <v>1896</v>
      </c>
      <c r="AA267">
        <v>1499.5</v>
      </c>
      <c r="AB267">
        <v>213</v>
      </c>
      <c r="AC267" t="s">
        <v>395</v>
      </c>
      <c r="AF267" t="s">
        <v>2921</v>
      </c>
      <c r="AG267" t="s">
        <v>2921</v>
      </c>
    </row>
    <row r="268" spans="1:33" ht="45" x14ac:dyDescent="0.25">
      <c r="A268" t="s">
        <v>393</v>
      </c>
      <c r="B268" t="s">
        <v>1871</v>
      </c>
      <c r="C268" s="151" t="s">
        <v>6238</v>
      </c>
      <c r="D268">
        <v>6348470012</v>
      </c>
      <c r="E268">
        <v>5583114836</v>
      </c>
      <c r="F268">
        <v>1</v>
      </c>
      <c r="G268" t="s">
        <v>394</v>
      </c>
      <c r="H268" s="150">
        <v>43409.792546296296</v>
      </c>
      <c r="I268" s="150">
        <v>43412.333333333336</v>
      </c>
      <c r="J268" t="s">
        <v>2640</v>
      </c>
      <c r="K268" t="s">
        <v>1894</v>
      </c>
      <c r="L268" t="s">
        <v>1895</v>
      </c>
      <c r="M268" t="s">
        <v>395</v>
      </c>
      <c r="N268" t="s">
        <v>2162</v>
      </c>
      <c r="R268" t="s">
        <v>1896</v>
      </c>
      <c r="AA268">
        <v>4999.7</v>
      </c>
      <c r="AB268">
        <v>1152</v>
      </c>
      <c r="AC268" t="s">
        <v>395</v>
      </c>
      <c r="AF268" t="s">
        <v>2899</v>
      </c>
      <c r="AG268" t="s">
        <v>2899</v>
      </c>
    </row>
    <row r="269" spans="1:33" ht="45" x14ac:dyDescent="0.25">
      <c r="A269" t="s">
        <v>393</v>
      </c>
      <c r="B269" t="s">
        <v>396</v>
      </c>
      <c r="C269" s="151" t="s">
        <v>6238</v>
      </c>
      <c r="D269">
        <v>6348470012</v>
      </c>
      <c r="E269">
        <v>5583114836</v>
      </c>
      <c r="F269">
        <v>1</v>
      </c>
      <c r="G269" t="s">
        <v>394</v>
      </c>
      <c r="H269" s="150">
        <v>43409.792546296296</v>
      </c>
      <c r="I269" s="150">
        <v>43412.333333333336</v>
      </c>
      <c r="J269" t="s">
        <v>2640</v>
      </c>
      <c r="K269" t="s">
        <v>1894</v>
      </c>
      <c r="L269" t="s">
        <v>1895</v>
      </c>
      <c r="M269" t="s">
        <v>395</v>
      </c>
      <c r="N269" t="s">
        <v>2162</v>
      </c>
      <c r="R269" t="s">
        <v>1896</v>
      </c>
      <c r="AA269">
        <v>469.9</v>
      </c>
      <c r="AB269">
        <v>46</v>
      </c>
      <c r="AC269" t="s">
        <v>395</v>
      </c>
      <c r="AF269" t="s">
        <v>2899</v>
      </c>
      <c r="AG269" t="s">
        <v>2899</v>
      </c>
    </row>
    <row r="270" spans="1:33" ht="45" x14ac:dyDescent="0.25">
      <c r="A270" t="s">
        <v>393</v>
      </c>
      <c r="B270" t="s">
        <v>1873</v>
      </c>
      <c r="C270" s="151" t="s">
        <v>6238</v>
      </c>
      <c r="D270">
        <v>6348470012</v>
      </c>
      <c r="E270">
        <v>5583114836</v>
      </c>
      <c r="F270">
        <v>1</v>
      </c>
      <c r="G270" t="s">
        <v>394</v>
      </c>
      <c r="H270" s="150">
        <v>43409.792546296296</v>
      </c>
      <c r="I270" s="150">
        <v>43412.333333333336</v>
      </c>
      <c r="J270" t="s">
        <v>2640</v>
      </c>
      <c r="K270" t="s">
        <v>1894</v>
      </c>
      <c r="L270" t="s">
        <v>1895</v>
      </c>
      <c r="M270" t="s">
        <v>395</v>
      </c>
      <c r="N270" t="s">
        <v>2162</v>
      </c>
      <c r="R270" t="s">
        <v>1896</v>
      </c>
      <c r="AA270">
        <v>42.5</v>
      </c>
      <c r="AB270">
        <v>26</v>
      </c>
      <c r="AC270" t="s">
        <v>395</v>
      </c>
      <c r="AF270" t="s">
        <v>2899</v>
      </c>
      <c r="AG270" t="s">
        <v>2899</v>
      </c>
    </row>
    <row r="271" spans="1:33" ht="45" x14ac:dyDescent="0.25">
      <c r="A271" t="s">
        <v>397</v>
      </c>
      <c r="B271" t="s">
        <v>398</v>
      </c>
      <c r="C271" s="151" t="s">
        <v>6238</v>
      </c>
      <c r="D271">
        <v>6348470012</v>
      </c>
      <c r="E271">
        <v>5583114763</v>
      </c>
      <c r="F271">
        <v>1</v>
      </c>
      <c r="G271" t="s">
        <v>394</v>
      </c>
      <c r="H271" s="150">
        <v>43409.793587962966</v>
      </c>
      <c r="I271" s="150">
        <v>43412.333333333336</v>
      </c>
      <c r="J271" t="s">
        <v>2640</v>
      </c>
      <c r="K271" t="s">
        <v>1894</v>
      </c>
      <c r="L271" t="s">
        <v>1895</v>
      </c>
      <c r="M271" t="s">
        <v>395</v>
      </c>
      <c r="N271" t="s">
        <v>2162</v>
      </c>
      <c r="R271" t="s">
        <v>1896</v>
      </c>
      <c r="AA271">
        <v>1020.8</v>
      </c>
      <c r="AB271">
        <v>147</v>
      </c>
      <c r="AC271" t="s">
        <v>395</v>
      </c>
      <c r="AF271" t="s">
        <v>2899</v>
      </c>
      <c r="AG271" t="s">
        <v>2899</v>
      </c>
    </row>
    <row r="272" spans="1:33" ht="45" x14ac:dyDescent="0.25">
      <c r="A272" t="s">
        <v>393</v>
      </c>
      <c r="B272" t="s">
        <v>1874</v>
      </c>
      <c r="C272" s="151" t="s">
        <v>6238</v>
      </c>
      <c r="D272">
        <v>6348470012</v>
      </c>
      <c r="E272">
        <v>5583114836</v>
      </c>
      <c r="F272">
        <v>1</v>
      </c>
      <c r="G272" t="s">
        <v>394</v>
      </c>
      <c r="H272" s="150">
        <v>43409.792546296296</v>
      </c>
      <c r="I272" s="150">
        <v>43412.333333333336</v>
      </c>
      <c r="J272" t="s">
        <v>2640</v>
      </c>
      <c r="K272" t="s">
        <v>1894</v>
      </c>
      <c r="L272" t="s">
        <v>1895</v>
      </c>
      <c r="M272" t="s">
        <v>395</v>
      </c>
      <c r="N272" t="s">
        <v>2162</v>
      </c>
      <c r="R272" t="s">
        <v>1896</v>
      </c>
      <c r="AA272">
        <v>1496.8</v>
      </c>
      <c r="AB272">
        <v>258</v>
      </c>
      <c r="AC272" t="s">
        <v>395</v>
      </c>
      <c r="AF272" t="s">
        <v>2899</v>
      </c>
      <c r="AG272" t="s">
        <v>2899</v>
      </c>
    </row>
    <row r="273" spans="1:33" ht="45" x14ac:dyDescent="0.25">
      <c r="A273" t="s">
        <v>393</v>
      </c>
      <c r="B273" t="s">
        <v>1875</v>
      </c>
      <c r="C273" s="151" t="s">
        <v>6238</v>
      </c>
      <c r="D273">
        <v>6348470012</v>
      </c>
      <c r="E273">
        <v>5583114836</v>
      </c>
      <c r="F273">
        <v>1</v>
      </c>
      <c r="G273" t="s">
        <v>394</v>
      </c>
      <c r="H273" s="150">
        <v>43409.792546296296</v>
      </c>
      <c r="I273" s="150">
        <v>43412.333333333336</v>
      </c>
      <c r="J273" t="s">
        <v>2640</v>
      </c>
      <c r="K273" t="s">
        <v>1894</v>
      </c>
      <c r="L273" t="s">
        <v>1895</v>
      </c>
      <c r="M273" t="s">
        <v>395</v>
      </c>
      <c r="N273" t="s">
        <v>2162</v>
      </c>
      <c r="R273" t="s">
        <v>1896</v>
      </c>
      <c r="AA273">
        <v>467</v>
      </c>
      <c r="AB273">
        <v>20</v>
      </c>
      <c r="AC273" t="s">
        <v>395</v>
      </c>
      <c r="AF273" t="s">
        <v>2899</v>
      </c>
      <c r="AG273" t="s">
        <v>2899</v>
      </c>
    </row>
    <row r="274" spans="1:33" ht="45" x14ac:dyDescent="0.25">
      <c r="A274" t="s">
        <v>393</v>
      </c>
      <c r="B274" t="s">
        <v>1876</v>
      </c>
      <c r="C274" s="151" t="s">
        <v>6238</v>
      </c>
      <c r="D274">
        <v>6348470012</v>
      </c>
      <c r="E274">
        <v>5583114950</v>
      </c>
      <c r="F274">
        <v>1</v>
      </c>
      <c r="G274" t="s">
        <v>394</v>
      </c>
      <c r="H274" s="150">
        <v>43409.78738425926</v>
      </c>
      <c r="I274" s="150">
        <v>43412.333333333336</v>
      </c>
      <c r="J274" t="s">
        <v>2640</v>
      </c>
      <c r="K274" t="s">
        <v>1894</v>
      </c>
      <c r="L274" t="s">
        <v>1895</v>
      </c>
      <c r="M274" t="s">
        <v>395</v>
      </c>
      <c r="N274" t="s">
        <v>2162</v>
      </c>
      <c r="R274" t="s">
        <v>1896</v>
      </c>
      <c r="AA274">
        <v>2527.9</v>
      </c>
      <c r="AB274">
        <v>442</v>
      </c>
      <c r="AC274" t="s">
        <v>395</v>
      </c>
      <c r="AF274" t="s">
        <v>2899</v>
      </c>
      <c r="AG274" t="s">
        <v>2899</v>
      </c>
    </row>
    <row r="275" spans="1:33" ht="45" x14ac:dyDescent="0.25">
      <c r="A275" t="s">
        <v>393</v>
      </c>
      <c r="B275" t="s">
        <v>1871</v>
      </c>
      <c r="C275" s="151" t="s">
        <v>6239</v>
      </c>
      <c r="D275">
        <v>5033497320</v>
      </c>
      <c r="E275">
        <v>81073761</v>
      </c>
      <c r="F275">
        <v>2</v>
      </c>
      <c r="G275" t="s">
        <v>1878</v>
      </c>
      <c r="H275" s="150">
        <v>43410.680115740739</v>
      </c>
      <c r="I275" s="150">
        <v>43412.347222222219</v>
      </c>
      <c r="J275" t="s">
        <v>1879</v>
      </c>
      <c r="K275" t="s">
        <v>1933</v>
      </c>
      <c r="L275" t="s">
        <v>1934</v>
      </c>
      <c r="M275" t="s">
        <v>395</v>
      </c>
      <c r="N275" t="s">
        <v>3800</v>
      </c>
      <c r="R275" t="s">
        <v>1896</v>
      </c>
      <c r="AA275">
        <v>23374.799999999999</v>
      </c>
      <c r="AB275">
        <v>5376</v>
      </c>
      <c r="AC275" t="s">
        <v>395</v>
      </c>
      <c r="AF275" t="s">
        <v>2971</v>
      </c>
      <c r="AG275" t="s">
        <v>2971</v>
      </c>
    </row>
    <row r="276" spans="1:33" ht="45" x14ac:dyDescent="0.25">
      <c r="A276" t="s">
        <v>393</v>
      </c>
      <c r="B276" t="s">
        <v>1871</v>
      </c>
      <c r="C276" s="151" t="s">
        <v>6240</v>
      </c>
      <c r="D276">
        <v>5033497330</v>
      </c>
      <c r="E276">
        <v>81073765</v>
      </c>
      <c r="F276">
        <v>2</v>
      </c>
      <c r="G276" t="s">
        <v>1878</v>
      </c>
      <c r="H276" s="150">
        <v>43410.679942129631</v>
      </c>
      <c r="I276" s="150">
        <v>43412.347222222219</v>
      </c>
      <c r="J276" t="s">
        <v>1879</v>
      </c>
      <c r="K276" t="s">
        <v>1933</v>
      </c>
      <c r="L276" t="s">
        <v>1934</v>
      </c>
      <c r="M276" t="s">
        <v>395</v>
      </c>
      <c r="N276" t="s">
        <v>3800</v>
      </c>
      <c r="R276" t="s">
        <v>1896</v>
      </c>
      <c r="AA276">
        <v>23288.799999999999</v>
      </c>
      <c r="AB276">
        <v>5376</v>
      </c>
      <c r="AC276" t="s">
        <v>395</v>
      </c>
      <c r="AF276" t="s">
        <v>2972</v>
      </c>
      <c r="AG276" t="s">
        <v>2972</v>
      </c>
    </row>
    <row r="277" spans="1:33" ht="45" x14ac:dyDescent="0.25">
      <c r="A277" t="s">
        <v>397</v>
      </c>
      <c r="B277" t="s">
        <v>398</v>
      </c>
      <c r="C277" s="151" t="s">
        <v>6241</v>
      </c>
      <c r="D277">
        <v>6348386012</v>
      </c>
      <c r="E277">
        <v>5583114707</v>
      </c>
      <c r="F277">
        <v>2</v>
      </c>
      <c r="G277" t="s">
        <v>394</v>
      </c>
      <c r="H277" s="150">
        <v>43409.793090277781</v>
      </c>
      <c r="I277" s="150">
        <v>43412.375</v>
      </c>
      <c r="J277" t="s">
        <v>2164</v>
      </c>
      <c r="K277" t="s">
        <v>2163</v>
      </c>
      <c r="L277" t="s">
        <v>1889</v>
      </c>
      <c r="M277" t="s">
        <v>1877</v>
      </c>
      <c r="N277" t="s">
        <v>2162</v>
      </c>
      <c r="R277" t="s">
        <v>1896</v>
      </c>
      <c r="AA277">
        <v>11025</v>
      </c>
      <c r="AB277">
        <v>1260</v>
      </c>
      <c r="AC277" t="s">
        <v>395</v>
      </c>
      <c r="AF277" t="s">
        <v>6242</v>
      </c>
      <c r="AG277" t="s">
        <v>6242</v>
      </c>
    </row>
    <row r="278" spans="1:33" ht="45" x14ac:dyDescent="0.25">
      <c r="A278" t="s">
        <v>397</v>
      </c>
      <c r="B278" t="s">
        <v>398</v>
      </c>
      <c r="C278" s="151" t="s">
        <v>6241</v>
      </c>
      <c r="D278">
        <v>6350075012</v>
      </c>
      <c r="E278">
        <v>5583113479</v>
      </c>
      <c r="F278">
        <v>1</v>
      </c>
      <c r="G278" t="s">
        <v>394</v>
      </c>
      <c r="H278" s="150">
        <v>43404.737824074073</v>
      </c>
      <c r="I278" s="150">
        <v>43412.375</v>
      </c>
      <c r="J278" t="s">
        <v>2398</v>
      </c>
      <c r="K278" t="s">
        <v>2397</v>
      </c>
      <c r="L278" t="s">
        <v>1889</v>
      </c>
      <c r="M278" t="s">
        <v>395</v>
      </c>
      <c r="N278" t="s">
        <v>2162</v>
      </c>
      <c r="R278" t="s">
        <v>1896</v>
      </c>
      <c r="AA278">
        <v>8427.2000000000007</v>
      </c>
      <c r="AB278">
        <v>778</v>
      </c>
      <c r="AC278" t="s">
        <v>395</v>
      </c>
      <c r="AF278" t="s">
        <v>6243</v>
      </c>
      <c r="AG278" t="s">
        <v>6243</v>
      </c>
    </row>
    <row r="279" spans="1:33" ht="45" x14ac:dyDescent="0.25">
      <c r="A279" t="s">
        <v>397</v>
      </c>
      <c r="B279" t="s">
        <v>398</v>
      </c>
      <c r="C279" s="151" t="s">
        <v>6241</v>
      </c>
      <c r="D279">
        <v>6350075012</v>
      </c>
      <c r="E279">
        <v>5583113818</v>
      </c>
      <c r="F279">
        <v>1</v>
      </c>
      <c r="G279" t="s">
        <v>394</v>
      </c>
      <c r="H279" s="150">
        <v>43404.738275462965</v>
      </c>
      <c r="I279" s="150">
        <v>43412.375</v>
      </c>
      <c r="J279" t="s">
        <v>2398</v>
      </c>
      <c r="K279" t="s">
        <v>2397</v>
      </c>
      <c r="L279" t="s">
        <v>1889</v>
      </c>
      <c r="M279" t="s">
        <v>395</v>
      </c>
      <c r="N279" t="s">
        <v>2162</v>
      </c>
      <c r="R279" t="s">
        <v>1896</v>
      </c>
      <c r="AA279">
        <v>1298.7</v>
      </c>
      <c r="AB279">
        <v>92</v>
      </c>
      <c r="AC279" t="s">
        <v>395</v>
      </c>
      <c r="AF279" t="s">
        <v>6243</v>
      </c>
      <c r="AG279" t="s">
        <v>6243</v>
      </c>
    </row>
    <row r="280" spans="1:33" ht="45" x14ac:dyDescent="0.25">
      <c r="A280" t="s">
        <v>397</v>
      </c>
      <c r="B280" t="s">
        <v>398</v>
      </c>
      <c r="C280" s="151" t="s">
        <v>6241</v>
      </c>
      <c r="D280">
        <v>6350075012</v>
      </c>
      <c r="E280">
        <v>5583115183</v>
      </c>
      <c r="F280">
        <v>1</v>
      </c>
      <c r="G280" t="s">
        <v>394</v>
      </c>
      <c r="H280" s="150">
        <v>43410.778124999997</v>
      </c>
      <c r="I280" s="150">
        <v>43412.375</v>
      </c>
      <c r="J280" t="s">
        <v>2398</v>
      </c>
      <c r="K280" t="s">
        <v>2397</v>
      </c>
      <c r="L280" t="s">
        <v>1889</v>
      </c>
      <c r="M280" t="s">
        <v>395</v>
      </c>
      <c r="N280" t="s">
        <v>2162</v>
      </c>
      <c r="R280" t="s">
        <v>1896</v>
      </c>
      <c r="AA280">
        <v>347.2</v>
      </c>
      <c r="AB280">
        <v>50</v>
      </c>
      <c r="AC280" t="s">
        <v>395</v>
      </c>
      <c r="AF280" t="s">
        <v>6243</v>
      </c>
      <c r="AG280" t="s">
        <v>6243</v>
      </c>
    </row>
    <row r="281" spans="1:33" ht="45" x14ac:dyDescent="0.25">
      <c r="A281" t="s">
        <v>397</v>
      </c>
      <c r="B281" t="s">
        <v>398</v>
      </c>
      <c r="C281" s="151" t="s">
        <v>6244</v>
      </c>
      <c r="D281">
        <v>6350094012</v>
      </c>
      <c r="E281">
        <v>5583115435</v>
      </c>
      <c r="F281">
        <v>1</v>
      </c>
      <c r="G281" t="s">
        <v>394</v>
      </c>
      <c r="H281" s="150">
        <v>43410.777939814812</v>
      </c>
      <c r="I281" s="150">
        <v>43412.375</v>
      </c>
      <c r="J281" t="s">
        <v>2459</v>
      </c>
      <c r="K281" t="s">
        <v>1891</v>
      </c>
      <c r="L281" t="s">
        <v>1890</v>
      </c>
      <c r="M281" t="s">
        <v>1877</v>
      </c>
      <c r="N281" t="s">
        <v>2284</v>
      </c>
      <c r="R281" t="s">
        <v>1896</v>
      </c>
      <c r="AA281">
        <v>3576.7</v>
      </c>
      <c r="AB281">
        <v>350</v>
      </c>
      <c r="AC281" t="s">
        <v>395</v>
      </c>
      <c r="AD281" t="s">
        <v>591</v>
      </c>
      <c r="AE281" t="s">
        <v>2460</v>
      </c>
      <c r="AF281" t="s">
        <v>6245</v>
      </c>
      <c r="AG281" t="s">
        <v>6245</v>
      </c>
    </row>
    <row r="282" spans="1:33" ht="45" x14ac:dyDescent="0.25">
      <c r="A282" t="s">
        <v>397</v>
      </c>
      <c r="B282" t="s">
        <v>398</v>
      </c>
      <c r="C282" s="151" t="s">
        <v>6244</v>
      </c>
      <c r="D282">
        <v>6350094012</v>
      </c>
      <c r="E282">
        <v>5583115456</v>
      </c>
      <c r="F282">
        <v>1</v>
      </c>
      <c r="G282" t="s">
        <v>394</v>
      </c>
      <c r="H282" s="150">
        <v>43410.783055555556</v>
      </c>
      <c r="I282" s="150">
        <v>43412.375</v>
      </c>
      <c r="J282" t="s">
        <v>2459</v>
      </c>
      <c r="K282" t="s">
        <v>1891</v>
      </c>
      <c r="L282" t="s">
        <v>1890</v>
      </c>
      <c r="M282" t="s">
        <v>1877</v>
      </c>
      <c r="N282" t="s">
        <v>2284</v>
      </c>
      <c r="R282" t="s">
        <v>1896</v>
      </c>
      <c r="AA282">
        <v>714.6</v>
      </c>
      <c r="AB282">
        <v>108</v>
      </c>
      <c r="AC282" t="s">
        <v>395</v>
      </c>
      <c r="AD282" t="s">
        <v>591</v>
      </c>
      <c r="AE282" t="s">
        <v>2460</v>
      </c>
      <c r="AF282" t="s">
        <v>6245</v>
      </c>
      <c r="AG282" t="s">
        <v>6245</v>
      </c>
    </row>
    <row r="283" spans="1:33" ht="45" x14ac:dyDescent="0.25">
      <c r="A283" t="s">
        <v>393</v>
      </c>
      <c r="B283" t="s">
        <v>1871</v>
      </c>
      <c r="C283" s="151" t="s">
        <v>6246</v>
      </c>
      <c r="D283">
        <v>6350156012</v>
      </c>
      <c r="E283">
        <v>5583115192</v>
      </c>
      <c r="F283">
        <v>2</v>
      </c>
      <c r="G283" t="s">
        <v>394</v>
      </c>
      <c r="H283" s="150">
        <v>43410.782048611109</v>
      </c>
      <c r="I283" s="150">
        <v>43412.375</v>
      </c>
      <c r="J283" t="s">
        <v>2462</v>
      </c>
      <c r="K283" t="s">
        <v>2265</v>
      </c>
      <c r="L283" t="s">
        <v>1890</v>
      </c>
      <c r="M283" t="s">
        <v>395</v>
      </c>
      <c r="N283" t="s">
        <v>2284</v>
      </c>
      <c r="R283" t="s">
        <v>1896</v>
      </c>
      <c r="AA283">
        <v>2182.1</v>
      </c>
      <c r="AB283">
        <v>510</v>
      </c>
      <c r="AC283" t="s">
        <v>395</v>
      </c>
      <c r="AF283" t="s">
        <v>6247</v>
      </c>
      <c r="AG283" t="s">
        <v>6247</v>
      </c>
    </row>
    <row r="284" spans="1:33" ht="45" x14ac:dyDescent="0.25">
      <c r="A284" t="s">
        <v>393</v>
      </c>
      <c r="B284" t="s">
        <v>1871</v>
      </c>
      <c r="C284" s="151" t="s">
        <v>6246</v>
      </c>
      <c r="D284">
        <v>6350156012</v>
      </c>
      <c r="E284">
        <v>5583115532</v>
      </c>
      <c r="F284">
        <v>2</v>
      </c>
      <c r="G284" t="s">
        <v>394</v>
      </c>
      <c r="H284" s="150">
        <v>43410.777314814812</v>
      </c>
      <c r="I284" s="150">
        <v>43412.375</v>
      </c>
      <c r="J284" t="s">
        <v>2462</v>
      </c>
      <c r="K284" t="s">
        <v>2265</v>
      </c>
      <c r="L284" t="s">
        <v>1890</v>
      </c>
      <c r="M284" t="s">
        <v>395</v>
      </c>
      <c r="N284" t="s">
        <v>2284</v>
      </c>
      <c r="R284" t="s">
        <v>1896</v>
      </c>
      <c r="AA284">
        <v>4200.3999999999996</v>
      </c>
      <c r="AB284">
        <v>1452</v>
      </c>
      <c r="AC284" t="s">
        <v>395</v>
      </c>
      <c r="AF284" t="s">
        <v>6247</v>
      </c>
      <c r="AG284" t="s">
        <v>6247</v>
      </c>
    </row>
    <row r="285" spans="1:33" ht="45" x14ac:dyDescent="0.25">
      <c r="A285" t="s">
        <v>393</v>
      </c>
      <c r="B285" t="s">
        <v>1873</v>
      </c>
      <c r="C285" s="151" t="s">
        <v>6246</v>
      </c>
      <c r="D285">
        <v>6350156012</v>
      </c>
      <c r="E285">
        <v>5583115532</v>
      </c>
      <c r="F285">
        <v>2</v>
      </c>
      <c r="G285" t="s">
        <v>394</v>
      </c>
      <c r="H285" s="150">
        <v>43410.777314814812</v>
      </c>
      <c r="I285" s="150">
        <v>43412.375</v>
      </c>
      <c r="J285" t="s">
        <v>2462</v>
      </c>
      <c r="K285" t="s">
        <v>2265</v>
      </c>
      <c r="L285" t="s">
        <v>1890</v>
      </c>
      <c r="M285" t="s">
        <v>395</v>
      </c>
      <c r="N285" t="s">
        <v>2284</v>
      </c>
      <c r="R285" t="s">
        <v>1896</v>
      </c>
      <c r="AA285">
        <v>633.29999999999995</v>
      </c>
      <c r="AB285">
        <v>318</v>
      </c>
      <c r="AC285" t="s">
        <v>395</v>
      </c>
      <c r="AF285" t="s">
        <v>6247</v>
      </c>
      <c r="AG285" t="s">
        <v>6247</v>
      </c>
    </row>
    <row r="286" spans="1:33" ht="45" x14ac:dyDescent="0.25">
      <c r="A286" t="s">
        <v>397</v>
      </c>
      <c r="B286" t="s">
        <v>398</v>
      </c>
      <c r="C286" s="151" t="s">
        <v>6246</v>
      </c>
      <c r="D286">
        <v>6348425012</v>
      </c>
      <c r="E286">
        <v>5583114764</v>
      </c>
      <c r="F286">
        <v>3</v>
      </c>
      <c r="G286" t="s">
        <v>394</v>
      </c>
      <c r="H286" s="150">
        <v>43409.795740740738</v>
      </c>
      <c r="I286" s="150">
        <v>43412.375</v>
      </c>
      <c r="J286" t="s">
        <v>4730</v>
      </c>
      <c r="K286" t="s">
        <v>2265</v>
      </c>
      <c r="L286" t="s">
        <v>1890</v>
      </c>
      <c r="M286" t="s">
        <v>395</v>
      </c>
      <c r="N286" t="s">
        <v>2284</v>
      </c>
      <c r="R286" t="s">
        <v>1896</v>
      </c>
      <c r="AA286">
        <v>1323.5</v>
      </c>
      <c r="AB286">
        <v>125</v>
      </c>
      <c r="AC286" t="s">
        <v>395</v>
      </c>
      <c r="AF286" t="s">
        <v>2916</v>
      </c>
      <c r="AG286" t="s">
        <v>2916</v>
      </c>
    </row>
    <row r="287" spans="1:33" ht="45" x14ac:dyDescent="0.25">
      <c r="A287" t="s">
        <v>397</v>
      </c>
      <c r="B287" t="s">
        <v>398</v>
      </c>
      <c r="C287" s="151" t="s">
        <v>6246</v>
      </c>
      <c r="D287">
        <v>6348425012</v>
      </c>
      <c r="E287">
        <v>5583115104</v>
      </c>
      <c r="F287">
        <v>3</v>
      </c>
      <c r="G287" t="s">
        <v>394</v>
      </c>
      <c r="H287" s="150">
        <v>43409.795173611114</v>
      </c>
      <c r="I287" s="150">
        <v>43412.375</v>
      </c>
      <c r="J287" t="s">
        <v>4730</v>
      </c>
      <c r="K287" t="s">
        <v>2265</v>
      </c>
      <c r="L287" t="s">
        <v>1890</v>
      </c>
      <c r="M287" t="s">
        <v>395</v>
      </c>
      <c r="N287" t="s">
        <v>2284</v>
      </c>
      <c r="R287" t="s">
        <v>1896</v>
      </c>
      <c r="AA287">
        <v>2919.4</v>
      </c>
      <c r="AB287">
        <v>218</v>
      </c>
      <c r="AC287" t="s">
        <v>395</v>
      </c>
      <c r="AF287" t="s">
        <v>2916</v>
      </c>
      <c r="AG287" t="s">
        <v>2916</v>
      </c>
    </row>
    <row r="288" spans="1:33" ht="45" x14ac:dyDescent="0.25">
      <c r="A288" t="s">
        <v>397</v>
      </c>
      <c r="B288" t="s">
        <v>398</v>
      </c>
      <c r="C288" s="151" t="s">
        <v>6246</v>
      </c>
      <c r="D288">
        <v>6349782012</v>
      </c>
      <c r="E288">
        <v>5583114036</v>
      </c>
      <c r="F288">
        <v>3</v>
      </c>
      <c r="G288" t="s">
        <v>394</v>
      </c>
      <c r="H288" s="150">
        <v>43405.736273148148</v>
      </c>
      <c r="I288" s="150">
        <v>43412.375</v>
      </c>
      <c r="J288" t="s">
        <v>1937</v>
      </c>
      <c r="K288" t="s">
        <v>3236</v>
      </c>
      <c r="L288" t="s">
        <v>1890</v>
      </c>
      <c r="M288" t="s">
        <v>395</v>
      </c>
      <c r="N288" t="s">
        <v>2284</v>
      </c>
      <c r="R288" t="s">
        <v>1896</v>
      </c>
      <c r="AA288">
        <v>140.1</v>
      </c>
      <c r="AB288">
        <v>16</v>
      </c>
      <c r="AC288" t="s">
        <v>395</v>
      </c>
      <c r="AD288" t="s">
        <v>1980</v>
      </c>
      <c r="AE288" t="s">
        <v>1979</v>
      </c>
      <c r="AF288" t="s">
        <v>2916</v>
      </c>
      <c r="AG288" t="s">
        <v>2916</v>
      </c>
    </row>
    <row r="289" spans="1:33" ht="45" x14ac:dyDescent="0.25">
      <c r="A289" t="s">
        <v>397</v>
      </c>
      <c r="B289" t="s">
        <v>398</v>
      </c>
      <c r="C289" s="151" t="s">
        <v>6246</v>
      </c>
      <c r="D289">
        <v>6349782012</v>
      </c>
      <c r="E289">
        <v>5583114164</v>
      </c>
      <c r="F289">
        <v>3</v>
      </c>
      <c r="G289" t="s">
        <v>394</v>
      </c>
      <c r="H289" s="150">
        <v>43405.736250000002</v>
      </c>
      <c r="I289" s="150">
        <v>43412.375</v>
      </c>
      <c r="J289" t="s">
        <v>1937</v>
      </c>
      <c r="K289" t="s">
        <v>3236</v>
      </c>
      <c r="L289" t="s">
        <v>1890</v>
      </c>
      <c r="M289" t="s">
        <v>395</v>
      </c>
      <c r="N289" t="s">
        <v>2284</v>
      </c>
      <c r="R289" t="s">
        <v>1896</v>
      </c>
      <c r="AA289">
        <v>145.80000000000001</v>
      </c>
      <c r="AB289">
        <v>21</v>
      </c>
      <c r="AC289" t="s">
        <v>395</v>
      </c>
      <c r="AD289" t="s">
        <v>1980</v>
      </c>
      <c r="AE289" t="s">
        <v>1979</v>
      </c>
      <c r="AF289" t="s">
        <v>2916</v>
      </c>
      <c r="AG289" t="s">
        <v>2916</v>
      </c>
    </row>
    <row r="290" spans="1:33" ht="45" x14ac:dyDescent="0.25">
      <c r="A290" t="s">
        <v>397</v>
      </c>
      <c r="B290" t="s">
        <v>398</v>
      </c>
      <c r="C290" s="151" t="s">
        <v>6246</v>
      </c>
      <c r="D290">
        <v>6349782012</v>
      </c>
      <c r="E290">
        <v>5583114719</v>
      </c>
      <c r="F290">
        <v>3</v>
      </c>
      <c r="G290" t="s">
        <v>394</v>
      </c>
      <c r="H290" s="150">
        <v>43409.788344907407</v>
      </c>
      <c r="I290" s="150">
        <v>43412.375</v>
      </c>
      <c r="J290" t="s">
        <v>1937</v>
      </c>
      <c r="K290" t="s">
        <v>3236</v>
      </c>
      <c r="L290" t="s">
        <v>1890</v>
      </c>
      <c r="M290" t="s">
        <v>395</v>
      </c>
      <c r="N290" t="s">
        <v>2284</v>
      </c>
      <c r="R290" t="s">
        <v>1896</v>
      </c>
      <c r="AA290">
        <v>47.2</v>
      </c>
      <c r="AB290">
        <v>7</v>
      </c>
      <c r="AC290" t="s">
        <v>395</v>
      </c>
      <c r="AD290" t="s">
        <v>1980</v>
      </c>
      <c r="AE290" t="s">
        <v>1979</v>
      </c>
      <c r="AF290" t="s">
        <v>2916</v>
      </c>
      <c r="AG290" t="s">
        <v>2916</v>
      </c>
    </row>
    <row r="291" spans="1:33" ht="45" x14ac:dyDescent="0.25">
      <c r="A291" t="s">
        <v>397</v>
      </c>
      <c r="B291" t="s">
        <v>398</v>
      </c>
      <c r="C291" s="151" t="s">
        <v>6246</v>
      </c>
      <c r="D291">
        <v>6350180012</v>
      </c>
      <c r="E291">
        <v>5583114019</v>
      </c>
      <c r="F291">
        <v>1</v>
      </c>
      <c r="G291" t="s">
        <v>394</v>
      </c>
      <c r="H291" s="150">
        <v>43405.735474537039</v>
      </c>
      <c r="I291" s="150">
        <v>43412.375</v>
      </c>
      <c r="J291" t="s">
        <v>2462</v>
      </c>
      <c r="K291" t="s">
        <v>2265</v>
      </c>
      <c r="L291" t="s">
        <v>1890</v>
      </c>
      <c r="M291" t="s">
        <v>395</v>
      </c>
      <c r="N291" t="s">
        <v>2284</v>
      </c>
      <c r="R291" t="s">
        <v>1896</v>
      </c>
      <c r="AA291">
        <v>928.4</v>
      </c>
      <c r="AB291">
        <v>200</v>
      </c>
      <c r="AC291" t="s">
        <v>395</v>
      </c>
      <c r="AF291" t="s">
        <v>6248</v>
      </c>
      <c r="AG291" t="s">
        <v>6248</v>
      </c>
    </row>
    <row r="292" spans="1:33" ht="45" x14ac:dyDescent="0.25">
      <c r="A292" t="s">
        <v>397</v>
      </c>
      <c r="B292" t="s">
        <v>398</v>
      </c>
      <c r="C292" s="151" t="s">
        <v>6246</v>
      </c>
      <c r="D292">
        <v>6350180012</v>
      </c>
      <c r="E292">
        <v>5583115191</v>
      </c>
      <c r="F292">
        <v>1</v>
      </c>
      <c r="G292" t="s">
        <v>394</v>
      </c>
      <c r="H292" s="150">
        <v>43410.781608796293</v>
      </c>
      <c r="I292" s="150">
        <v>43412.375</v>
      </c>
      <c r="J292" t="s">
        <v>2462</v>
      </c>
      <c r="K292" t="s">
        <v>2265</v>
      </c>
      <c r="L292" t="s">
        <v>1890</v>
      </c>
      <c r="M292" t="s">
        <v>395</v>
      </c>
      <c r="N292" t="s">
        <v>2284</v>
      </c>
      <c r="R292" t="s">
        <v>1896</v>
      </c>
      <c r="AA292">
        <v>875</v>
      </c>
      <c r="AB292">
        <v>100</v>
      </c>
      <c r="AC292" t="s">
        <v>395</v>
      </c>
      <c r="AF292" t="s">
        <v>6248</v>
      </c>
      <c r="AG292" t="s">
        <v>6248</v>
      </c>
    </row>
    <row r="293" spans="1:33" ht="45" x14ac:dyDescent="0.25">
      <c r="A293" t="s">
        <v>397</v>
      </c>
      <c r="B293" t="s">
        <v>1885</v>
      </c>
      <c r="C293" s="151" t="s">
        <v>6249</v>
      </c>
      <c r="D293">
        <v>1002919528</v>
      </c>
      <c r="E293">
        <v>5583110838</v>
      </c>
      <c r="F293">
        <v>2</v>
      </c>
      <c r="G293" t="s">
        <v>1883</v>
      </c>
      <c r="H293" s="150">
        <v>43398.588321759256</v>
      </c>
      <c r="I293" s="150">
        <v>43412.385416666664</v>
      </c>
      <c r="J293" t="s">
        <v>1910</v>
      </c>
      <c r="K293" t="s">
        <v>1911</v>
      </c>
      <c r="L293" t="s">
        <v>1912</v>
      </c>
      <c r="M293" t="s">
        <v>395</v>
      </c>
      <c r="N293" t="s">
        <v>400</v>
      </c>
      <c r="R293" t="s">
        <v>1896</v>
      </c>
      <c r="AA293">
        <v>10320</v>
      </c>
      <c r="AB293">
        <v>1200</v>
      </c>
      <c r="AC293" t="s">
        <v>395</v>
      </c>
      <c r="AF293" t="s">
        <v>2325</v>
      </c>
      <c r="AG293" t="s">
        <v>2325</v>
      </c>
    </row>
    <row r="294" spans="1:33" ht="45" x14ac:dyDescent="0.25">
      <c r="A294" t="s">
        <v>397</v>
      </c>
      <c r="B294" t="s">
        <v>1885</v>
      </c>
      <c r="C294" s="151" t="s">
        <v>6250</v>
      </c>
      <c r="D294">
        <v>1002919529</v>
      </c>
      <c r="E294">
        <v>5583110839</v>
      </c>
      <c r="F294">
        <v>2</v>
      </c>
      <c r="G294" t="s">
        <v>1883</v>
      </c>
      <c r="H294" s="150">
        <v>43398.588275462964</v>
      </c>
      <c r="I294" s="150">
        <v>43412.385416666664</v>
      </c>
      <c r="J294" t="s">
        <v>1910</v>
      </c>
      <c r="K294" t="s">
        <v>1911</v>
      </c>
      <c r="L294" t="s">
        <v>1912</v>
      </c>
      <c r="M294" t="s">
        <v>395</v>
      </c>
      <c r="N294" t="s">
        <v>400</v>
      </c>
      <c r="R294" t="s">
        <v>1896</v>
      </c>
      <c r="AA294">
        <v>10320</v>
      </c>
      <c r="AB294">
        <v>1200</v>
      </c>
      <c r="AC294" t="s">
        <v>395</v>
      </c>
      <c r="AF294" t="s">
        <v>2326</v>
      </c>
      <c r="AG294" t="s">
        <v>2326</v>
      </c>
    </row>
    <row r="295" spans="1:33" ht="45" x14ac:dyDescent="0.25">
      <c r="A295" t="s">
        <v>397</v>
      </c>
      <c r="B295" t="s">
        <v>398</v>
      </c>
      <c r="C295" s="151" t="s">
        <v>6251</v>
      </c>
      <c r="D295">
        <v>6349980012</v>
      </c>
      <c r="E295">
        <v>5583113921</v>
      </c>
      <c r="F295">
        <v>1</v>
      </c>
      <c r="G295" t="s">
        <v>394</v>
      </c>
      <c r="H295" s="150">
        <v>43404.735555555555</v>
      </c>
      <c r="I295" s="150">
        <v>43412.458333333336</v>
      </c>
      <c r="J295" t="s">
        <v>1973</v>
      </c>
      <c r="K295" t="s">
        <v>1909</v>
      </c>
      <c r="L295" t="s">
        <v>1892</v>
      </c>
      <c r="M295" t="s">
        <v>1877</v>
      </c>
      <c r="N295" t="s">
        <v>2160</v>
      </c>
      <c r="R295" t="s">
        <v>1896</v>
      </c>
      <c r="AA295">
        <v>21554.3</v>
      </c>
      <c r="AB295">
        <v>3024</v>
      </c>
      <c r="AC295" t="s">
        <v>395</v>
      </c>
      <c r="AF295" t="s">
        <v>6252</v>
      </c>
      <c r="AG295" t="s">
        <v>6252</v>
      </c>
    </row>
    <row r="296" spans="1:33" ht="45" x14ac:dyDescent="0.25">
      <c r="A296" t="s">
        <v>393</v>
      </c>
      <c r="B296" t="s">
        <v>1874</v>
      </c>
      <c r="C296" s="151" t="s">
        <v>6253</v>
      </c>
      <c r="D296">
        <v>5033453540</v>
      </c>
      <c r="E296">
        <v>81072185</v>
      </c>
      <c r="F296">
        <v>2</v>
      </c>
      <c r="G296" t="s">
        <v>2335</v>
      </c>
      <c r="H296" s="150">
        <v>43405.686053240737</v>
      </c>
      <c r="I296" s="150">
        <v>43412.5</v>
      </c>
      <c r="J296" t="s">
        <v>1879</v>
      </c>
      <c r="K296" t="s">
        <v>1880</v>
      </c>
      <c r="L296" t="s">
        <v>399</v>
      </c>
      <c r="M296" t="s">
        <v>395</v>
      </c>
      <c r="N296" t="s">
        <v>1881</v>
      </c>
      <c r="R296" t="s">
        <v>1896</v>
      </c>
      <c r="AA296">
        <v>2702.7</v>
      </c>
      <c r="AB296">
        <v>700</v>
      </c>
      <c r="AC296" t="s">
        <v>395</v>
      </c>
      <c r="AF296" t="s">
        <v>2521</v>
      </c>
      <c r="AG296" t="s">
        <v>2521</v>
      </c>
    </row>
    <row r="297" spans="1:33" ht="45" x14ac:dyDescent="0.25">
      <c r="A297" t="s">
        <v>393</v>
      </c>
      <c r="B297" t="s">
        <v>1875</v>
      </c>
      <c r="C297" s="151" t="s">
        <v>6253</v>
      </c>
      <c r="D297">
        <v>5033453540</v>
      </c>
      <c r="E297">
        <v>81072185</v>
      </c>
      <c r="F297">
        <v>2</v>
      </c>
      <c r="G297" t="s">
        <v>2335</v>
      </c>
      <c r="H297" s="150">
        <v>43405.686053240737</v>
      </c>
      <c r="I297" s="150">
        <v>43412.5</v>
      </c>
      <c r="J297" t="s">
        <v>1879</v>
      </c>
      <c r="K297" t="s">
        <v>1880</v>
      </c>
      <c r="L297" t="s">
        <v>399</v>
      </c>
      <c r="M297" t="s">
        <v>395</v>
      </c>
      <c r="N297" t="s">
        <v>1881</v>
      </c>
      <c r="R297" t="s">
        <v>1896</v>
      </c>
      <c r="AA297">
        <v>772.2</v>
      </c>
      <c r="AB297">
        <v>200</v>
      </c>
      <c r="AC297" t="s">
        <v>395</v>
      </c>
      <c r="AF297" t="s">
        <v>2521</v>
      </c>
      <c r="AG297" t="s">
        <v>2521</v>
      </c>
    </row>
    <row r="298" spans="1:33" ht="45" x14ac:dyDescent="0.25">
      <c r="A298" t="s">
        <v>393</v>
      </c>
      <c r="B298" t="s">
        <v>1876</v>
      </c>
      <c r="C298" s="151" t="s">
        <v>6253</v>
      </c>
      <c r="D298">
        <v>5033453540</v>
      </c>
      <c r="E298">
        <v>81072183</v>
      </c>
      <c r="F298">
        <v>2</v>
      </c>
      <c r="G298" t="s">
        <v>1878</v>
      </c>
      <c r="H298" s="150">
        <v>43405.68608796296</v>
      </c>
      <c r="I298" s="150">
        <v>43412.5</v>
      </c>
      <c r="J298" t="s">
        <v>1879</v>
      </c>
      <c r="K298" t="s">
        <v>1880</v>
      </c>
      <c r="L298" t="s">
        <v>399</v>
      </c>
      <c r="M298" t="s">
        <v>395</v>
      </c>
      <c r="N298" t="s">
        <v>1881</v>
      </c>
      <c r="R298" t="s">
        <v>1896</v>
      </c>
      <c r="AA298">
        <v>19439.3</v>
      </c>
      <c r="AB298">
        <v>2520</v>
      </c>
      <c r="AC298" t="s">
        <v>395</v>
      </c>
      <c r="AF298" t="s">
        <v>2521</v>
      </c>
      <c r="AG298" t="s">
        <v>2521</v>
      </c>
    </row>
    <row r="299" spans="1:33" ht="45" x14ac:dyDescent="0.25">
      <c r="A299" t="s">
        <v>397</v>
      </c>
      <c r="B299" t="s">
        <v>398</v>
      </c>
      <c r="C299" s="151" t="s">
        <v>6254</v>
      </c>
      <c r="D299">
        <v>6349981012</v>
      </c>
      <c r="E299">
        <v>5583113749</v>
      </c>
      <c r="F299">
        <v>1</v>
      </c>
      <c r="G299" t="s">
        <v>394</v>
      </c>
      <c r="H299" s="150">
        <v>43404.734675925924</v>
      </c>
      <c r="I299" s="150">
        <v>43412.5</v>
      </c>
      <c r="J299" t="s">
        <v>1973</v>
      </c>
      <c r="K299" t="s">
        <v>1909</v>
      </c>
      <c r="L299" t="s">
        <v>1892</v>
      </c>
      <c r="M299" t="s">
        <v>1877</v>
      </c>
      <c r="N299" t="s">
        <v>2160</v>
      </c>
      <c r="R299" t="s">
        <v>1896</v>
      </c>
      <c r="AA299">
        <v>19548.099999999999</v>
      </c>
      <c r="AB299">
        <v>2742</v>
      </c>
      <c r="AC299" t="s">
        <v>395</v>
      </c>
      <c r="AF299" t="s">
        <v>6255</v>
      </c>
      <c r="AG299" t="s">
        <v>6255</v>
      </c>
    </row>
    <row r="300" spans="1:33" ht="45" x14ac:dyDescent="0.25">
      <c r="A300" t="s">
        <v>397</v>
      </c>
      <c r="B300" t="s">
        <v>398</v>
      </c>
      <c r="C300" s="151" t="s">
        <v>6254</v>
      </c>
      <c r="D300">
        <v>6349981012</v>
      </c>
      <c r="E300">
        <v>5583113920</v>
      </c>
      <c r="F300">
        <v>1</v>
      </c>
      <c r="G300" t="s">
        <v>394</v>
      </c>
      <c r="H300" s="150">
        <v>43404.734756944446</v>
      </c>
      <c r="I300" s="150">
        <v>43412.5</v>
      </c>
      <c r="J300" t="s">
        <v>1973</v>
      </c>
      <c r="K300" t="s">
        <v>1909</v>
      </c>
      <c r="L300" t="s">
        <v>1892</v>
      </c>
      <c r="M300" t="s">
        <v>1877</v>
      </c>
      <c r="N300" t="s">
        <v>2160</v>
      </c>
      <c r="R300" t="s">
        <v>1896</v>
      </c>
      <c r="AA300">
        <v>1202.3</v>
      </c>
      <c r="AB300">
        <v>259</v>
      </c>
      <c r="AC300" t="s">
        <v>395</v>
      </c>
      <c r="AF300" t="s">
        <v>6255</v>
      </c>
      <c r="AG300" t="s">
        <v>6255</v>
      </c>
    </row>
    <row r="301" spans="1:33" ht="45" x14ac:dyDescent="0.25">
      <c r="A301" t="s">
        <v>397</v>
      </c>
      <c r="B301" t="s">
        <v>398</v>
      </c>
      <c r="C301" s="151" t="s">
        <v>6254</v>
      </c>
      <c r="D301">
        <v>6349981012</v>
      </c>
      <c r="E301">
        <v>5583114398</v>
      </c>
      <c r="F301">
        <v>1</v>
      </c>
      <c r="G301" t="s">
        <v>394</v>
      </c>
      <c r="H301" s="150">
        <v>43409.788113425922</v>
      </c>
      <c r="I301" s="150">
        <v>43412.5</v>
      </c>
      <c r="J301" t="s">
        <v>1973</v>
      </c>
      <c r="K301" t="s">
        <v>1909</v>
      </c>
      <c r="L301" t="s">
        <v>1892</v>
      </c>
      <c r="M301" t="s">
        <v>1877</v>
      </c>
      <c r="N301" t="s">
        <v>2160</v>
      </c>
      <c r="R301" t="s">
        <v>1896</v>
      </c>
      <c r="AA301">
        <v>1754.7</v>
      </c>
      <c r="AB301">
        <v>378</v>
      </c>
      <c r="AC301" t="s">
        <v>395</v>
      </c>
      <c r="AF301" t="s">
        <v>6255</v>
      </c>
      <c r="AG301" t="s">
        <v>6255</v>
      </c>
    </row>
    <row r="302" spans="1:33" ht="45" x14ac:dyDescent="0.25">
      <c r="A302" t="s">
        <v>397</v>
      </c>
      <c r="B302" t="s">
        <v>398</v>
      </c>
      <c r="C302" s="151" t="s">
        <v>6254</v>
      </c>
      <c r="D302">
        <v>6349981012</v>
      </c>
      <c r="E302">
        <v>5583114820</v>
      </c>
      <c r="F302">
        <v>1</v>
      </c>
      <c r="G302" t="s">
        <v>394</v>
      </c>
      <c r="H302" s="150">
        <v>43409.790023148147</v>
      </c>
      <c r="I302" s="150">
        <v>43412.5</v>
      </c>
      <c r="J302" t="s">
        <v>1973</v>
      </c>
      <c r="K302" t="s">
        <v>1909</v>
      </c>
      <c r="L302" t="s">
        <v>1892</v>
      </c>
      <c r="M302" t="s">
        <v>1877</v>
      </c>
      <c r="N302" t="s">
        <v>2160</v>
      </c>
      <c r="R302" t="s">
        <v>1896</v>
      </c>
      <c r="AA302">
        <v>5.4</v>
      </c>
      <c r="AB302">
        <v>1</v>
      </c>
      <c r="AC302" t="s">
        <v>395</v>
      </c>
      <c r="AF302" t="s">
        <v>6255</v>
      </c>
      <c r="AG302" t="s">
        <v>6255</v>
      </c>
    </row>
    <row r="303" spans="1:33" ht="45" x14ac:dyDescent="0.25">
      <c r="A303" t="s">
        <v>397</v>
      </c>
      <c r="B303" t="s">
        <v>398</v>
      </c>
      <c r="C303" s="151" t="s">
        <v>6256</v>
      </c>
      <c r="D303">
        <v>6349982012</v>
      </c>
      <c r="E303">
        <v>5583112533</v>
      </c>
      <c r="F303">
        <v>1</v>
      </c>
      <c r="G303" t="s">
        <v>394</v>
      </c>
      <c r="H303" s="150">
        <v>43402.737361111111</v>
      </c>
      <c r="I303" s="150">
        <v>43412.541666666664</v>
      </c>
      <c r="J303" t="s">
        <v>1973</v>
      </c>
      <c r="K303" t="s">
        <v>1909</v>
      </c>
      <c r="L303" t="s">
        <v>1892</v>
      </c>
      <c r="M303" t="s">
        <v>1877</v>
      </c>
      <c r="N303" t="s">
        <v>2160</v>
      </c>
      <c r="R303" t="s">
        <v>1896</v>
      </c>
      <c r="AA303">
        <v>3491.8</v>
      </c>
      <c r="AB303">
        <v>496</v>
      </c>
      <c r="AC303" t="s">
        <v>395</v>
      </c>
      <c r="AF303" t="s">
        <v>6257</v>
      </c>
      <c r="AG303" t="s">
        <v>6257</v>
      </c>
    </row>
    <row r="304" spans="1:33" ht="45" x14ac:dyDescent="0.25">
      <c r="A304" t="s">
        <v>397</v>
      </c>
      <c r="B304" t="s">
        <v>398</v>
      </c>
      <c r="C304" s="151" t="s">
        <v>6256</v>
      </c>
      <c r="D304">
        <v>6349982012</v>
      </c>
      <c r="E304">
        <v>5583113741</v>
      </c>
      <c r="F304">
        <v>1</v>
      </c>
      <c r="G304" t="s">
        <v>394</v>
      </c>
      <c r="H304" s="150">
        <v>43404.737962962965</v>
      </c>
      <c r="I304" s="150">
        <v>43412.541666666664</v>
      </c>
      <c r="J304" t="s">
        <v>1973</v>
      </c>
      <c r="K304" t="s">
        <v>1909</v>
      </c>
      <c r="L304" t="s">
        <v>1892</v>
      </c>
      <c r="M304" t="s">
        <v>1877</v>
      </c>
      <c r="N304" t="s">
        <v>2160</v>
      </c>
      <c r="R304" t="s">
        <v>1896</v>
      </c>
      <c r="AA304">
        <v>11316.6</v>
      </c>
      <c r="AB304">
        <v>1228</v>
      </c>
      <c r="AC304" t="s">
        <v>395</v>
      </c>
      <c r="AF304" t="s">
        <v>6257</v>
      </c>
      <c r="AG304" t="s">
        <v>6257</v>
      </c>
    </row>
    <row r="305" spans="1:33" ht="45" x14ac:dyDescent="0.25">
      <c r="A305" t="s">
        <v>397</v>
      </c>
      <c r="B305" t="s">
        <v>398</v>
      </c>
      <c r="C305" s="151" t="s">
        <v>6256</v>
      </c>
      <c r="D305">
        <v>6349982012</v>
      </c>
      <c r="E305">
        <v>5583114564</v>
      </c>
      <c r="F305">
        <v>1</v>
      </c>
      <c r="G305" t="s">
        <v>394</v>
      </c>
      <c r="H305" s="150">
        <v>43409.788900462961</v>
      </c>
      <c r="I305" s="150">
        <v>43412.541666666664</v>
      </c>
      <c r="J305" t="s">
        <v>1973</v>
      </c>
      <c r="K305" t="s">
        <v>1909</v>
      </c>
      <c r="L305" t="s">
        <v>1892</v>
      </c>
      <c r="M305" t="s">
        <v>1877</v>
      </c>
      <c r="N305" t="s">
        <v>2160</v>
      </c>
      <c r="R305" t="s">
        <v>1896</v>
      </c>
      <c r="AA305">
        <v>2837.7</v>
      </c>
      <c r="AB305">
        <v>388</v>
      </c>
      <c r="AC305" t="s">
        <v>395</v>
      </c>
      <c r="AF305" t="s">
        <v>6257</v>
      </c>
      <c r="AG305" t="s">
        <v>6257</v>
      </c>
    </row>
    <row r="306" spans="1:33" ht="45" x14ac:dyDescent="0.25">
      <c r="A306" t="s">
        <v>393</v>
      </c>
      <c r="B306" t="s">
        <v>1871</v>
      </c>
      <c r="C306" s="151" t="s">
        <v>6258</v>
      </c>
      <c r="D306">
        <v>6348320012</v>
      </c>
      <c r="E306">
        <v>5583114944</v>
      </c>
      <c r="F306">
        <v>1</v>
      </c>
      <c r="G306" t="s">
        <v>394</v>
      </c>
      <c r="H306" s="150">
        <v>43409.792430555557</v>
      </c>
      <c r="I306" s="150">
        <v>43412.708333333336</v>
      </c>
      <c r="J306" t="s">
        <v>2164</v>
      </c>
      <c r="K306" t="s">
        <v>2163</v>
      </c>
      <c r="L306" t="s">
        <v>1889</v>
      </c>
      <c r="M306" t="s">
        <v>1877</v>
      </c>
      <c r="N306" t="s">
        <v>2162</v>
      </c>
      <c r="R306" t="s">
        <v>1896</v>
      </c>
      <c r="AA306">
        <v>671.6</v>
      </c>
      <c r="AB306">
        <v>380</v>
      </c>
      <c r="AC306" t="s">
        <v>395</v>
      </c>
      <c r="AF306" t="s">
        <v>2881</v>
      </c>
      <c r="AG306" t="s">
        <v>2881</v>
      </c>
    </row>
    <row r="307" spans="1:33" ht="45" x14ac:dyDescent="0.25">
      <c r="A307" t="s">
        <v>393</v>
      </c>
      <c r="B307" t="s">
        <v>1873</v>
      </c>
      <c r="C307" s="151" t="s">
        <v>6258</v>
      </c>
      <c r="D307">
        <v>6348320012</v>
      </c>
      <c r="E307">
        <v>5583114944</v>
      </c>
      <c r="F307">
        <v>1</v>
      </c>
      <c r="G307" t="s">
        <v>394</v>
      </c>
      <c r="H307" s="150">
        <v>43409.792430555557</v>
      </c>
      <c r="I307" s="150">
        <v>43412.708333333336</v>
      </c>
      <c r="J307" t="s">
        <v>2164</v>
      </c>
      <c r="K307" t="s">
        <v>2163</v>
      </c>
      <c r="L307" t="s">
        <v>1889</v>
      </c>
      <c r="M307" t="s">
        <v>1877</v>
      </c>
      <c r="N307" t="s">
        <v>2162</v>
      </c>
      <c r="R307" t="s">
        <v>1896</v>
      </c>
      <c r="AA307">
        <v>1824.5</v>
      </c>
      <c r="AB307">
        <v>810</v>
      </c>
      <c r="AC307" t="s">
        <v>395</v>
      </c>
      <c r="AF307" t="s">
        <v>2881</v>
      </c>
      <c r="AG307" t="s">
        <v>2881</v>
      </c>
    </row>
    <row r="308" spans="1:33" ht="45" x14ac:dyDescent="0.25">
      <c r="A308" t="s">
        <v>397</v>
      </c>
      <c r="B308" t="s">
        <v>398</v>
      </c>
      <c r="C308" s="151" t="s">
        <v>6258</v>
      </c>
      <c r="D308">
        <v>6348377012</v>
      </c>
      <c r="E308">
        <v>5583114546</v>
      </c>
      <c r="F308">
        <v>2</v>
      </c>
      <c r="G308" t="s">
        <v>394</v>
      </c>
      <c r="H308" s="150">
        <v>43409.790636574071</v>
      </c>
      <c r="I308" s="150">
        <v>43412.708333333336</v>
      </c>
      <c r="J308" t="s">
        <v>2164</v>
      </c>
      <c r="K308" t="s">
        <v>2163</v>
      </c>
      <c r="L308" t="s">
        <v>1889</v>
      </c>
      <c r="M308" t="s">
        <v>1877</v>
      </c>
      <c r="N308" t="s">
        <v>2162</v>
      </c>
      <c r="R308" t="s">
        <v>1896</v>
      </c>
      <c r="AA308">
        <v>13321.9</v>
      </c>
      <c r="AB308">
        <v>1017</v>
      </c>
      <c r="AC308" t="s">
        <v>395</v>
      </c>
      <c r="AF308" t="s">
        <v>2889</v>
      </c>
      <c r="AG308" t="s">
        <v>2889</v>
      </c>
    </row>
    <row r="309" spans="1:33" ht="45" x14ac:dyDescent="0.25">
      <c r="A309" t="s">
        <v>393</v>
      </c>
      <c r="B309" t="s">
        <v>1874</v>
      </c>
      <c r="C309" s="151" t="s">
        <v>6258</v>
      </c>
      <c r="D309">
        <v>6348320012</v>
      </c>
      <c r="E309">
        <v>5583114944</v>
      </c>
      <c r="F309">
        <v>1</v>
      </c>
      <c r="G309" t="s">
        <v>394</v>
      </c>
      <c r="H309" s="150">
        <v>43409.792430555557</v>
      </c>
      <c r="I309" s="150">
        <v>43412.708333333336</v>
      </c>
      <c r="J309" t="s">
        <v>2164</v>
      </c>
      <c r="K309" t="s">
        <v>2163</v>
      </c>
      <c r="L309" t="s">
        <v>1889</v>
      </c>
      <c r="M309" t="s">
        <v>1877</v>
      </c>
      <c r="N309" t="s">
        <v>2162</v>
      </c>
      <c r="R309" t="s">
        <v>1896</v>
      </c>
      <c r="AA309">
        <v>1542.8</v>
      </c>
      <c r="AB309">
        <v>294</v>
      </c>
      <c r="AC309" t="s">
        <v>395</v>
      </c>
      <c r="AF309" t="s">
        <v>2881</v>
      </c>
      <c r="AG309" t="s">
        <v>2881</v>
      </c>
    </row>
    <row r="310" spans="1:33" ht="45" x14ac:dyDescent="0.25">
      <c r="A310" t="s">
        <v>397</v>
      </c>
      <c r="B310" t="s">
        <v>398</v>
      </c>
      <c r="C310" s="151" t="s">
        <v>6259</v>
      </c>
      <c r="D310">
        <v>6348225012</v>
      </c>
      <c r="E310">
        <v>5583114486</v>
      </c>
      <c r="F310">
        <v>1</v>
      </c>
      <c r="G310" t="s">
        <v>394</v>
      </c>
      <c r="H310" s="150">
        <v>43409.795381944445</v>
      </c>
      <c r="I310" s="150">
        <v>43412.75</v>
      </c>
      <c r="J310" t="s">
        <v>2164</v>
      </c>
      <c r="K310" t="s">
        <v>1899</v>
      </c>
      <c r="L310" t="s">
        <v>1895</v>
      </c>
      <c r="M310" t="s">
        <v>1877</v>
      </c>
      <c r="N310" t="s">
        <v>2162</v>
      </c>
      <c r="R310" t="s">
        <v>1896</v>
      </c>
      <c r="AA310">
        <v>262.5</v>
      </c>
      <c r="AB310">
        <v>30</v>
      </c>
      <c r="AC310" t="s">
        <v>395</v>
      </c>
      <c r="AF310" t="s">
        <v>6260</v>
      </c>
      <c r="AG310" t="s">
        <v>6260</v>
      </c>
    </row>
    <row r="311" spans="1:33" ht="45" x14ac:dyDescent="0.25">
      <c r="A311" t="s">
        <v>393</v>
      </c>
      <c r="B311" t="s">
        <v>1871</v>
      </c>
      <c r="C311" s="151" t="s">
        <v>6261</v>
      </c>
      <c r="D311">
        <v>6348231012</v>
      </c>
      <c r="E311">
        <v>5583114672</v>
      </c>
      <c r="F311">
        <v>1</v>
      </c>
      <c r="G311" t="s">
        <v>394</v>
      </c>
      <c r="H311" s="150">
        <v>43409.795671296299</v>
      </c>
      <c r="I311" s="150">
        <v>43412.75</v>
      </c>
      <c r="J311" t="s">
        <v>2164</v>
      </c>
      <c r="K311" t="s">
        <v>1899</v>
      </c>
      <c r="L311" t="s">
        <v>1895</v>
      </c>
      <c r="M311" t="s">
        <v>1877</v>
      </c>
      <c r="N311" t="s">
        <v>2162</v>
      </c>
      <c r="R311" t="s">
        <v>1896</v>
      </c>
      <c r="AA311">
        <v>5662.3</v>
      </c>
      <c r="AB311">
        <v>1329</v>
      </c>
      <c r="AC311" t="s">
        <v>395</v>
      </c>
      <c r="AF311" t="s">
        <v>2925</v>
      </c>
      <c r="AG311" t="s">
        <v>2925</v>
      </c>
    </row>
    <row r="312" spans="1:33" ht="45" x14ac:dyDescent="0.25">
      <c r="A312" t="s">
        <v>393</v>
      </c>
      <c r="B312" t="s">
        <v>396</v>
      </c>
      <c r="C312" s="151" t="s">
        <v>6261</v>
      </c>
      <c r="D312">
        <v>6348231012</v>
      </c>
      <c r="E312">
        <v>5583114672</v>
      </c>
      <c r="F312">
        <v>1</v>
      </c>
      <c r="G312" t="s">
        <v>394</v>
      </c>
      <c r="H312" s="150">
        <v>43409.795671296299</v>
      </c>
      <c r="I312" s="150">
        <v>43412.75</v>
      </c>
      <c r="J312" t="s">
        <v>2164</v>
      </c>
      <c r="K312" t="s">
        <v>1899</v>
      </c>
      <c r="L312" t="s">
        <v>1895</v>
      </c>
      <c r="M312" t="s">
        <v>1877</v>
      </c>
      <c r="N312" t="s">
        <v>2162</v>
      </c>
      <c r="R312" t="s">
        <v>1896</v>
      </c>
      <c r="AA312">
        <v>134.5</v>
      </c>
      <c r="AB312">
        <v>10</v>
      </c>
      <c r="AC312" t="s">
        <v>395</v>
      </c>
      <c r="AF312" t="s">
        <v>2925</v>
      </c>
      <c r="AG312" t="s">
        <v>2925</v>
      </c>
    </row>
    <row r="313" spans="1:33" ht="45" x14ac:dyDescent="0.25">
      <c r="A313" t="s">
        <v>393</v>
      </c>
      <c r="B313" t="s">
        <v>1873</v>
      </c>
      <c r="C313" s="151" t="s">
        <v>6261</v>
      </c>
      <c r="D313">
        <v>6348231012</v>
      </c>
      <c r="E313">
        <v>5583114672</v>
      </c>
      <c r="F313">
        <v>1</v>
      </c>
      <c r="G313" t="s">
        <v>394</v>
      </c>
      <c r="H313" s="150">
        <v>43409.795671296299</v>
      </c>
      <c r="I313" s="150">
        <v>43412.75</v>
      </c>
      <c r="J313" t="s">
        <v>2164</v>
      </c>
      <c r="K313" t="s">
        <v>1899</v>
      </c>
      <c r="L313" t="s">
        <v>1895</v>
      </c>
      <c r="M313" t="s">
        <v>1877</v>
      </c>
      <c r="N313" t="s">
        <v>2162</v>
      </c>
      <c r="R313" t="s">
        <v>1896</v>
      </c>
      <c r="AA313">
        <v>1210.2</v>
      </c>
      <c r="AB313">
        <v>477</v>
      </c>
      <c r="AC313" t="s">
        <v>395</v>
      </c>
      <c r="AF313" t="s">
        <v>2925</v>
      </c>
      <c r="AG313" t="s">
        <v>2925</v>
      </c>
    </row>
    <row r="314" spans="1:33" ht="45" x14ac:dyDescent="0.25">
      <c r="A314" t="s">
        <v>397</v>
      </c>
      <c r="B314" t="s">
        <v>398</v>
      </c>
      <c r="C314" s="151" t="s">
        <v>6261</v>
      </c>
      <c r="D314">
        <v>6348231012</v>
      </c>
      <c r="E314">
        <v>5583114826</v>
      </c>
      <c r="F314">
        <v>1</v>
      </c>
      <c r="G314" t="s">
        <v>394</v>
      </c>
      <c r="H314" s="150">
        <v>43409.789363425924</v>
      </c>
      <c r="I314" s="150">
        <v>43412.75</v>
      </c>
      <c r="J314" t="s">
        <v>2164</v>
      </c>
      <c r="K314" t="s">
        <v>1899</v>
      </c>
      <c r="L314" t="s">
        <v>1895</v>
      </c>
      <c r="M314" t="s">
        <v>1877</v>
      </c>
      <c r="N314" t="s">
        <v>2162</v>
      </c>
      <c r="R314" t="s">
        <v>1896</v>
      </c>
      <c r="AA314">
        <v>8912.5</v>
      </c>
      <c r="AB314">
        <v>1373</v>
      </c>
      <c r="AC314" t="s">
        <v>395</v>
      </c>
      <c r="AF314" t="s">
        <v>2925</v>
      </c>
      <c r="AG314" t="s">
        <v>2925</v>
      </c>
    </row>
    <row r="315" spans="1:33" ht="45" x14ac:dyDescent="0.25">
      <c r="A315" t="s">
        <v>393</v>
      </c>
      <c r="B315" t="s">
        <v>1874</v>
      </c>
      <c r="C315" s="151" t="s">
        <v>6261</v>
      </c>
      <c r="D315">
        <v>6348231012</v>
      </c>
      <c r="E315">
        <v>5583114672</v>
      </c>
      <c r="F315">
        <v>1</v>
      </c>
      <c r="G315" t="s">
        <v>394</v>
      </c>
      <c r="H315" s="150">
        <v>43409.795671296299</v>
      </c>
      <c r="I315" s="150">
        <v>43412.75</v>
      </c>
      <c r="J315" t="s">
        <v>2164</v>
      </c>
      <c r="K315" t="s">
        <v>1899</v>
      </c>
      <c r="L315" t="s">
        <v>1895</v>
      </c>
      <c r="M315" t="s">
        <v>1877</v>
      </c>
      <c r="N315" t="s">
        <v>2162</v>
      </c>
      <c r="R315" t="s">
        <v>1896</v>
      </c>
      <c r="AA315">
        <v>611</v>
      </c>
      <c r="AB315">
        <v>124</v>
      </c>
      <c r="AC315" t="s">
        <v>395</v>
      </c>
      <c r="AF315" t="s">
        <v>2925</v>
      </c>
      <c r="AG315" t="s">
        <v>2925</v>
      </c>
    </row>
    <row r="316" spans="1:33" ht="45" x14ac:dyDescent="0.25">
      <c r="A316" t="s">
        <v>393</v>
      </c>
      <c r="B316" t="s">
        <v>1875</v>
      </c>
      <c r="C316" s="151" t="s">
        <v>6261</v>
      </c>
      <c r="D316">
        <v>6348231012</v>
      </c>
      <c r="E316">
        <v>5583114672</v>
      </c>
      <c r="F316">
        <v>1</v>
      </c>
      <c r="G316" t="s">
        <v>394</v>
      </c>
      <c r="H316" s="150">
        <v>43409.795671296299</v>
      </c>
      <c r="I316" s="150">
        <v>43412.75</v>
      </c>
      <c r="J316" t="s">
        <v>2164</v>
      </c>
      <c r="K316" t="s">
        <v>1899</v>
      </c>
      <c r="L316" t="s">
        <v>1895</v>
      </c>
      <c r="M316" t="s">
        <v>1877</v>
      </c>
      <c r="N316" t="s">
        <v>2162</v>
      </c>
      <c r="R316" t="s">
        <v>1896</v>
      </c>
      <c r="AA316">
        <v>38.5</v>
      </c>
      <c r="AB316">
        <v>2</v>
      </c>
      <c r="AC316" t="s">
        <v>395</v>
      </c>
      <c r="AF316" t="s">
        <v>2925</v>
      </c>
      <c r="AG316" t="s">
        <v>2925</v>
      </c>
    </row>
    <row r="317" spans="1:33" ht="45" x14ac:dyDescent="0.25">
      <c r="A317" t="s">
        <v>393</v>
      </c>
      <c r="B317" t="s">
        <v>1876</v>
      </c>
      <c r="C317" s="151" t="s">
        <v>6261</v>
      </c>
      <c r="D317">
        <v>6348231012</v>
      </c>
      <c r="E317">
        <v>5583114672</v>
      </c>
      <c r="F317">
        <v>1</v>
      </c>
      <c r="G317" t="s">
        <v>394</v>
      </c>
      <c r="H317" s="150">
        <v>43409.795671296299</v>
      </c>
      <c r="I317" s="150">
        <v>43412.75</v>
      </c>
      <c r="J317" t="s">
        <v>2164</v>
      </c>
      <c r="K317" t="s">
        <v>1899</v>
      </c>
      <c r="L317" t="s">
        <v>1895</v>
      </c>
      <c r="M317" t="s">
        <v>1877</v>
      </c>
      <c r="N317" t="s">
        <v>2162</v>
      </c>
      <c r="R317" t="s">
        <v>1896</v>
      </c>
      <c r="AA317">
        <v>884.4</v>
      </c>
      <c r="AB317">
        <v>228</v>
      </c>
      <c r="AC317" t="s">
        <v>395</v>
      </c>
      <c r="AF317" t="s">
        <v>2925</v>
      </c>
      <c r="AG317" t="s">
        <v>2925</v>
      </c>
    </row>
    <row r="318" spans="1:33" ht="45" x14ac:dyDescent="0.25">
      <c r="A318" t="s">
        <v>397</v>
      </c>
      <c r="B318" t="s">
        <v>1885</v>
      </c>
      <c r="C318" s="151" t="s">
        <v>6262</v>
      </c>
      <c r="D318">
        <v>1002919770</v>
      </c>
      <c r="E318">
        <v>5583110840</v>
      </c>
      <c r="F318">
        <v>2</v>
      </c>
      <c r="G318" t="s">
        <v>1883</v>
      </c>
      <c r="H318" s="150">
        <v>43398.596539351849</v>
      </c>
      <c r="I318" s="150">
        <v>43413.260416666664</v>
      </c>
      <c r="J318" t="s">
        <v>1910</v>
      </c>
      <c r="K318" t="s">
        <v>1911</v>
      </c>
      <c r="L318" t="s">
        <v>1912</v>
      </c>
      <c r="M318" t="s">
        <v>395</v>
      </c>
      <c r="N318" t="s">
        <v>400</v>
      </c>
      <c r="R318" t="s">
        <v>1896</v>
      </c>
      <c r="AA318">
        <v>9768.1</v>
      </c>
      <c r="AB318">
        <v>1701</v>
      </c>
      <c r="AC318" t="s">
        <v>395</v>
      </c>
      <c r="AF318" t="s">
        <v>2328</v>
      </c>
      <c r="AG318" t="s">
        <v>2328</v>
      </c>
    </row>
    <row r="319" spans="1:33" ht="45" x14ac:dyDescent="0.25">
      <c r="A319" t="s">
        <v>397</v>
      </c>
      <c r="B319" t="s">
        <v>1885</v>
      </c>
      <c r="C319" s="151" t="s">
        <v>6263</v>
      </c>
      <c r="D319">
        <v>1002919771</v>
      </c>
      <c r="E319">
        <v>5583110841</v>
      </c>
      <c r="F319">
        <v>2</v>
      </c>
      <c r="G319" t="s">
        <v>1883</v>
      </c>
      <c r="H319" s="150">
        <v>43398.596597222226</v>
      </c>
      <c r="I319" s="150">
        <v>43413.260416666664</v>
      </c>
      <c r="J319" t="s">
        <v>1910</v>
      </c>
      <c r="K319" t="s">
        <v>1911</v>
      </c>
      <c r="L319" t="s">
        <v>1912</v>
      </c>
      <c r="M319" t="s">
        <v>395</v>
      </c>
      <c r="N319" t="s">
        <v>400</v>
      </c>
      <c r="R319" t="s">
        <v>1896</v>
      </c>
      <c r="AA319">
        <v>10320</v>
      </c>
      <c r="AB319">
        <v>1200</v>
      </c>
      <c r="AC319" t="s">
        <v>395</v>
      </c>
      <c r="AF319" t="s">
        <v>6264</v>
      </c>
      <c r="AG319" t="s">
        <v>6264</v>
      </c>
    </row>
    <row r="320" spans="1:33" ht="45" x14ac:dyDescent="0.25">
      <c r="A320" t="s">
        <v>393</v>
      </c>
      <c r="B320" t="s">
        <v>1876</v>
      </c>
      <c r="C320" s="151" t="s">
        <v>6265</v>
      </c>
      <c r="D320">
        <v>5033437230</v>
      </c>
      <c r="E320">
        <v>81071550</v>
      </c>
      <c r="F320">
        <v>2</v>
      </c>
      <c r="G320" t="s">
        <v>1878</v>
      </c>
      <c r="H320" s="150">
        <v>43404.686018518521</v>
      </c>
      <c r="I320" s="150">
        <v>43413.375</v>
      </c>
      <c r="J320" t="s">
        <v>1879</v>
      </c>
      <c r="K320" t="s">
        <v>1880</v>
      </c>
      <c r="L320" t="s">
        <v>399</v>
      </c>
      <c r="M320" t="s">
        <v>395</v>
      </c>
      <c r="N320" t="s">
        <v>1881</v>
      </c>
      <c r="R320" t="s">
        <v>320</v>
      </c>
      <c r="AA320">
        <v>11390.9</v>
      </c>
      <c r="AB320">
        <v>3380</v>
      </c>
      <c r="AC320" t="s">
        <v>395</v>
      </c>
      <c r="AF320" t="s">
        <v>2394</v>
      </c>
      <c r="AG320" t="s">
        <v>2394</v>
      </c>
    </row>
    <row r="321" spans="1:33" ht="45" x14ac:dyDescent="0.25">
      <c r="A321" t="s">
        <v>397</v>
      </c>
      <c r="B321" t="s">
        <v>398</v>
      </c>
      <c r="C321" s="151" t="s">
        <v>6266</v>
      </c>
      <c r="D321">
        <v>6349985012</v>
      </c>
      <c r="E321">
        <v>5583113645</v>
      </c>
      <c r="F321">
        <v>1</v>
      </c>
      <c r="G321" t="s">
        <v>394</v>
      </c>
      <c r="H321" s="150">
        <v>43404.738506944443</v>
      </c>
      <c r="I321" s="150">
        <v>43413.375</v>
      </c>
      <c r="J321" t="s">
        <v>1973</v>
      </c>
      <c r="K321" t="s">
        <v>3235</v>
      </c>
      <c r="L321" t="s">
        <v>399</v>
      </c>
      <c r="M321" t="s">
        <v>1877</v>
      </c>
      <c r="N321" t="s">
        <v>2160</v>
      </c>
      <c r="R321" t="s">
        <v>1896</v>
      </c>
      <c r="AA321">
        <v>21664</v>
      </c>
      <c r="AB321">
        <v>2844</v>
      </c>
      <c r="AC321" t="s">
        <v>395</v>
      </c>
      <c r="AF321" t="s">
        <v>6267</v>
      </c>
      <c r="AG321" t="s">
        <v>6267</v>
      </c>
    </row>
    <row r="322" spans="1:33" ht="45" x14ac:dyDescent="0.25">
      <c r="A322" t="s">
        <v>397</v>
      </c>
      <c r="B322" t="s">
        <v>398</v>
      </c>
      <c r="C322" s="151" t="s">
        <v>6268</v>
      </c>
      <c r="D322">
        <v>6349988012</v>
      </c>
      <c r="E322">
        <v>5583113747</v>
      </c>
      <c r="F322">
        <v>1</v>
      </c>
      <c r="G322" t="s">
        <v>394</v>
      </c>
      <c r="H322" s="150">
        <v>43404.738425925927</v>
      </c>
      <c r="I322" s="150">
        <v>43413.375</v>
      </c>
      <c r="J322" t="s">
        <v>1973</v>
      </c>
      <c r="K322" t="s">
        <v>3235</v>
      </c>
      <c r="L322" t="s">
        <v>399</v>
      </c>
      <c r="M322" t="s">
        <v>1877</v>
      </c>
      <c r="N322" t="s">
        <v>2160</v>
      </c>
      <c r="R322" t="s">
        <v>1896</v>
      </c>
      <c r="AA322">
        <v>503.6</v>
      </c>
      <c r="AB322">
        <v>80</v>
      </c>
      <c r="AC322" t="s">
        <v>395</v>
      </c>
      <c r="AF322" t="s">
        <v>6269</v>
      </c>
      <c r="AG322" t="s">
        <v>6269</v>
      </c>
    </row>
    <row r="323" spans="1:33" ht="45" x14ac:dyDescent="0.25">
      <c r="A323" t="s">
        <v>397</v>
      </c>
      <c r="B323" t="s">
        <v>398</v>
      </c>
      <c r="C323" s="151" t="s">
        <v>6268</v>
      </c>
      <c r="D323">
        <v>6349988012</v>
      </c>
      <c r="E323">
        <v>5583113817</v>
      </c>
      <c r="F323">
        <v>1</v>
      </c>
      <c r="G323" t="s">
        <v>394</v>
      </c>
      <c r="H323" s="150">
        <v>43404.738726851851</v>
      </c>
      <c r="I323" s="150">
        <v>43413.375</v>
      </c>
      <c r="J323" t="s">
        <v>1973</v>
      </c>
      <c r="K323" t="s">
        <v>3235</v>
      </c>
      <c r="L323" t="s">
        <v>399</v>
      </c>
      <c r="M323" t="s">
        <v>1877</v>
      </c>
      <c r="N323" t="s">
        <v>2160</v>
      </c>
      <c r="R323" t="s">
        <v>1896</v>
      </c>
      <c r="AA323">
        <v>19255.2</v>
      </c>
      <c r="AB323">
        <v>2910</v>
      </c>
      <c r="AC323" t="s">
        <v>395</v>
      </c>
      <c r="AF323" t="s">
        <v>6269</v>
      </c>
      <c r="AG323" t="s">
        <v>6269</v>
      </c>
    </row>
    <row r="324" spans="1:33" ht="45" x14ac:dyDescent="0.25">
      <c r="A324" t="s">
        <v>397</v>
      </c>
      <c r="B324" t="s">
        <v>398</v>
      </c>
      <c r="C324" s="151" t="s">
        <v>6268</v>
      </c>
      <c r="D324">
        <v>6349988012</v>
      </c>
      <c r="E324">
        <v>5583114565</v>
      </c>
      <c r="F324">
        <v>1</v>
      </c>
      <c r="G324" t="s">
        <v>394</v>
      </c>
      <c r="H324" s="150">
        <v>43409.793032407404</v>
      </c>
      <c r="I324" s="150">
        <v>43413.375</v>
      </c>
      <c r="J324" t="s">
        <v>1973</v>
      </c>
      <c r="K324" t="s">
        <v>3235</v>
      </c>
      <c r="L324" t="s">
        <v>399</v>
      </c>
      <c r="M324" t="s">
        <v>1877</v>
      </c>
      <c r="N324" t="s">
        <v>2160</v>
      </c>
      <c r="R324" t="s">
        <v>1896</v>
      </c>
      <c r="AA324">
        <v>5.4</v>
      </c>
      <c r="AB324">
        <v>1</v>
      </c>
      <c r="AC324" t="s">
        <v>395</v>
      </c>
      <c r="AF324" t="s">
        <v>6269</v>
      </c>
      <c r="AG324" t="s">
        <v>6269</v>
      </c>
    </row>
    <row r="325" spans="1:33" ht="45" x14ac:dyDescent="0.25">
      <c r="A325" t="s">
        <v>397</v>
      </c>
      <c r="B325" t="s">
        <v>1885</v>
      </c>
      <c r="C325" s="151" t="s">
        <v>6270</v>
      </c>
      <c r="D325">
        <v>1002919772</v>
      </c>
      <c r="E325">
        <v>5583110842</v>
      </c>
      <c r="F325">
        <v>2</v>
      </c>
      <c r="G325" t="s">
        <v>1883</v>
      </c>
      <c r="H325" s="150">
        <v>43398.596516203703</v>
      </c>
      <c r="I325" s="150">
        <v>43413.385416666664</v>
      </c>
      <c r="J325" t="s">
        <v>1910</v>
      </c>
      <c r="K325" t="s">
        <v>1911</v>
      </c>
      <c r="L325" t="s">
        <v>1912</v>
      </c>
      <c r="M325" t="s">
        <v>395</v>
      </c>
      <c r="N325" t="s">
        <v>400</v>
      </c>
      <c r="R325" t="s">
        <v>1896</v>
      </c>
      <c r="AA325">
        <v>10320</v>
      </c>
      <c r="AB325">
        <v>1200</v>
      </c>
      <c r="AC325" t="s">
        <v>395</v>
      </c>
      <c r="AF325" t="s">
        <v>6271</v>
      </c>
      <c r="AG325" t="s">
        <v>6271</v>
      </c>
    </row>
    <row r="326" spans="1:33" ht="45" x14ac:dyDescent="0.25">
      <c r="A326" t="s">
        <v>397</v>
      </c>
      <c r="B326" t="s">
        <v>398</v>
      </c>
      <c r="C326" s="151" t="s">
        <v>6272</v>
      </c>
      <c r="D326">
        <v>6349986012</v>
      </c>
      <c r="E326">
        <v>5583113919</v>
      </c>
      <c r="F326">
        <v>1</v>
      </c>
      <c r="G326" t="s">
        <v>394</v>
      </c>
      <c r="H326" s="150">
        <v>43404.737384259257</v>
      </c>
      <c r="I326" s="150">
        <v>43413.458333333336</v>
      </c>
      <c r="J326" t="s">
        <v>1973</v>
      </c>
      <c r="K326" t="s">
        <v>3235</v>
      </c>
      <c r="L326" t="s">
        <v>399</v>
      </c>
      <c r="M326" t="s">
        <v>1877</v>
      </c>
      <c r="N326" t="s">
        <v>2160</v>
      </c>
      <c r="R326" t="s">
        <v>1896</v>
      </c>
      <c r="AA326">
        <v>21552</v>
      </c>
      <c r="AB326">
        <v>3024</v>
      </c>
      <c r="AC326" t="s">
        <v>395</v>
      </c>
      <c r="AF326" t="s">
        <v>6273</v>
      </c>
      <c r="AG326" t="s">
        <v>6273</v>
      </c>
    </row>
    <row r="327" spans="1:33" ht="45" x14ac:dyDescent="0.25">
      <c r="A327" t="s">
        <v>397</v>
      </c>
      <c r="B327" t="s">
        <v>398</v>
      </c>
      <c r="C327" s="151" t="s">
        <v>6274</v>
      </c>
      <c r="D327">
        <v>6349989012</v>
      </c>
      <c r="E327">
        <v>5583113284</v>
      </c>
      <c r="F327">
        <v>1</v>
      </c>
      <c r="G327" t="s">
        <v>394</v>
      </c>
      <c r="H327" s="150">
        <v>43404.735983796294</v>
      </c>
      <c r="I327" s="150">
        <v>43413.5</v>
      </c>
      <c r="J327" t="s">
        <v>1973</v>
      </c>
      <c r="K327" t="s">
        <v>3235</v>
      </c>
      <c r="L327" t="s">
        <v>399</v>
      </c>
      <c r="M327" t="s">
        <v>1877</v>
      </c>
      <c r="N327" t="s">
        <v>2160</v>
      </c>
      <c r="R327" t="s">
        <v>1896</v>
      </c>
      <c r="AA327">
        <v>2836.3</v>
      </c>
      <c r="AB327">
        <v>611</v>
      </c>
      <c r="AC327" t="s">
        <v>395</v>
      </c>
      <c r="AF327" t="s">
        <v>6275</v>
      </c>
      <c r="AG327" t="s">
        <v>6275</v>
      </c>
    </row>
    <row r="328" spans="1:33" ht="45" x14ac:dyDescent="0.25">
      <c r="A328" t="s">
        <v>397</v>
      </c>
      <c r="B328" t="s">
        <v>398</v>
      </c>
      <c r="C328" s="151" t="s">
        <v>6274</v>
      </c>
      <c r="D328">
        <v>6349989012</v>
      </c>
      <c r="E328">
        <v>5583113639</v>
      </c>
      <c r="F328">
        <v>1</v>
      </c>
      <c r="G328" t="s">
        <v>394</v>
      </c>
      <c r="H328" s="150">
        <v>43404.735312500001</v>
      </c>
      <c r="I328" s="150">
        <v>43413.5</v>
      </c>
      <c r="J328" t="s">
        <v>1973</v>
      </c>
      <c r="K328" t="s">
        <v>3235</v>
      </c>
      <c r="L328" t="s">
        <v>399</v>
      </c>
      <c r="M328" t="s">
        <v>1877</v>
      </c>
      <c r="N328" t="s">
        <v>2160</v>
      </c>
      <c r="R328" t="s">
        <v>1896</v>
      </c>
      <c r="AA328">
        <v>1842.9</v>
      </c>
      <c r="AB328">
        <v>397</v>
      </c>
      <c r="AC328" t="s">
        <v>395</v>
      </c>
      <c r="AF328" t="s">
        <v>6275</v>
      </c>
      <c r="AG328" t="s">
        <v>6275</v>
      </c>
    </row>
    <row r="329" spans="1:33" ht="45" x14ac:dyDescent="0.25">
      <c r="A329" t="s">
        <v>397</v>
      </c>
      <c r="B329" t="s">
        <v>398</v>
      </c>
      <c r="C329" s="151" t="s">
        <v>6274</v>
      </c>
      <c r="D329">
        <v>6349989012</v>
      </c>
      <c r="E329">
        <v>5583113641</v>
      </c>
      <c r="F329">
        <v>1</v>
      </c>
      <c r="G329" t="s">
        <v>394</v>
      </c>
      <c r="H329" s="150">
        <v>43404.738530092596</v>
      </c>
      <c r="I329" s="150">
        <v>43413.5</v>
      </c>
      <c r="J329" t="s">
        <v>1973</v>
      </c>
      <c r="K329" t="s">
        <v>3235</v>
      </c>
      <c r="L329" t="s">
        <v>399</v>
      </c>
      <c r="M329" t="s">
        <v>1877</v>
      </c>
      <c r="N329" t="s">
        <v>2160</v>
      </c>
      <c r="R329" t="s">
        <v>1896</v>
      </c>
      <c r="AA329">
        <v>4298.5</v>
      </c>
      <c r="AB329">
        <v>926</v>
      </c>
      <c r="AC329" t="s">
        <v>395</v>
      </c>
      <c r="AF329" t="s">
        <v>6275</v>
      </c>
      <c r="AG329" t="s">
        <v>6275</v>
      </c>
    </row>
    <row r="330" spans="1:33" ht="45" x14ac:dyDescent="0.25">
      <c r="A330" t="s">
        <v>397</v>
      </c>
      <c r="B330" t="s">
        <v>398</v>
      </c>
      <c r="C330" s="151" t="s">
        <v>6274</v>
      </c>
      <c r="D330">
        <v>6349989012</v>
      </c>
      <c r="E330">
        <v>5583114732</v>
      </c>
      <c r="F330">
        <v>1</v>
      </c>
      <c r="G330" t="s">
        <v>394</v>
      </c>
      <c r="H330" s="150">
        <v>43409.790567129632</v>
      </c>
      <c r="I330" s="150">
        <v>43413.5</v>
      </c>
      <c r="J330" t="s">
        <v>1973</v>
      </c>
      <c r="K330" t="s">
        <v>3235</v>
      </c>
      <c r="L330" t="s">
        <v>399</v>
      </c>
      <c r="M330" t="s">
        <v>1877</v>
      </c>
      <c r="N330" t="s">
        <v>2160</v>
      </c>
      <c r="R330" t="s">
        <v>1896</v>
      </c>
      <c r="AA330">
        <v>2636.7</v>
      </c>
      <c r="AB330">
        <v>568</v>
      </c>
      <c r="AC330" t="s">
        <v>395</v>
      </c>
      <c r="AF330" t="s">
        <v>6275</v>
      </c>
      <c r="AG330" t="s">
        <v>6275</v>
      </c>
    </row>
    <row r="331" spans="1:33" ht="45" x14ac:dyDescent="0.25">
      <c r="A331" t="s">
        <v>397</v>
      </c>
      <c r="B331" t="s">
        <v>398</v>
      </c>
      <c r="C331" s="151" t="s">
        <v>6276</v>
      </c>
      <c r="D331">
        <v>6349990012</v>
      </c>
      <c r="E331">
        <v>5583112373</v>
      </c>
      <c r="F331">
        <v>1</v>
      </c>
      <c r="G331" t="s">
        <v>394</v>
      </c>
      <c r="H331" s="150">
        <v>43402.737129629626</v>
      </c>
      <c r="I331" s="150">
        <v>43413.541666666664</v>
      </c>
      <c r="J331" t="s">
        <v>1973</v>
      </c>
      <c r="K331" t="s">
        <v>3235</v>
      </c>
      <c r="L331" t="s">
        <v>399</v>
      </c>
      <c r="M331" t="s">
        <v>1877</v>
      </c>
      <c r="N331" t="s">
        <v>2160</v>
      </c>
      <c r="R331" t="s">
        <v>1896</v>
      </c>
      <c r="AA331">
        <v>2407.6999999999998</v>
      </c>
      <c r="AB331">
        <v>342</v>
      </c>
      <c r="AC331" t="s">
        <v>395</v>
      </c>
      <c r="AF331" t="s">
        <v>6277</v>
      </c>
      <c r="AG331" t="s">
        <v>6277</v>
      </c>
    </row>
    <row r="332" spans="1:33" ht="45" x14ac:dyDescent="0.25">
      <c r="A332" t="s">
        <v>397</v>
      </c>
      <c r="B332" t="s">
        <v>398</v>
      </c>
      <c r="C332" s="151" t="s">
        <v>6276</v>
      </c>
      <c r="D332">
        <v>6349990012</v>
      </c>
      <c r="E332">
        <v>5583113815</v>
      </c>
      <c r="F332">
        <v>1</v>
      </c>
      <c r="G332" t="s">
        <v>394</v>
      </c>
      <c r="H332" s="150">
        <v>43404.738067129627</v>
      </c>
      <c r="I332" s="150">
        <v>43413.541666666664</v>
      </c>
      <c r="J332" t="s">
        <v>1973</v>
      </c>
      <c r="K332" t="s">
        <v>3235</v>
      </c>
      <c r="L332" t="s">
        <v>399</v>
      </c>
      <c r="M332" t="s">
        <v>1877</v>
      </c>
      <c r="N332" t="s">
        <v>2160</v>
      </c>
      <c r="R332" t="s">
        <v>1896</v>
      </c>
      <c r="AA332">
        <v>571.1</v>
      </c>
      <c r="AB332">
        <v>48</v>
      </c>
      <c r="AC332" t="s">
        <v>395</v>
      </c>
      <c r="AF332" t="s">
        <v>6277</v>
      </c>
      <c r="AG332" t="s">
        <v>6277</v>
      </c>
    </row>
    <row r="333" spans="1:33" ht="45" x14ac:dyDescent="0.25">
      <c r="A333" t="s">
        <v>397</v>
      </c>
      <c r="B333" t="s">
        <v>398</v>
      </c>
      <c r="C333" s="151" t="s">
        <v>6276</v>
      </c>
      <c r="D333">
        <v>6349990012</v>
      </c>
      <c r="E333">
        <v>5583113917</v>
      </c>
      <c r="F333">
        <v>1</v>
      </c>
      <c r="G333" t="s">
        <v>394</v>
      </c>
      <c r="H333" s="150">
        <v>43404.740416666667</v>
      </c>
      <c r="I333" s="150">
        <v>43413.541666666664</v>
      </c>
      <c r="J333" t="s">
        <v>1973</v>
      </c>
      <c r="K333" t="s">
        <v>3235</v>
      </c>
      <c r="L333" t="s">
        <v>399</v>
      </c>
      <c r="M333" t="s">
        <v>1877</v>
      </c>
      <c r="N333" t="s">
        <v>2160</v>
      </c>
      <c r="R333" t="s">
        <v>1896</v>
      </c>
      <c r="AA333">
        <v>14624.2</v>
      </c>
      <c r="AB333">
        <v>1518</v>
      </c>
      <c r="AC333" t="s">
        <v>395</v>
      </c>
      <c r="AF333" t="s">
        <v>6277</v>
      </c>
      <c r="AG333" t="s">
        <v>6277</v>
      </c>
    </row>
    <row r="334" spans="1:33" ht="45" x14ac:dyDescent="0.25">
      <c r="A334" t="s">
        <v>397</v>
      </c>
      <c r="B334" t="s">
        <v>398</v>
      </c>
      <c r="C334" s="151" t="s">
        <v>6276</v>
      </c>
      <c r="D334">
        <v>6349990012</v>
      </c>
      <c r="E334">
        <v>5583114666</v>
      </c>
      <c r="F334">
        <v>1</v>
      </c>
      <c r="G334" t="s">
        <v>394</v>
      </c>
      <c r="H334" s="150">
        <v>43409.794004629628</v>
      </c>
      <c r="I334" s="150">
        <v>43413.541666666664</v>
      </c>
      <c r="J334" t="s">
        <v>1973</v>
      </c>
      <c r="K334" t="s">
        <v>3235</v>
      </c>
      <c r="L334" t="s">
        <v>399</v>
      </c>
      <c r="M334" t="s">
        <v>1877</v>
      </c>
      <c r="N334" t="s">
        <v>2160</v>
      </c>
      <c r="R334" t="s">
        <v>1896</v>
      </c>
      <c r="AA334">
        <v>2513.6999999999998</v>
      </c>
      <c r="AB334">
        <v>362</v>
      </c>
      <c r="AC334" t="s">
        <v>395</v>
      </c>
      <c r="AF334" t="s">
        <v>6277</v>
      </c>
      <c r="AG334" t="s">
        <v>6277</v>
      </c>
    </row>
    <row r="335" spans="1:33" ht="45" x14ac:dyDescent="0.25">
      <c r="A335" t="s">
        <v>397</v>
      </c>
      <c r="B335" t="s">
        <v>398</v>
      </c>
      <c r="C335" s="151" t="s">
        <v>6278</v>
      </c>
      <c r="D335">
        <v>6342602012</v>
      </c>
      <c r="E335">
        <v>5583112881</v>
      </c>
      <c r="F335">
        <v>1</v>
      </c>
      <c r="G335" t="s">
        <v>394</v>
      </c>
      <c r="H335" s="150">
        <v>43403.743020833332</v>
      </c>
      <c r="I335" s="150">
        <v>43423.625</v>
      </c>
      <c r="J335" t="s">
        <v>1963</v>
      </c>
      <c r="K335" t="s">
        <v>2260</v>
      </c>
      <c r="L335" t="s">
        <v>1895</v>
      </c>
      <c r="M335" t="s">
        <v>395</v>
      </c>
      <c r="N335" t="s">
        <v>2162</v>
      </c>
      <c r="R335" t="s">
        <v>1896</v>
      </c>
      <c r="AA335">
        <v>18370.8</v>
      </c>
      <c r="AB335">
        <v>1680</v>
      </c>
      <c r="AC335" t="s">
        <v>395</v>
      </c>
      <c r="AF335" t="s">
        <v>2442</v>
      </c>
      <c r="AG335" t="s">
        <v>2442</v>
      </c>
    </row>
    <row r="336" spans="1:33" ht="45" x14ac:dyDescent="0.25">
      <c r="A336" t="s">
        <v>397</v>
      </c>
      <c r="B336" t="s">
        <v>398</v>
      </c>
      <c r="C336" s="151" t="s">
        <v>6279</v>
      </c>
      <c r="D336">
        <v>6342630012</v>
      </c>
      <c r="E336">
        <v>5583112880</v>
      </c>
      <c r="F336">
        <v>1</v>
      </c>
      <c r="G336" t="s">
        <v>394</v>
      </c>
      <c r="H336" s="150">
        <v>43403.740694444445</v>
      </c>
      <c r="I336" s="150">
        <v>43423.625</v>
      </c>
      <c r="J336" t="s">
        <v>1963</v>
      </c>
      <c r="K336" t="s">
        <v>2260</v>
      </c>
      <c r="L336" t="s">
        <v>1895</v>
      </c>
      <c r="M336" t="s">
        <v>395</v>
      </c>
      <c r="N336" t="s">
        <v>2162</v>
      </c>
      <c r="R336" t="s">
        <v>1896</v>
      </c>
      <c r="AA336">
        <v>30178</v>
      </c>
      <c r="AB336">
        <v>1512</v>
      </c>
      <c r="AC336" t="s">
        <v>395</v>
      </c>
      <c r="AF336" t="s">
        <v>2443</v>
      </c>
      <c r="AG336" t="s">
        <v>2443</v>
      </c>
    </row>
    <row r="337" spans="1:33" ht="45" x14ac:dyDescent="0.25">
      <c r="A337" t="s">
        <v>397</v>
      </c>
      <c r="B337" t="s">
        <v>1885</v>
      </c>
      <c r="C337" s="151" t="s">
        <v>6280</v>
      </c>
      <c r="D337">
        <v>1002842605</v>
      </c>
      <c r="E337">
        <v>5583068456</v>
      </c>
      <c r="F337">
        <v>2</v>
      </c>
      <c r="G337" t="s">
        <v>1883</v>
      </c>
      <c r="H337" s="150">
        <v>43328.525601851848</v>
      </c>
      <c r="J337" t="s">
        <v>1910</v>
      </c>
      <c r="K337" t="s">
        <v>1911</v>
      </c>
      <c r="L337" t="s">
        <v>1912</v>
      </c>
      <c r="M337" t="s">
        <v>395</v>
      </c>
      <c r="N337" t="s">
        <v>400</v>
      </c>
      <c r="R337" t="s">
        <v>1896</v>
      </c>
      <c r="AA337">
        <v>10294.200000000001</v>
      </c>
      <c r="AB337">
        <v>1197</v>
      </c>
      <c r="AC337" t="s">
        <v>395</v>
      </c>
      <c r="AF337" t="s">
        <v>1936</v>
      </c>
      <c r="AG337" t="s">
        <v>1936</v>
      </c>
    </row>
    <row r="338" spans="1:33" ht="45" x14ac:dyDescent="0.25">
      <c r="A338" t="s">
        <v>397</v>
      </c>
      <c r="B338" t="s">
        <v>1885</v>
      </c>
      <c r="C338" s="151" t="s">
        <v>6281</v>
      </c>
      <c r="D338">
        <v>1002847881</v>
      </c>
      <c r="E338">
        <v>5583072900</v>
      </c>
      <c r="F338">
        <v>2</v>
      </c>
      <c r="G338" t="s">
        <v>1883</v>
      </c>
      <c r="H338" s="150">
        <v>43333.485196759262</v>
      </c>
      <c r="J338" t="s">
        <v>1886</v>
      </c>
      <c r="K338" t="s">
        <v>1887</v>
      </c>
      <c r="L338">
        <v>1</v>
      </c>
      <c r="M338" t="s">
        <v>395</v>
      </c>
      <c r="N338" t="s">
        <v>1907</v>
      </c>
      <c r="R338" t="s">
        <v>1896</v>
      </c>
      <c r="AA338">
        <v>24923.9</v>
      </c>
      <c r="AB338">
        <v>3675</v>
      </c>
      <c r="AC338" t="s">
        <v>395</v>
      </c>
      <c r="AF338" t="s">
        <v>1939</v>
      </c>
      <c r="AG338" t="s">
        <v>1939</v>
      </c>
    </row>
    <row r="339" spans="1:33" ht="45" x14ac:dyDescent="0.25">
      <c r="A339" t="s">
        <v>397</v>
      </c>
      <c r="B339" t="s">
        <v>398</v>
      </c>
      <c r="C339" s="151" t="s">
        <v>6282</v>
      </c>
      <c r="D339">
        <v>1002850934</v>
      </c>
      <c r="E339">
        <v>5583074488</v>
      </c>
      <c r="F339">
        <v>2</v>
      </c>
      <c r="G339" t="s">
        <v>1903</v>
      </c>
      <c r="H339" s="150">
        <v>43335.464108796295</v>
      </c>
      <c r="J339" t="s">
        <v>1904</v>
      </c>
      <c r="K339" t="s">
        <v>1894</v>
      </c>
      <c r="L339" t="s">
        <v>1895</v>
      </c>
      <c r="M339" t="s">
        <v>395</v>
      </c>
      <c r="N339" t="s">
        <v>400</v>
      </c>
      <c r="R339" t="s">
        <v>1896</v>
      </c>
      <c r="AA339">
        <v>37.1</v>
      </c>
      <c r="AB339">
        <v>5</v>
      </c>
      <c r="AC339" t="s">
        <v>395</v>
      </c>
      <c r="AF339" t="s">
        <v>1942</v>
      </c>
      <c r="AG339" t="s">
        <v>1942</v>
      </c>
    </row>
    <row r="340" spans="1:33" ht="45" x14ac:dyDescent="0.25">
      <c r="A340" t="s">
        <v>397</v>
      </c>
      <c r="B340" t="s">
        <v>398</v>
      </c>
      <c r="C340" s="151" t="s">
        <v>6283</v>
      </c>
      <c r="D340">
        <v>1002850998</v>
      </c>
      <c r="E340">
        <v>5583074489</v>
      </c>
      <c r="F340">
        <v>2</v>
      </c>
      <c r="G340" t="s">
        <v>1903</v>
      </c>
      <c r="H340" s="150">
        <v>43335.471643518518</v>
      </c>
      <c r="J340" t="s">
        <v>1904</v>
      </c>
      <c r="K340" t="s">
        <v>1894</v>
      </c>
      <c r="L340" t="s">
        <v>1895</v>
      </c>
      <c r="M340" t="s">
        <v>395</v>
      </c>
      <c r="N340" t="s">
        <v>400</v>
      </c>
      <c r="R340" t="s">
        <v>1896</v>
      </c>
      <c r="AA340">
        <v>37.1</v>
      </c>
      <c r="AB340">
        <v>5</v>
      </c>
      <c r="AC340" t="s">
        <v>395</v>
      </c>
      <c r="AF340" t="s">
        <v>1944</v>
      </c>
      <c r="AG340" t="s">
        <v>1944</v>
      </c>
    </row>
    <row r="341" spans="1:33" ht="45" x14ac:dyDescent="0.25">
      <c r="A341" t="s">
        <v>397</v>
      </c>
      <c r="B341" t="s">
        <v>398</v>
      </c>
      <c r="C341" s="151" t="s">
        <v>6284</v>
      </c>
      <c r="D341">
        <v>1002879135</v>
      </c>
      <c r="E341">
        <v>5583089035</v>
      </c>
      <c r="F341">
        <v>2</v>
      </c>
      <c r="G341" t="s">
        <v>1883</v>
      </c>
      <c r="H341" s="150">
        <v>43362.624120370368</v>
      </c>
      <c r="J341" t="s">
        <v>1900</v>
      </c>
      <c r="K341" t="s">
        <v>1901</v>
      </c>
      <c r="L341" t="s">
        <v>1902</v>
      </c>
      <c r="M341" t="s">
        <v>395</v>
      </c>
      <c r="N341" t="s">
        <v>400</v>
      </c>
      <c r="R341" t="s">
        <v>1896</v>
      </c>
      <c r="AA341">
        <v>9643.4</v>
      </c>
      <c r="AB341">
        <v>1317</v>
      </c>
      <c r="AC341" t="s">
        <v>395</v>
      </c>
      <c r="AF341" t="s">
        <v>1986</v>
      </c>
      <c r="AG341" t="s">
        <v>1986</v>
      </c>
    </row>
    <row r="342" spans="1:33" ht="45" x14ac:dyDescent="0.25">
      <c r="A342" t="s">
        <v>393</v>
      </c>
      <c r="B342" t="s">
        <v>1874</v>
      </c>
      <c r="C342" s="151" t="s">
        <v>6285</v>
      </c>
      <c r="D342">
        <v>1002883800</v>
      </c>
      <c r="E342">
        <v>81053707</v>
      </c>
      <c r="F342">
        <v>2</v>
      </c>
      <c r="G342" t="s">
        <v>1878</v>
      </c>
      <c r="H342" s="150">
        <v>43365.977326388886</v>
      </c>
      <c r="J342" t="s">
        <v>1879</v>
      </c>
      <c r="K342" t="s">
        <v>1933</v>
      </c>
      <c r="L342" t="s">
        <v>1934</v>
      </c>
      <c r="M342" t="s">
        <v>395</v>
      </c>
      <c r="N342" t="s">
        <v>400</v>
      </c>
      <c r="R342" t="s">
        <v>1896</v>
      </c>
      <c r="AA342">
        <v>152.5</v>
      </c>
      <c r="AB342">
        <v>14</v>
      </c>
      <c r="AC342" t="s">
        <v>395</v>
      </c>
      <c r="AF342" t="s">
        <v>1991</v>
      </c>
      <c r="AG342" t="s">
        <v>1991</v>
      </c>
    </row>
    <row r="343" spans="1:33" ht="45" x14ac:dyDescent="0.25">
      <c r="A343" t="s">
        <v>397</v>
      </c>
      <c r="B343" t="s">
        <v>1885</v>
      </c>
      <c r="C343" s="151" t="s">
        <v>6286</v>
      </c>
      <c r="D343">
        <v>1002902245</v>
      </c>
      <c r="E343">
        <v>5583100266</v>
      </c>
      <c r="F343">
        <v>2</v>
      </c>
      <c r="G343" t="s">
        <v>1883</v>
      </c>
      <c r="H343" s="150">
        <v>43383.505624999998</v>
      </c>
      <c r="J343" t="s">
        <v>1905</v>
      </c>
      <c r="K343" t="s">
        <v>1940</v>
      </c>
      <c r="L343" t="s">
        <v>1906</v>
      </c>
      <c r="M343" t="s">
        <v>395</v>
      </c>
      <c r="N343" t="s">
        <v>400</v>
      </c>
      <c r="R343" t="s">
        <v>1896</v>
      </c>
      <c r="AA343">
        <v>19882.8</v>
      </c>
      <c r="AB343">
        <v>4071</v>
      </c>
      <c r="AC343" t="s">
        <v>395</v>
      </c>
      <c r="AF343" t="s">
        <v>2249</v>
      </c>
      <c r="AG343" t="s">
        <v>2249</v>
      </c>
    </row>
    <row r="344" spans="1:33" ht="45" x14ac:dyDescent="0.25">
      <c r="A344" t="s">
        <v>397</v>
      </c>
      <c r="B344" t="s">
        <v>1885</v>
      </c>
      <c r="C344" s="151" t="s">
        <v>6287</v>
      </c>
      <c r="D344">
        <v>1002902246</v>
      </c>
      <c r="E344">
        <v>5583100267</v>
      </c>
      <c r="F344">
        <v>2</v>
      </c>
      <c r="G344" t="s">
        <v>1883</v>
      </c>
      <c r="H344" s="150">
        <v>43383.513368055559</v>
      </c>
      <c r="J344" t="s">
        <v>1905</v>
      </c>
      <c r="K344" t="s">
        <v>1940</v>
      </c>
      <c r="L344" t="s">
        <v>1906</v>
      </c>
      <c r="M344" t="s">
        <v>395</v>
      </c>
      <c r="N344" t="s">
        <v>400</v>
      </c>
      <c r="R344" t="s">
        <v>1896</v>
      </c>
      <c r="AA344">
        <v>17768</v>
      </c>
      <c r="AB344">
        <v>3638</v>
      </c>
      <c r="AC344" t="s">
        <v>395</v>
      </c>
      <c r="AF344" t="s">
        <v>2250</v>
      </c>
      <c r="AG344" t="s">
        <v>2250</v>
      </c>
    </row>
    <row r="345" spans="1:33" ht="45" x14ac:dyDescent="0.25">
      <c r="A345" t="s">
        <v>397</v>
      </c>
      <c r="B345" t="s">
        <v>398</v>
      </c>
      <c r="C345" s="151" t="s">
        <v>6288</v>
      </c>
      <c r="D345">
        <v>1002910310</v>
      </c>
      <c r="E345">
        <v>5583101357</v>
      </c>
      <c r="F345">
        <v>2</v>
      </c>
      <c r="G345" t="s">
        <v>1903</v>
      </c>
      <c r="H345" s="150">
        <v>43388.775625000002</v>
      </c>
      <c r="J345" t="s">
        <v>1904</v>
      </c>
      <c r="K345" t="s">
        <v>1894</v>
      </c>
      <c r="L345" t="s">
        <v>1895</v>
      </c>
      <c r="M345" t="s">
        <v>395</v>
      </c>
      <c r="N345" t="s">
        <v>400</v>
      </c>
      <c r="R345" t="s">
        <v>1896</v>
      </c>
      <c r="AA345">
        <v>6.7</v>
      </c>
      <c r="AB345">
        <v>1</v>
      </c>
      <c r="AC345" t="s">
        <v>395</v>
      </c>
      <c r="AF345" t="s">
        <v>2287</v>
      </c>
      <c r="AG345" t="s">
        <v>2287</v>
      </c>
    </row>
    <row r="346" spans="1:33" ht="45" x14ac:dyDescent="0.25">
      <c r="A346" t="s">
        <v>397</v>
      </c>
      <c r="B346" t="s">
        <v>398</v>
      </c>
      <c r="C346" s="151" t="s">
        <v>6289</v>
      </c>
      <c r="D346">
        <v>1002910311</v>
      </c>
      <c r="E346">
        <v>5583101014</v>
      </c>
      <c r="F346">
        <v>2</v>
      </c>
      <c r="G346" t="s">
        <v>1903</v>
      </c>
      <c r="H346" s="150">
        <v>43388.773287037038</v>
      </c>
      <c r="J346" t="s">
        <v>1904</v>
      </c>
      <c r="K346" t="s">
        <v>1894</v>
      </c>
      <c r="L346" t="s">
        <v>1895</v>
      </c>
      <c r="M346" t="s">
        <v>395</v>
      </c>
      <c r="N346" t="s">
        <v>400</v>
      </c>
      <c r="R346" t="s">
        <v>320</v>
      </c>
      <c r="S346" t="s">
        <v>81</v>
      </c>
      <c r="AA346">
        <v>14.6</v>
      </c>
      <c r="AB346">
        <v>2</v>
      </c>
      <c r="AC346" t="s">
        <v>395</v>
      </c>
      <c r="AF346" t="s">
        <v>2289</v>
      </c>
      <c r="AG346" t="s">
        <v>2289</v>
      </c>
    </row>
    <row r="347" spans="1:33" ht="45" x14ac:dyDescent="0.25">
      <c r="A347" t="s">
        <v>393</v>
      </c>
      <c r="B347" t="s">
        <v>1874</v>
      </c>
      <c r="C347" s="151" t="s">
        <v>6290</v>
      </c>
      <c r="D347">
        <v>1002910312</v>
      </c>
      <c r="E347">
        <v>5583101476</v>
      </c>
      <c r="F347">
        <v>2</v>
      </c>
      <c r="G347" t="s">
        <v>1903</v>
      </c>
      <c r="H347" s="150">
        <v>43388.775763888887</v>
      </c>
      <c r="J347" t="s">
        <v>1904</v>
      </c>
      <c r="K347" t="s">
        <v>1894</v>
      </c>
      <c r="L347" t="s">
        <v>1895</v>
      </c>
      <c r="M347" t="s">
        <v>395</v>
      </c>
      <c r="N347" t="s">
        <v>400</v>
      </c>
      <c r="R347" t="s">
        <v>1896</v>
      </c>
      <c r="AA347">
        <v>23.5</v>
      </c>
      <c r="AB347">
        <v>4</v>
      </c>
      <c r="AC347" t="s">
        <v>395</v>
      </c>
      <c r="AF347" t="s">
        <v>2291</v>
      </c>
      <c r="AG347" t="s">
        <v>2291</v>
      </c>
    </row>
    <row r="348" spans="1:33" ht="45" x14ac:dyDescent="0.25">
      <c r="A348" t="s">
        <v>397</v>
      </c>
      <c r="B348" t="s">
        <v>398</v>
      </c>
      <c r="C348" s="151" t="s">
        <v>6291</v>
      </c>
      <c r="D348">
        <v>1002910315</v>
      </c>
      <c r="E348">
        <v>5583101522</v>
      </c>
      <c r="F348">
        <v>2</v>
      </c>
      <c r="G348" t="s">
        <v>1903</v>
      </c>
      <c r="H348" s="150">
        <v>43388.77516203704</v>
      </c>
      <c r="J348" t="s">
        <v>1904</v>
      </c>
      <c r="K348" t="s">
        <v>1894</v>
      </c>
      <c r="L348" t="s">
        <v>1895</v>
      </c>
      <c r="M348" t="s">
        <v>395</v>
      </c>
      <c r="N348" t="s">
        <v>400</v>
      </c>
      <c r="R348" t="s">
        <v>1896</v>
      </c>
      <c r="AA348">
        <v>37.700000000000003</v>
      </c>
      <c r="AB348">
        <v>6</v>
      </c>
      <c r="AC348" t="s">
        <v>395</v>
      </c>
      <c r="AF348" t="s">
        <v>2293</v>
      </c>
      <c r="AG348" t="s">
        <v>2293</v>
      </c>
    </row>
    <row r="349" spans="1:33" ht="45" x14ac:dyDescent="0.25">
      <c r="A349" t="s">
        <v>397</v>
      </c>
      <c r="B349" t="s">
        <v>398</v>
      </c>
      <c r="C349" s="151" t="s">
        <v>6292</v>
      </c>
      <c r="D349">
        <v>1002910316</v>
      </c>
      <c r="E349">
        <v>5583101360</v>
      </c>
      <c r="F349">
        <v>2</v>
      </c>
      <c r="G349" t="s">
        <v>1903</v>
      </c>
      <c r="H349" s="150">
        <v>43388.775335648148</v>
      </c>
      <c r="J349" t="s">
        <v>1904</v>
      </c>
      <c r="K349" t="s">
        <v>1894</v>
      </c>
      <c r="L349" t="s">
        <v>1895</v>
      </c>
      <c r="M349" t="s">
        <v>395</v>
      </c>
      <c r="N349" t="s">
        <v>400</v>
      </c>
      <c r="R349" t="s">
        <v>1896</v>
      </c>
      <c r="AA349">
        <v>6.6</v>
      </c>
      <c r="AB349">
        <v>1</v>
      </c>
      <c r="AC349" t="s">
        <v>395</v>
      </c>
      <c r="AF349" t="s">
        <v>2295</v>
      </c>
      <c r="AG349" t="s">
        <v>2295</v>
      </c>
    </row>
    <row r="350" spans="1:33" ht="45" x14ac:dyDescent="0.25">
      <c r="A350" t="s">
        <v>393</v>
      </c>
      <c r="B350" t="s">
        <v>1873</v>
      </c>
      <c r="C350" s="151" t="s">
        <v>6293</v>
      </c>
      <c r="D350">
        <v>1002910317</v>
      </c>
      <c r="E350">
        <v>5583100924</v>
      </c>
      <c r="F350">
        <v>2</v>
      </c>
      <c r="G350" t="s">
        <v>1968</v>
      </c>
      <c r="H350" s="150">
        <v>43388.774201388886</v>
      </c>
      <c r="J350" t="s">
        <v>1904</v>
      </c>
      <c r="K350" t="s">
        <v>1894</v>
      </c>
      <c r="L350" t="s">
        <v>1895</v>
      </c>
      <c r="M350" t="s">
        <v>395</v>
      </c>
      <c r="N350" t="s">
        <v>400</v>
      </c>
      <c r="R350" t="s">
        <v>1896</v>
      </c>
      <c r="AA350">
        <v>6.5</v>
      </c>
      <c r="AB350">
        <v>8</v>
      </c>
      <c r="AC350" t="s">
        <v>395</v>
      </c>
      <c r="AF350" t="s">
        <v>2297</v>
      </c>
      <c r="AG350" t="s">
        <v>2297</v>
      </c>
    </row>
    <row r="351" spans="1:33" ht="45" x14ac:dyDescent="0.25">
      <c r="A351" t="s">
        <v>397</v>
      </c>
      <c r="B351" t="s">
        <v>398</v>
      </c>
      <c r="C351" s="151" t="s">
        <v>6294</v>
      </c>
      <c r="D351">
        <v>1002910318</v>
      </c>
      <c r="E351">
        <v>5583101362</v>
      </c>
      <c r="F351">
        <v>2</v>
      </c>
      <c r="G351" t="s">
        <v>1968</v>
      </c>
      <c r="H351" s="150">
        <v>43388.775393518517</v>
      </c>
      <c r="J351" t="s">
        <v>1904</v>
      </c>
      <c r="K351" t="s">
        <v>1894</v>
      </c>
      <c r="L351" t="s">
        <v>1895</v>
      </c>
      <c r="M351" t="s">
        <v>395</v>
      </c>
      <c r="N351" t="s">
        <v>400</v>
      </c>
      <c r="R351" t="s">
        <v>320</v>
      </c>
      <c r="AA351">
        <v>549.9</v>
      </c>
      <c r="AB351">
        <v>90</v>
      </c>
      <c r="AC351" t="s">
        <v>395</v>
      </c>
      <c r="AF351" t="s">
        <v>2299</v>
      </c>
      <c r="AG351" t="s">
        <v>2299</v>
      </c>
    </row>
    <row r="352" spans="1:33" ht="45" x14ac:dyDescent="0.25">
      <c r="A352" t="s">
        <v>393</v>
      </c>
      <c r="B352" t="s">
        <v>1876</v>
      </c>
      <c r="C352" s="151" t="s">
        <v>6295</v>
      </c>
      <c r="D352">
        <v>1002910319</v>
      </c>
      <c r="E352">
        <v>5583101479</v>
      </c>
      <c r="F352">
        <v>2</v>
      </c>
      <c r="G352" t="s">
        <v>1903</v>
      </c>
      <c r="H352" s="150">
        <v>43388.775590277779</v>
      </c>
      <c r="J352" t="s">
        <v>1904</v>
      </c>
      <c r="K352" t="s">
        <v>1894</v>
      </c>
      <c r="L352" t="s">
        <v>1895</v>
      </c>
      <c r="M352" t="s">
        <v>395</v>
      </c>
      <c r="N352" t="s">
        <v>400</v>
      </c>
      <c r="R352" t="s">
        <v>1896</v>
      </c>
      <c r="AA352">
        <v>18.399999999999999</v>
      </c>
      <c r="AB352">
        <v>3</v>
      </c>
      <c r="AC352" t="s">
        <v>395</v>
      </c>
      <c r="AF352" t="s">
        <v>2301</v>
      </c>
      <c r="AG352" t="s">
        <v>2301</v>
      </c>
    </row>
    <row r="353" spans="1:33" ht="45" x14ac:dyDescent="0.25">
      <c r="A353" t="s">
        <v>397</v>
      </c>
      <c r="B353" t="s">
        <v>398</v>
      </c>
      <c r="C353" s="151" t="s">
        <v>6296</v>
      </c>
      <c r="D353">
        <v>1002910322</v>
      </c>
      <c r="E353">
        <v>5583101018</v>
      </c>
      <c r="F353">
        <v>2</v>
      </c>
      <c r="G353" t="s">
        <v>1903</v>
      </c>
      <c r="H353" s="150">
        <v>43388.773680555554</v>
      </c>
      <c r="J353" t="s">
        <v>1904</v>
      </c>
      <c r="K353" t="s">
        <v>1894</v>
      </c>
      <c r="L353" t="s">
        <v>1895</v>
      </c>
      <c r="M353" t="s">
        <v>395</v>
      </c>
      <c r="N353" t="s">
        <v>400</v>
      </c>
      <c r="R353" t="s">
        <v>1896</v>
      </c>
      <c r="AA353">
        <v>30.7</v>
      </c>
      <c r="AB353">
        <v>5</v>
      </c>
      <c r="AC353" t="s">
        <v>395</v>
      </c>
      <c r="AF353" t="s">
        <v>2303</v>
      </c>
      <c r="AG353" t="s">
        <v>2303</v>
      </c>
    </row>
    <row r="354" spans="1:33" ht="45" x14ac:dyDescent="0.25">
      <c r="A354" t="s">
        <v>393</v>
      </c>
      <c r="B354" t="s">
        <v>1874</v>
      </c>
      <c r="C354" s="151" t="s">
        <v>6297</v>
      </c>
      <c r="D354">
        <v>1002910323</v>
      </c>
      <c r="E354">
        <v>5583101361</v>
      </c>
      <c r="F354">
        <v>2</v>
      </c>
      <c r="G354" t="s">
        <v>1903</v>
      </c>
      <c r="H354" s="150">
        <v>43388.774444444447</v>
      </c>
      <c r="J354" t="s">
        <v>1904</v>
      </c>
      <c r="K354" t="s">
        <v>1894</v>
      </c>
      <c r="L354" t="s">
        <v>1895</v>
      </c>
      <c r="M354" t="s">
        <v>395</v>
      </c>
      <c r="N354" t="s">
        <v>400</v>
      </c>
      <c r="R354" t="s">
        <v>1896</v>
      </c>
      <c r="AA354">
        <v>6.6</v>
      </c>
      <c r="AB354">
        <v>1</v>
      </c>
      <c r="AC354" t="s">
        <v>395</v>
      </c>
      <c r="AF354" t="s">
        <v>2305</v>
      </c>
      <c r="AG354" t="s">
        <v>2305</v>
      </c>
    </row>
    <row r="355" spans="1:33" ht="45" x14ac:dyDescent="0.25">
      <c r="A355" t="s">
        <v>397</v>
      </c>
      <c r="B355" t="s">
        <v>398</v>
      </c>
      <c r="C355" s="151" t="s">
        <v>6298</v>
      </c>
      <c r="D355">
        <v>1002910324</v>
      </c>
      <c r="E355">
        <v>5583104065</v>
      </c>
      <c r="F355">
        <v>2</v>
      </c>
      <c r="G355" t="s">
        <v>1903</v>
      </c>
      <c r="H355" s="150">
        <v>43391.412152777775</v>
      </c>
      <c r="J355" t="s">
        <v>1904</v>
      </c>
      <c r="K355" t="s">
        <v>1894</v>
      </c>
      <c r="L355" t="s">
        <v>1895</v>
      </c>
      <c r="M355" t="s">
        <v>395</v>
      </c>
      <c r="N355" t="s">
        <v>400</v>
      </c>
      <c r="R355" t="s">
        <v>1896</v>
      </c>
      <c r="AA355">
        <v>10.199999999999999</v>
      </c>
      <c r="AB355">
        <v>1</v>
      </c>
      <c r="AC355" t="s">
        <v>395</v>
      </c>
      <c r="AF355" t="s">
        <v>2307</v>
      </c>
      <c r="AG355" t="s">
        <v>2307</v>
      </c>
    </row>
    <row r="356" spans="1:33" ht="45" x14ac:dyDescent="0.25">
      <c r="A356" t="s">
        <v>393</v>
      </c>
      <c r="B356" t="s">
        <v>1874</v>
      </c>
      <c r="C356" s="151" t="s">
        <v>6299</v>
      </c>
      <c r="D356">
        <v>1002910325</v>
      </c>
      <c r="E356">
        <v>5583100923</v>
      </c>
      <c r="F356">
        <v>2</v>
      </c>
      <c r="G356" t="s">
        <v>1903</v>
      </c>
      <c r="H356" s="150">
        <v>43388.774282407408</v>
      </c>
      <c r="J356" t="s">
        <v>1904</v>
      </c>
      <c r="K356" t="s">
        <v>1894</v>
      </c>
      <c r="L356" t="s">
        <v>1895</v>
      </c>
      <c r="M356" t="s">
        <v>395</v>
      </c>
      <c r="N356" t="s">
        <v>400</v>
      </c>
      <c r="R356" t="s">
        <v>1896</v>
      </c>
      <c r="AA356">
        <v>24.5</v>
      </c>
      <c r="AB356">
        <v>3</v>
      </c>
      <c r="AC356" t="s">
        <v>395</v>
      </c>
      <c r="AF356" t="s">
        <v>2309</v>
      </c>
      <c r="AG356" t="s">
        <v>2309</v>
      </c>
    </row>
    <row r="357" spans="1:33" ht="45" x14ac:dyDescent="0.25">
      <c r="A357" t="s">
        <v>393</v>
      </c>
      <c r="B357" t="s">
        <v>1875</v>
      </c>
      <c r="C357" s="151" t="s">
        <v>6299</v>
      </c>
      <c r="D357">
        <v>1002910325</v>
      </c>
      <c r="E357">
        <v>5583100923</v>
      </c>
      <c r="F357">
        <v>2</v>
      </c>
      <c r="G357" t="s">
        <v>1903</v>
      </c>
      <c r="H357" s="150">
        <v>43388.774282407408</v>
      </c>
      <c r="J357" t="s">
        <v>1904</v>
      </c>
      <c r="K357" t="s">
        <v>1894</v>
      </c>
      <c r="L357" t="s">
        <v>1895</v>
      </c>
      <c r="M357" t="s">
        <v>395</v>
      </c>
      <c r="N357" t="s">
        <v>400</v>
      </c>
      <c r="R357" t="s">
        <v>1896</v>
      </c>
      <c r="AA357">
        <v>23.4</v>
      </c>
      <c r="AB357">
        <v>1</v>
      </c>
      <c r="AC357" t="s">
        <v>395</v>
      </c>
      <c r="AF357" t="s">
        <v>2309</v>
      </c>
      <c r="AG357" t="s">
        <v>2309</v>
      </c>
    </row>
    <row r="358" spans="1:33" ht="45" x14ac:dyDescent="0.25">
      <c r="A358" t="s">
        <v>397</v>
      </c>
      <c r="B358" t="s">
        <v>398</v>
      </c>
      <c r="C358" s="151" t="s">
        <v>6300</v>
      </c>
      <c r="D358">
        <v>1002910326</v>
      </c>
      <c r="E358">
        <v>5583101358</v>
      </c>
      <c r="F358">
        <v>2</v>
      </c>
      <c r="G358" t="s">
        <v>1903</v>
      </c>
      <c r="H358" s="150">
        <v>43388.773842592593</v>
      </c>
      <c r="J358" t="s">
        <v>1904</v>
      </c>
      <c r="K358" t="s">
        <v>1894</v>
      </c>
      <c r="L358" t="s">
        <v>1895</v>
      </c>
      <c r="M358" t="s">
        <v>395</v>
      </c>
      <c r="N358" t="s">
        <v>400</v>
      </c>
      <c r="R358" t="s">
        <v>1896</v>
      </c>
      <c r="AA358">
        <v>73.7</v>
      </c>
      <c r="AB358">
        <v>12</v>
      </c>
      <c r="AC358" t="s">
        <v>395</v>
      </c>
      <c r="AF358" t="s">
        <v>2311</v>
      </c>
      <c r="AG358" t="s">
        <v>2311</v>
      </c>
    </row>
    <row r="359" spans="1:33" ht="45" x14ac:dyDescent="0.25">
      <c r="A359" t="s">
        <v>393</v>
      </c>
      <c r="B359" t="s">
        <v>1876</v>
      </c>
      <c r="C359" s="151" t="s">
        <v>6301</v>
      </c>
      <c r="D359">
        <v>1002910328</v>
      </c>
      <c r="E359">
        <v>5583101224</v>
      </c>
      <c r="F359">
        <v>2</v>
      </c>
      <c r="G359" t="s">
        <v>1903</v>
      </c>
      <c r="H359" s="150">
        <v>43388.774918981479</v>
      </c>
      <c r="J359" t="s">
        <v>1904</v>
      </c>
      <c r="K359" t="s">
        <v>1894</v>
      </c>
      <c r="L359" t="s">
        <v>1895</v>
      </c>
      <c r="M359" t="s">
        <v>395</v>
      </c>
      <c r="N359" t="s">
        <v>400</v>
      </c>
      <c r="R359" t="s">
        <v>1896</v>
      </c>
      <c r="AA359">
        <v>26.5</v>
      </c>
      <c r="AB359">
        <v>6</v>
      </c>
      <c r="AC359" t="s">
        <v>395</v>
      </c>
      <c r="AF359" t="s">
        <v>2313</v>
      </c>
      <c r="AG359" t="s">
        <v>2313</v>
      </c>
    </row>
    <row r="360" spans="1:33" ht="45" x14ac:dyDescent="0.25">
      <c r="A360" t="s">
        <v>393</v>
      </c>
      <c r="B360" t="s">
        <v>1871</v>
      </c>
      <c r="C360" s="151" t="s">
        <v>6302</v>
      </c>
      <c r="D360">
        <v>1002910329</v>
      </c>
      <c r="E360">
        <v>5583101520</v>
      </c>
      <c r="F360">
        <v>2</v>
      </c>
      <c r="G360" t="s">
        <v>1903</v>
      </c>
      <c r="H360" s="150">
        <v>43388.775138888886</v>
      </c>
      <c r="J360" t="s">
        <v>1904</v>
      </c>
      <c r="K360" t="s">
        <v>1894</v>
      </c>
      <c r="L360" t="s">
        <v>1895</v>
      </c>
      <c r="M360" t="s">
        <v>395</v>
      </c>
      <c r="N360" t="s">
        <v>400</v>
      </c>
      <c r="R360" t="s">
        <v>1896</v>
      </c>
      <c r="AA360">
        <v>13</v>
      </c>
      <c r="AB360">
        <v>3</v>
      </c>
      <c r="AC360" t="s">
        <v>395</v>
      </c>
      <c r="AF360" t="s">
        <v>2315</v>
      </c>
      <c r="AG360" t="s">
        <v>2315</v>
      </c>
    </row>
    <row r="361" spans="1:33" ht="45" x14ac:dyDescent="0.25">
      <c r="A361" t="s">
        <v>397</v>
      </c>
      <c r="B361" t="s">
        <v>1885</v>
      </c>
      <c r="C361" s="151" t="s">
        <v>6303</v>
      </c>
      <c r="D361">
        <v>1002921549</v>
      </c>
      <c r="E361">
        <v>5583111093</v>
      </c>
      <c r="F361">
        <v>2</v>
      </c>
      <c r="G361" t="s">
        <v>1883</v>
      </c>
      <c r="H361" s="150">
        <v>43399.574837962966</v>
      </c>
      <c r="J361" t="s">
        <v>1910</v>
      </c>
      <c r="K361" t="s">
        <v>1911</v>
      </c>
      <c r="L361" t="s">
        <v>1912</v>
      </c>
      <c r="M361" t="s">
        <v>395</v>
      </c>
      <c r="N361" t="s">
        <v>400</v>
      </c>
      <c r="R361" t="s">
        <v>1896</v>
      </c>
      <c r="AA361">
        <v>10320</v>
      </c>
      <c r="AB361">
        <v>1200</v>
      </c>
      <c r="AC361" t="s">
        <v>395</v>
      </c>
      <c r="AF361" t="s">
        <v>2337</v>
      </c>
      <c r="AG361" t="s">
        <v>2337</v>
      </c>
    </row>
    <row r="362" spans="1:33" ht="45" x14ac:dyDescent="0.25">
      <c r="A362" t="s">
        <v>397</v>
      </c>
      <c r="B362" t="s">
        <v>1885</v>
      </c>
      <c r="C362" s="151" t="s">
        <v>6304</v>
      </c>
      <c r="D362">
        <v>1002921592</v>
      </c>
      <c r="E362">
        <v>5583111095</v>
      </c>
      <c r="F362">
        <v>2</v>
      </c>
      <c r="G362" t="s">
        <v>1883</v>
      </c>
      <c r="H362" s="150">
        <v>43399.581006944441</v>
      </c>
      <c r="J362" t="s">
        <v>1910</v>
      </c>
      <c r="K362" t="s">
        <v>1911</v>
      </c>
      <c r="L362" t="s">
        <v>1912</v>
      </c>
      <c r="M362" t="s">
        <v>395</v>
      </c>
      <c r="N362" t="s">
        <v>400</v>
      </c>
      <c r="R362" t="s">
        <v>1896</v>
      </c>
      <c r="AA362">
        <v>10320</v>
      </c>
      <c r="AB362">
        <v>1200</v>
      </c>
      <c r="AC362" t="s">
        <v>395</v>
      </c>
      <c r="AF362" t="s">
        <v>2339</v>
      </c>
      <c r="AG362" t="s">
        <v>2339</v>
      </c>
    </row>
    <row r="363" spans="1:33" ht="45" x14ac:dyDescent="0.25">
      <c r="A363" t="s">
        <v>397</v>
      </c>
      <c r="B363" t="s">
        <v>1885</v>
      </c>
      <c r="C363" s="151" t="s">
        <v>6305</v>
      </c>
      <c r="D363">
        <v>1002925445</v>
      </c>
      <c r="E363">
        <v>5583113408</v>
      </c>
      <c r="F363">
        <v>2</v>
      </c>
      <c r="G363" t="s">
        <v>1883</v>
      </c>
      <c r="H363" s="150">
        <v>43404.408067129632</v>
      </c>
      <c r="J363" t="s">
        <v>1905</v>
      </c>
      <c r="K363" t="s">
        <v>1940</v>
      </c>
      <c r="L363" t="s">
        <v>1906</v>
      </c>
      <c r="M363" t="s">
        <v>395</v>
      </c>
      <c r="N363" t="s">
        <v>400</v>
      </c>
      <c r="R363" t="s">
        <v>1896</v>
      </c>
      <c r="AA363">
        <v>9222.7999999999993</v>
      </c>
      <c r="AB363">
        <v>2058</v>
      </c>
      <c r="AC363" t="s">
        <v>395</v>
      </c>
      <c r="AF363" t="s">
        <v>2388</v>
      </c>
      <c r="AG363" t="s">
        <v>2388</v>
      </c>
    </row>
    <row r="364" spans="1:33" ht="45" x14ac:dyDescent="0.25">
      <c r="A364" t="s">
        <v>397</v>
      </c>
      <c r="B364" t="s">
        <v>1885</v>
      </c>
      <c r="C364" s="151" t="s">
        <v>6306</v>
      </c>
      <c r="D364">
        <v>1002925446</v>
      </c>
      <c r="E364">
        <v>5583113409</v>
      </c>
      <c r="F364">
        <v>2</v>
      </c>
      <c r="G364" t="s">
        <v>1883</v>
      </c>
      <c r="H364" s="150">
        <v>43404.415671296294</v>
      </c>
      <c r="J364" t="s">
        <v>1910</v>
      </c>
      <c r="K364" t="s">
        <v>1911</v>
      </c>
      <c r="L364" t="s">
        <v>1912</v>
      </c>
      <c r="M364" t="s">
        <v>395</v>
      </c>
      <c r="N364" t="s">
        <v>400</v>
      </c>
      <c r="R364" t="s">
        <v>1896</v>
      </c>
      <c r="AA364">
        <v>10320</v>
      </c>
      <c r="AB364">
        <v>1200</v>
      </c>
      <c r="AC364" t="s">
        <v>395</v>
      </c>
      <c r="AF364" t="s">
        <v>2390</v>
      </c>
      <c r="AG364" t="s">
        <v>2390</v>
      </c>
    </row>
    <row r="365" spans="1:33" ht="45" x14ac:dyDescent="0.25">
      <c r="A365" t="s">
        <v>397</v>
      </c>
      <c r="B365" t="s">
        <v>398</v>
      </c>
      <c r="C365" s="151" t="s">
        <v>6307</v>
      </c>
      <c r="D365">
        <v>1002927560</v>
      </c>
      <c r="E365">
        <v>81073639</v>
      </c>
      <c r="F365">
        <v>2</v>
      </c>
      <c r="H365" s="150">
        <v>43410.381111111114</v>
      </c>
      <c r="J365" t="s">
        <v>1879</v>
      </c>
      <c r="K365" t="s">
        <v>1894</v>
      </c>
      <c r="L365" t="s">
        <v>1895</v>
      </c>
      <c r="M365" t="s">
        <v>395</v>
      </c>
      <c r="N365" t="s">
        <v>1881</v>
      </c>
      <c r="R365" t="s">
        <v>1896</v>
      </c>
      <c r="AA365">
        <v>7545.2</v>
      </c>
      <c r="AB365">
        <v>690</v>
      </c>
      <c r="AC365" t="s">
        <v>395</v>
      </c>
      <c r="AF365" t="s">
        <v>6308</v>
      </c>
      <c r="AG365" t="s">
        <v>6308</v>
      </c>
    </row>
    <row r="366" spans="1:33" ht="45" x14ac:dyDescent="0.25">
      <c r="A366" t="s">
        <v>393</v>
      </c>
      <c r="B366" t="s">
        <v>1876</v>
      </c>
      <c r="C366" s="151" t="s">
        <v>6307</v>
      </c>
      <c r="D366">
        <v>1002927560</v>
      </c>
      <c r="E366">
        <v>81073639</v>
      </c>
      <c r="F366">
        <v>2</v>
      </c>
      <c r="H366" s="150">
        <v>43410.381111111114</v>
      </c>
      <c r="J366" t="s">
        <v>1879</v>
      </c>
      <c r="K366" t="s">
        <v>1894</v>
      </c>
      <c r="L366" t="s">
        <v>1895</v>
      </c>
      <c r="M366" t="s">
        <v>395</v>
      </c>
      <c r="N366" t="s">
        <v>1881</v>
      </c>
      <c r="R366" t="s">
        <v>1896</v>
      </c>
      <c r="AA366">
        <v>12207.1</v>
      </c>
      <c r="AB366">
        <v>1792</v>
      </c>
      <c r="AC366" t="s">
        <v>395</v>
      </c>
      <c r="AF366" t="s">
        <v>6308</v>
      </c>
      <c r="AG366" t="s">
        <v>6308</v>
      </c>
    </row>
    <row r="367" spans="1:33" ht="45" x14ac:dyDescent="0.25">
      <c r="A367" t="s">
        <v>397</v>
      </c>
      <c r="B367" t="s">
        <v>398</v>
      </c>
      <c r="C367" s="151" t="s">
        <v>6309</v>
      </c>
      <c r="D367">
        <v>1002931620</v>
      </c>
      <c r="E367">
        <v>5583114988</v>
      </c>
      <c r="F367">
        <v>2</v>
      </c>
      <c r="G367" t="s">
        <v>1975</v>
      </c>
      <c r="H367" s="150">
        <v>43410.575231481482</v>
      </c>
      <c r="J367" t="s">
        <v>1879</v>
      </c>
      <c r="K367" t="s">
        <v>1894</v>
      </c>
      <c r="L367" t="s">
        <v>1895</v>
      </c>
      <c r="M367" t="s">
        <v>395</v>
      </c>
      <c r="N367" t="s">
        <v>400</v>
      </c>
      <c r="R367" t="s">
        <v>1896</v>
      </c>
      <c r="AA367">
        <v>6.8</v>
      </c>
      <c r="AB367">
        <v>1</v>
      </c>
      <c r="AC367" t="s">
        <v>395</v>
      </c>
      <c r="AF367" t="s">
        <v>2931</v>
      </c>
      <c r="AG367" t="s">
        <v>2931</v>
      </c>
    </row>
    <row r="368" spans="1:33" ht="45" x14ac:dyDescent="0.25">
      <c r="A368" t="s">
        <v>397</v>
      </c>
      <c r="B368" t="s">
        <v>398</v>
      </c>
      <c r="C368" s="151" t="s">
        <v>6310</v>
      </c>
      <c r="D368">
        <v>1002932963</v>
      </c>
      <c r="E368">
        <v>5583115573</v>
      </c>
      <c r="F368">
        <v>2</v>
      </c>
      <c r="G368" t="s">
        <v>1975</v>
      </c>
      <c r="H368" s="150">
        <v>43411.471990740742</v>
      </c>
      <c r="J368" t="s">
        <v>1879</v>
      </c>
      <c r="K368" t="s">
        <v>1894</v>
      </c>
      <c r="L368" t="s">
        <v>1895</v>
      </c>
      <c r="M368" t="s">
        <v>395</v>
      </c>
      <c r="N368" t="s">
        <v>400</v>
      </c>
      <c r="R368" t="s">
        <v>1896</v>
      </c>
      <c r="AA368">
        <v>6.8</v>
      </c>
      <c r="AB368">
        <v>1</v>
      </c>
      <c r="AC368" t="s">
        <v>395</v>
      </c>
      <c r="AF368" t="s">
        <v>6311</v>
      </c>
      <c r="AG368" t="s">
        <v>6311</v>
      </c>
    </row>
    <row r="369" spans="1:33" ht="45" x14ac:dyDescent="0.25">
      <c r="A369" t="s">
        <v>397</v>
      </c>
      <c r="B369" t="s">
        <v>398</v>
      </c>
      <c r="C369" s="151" t="s">
        <v>6312</v>
      </c>
      <c r="D369">
        <v>1002932990</v>
      </c>
      <c r="E369">
        <v>5583115643</v>
      </c>
      <c r="F369">
        <v>2</v>
      </c>
      <c r="G369" t="s">
        <v>1883</v>
      </c>
      <c r="H369" s="150">
        <v>43411.499861111108</v>
      </c>
      <c r="J369" t="s">
        <v>3126</v>
      </c>
      <c r="K369" t="s">
        <v>3127</v>
      </c>
      <c r="L369" t="s">
        <v>3128</v>
      </c>
      <c r="M369" t="s">
        <v>395</v>
      </c>
      <c r="N369" t="s">
        <v>400</v>
      </c>
      <c r="R369" t="s">
        <v>1896</v>
      </c>
      <c r="AA369">
        <v>20463.599999999999</v>
      </c>
      <c r="AB369">
        <v>1788</v>
      </c>
      <c r="AC369" t="s">
        <v>395</v>
      </c>
      <c r="AF369" t="s">
        <v>3130</v>
      </c>
      <c r="AG369" t="s">
        <v>3130</v>
      </c>
    </row>
    <row r="370" spans="1:33" ht="45" x14ac:dyDescent="0.25">
      <c r="A370" t="s">
        <v>2317</v>
      </c>
      <c r="B370" t="s">
        <v>2318</v>
      </c>
      <c r="C370" s="151" t="s">
        <v>6313</v>
      </c>
      <c r="D370">
        <v>5033388630</v>
      </c>
      <c r="E370">
        <v>81068909</v>
      </c>
      <c r="F370">
        <v>2</v>
      </c>
      <c r="G370" t="s">
        <v>2335</v>
      </c>
      <c r="H370" s="150">
        <v>43399.478078703702</v>
      </c>
      <c r="J370" t="s">
        <v>1879</v>
      </c>
      <c r="K370" t="s">
        <v>1880</v>
      </c>
      <c r="L370" t="s">
        <v>399</v>
      </c>
      <c r="M370" t="s">
        <v>395</v>
      </c>
      <c r="N370" t="s">
        <v>1881</v>
      </c>
      <c r="R370" t="s">
        <v>1896</v>
      </c>
      <c r="AA370">
        <v>8654.2999999999993</v>
      </c>
      <c r="AB370">
        <v>1890</v>
      </c>
      <c r="AC370" t="s">
        <v>395</v>
      </c>
      <c r="AF370" t="s">
        <v>2342</v>
      </c>
      <c r="AG370" t="s">
        <v>2342</v>
      </c>
    </row>
    <row r="371" spans="1:33" ht="45" x14ac:dyDescent="0.25">
      <c r="A371" t="s">
        <v>2317</v>
      </c>
      <c r="B371" t="s">
        <v>2318</v>
      </c>
      <c r="C371" s="151" t="s">
        <v>6314</v>
      </c>
      <c r="D371">
        <v>5033388640</v>
      </c>
      <c r="E371">
        <v>81068910</v>
      </c>
      <c r="F371">
        <v>2</v>
      </c>
      <c r="G371" t="s">
        <v>2335</v>
      </c>
      <c r="H371" s="150">
        <v>43399.477777777778</v>
      </c>
      <c r="J371" t="s">
        <v>1879</v>
      </c>
      <c r="K371" t="s">
        <v>1880</v>
      </c>
      <c r="L371" t="s">
        <v>399</v>
      </c>
      <c r="M371" t="s">
        <v>395</v>
      </c>
      <c r="N371" t="s">
        <v>1881</v>
      </c>
      <c r="R371" t="s">
        <v>320</v>
      </c>
      <c r="AA371">
        <v>8654.2999999999993</v>
      </c>
      <c r="AB371">
        <v>1890</v>
      </c>
      <c r="AC371" t="s">
        <v>395</v>
      </c>
      <c r="AF371" t="s">
        <v>2344</v>
      </c>
      <c r="AG371" t="s">
        <v>2344</v>
      </c>
    </row>
    <row r="372" spans="1:33" ht="45" x14ac:dyDescent="0.25">
      <c r="A372" t="s">
        <v>2317</v>
      </c>
      <c r="B372" t="s">
        <v>2318</v>
      </c>
      <c r="C372" s="151" t="s">
        <v>6315</v>
      </c>
      <c r="D372">
        <v>5033388650</v>
      </c>
      <c r="E372">
        <v>81069368</v>
      </c>
      <c r="F372">
        <v>2</v>
      </c>
      <c r="G372" t="s">
        <v>2335</v>
      </c>
      <c r="H372" s="150">
        <v>43399.477326388886</v>
      </c>
      <c r="J372" t="s">
        <v>1879</v>
      </c>
      <c r="K372" t="s">
        <v>1880</v>
      </c>
      <c r="L372" t="s">
        <v>399</v>
      </c>
      <c r="M372" t="s">
        <v>395</v>
      </c>
      <c r="N372" t="s">
        <v>1881</v>
      </c>
      <c r="R372" t="s">
        <v>1896</v>
      </c>
      <c r="AA372">
        <v>9348</v>
      </c>
      <c r="AB372">
        <v>3000</v>
      </c>
      <c r="AC372" t="s">
        <v>395</v>
      </c>
      <c r="AF372" t="s">
        <v>2346</v>
      </c>
      <c r="AG372" t="s">
        <v>2346</v>
      </c>
    </row>
    <row r="373" spans="1:33" ht="45" x14ac:dyDescent="0.25">
      <c r="A373" t="s">
        <v>2317</v>
      </c>
      <c r="B373" t="s">
        <v>2318</v>
      </c>
      <c r="C373" s="151" t="s">
        <v>6316</v>
      </c>
      <c r="D373">
        <v>5033388660</v>
      </c>
      <c r="E373">
        <v>81068908</v>
      </c>
      <c r="F373">
        <v>2</v>
      </c>
      <c r="G373" t="s">
        <v>2335</v>
      </c>
      <c r="H373" s="150">
        <v>43399.477824074071</v>
      </c>
      <c r="J373" t="s">
        <v>1879</v>
      </c>
      <c r="K373" t="s">
        <v>1880</v>
      </c>
      <c r="L373" t="s">
        <v>399</v>
      </c>
      <c r="M373" t="s">
        <v>395</v>
      </c>
      <c r="N373" t="s">
        <v>1881</v>
      </c>
      <c r="R373" t="s">
        <v>1896</v>
      </c>
      <c r="AA373">
        <v>8654.2999999999993</v>
      </c>
      <c r="AB373">
        <v>1890</v>
      </c>
      <c r="AC373" t="s">
        <v>395</v>
      </c>
      <c r="AF373" t="s">
        <v>2348</v>
      </c>
      <c r="AG373" t="s">
        <v>2348</v>
      </c>
    </row>
    <row r="374" spans="1:33" ht="45" x14ac:dyDescent="0.25">
      <c r="A374" t="s">
        <v>2317</v>
      </c>
      <c r="B374" t="s">
        <v>2318</v>
      </c>
      <c r="C374" s="151" t="s">
        <v>6317</v>
      </c>
      <c r="D374">
        <v>5033388670</v>
      </c>
      <c r="E374">
        <v>81069370</v>
      </c>
      <c r="F374">
        <v>2</v>
      </c>
      <c r="G374" t="s">
        <v>2335</v>
      </c>
      <c r="H374" s="150">
        <v>43399.477280092593</v>
      </c>
      <c r="J374" t="s">
        <v>1879</v>
      </c>
      <c r="K374" t="s">
        <v>1880</v>
      </c>
      <c r="L374" t="s">
        <v>399</v>
      </c>
      <c r="M374" t="s">
        <v>395</v>
      </c>
      <c r="N374" t="s">
        <v>1881</v>
      </c>
      <c r="R374" t="s">
        <v>1896</v>
      </c>
      <c r="AA374">
        <v>9348</v>
      </c>
      <c r="AB374">
        <v>3000</v>
      </c>
      <c r="AC374" t="s">
        <v>395</v>
      </c>
      <c r="AF374" t="s">
        <v>2350</v>
      </c>
      <c r="AG374" t="s">
        <v>2350</v>
      </c>
    </row>
    <row r="375" spans="1:33" ht="45" x14ac:dyDescent="0.25">
      <c r="A375" t="s">
        <v>397</v>
      </c>
      <c r="B375" t="s">
        <v>398</v>
      </c>
      <c r="C375" s="151" t="s">
        <v>6318</v>
      </c>
      <c r="D375">
        <v>5033496050</v>
      </c>
      <c r="E375">
        <v>81073733</v>
      </c>
      <c r="F375">
        <v>2</v>
      </c>
      <c r="G375" t="s">
        <v>1878</v>
      </c>
      <c r="H375" s="150">
        <v>43410.644699074073</v>
      </c>
      <c r="J375" t="s">
        <v>1879</v>
      </c>
      <c r="K375" t="s">
        <v>2598</v>
      </c>
      <c r="L375" t="s">
        <v>2599</v>
      </c>
      <c r="M375" t="s">
        <v>395</v>
      </c>
      <c r="N375" t="s">
        <v>3262</v>
      </c>
      <c r="R375" t="s">
        <v>1896</v>
      </c>
      <c r="AA375">
        <v>24865.4</v>
      </c>
      <c r="AB375">
        <v>4239</v>
      </c>
      <c r="AC375" t="s">
        <v>395</v>
      </c>
      <c r="AF375" t="s">
        <v>2950</v>
      </c>
      <c r="AG375" t="s">
        <v>2950</v>
      </c>
    </row>
    <row r="376" spans="1:33" ht="45" x14ac:dyDescent="0.25">
      <c r="A376" t="s">
        <v>393</v>
      </c>
      <c r="B376" t="s">
        <v>1871</v>
      </c>
      <c r="C376" s="151" t="s">
        <v>6319</v>
      </c>
      <c r="D376">
        <v>5033497340</v>
      </c>
      <c r="E376">
        <v>81073766</v>
      </c>
      <c r="F376">
        <v>2</v>
      </c>
      <c r="G376" t="s">
        <v>1878</v>
      </c>
      <c r="H376" s="150">
        <v>43410.680069444446</v>
      </c>
      <c r="J376" t="s">
        <v>1879</v>
      </c>
      <c r="K376" t="s">
        <v>1933</v>
      </c>
      <c r="L376" t="s">
        <v>1934</v>
      </c>
      <c r="M376" t="s">
        <v>395</v>
      </c>
      <c r="N376" t="s">
        <v>1881</v>
      </c>
      <c r="R376" t="s">
        <v>1896</v>
      </c>
      <c r="AA376">
        <v>23288.799999999999</v>
      </c>
      <c r="AB376">
        <v>5376</v>
      </c>
      <c r="AC376" t="s">
        <v>395</v>
      </c>
      <c r="AF376" t="s">
        <v>2973</v>
      </c>
      <c r="AG376" t="s">
        <v>2973</v>
      </c>
    </row>
    <row r="377" spans="1:33" ht="45" x14ac:dyDescent="0.25">
      <c r="A377" t="s">
        <v>393</v>
      </c>
      <c r="B377" t="s">
        <v>1871</v>
      </c>
      <c r="C377" s="151" t="s">
        <v>6320</v>
      </c>
      <c r="D377">
        <v>5033497350</v>
      </c>
      <c r="E377">
        <v>81073767</v>
      </c>
      <c r="F377">
        <v>2</v>
      </c>
      <c r="G377" t="s">
        <v>1878</v>
      </c>
      <c r="H377" s="150">
        <v>43410.680138888885</v>
      </c>
      <c r="J377" t="s">
        <v>1879</v>
      </c>
      <c r="K377" t="s">
        <v>1933</v>
      </c>
      <c r="L377" t="s">
        <v>1934</v>
      </c>
      <c r="M377" t="s">
        <v>395</v>
      </c>
      <c r="N377" t="s">
        <v>1881</v>
      </c>
      <c r="R377" t="s">
        <v>1896</v>
      </c>
      <c r="AA377">
        <v>4776.2</v>
      </c>
      <c r="AB377">
        <v>1152</v>
      </c>
      <c r="AC377" t="s">
        <v>395</v>
      </c>
      <c r="AF377" t="s">
        <v>2974</v>
      </c>
      <c r="AG377" t="s">
        <v>2974</v>
      </c>
    </row>
    <row r="378" spans="1:33" ht="45" x14ac:dyDescent="0.25">
      <c r="A378" t="s">
        <v>393</v>
      </c>
      <c r="B378" t="s">
        <v>1873</v>
      </c>
      <c r="C378" s="151" t="s">
        <v>6320</v>
      </c>
      <c r="D378">
        <v>5033497350</v>
      </c>
      <c r="E378">
        <v>81073767</v>
      </c>
      <c r="F378">
        <v>2</v>
      </c>
      <c r="G378" t="s">
        <v>1878</v>
      </c>
      <c r="H378" s="150">
        <v>43410.680138888885</v>
      </c>
      <c r="J378" t="s">
        <v>1879</v>
      </c>
      <c r="K378" t="s">
        <v>1933</v>
      </c>
      <c r="L378" t="s">
        <v>1934</v>
      </c>
      <c r="M378" t="s">
        <v>395</v>
      </c>
      <c r="N378" t="s">
        <v>1881</v>
      </c>
      <c r="R378" t="s">
        <v>1896</v>
      </c>
      <c r="AA378">
        <v>13976.2</v>
      </c>
      <c r="AB378">
        <v>5280</v>
      </c>
      <c r="AC378" t="s">
        <v>395</v>
      </c>
      <c r="AF378" t="s">
        <v>2974</v>
      </c>
      <c r="AG378" t="s">
        <v>2974</v>
      </c>
    </row>
    <row r="379" spans="1:33" ht="45" x14ac:dyDescent="0.25">
      <c r="A379" t="s">
        <v>393</v>
      </c>
      <c r="B379" t="s">
        <v>1871</v>
      </c>
      <c r="C379" s="151" t="s">
        <v>6321</v>
      </c>
      <c r="D379">
        <v>5033497710</v>
      </c>
      <c r="E379">
        <v>81073744</v>
      </c>
      <c r="F379">
        <v>2</v>
      </c>
      <c r="G379" t="s">
        <v>1878</v>
      </c>
      <c r="H379" s="150">
        <v>43410.65861111111</v>
      </c>
      <c r="J379" t="s">
        <v>1879</v>
      </c>
      <c r="K379" t="s">
        <v>1880</v>
      </c>
      <c r="L379" t="s">
        <v>399</v>
      </c>
      <c r="M379" t="s">
        <v>395</v>
      </c>
      <c r="N379" t="s">
        <v>1881</v>
      </c>
      <c r="R379" t="s">
        <v>1896</v>
      </c>
      <c r="AA379">
        <v>10227.700000000001</v>
      </c>
      <c r="AB379">
        <v>4704</v>
      </c>
      <c r="AC379" t="s">
        <v>395</v>
      </c>
      <c r="AF379" t="s">
        <v>2976</v>
      </c>
      <c r="AG379" t="s">
        <v>2976</v>
      </c>
    </row>
    <row r="380" spans="1:33" ht="45" x14ac:dyDescent="0.25">
      <c r="A380" t="s">
        <v>393</v>
      </c>
      <c r="B380" t="s">
        <v>1873</v>
      </c>
      <c r="C380" s="151" t="s">
        <v>6321</v>
      </c>
      <c r="D380">
        <v>5033497710</v>
      </c>
      <c r="E380">
        <v>81073744</v>
      </c>
      <c r="F380">
        <v>2</v>
      </c>
      <c r="G380" t="s">
        <v>1878</v>
      </c>
      <c r="H380" s="150">
        <v>43410.65861111111</v>
      </c>
      <c r="J380" t="s">
        <v>1879</v>
      </c>
      <c r="K380" t="s">
        <v>1880</v>
      </c>
      <c r="L380" t="s">
        <v>399</v>
      </c>
      <c r="M380" t="s">
        <v>395</v>
      </c>
      <c r="N380" t="s">
        <v>1881</v>
      </c>
      <c r="R380" t="s">
        <v>1896</v>
      </c>
      <c r="AA380">
        <v>437.4</v>
      </c>
      <c r="AB380">
        <v>540</v>
      </c>
      <c r="AC380" t="s">
        <v>395</v>
      </c>
      <c r="AF380" t="s">
        <v>2976</v>
      </c>
      <c r="AG380" t="s">
        <v>2976</v>
      </c>
    </row>
    <row r="381" spans="1:33" ht="45" x14ac:dyDescent="0.25">
      <c r="A381" t="s">
        <v>393</v>
      </c>
      <c r="B381" t="s">
        <v>1876</v>
      </c>
      <c r="C381" s="151" t="s">
        <v>6321</v>
      </c>
      <c r="D381">
        <v>5033497710</v>
      </c>
      <c r="E381">
        <v>81073744</v>
      </c>
      <c r="F381">
        <v>2</v>
      </c>
      <c r="G381" t="s">
        <v>1878</v>
      </c>
      <c r="H381" s="150">
        <v>43410.65861111111</v>
      </c>
      <c r="J381" t="s">
        <v>1879</v>
      </c>
      <c r="K381" t="s">
        <v>1880</v>
      </c>
      <c r="L381" t="s">
        <v>399</v>
      </c>
      <c r="M381" t="s">
        <v>395</v>
      </c>
      <c r="N381" t="s">
        <v>1881</v>
      </c>
      <c r="R381" t="s">
        <v>1896</v>
      </c>
      <c r="AA381">
        <v>4373.3999999999996</v>
      </c>
      <c r="AB381">
        <v>896</v>
      </c>
      <c r="AC381" t="s">
        <v>395</v>
      </c>
      <c r="AF381" t="s">
        <v>2976</v>
      </c>
      <c r="AG381" t="s">
        <v>2976</v>
      </c>
    </row>
    <row r="382" spans="1:33" ht="45" x14ac:dyDescent="0.25">
      <c r="A382" t="s">
        <v>397</v>
      </c>
      <c r="B382" t="s">
        <v>398</v>
      </c>
      <c r="C382" s="151" t="s">
        <v>6322</v>
      </c>
      <c r="D382">
        <v>5033498910</v>
      </c>
      <c r="E382">
        <v>81073760</v>
      </c>
      <c r="F382">
        <v>2</v>
      </c>
      <c r="G382" t="s">
        <v>1878</v>
      </c>
      <c r="H382" s="150">
        <v>43410.680162037039</v>
      </c>
      <c r="J382" t="s">
        <v>1879</v>
      </c>
      <c r="K382" t="s">
        <v>1933</v>
      </c>
      <c r="L382" t="s">
        <v>1934</v>
      </c>
      <c r="M382" t="s">
        <v>395</v>
      </c>
      <c r="N382" t="s">
        <v>2162</v>
      </c>
      <c r="R382" t="s">
        <v>1896</v>
      </c>
      <c r="AA382">
        <v>8422.7000000000007</v>
      </c>
      <c r="AB382">
        <v>1615</v>
      </c>
      <c r="AC382" t="s">
        <v>395</v>
      </c>
      <c r="AF382" t="s">
        <v>2985</v>
      </c>
      <c r="AG382" t="s">
        <v>2985</v>
      </c>
    </row>
    <row r="383" spans="1:33" ht="45" x14ac:dyDescent="0.25">
      <c r="A383" t="s">
        <v>393</v>
      </c>
      <c r="B383" t="s">
        <v>1874</v>
      </c>
      <c r="C383" s="151" t="s">
        <v>6322</v>
      </c>
      <c r="D383">
        <v>5033498910</v>
      </c>
      <c r="E383">
        <v>81073754</v>
      </c>
      <c r="F383">
        <v>2</v>
      </c>
      <c r="G383" t="s">
        <v>1878</v>
      </c>
      <c r="H383" s="150">
        <v>43410.672395833331</v>
      </c>
      <c r="J383" t="s">
        <v>1879</v>
      </c>
      <c r="K383" t="s">
        <v>1933</v>
      </c>
      <c r="L383" t="s">
        <v>1934</v>
      </c>
      <c r="M383" t="s">
        <v>395</v>
      </c>
      <c r="N383" t="s">
        <v>2162</v>
      </c>
      <c r="R383" t="s">
        <v>1896</v>
      </c>
      <c r="AA383">
        <v>2036.2</v>
      </c>
      <c r="AB383">
        <v>346</v>
      </c>
      <c r="AC383" t="s">
        <v>395</v>
      </c>
      <c r="AF383" t="s">
        <v>2985</v>
      </c>
      <c r="AG383" t="s">
        <v>2985</v>
      </c>
    </row>
    <row r="384" spans="1:33" ht="45" x14ac:dyDescent="0.25">
      <c r="A384" t="s">
        <v>393</v>
      </c>
      <c r="B384" t="s">
        <v>1876</v>
      </c>
      <c r="C384" s="151" t="s">
        <v>6322</v>
      </c>
      <c r="D384">
        <v>5033498910</v>
      </c>
      <c r="E384">
        <v>81073754</v>
      </c>
      <c r="F384">
        <v>2</v>
      </c>
      <c r="G384" t="s">
        <v>1878</v>
      </c>
      <c r="H384" s="150">
        <v>43410.672395833331</v>
      </c>
      <c r="J384" t="s">
        <v>1879</v>
      </c>
      <c r="K384" t="s">
        <v>1933</v>
      </c>
      <c r="L384" t="s">
        <v>1934</v>
      </c>
      <c r="M384" t="s">
        <v>395</v>
      </c>
      <c r="N384" t="s">
        <v>2162</v>
      </c>
      <c r="R384" t="s">
        <v>1896</v>
      </c>
      <c r="AA384">
        <v>555.70000000000005</v>
      </c>
      <c r="AB384">
        <v>100</v>
      </c>
      <c r="AC384" t="s">
        <v>395</v>
      </c>
      <c r="AF384" t="s">
        <v>2985</v>
      </c>
      <c r="AG384" t="s">
        <v>2985</v>
      </c>
    </row>
    <row r="385" spans="1:33" ht="45" x14ac:dyDescent="0.25">
      <c r="A385" t="s">
        <v>397</v>
      </c>
      <c r="B385" t="s">
        <v>398</v>
      </c>
      <c r="C385" s="151" t="s">
        <v>6323</v>
      </c>
      <c r="D385">
        <v>6350118012</v>
      </c>
      <c r="E385">
        <v>5583115277</v>
      </c>
      <c r="F385">
        <v>1</v>
      </c>
      <c r="G385" t="s">
        <v>394</v>
      </c>
      <c r="H385" s="150">
        <v>43410.778912037036</v>
      </c>
      <c r="J385" t="s">
        <v>2261</v>
      </c>
      <c r="K385" t="s">
        <v>1884</v>
      </c>
      <c r="L385" t="s">
        <v>399</v>
      </c>
      <c r="M385" t="s">
        <v>1877</v>
      </c>
      <c r="N385" t="s">
        <v>2160</v>
      </c>
      <c r="R385" t="s">
        <v>1896</v>
      </c>
      <c r="AA385">
        <v>4466.5</v>
      </c>
      <c r="AB385">
        <v>675</v>
      </c>
      <c r="AC385" t="s">
        <v>395</v>
      </c>
      <c r="AD385" t="s">
        <v>2228</v>
      </c>
      <c r="AE385" t="s">
        <v>2628</v>
      </c>
      <c r="AF385" t="s">
        <v>6324</v>
      </c>
      <c r="AG385" t="s">
        <v>6324</v>
      </c>
    </row>
    <row r="386" spans="1:33" ht="45" x14ac:dyDescent="0.25">
      <c r="A386" t="s">
        <v>397</v>
      </c>
      <c r="B386" t="s">
        <v>398</v>
      </c>
      <c r="C386" s="151" t="s">
        <v>6323</v>
      </c>
      <c r="D386">
        <v>6350118012</v>
      </c>
      <c r="E386">
        <v>5583115292</v>
      </c>
      <c r="F386">
        <v>1</v>
      </c>
      <c r="G386" t="s">
        <v>394</v>
      </c>
      <c r="H386" s="150">
        <v>43410.783078703702</v>
      </c>
      <c r="J386" t="s">
        <v>2261</v>
      </c>
      <c r="K386" t="s">
        <v>1884</v>
      </c>
      <c r="L386" t="s">
        <v>399</v>
      </c>
      <c r="M386" t="s">
        <v>1877</v>
      </c>
      <c r="N386" t="s">
        <v>2160</v>
      </c>
      <c r="R386" t="s">
        <v>1896</v>
      </c>
      <c r="AA386">
        <v>9458.1</v>
      </c>
      <c r="AB386">
        <v>1080</v>
      </c>
      <c r="AC386" t="s">
        <v>395</v>
      </c>
      <c r="AD386" t="s">
        <v>2228</v>
      </c>
      <c r="AE386" t="s">
        <v>2628</v>
      </c>
      <c r="AF386" t="s">
        <v>6324</v>
      </c>
      <c r="AG386" t="s">
        <v>6324</v>
      </c>
    </row>
    <row r="387" spans="1:33" ht="45" x14ac:dyDescent="0.25">
      <c r="A387" t="s">
        <v>397</v>
      </c>
      <c r="B387" t="s">
        <v>398</v>
      </c>
      <c r="C387" s="151" t="s">
        <v>6325</v>
      </c>
      <c r="D387">
        <v>6350119012</v>
      </c>
      <c r="E387">
        <v>5583115087</v>
      </c>
      <c r="F387">
        <v>1</v>
      </c>
      <c r="G387" t="s">
        <v>394</v>
      </c>
      <c r="H387" s="150">
        <v>43410.782997685186</v>
      </c>
      <c r="J387" t="s">
        <v>2261</v>
      </c>
      <c r="K387" t="s">
        <v>1884</v>
      </c>
      <c r="L387" t="s">
        <v>399</v>
      </c>
      <c r="M387" t="s">
        <v>1877</v>
      </c>
      <c r="N387" t="s">
        <v>2160</v>
      </c>
      <c r="R387" t="s">
        <v>1896</v>
      </c>
      <c r="AA387">
        <v>8175.2</v>
      </c>
      <c r="AB387">
        <v>800</v>
      </c>
      <c r="AC387" t="s">
        <v>395</v>
      </c>
      <c r="AD387" t="s">
        <v>2228</v>
      </c>
      <c r="AE387" t="s">
        <v>2628</v>
      </c>
      <c r="AF387" t="s">
        <v>6326</v>
      </c>
      <c r="AG387" t="s">
        <v>6326</v>
      </c>
    </row>
    <row r="388" spans="1:33" ht="45" x14ac:dyDescent="0.25">
      <c r="A388" t="s">
        <v>397</v>
      </c>
      <c r="B388" t="s">
        <v>398</v>
      </c>
      <c r="C388" s="151" t="s">
        <v>6327</v>
      </c>
      <c r="D388">
        <v>6350120012</v>
      </c>
      <c r="E388">
        <v>5583115546</v>
      </c>
      <c r="F388">
        <v>1</v>
      </c>
      <c r="G388" t="s">
        <v>394</v>
      </c>
      <c r="H388" s="150">
        <v>43410.782743055555</v>
      </c>
      <c r="J388" t="s">
        <v>2261</v>
      </c>
      <c r="K388" t="s">
        <v>1884</v>
      </c>
      <c r="L388" t="s">
        <v>399</v>
      </c>
      <c r="M388" t="s">
        <v>1877</v>
      </c>
      <c r="N388" t="s">
        <v>2160</v>
      </c>
      <c r="R388" t="s">
        <v>1896</v>
      </c>
      <c r="AA388">
        <v>12600</v>
      </c>
      <c r="AB388">
        <v>1440</v>
      </c>
      <c r="AC388" t="s">
        <v>395</v>
      </c>
      <c r="AD388" t="s">
        <v>2228</v>
      </c>
      <c r="AE388" t="s">
        <v>2628</v>
      </c>
      <c r="AF388" t="s">
        <v>6328</v>
      </c>
      <c r="AG388" t="s">
        <v>6328</v>
      </c>
    </row>
    <row r="389" spans="1:33" ht="45" x14ac:dyDescent="0.25">
      <c r="A389" t="s">
        <v>397</v>
      </c>
      <c r="B389" t="s">
        <v>398</v>
      </c>
      <c r="C389" s="151" t="s">
        <v>6329</v>
      </c>
      <c r="D389">
        <v>6350121012</v>
      </c>
      <c r="E389">
        <v>5583115528</v>
      </c>
      <c r="F389">
        <v>1</v>
      </c>
      <c r="G389" t="s">
        <v>394</v>
      </c>
      <c r="H389" s="150">
        <v>43410.777615740742</v>
      </c>
      <c r="J389" t="s">
        <v>2261</v>
      </c>
      <c r="K389" t="s">
        <v>1884</v>
      </c>
      <c r="L389" t="s">
        <v>399</v>
      </c>
      <c r="M389" t="s">
        <v>1877</v>
      </c>
      <c r="N389" t="s">
        <v>2160</v>
      </c>
      <c r="R389" t="s">
        <v>1896</v>
      </c>
      <c r="AA389">
        <v>11999.2</v>
      </c>
      <c r="AB389">
        <v>1728</v>
      </c>
      <c r="AC389" t="s">
        <v>395</v>
      </c>
      <c r="AD389" t="s">
        <v>2228</v>
      </c>
      <c r="AE389" t="s">
        <v>2628</v>
      </c>
      <c r="AF389" t="s">
        <v>6330</v>
      </c>
      <c r="AG389" t="s">
        <v>6330</v>
      </c>
    </row>
    <row r="390" spans="1:33" ht="45" x14ac:dyDescent="0.25">
      <c r="A390" t="s">
        <v>397</v>
      </c>
      <c r="B390" t="s">
        <v>398</v>
      </c>
      <c r="C390" s="151" t="s">
        <v>6331</v>
      </c>
      <c r="D390">
        <v>6350122012</v>
      </c>
      <c r="E390">
        <v>5583115446</v>
      </c>
      <c r="F390">
        <v>1</v>
      </c>
      <c r="G390" t="s">
        <v>394</v>
      </c>
      <c r="H390" s="150">
        <v>43410.781469907408</v>
      </c>
      <c r="J390" t="s">
        <v>2261</v>
      </c>
      <c r="K390" t="s">
        <v>1884</v>
      </c>
      <c r="L390" t="s">
        <v>399</v>
      </c>
      <c r="M390" t="s">
        <v>1877</v>
      </c>
      <c r="N390" t="s">
        <v>2160</v>
      </c>
      <c r="R390" t="s">
        <v>1896</v>
      </c>
      <c r="AA390">
        <v>1224</v>
      </c>
      <c r="AB390">
        <v>180</v>
      </c>
      <c r="AC390" t="s">
        <v>395</v>
      </c>
      <c r="AD390" t="s">
        <v>2228</v>
      </c>
      <c r="AE390" t="s">
        <v>2628</v>
      </c>
      <c r="AF390" t="s">
        <v>6332</v>
      </c>
      <c r="AG390" t="s">
        <v>6332</v>
      </c>
    </row>
    <row r="391" spans="1:33" ht="45" x14ac:dyDescent="0.25">
      <c r="A391" t="s">
        <v>397</v>
      </c>
      <c r="B391" t="s">
        <v>398</v>
      </c>
      <c r="C391" s="151" t="s">
        <v>6331</v>
      </c>
      <c r="D391">
        <v>6350122012</v>
      </c>
      <c r="E391">
        <v>5583115601</v>
      </c>
      <c r="F391">
        <v>1</v>
      </c>
      <c r="G391" t="s">
        <v>394</v>
      </c>
      <c r="H391" s="150">
        <v>43410.783703703702</v>
      </c>
      <c r="J391" t="s">
        <v>2261</v>
      </c>
      <c r="K391" t="s">
        <v>1884</v>
      </c>
      <c r="L391" t="s">
        <v>399</v>
      </c>
      <c r="M391" t="s">
        <v>1877</v>
      </c>
      <c r="N391" t="s">
        <v>2160</v>
      </c>
      <c r="R391" t="s">
        <v>1896</v>
      </c>
      <c r="AA391">
        <v>12600</v>
      </c>
      <c r="AB391">
        <v>1440</v>
      </c>
      <c r="AC391" t="s">
        <v>395</v>
      </c>
      <c r="AD391" t="s">
        <v>2228</v>
      </c>
      <c r="AE391" t="s">
        <v>2628</v>
      </c>
      <c r="AF391" t="s">
        <v>6332</v>
      </c>
      <c r="AG391" t="s">
        <v>6332</v>
      </c>
    </row>
    <row r="392" spans="1:33" ht="45" x14ac:dyDescent="0.25">
      <c r="A392" t="s">
        <v>397</v>
      </c>
      <c r="B392" t="s">
        <v>398</v>
      </c>
      <c r="C392" s="151" t="s">
        <v>6333</v>
      </c>
      <c r="D392">
        <v>6350123012</v>
      </c>
      <c r="E392">
        <v>5583115602</v>
      </c>
      <c r="F392">
        <v>1</v>
      </c>
      <c r="G392" t="s">
        <v>394</v>
      </c>
      <c r="H392" s="150">
        <v>43410.783842592595</v>
      </c>
      <c r="J392" t="s">
        <v>2261</v>
      </c>
      <c r="K392" t="s">
        <v>1884</v>
      </c>
      <c r="L392" t="s">
        <v>399</v>
      </c>
      <c r="M392" t="s">
        <v>1877</v>
      </c>
      <c r="N392" t="s">
        <v>2160</v>
      </c>
      <c r="R392" t="s">
        <v>1896</v>
      </c>
      <c r="AA392">
        <v>8562.1</v>
      </c>
      <c r="AB392">
        <v>1346</v>
      </c>
      <c r="AC392" t="s">
        <v>395</v>
      </c>
      <c r="AD392" t="s">
        <v>2228</v>
      </c>
      <c r="AE392" t="s">
        <v>2628</v>
      </c>
      <c r="AF392" t="s">
        <v>6334</v>
      </c>
      <c r="AG392" t="s">
        <v>6334</v>
      </c>
    </row>
    <row r="393" spans="1:33" ht="45" x14ac:dyDescent="0.25">
      <c r="A393" t="s">
        <v>397</v>
      </c>
      <c r="B393" t="s">
        <v>398</v>
      </c>
      <c r="C393" s="151" t="s">
        <v>6335</v>
      </c>
      <c r="D393">
        <v>6350128012</v>
      </c>
      <c r="E393">
        <v>5583115445</v>
      </c>
      <c r="F393">
        <v>1</v>
      </c>
      <c r="G393" t="s">
        <v>394</v>
      </c>
      <c r="H393" s="150">
        <v>43410.78334490741</v>
      </c>
      <c r="J393" t="s">
        <v>2261</v>
      </c>
      <c r="K393" t="s">
        <v>1884</v>
      </c>
      <c r="L393" t="s">
        <v>399</v>
      </c>
      <c r="M393" t="s">
        <v>1877</v>
      </c>
      <c r="N393" t="s">
        <v>2160</v>
      </c>
      <c r="R393" t="s">
        <v>1896</v>
      </c>
      <c r="AA393">
        <v>1985.1</v>
      </c>
      <c r="AB393">
        <v>300</v>
      </c>
      <c r="AC393" t="s">
        <v>395</v>
      </c>
      <c r="AD393" t="s">
        <v>2228</v>
      </c>
      <c r="AE393" t="s">
        <v>2628</v>
      </c>
      <c r="AF393" t="s">
        <v>6336</v>
      </c>
      <c r="AG393" t="s">
        <v>6336</v>
      </c>
    </row>
    <row r="394" spans="1:33" ht="45" x14ac:dyDescent="0.25">
      <c r="A394" t="s">
        <v>397</v>
      </c>
      <c r="B394" t="s">
        <v>398</v>
      </c>
      <c r="C394" s="151" t="s">
        <v>6335</v>
      </c>
      <c r="D394">
        <v>6350128012</v>
      </c>
      <c r="E394">
        <v>5583115452</v>
      </c>
      <c r="F394">
        <v>1</v>
      </c>
      <c r="G394" t="s">
        <v>394</v>
      </c>
      <c r="H394" s="150">
        <v>43410.781493055554</v>
      </c>
      <c r="J394" t="s">
        <v>2261</v>
      </c>
      <c r="K394" t="s">
        <v>1884</v>
      </c>
      <c r="L394" t="s">
        <v>399</v>
      </c>
      <c r="M394" t="s">
        <v>1877</v>
      </c>
      <c r="N394" t="s">
        <v>2160</v>
      </c>
      <c r="R394" t="s">
        <v>1896</v>
      </c>
      <c r="AA394">
        <v>6744.5</v>
      </c>
      <c r="AB394">
        <v>660</v>
      </c>
      <c r="AC394" t="s">
        <v>395</v>
      </c>
      <c r="AD394" t="s">
        <v>2228</v>
      </c>
      <c r="AE394" t="s">
        <v>2628</v>
      </c>
      <c r="AF394" t="s">
        <v>6336</v>
      </c>
      <c r="AG394" t="s">
        <v>6336</v>
      </c>
    </row>
    <row r="395" spans="1:33" ht="45" x14ac:dyDescent="0.25">
      <c r="A395" t="s">
        <v>393</v>
      </c>
      <c r="B395" t="s">
        <v>1871</v>
      </c>
      <c r="C395" s="151" t="s">
        <v>6337</v>
      </c>
      <c r="D395">
        <v>6348448012</v>
      </c>
      <c r="E395">
        <v>5583114178</v>
      </c>
      <c r="F395">
        <v>2</v>
      </c>
      <c r="G395" t="s">
        <v>394</v>
      </c>
      <c r="H395" s="150">
        <v>43405.737314814818</v>
      </c>
      <c r="J395" t="s">
        <v>2455</v>
      </c>
      <c r="K395" t="s">
        <v>4945</v>
      </c>
      <c r="L395" t="s">
        <v>1872</v>
      </c>
      <c r="M395" t="s">
        <v>395</v>
      </c>
      <c r="N395" t="s">
        <v>1946</v>
      </c>
      <c r="R395" t="s">
        <v>1896</v>
      </c>
      <c r="AA395">
        <v>124.8</v>
      </c>
      <c r="AB395">
        <v>30</v>
      </c>
      <c r="AC395" t="s">
        <v>395</v>
      </c>
      <c r="AF395" t="s">
        <v>6338</v>
      </c>
      <c r="AG395" t="s">
        <v>6338</v>
      </c>
    </row>
    <row r="396" spans="1:33" ht="45" x14ac:dyDescent="0.25">
      <c r="A396" t="s">
        <v>393</v>
      </c>
      <c r="B396" t="s">
        <v>396</v>
      </c>
      <c r="C396" s="151" t="s">
        <v>6337</v>
      </c>
      <c r="D396">
        <v>6348448012</v>
      </c>
      <c r="E396">
        <v>5583114178</v>
      </c>
      <c r="F396">
        <v>2</v>
      </c>
      <c r="G396" t="s">
        <v>394</v>
      </c>
      <c r="H396" s="150">
        <v>43405.737314814818</v>
      </c>
      <c r="J396" t="s">
        <v>2455</v>
      </c>
      <c r="K396" t="s">
        <v>4945</v>
      </c>
      <c r="L396" t="s">
        <v>1872</v>
      </c>
      <c r="M396" t="s">
        <v>395</v>
      </c>
      <c r="N396" t="s">
        <v>1946</v>
      </c>
      <c r="R396" t="s">
        <v>1896</v>
      </c>
      <c r="AA396">
        <v>40.4</v>
      </c>
      <c r="AB396">
        <v>3</v>
      </c>
      <c r="AC396" t="s">
        <v>395</v>
      </c>
      <c r="AF396" t="s">
        <v>6338</v>
      </c>
      <c r="AG396" t="s">
        <v>6338</v>
      </c>
    </row>
    <row r="397" spans="1:33" ht="45" x14ac:dyDescent="0.25">
      <c r="A397" t="s">
        <v>393</v>
      </c>
      <c r="B397" t="s">
        <v>1873</v>
      </c>
      <c r="C397" s="151" t="s">
        <v>6337</v>
      </c>
      <c r="D397">
        <v>6348448012</v>
      </c>
      <c r="E397">
        <v>5583114178</v>
      </c>
      <c r="F397">
        <v>2</v>
      </c>
      <c r="G397" t="s">
        <v>394</v>
      </c>
      <c r="H397" s="150">
        <v>43405.737314814818</v>
      </c>
      <c r="J397" t="s">
        <v>2455</v>
      </c>
      <c r="K397" t="s">
        <v>4945</v>
      </c>
      <c r="L397" t="s">
        <v>1872</v>
      </c>
      <c r="M397" t="s">
        <v>395</v>
      </c>
      <c r="N397" t="s">
        <v>1946</v>
      </c>
      <c r="R397" t="s">
        <v>1896</v>
      </c>
      <c r="AA397">
        <v>11.4</v>
      </c>
      <c r="AB397">
        <v>5</v>
      </c>
      <c r="AC397" t="s">
        <v>395</v>
      </c>
      <c r="AF397" t="s">
        <v>6338</v>
      </c>
      <c r="AG397" t="s">
        <v>6338</v>
      </c>
    </row>
    <row r="398" spans="1:33" ht="45" x14ac:dyDescent="0.25">
      <c r="A398" t="s">
        <v>397</v>
      </c>
      <c r="B398" t="s">
        <v>398</v>
      </c>
      <c r="C398" s="151" t="s">
        <v>6337</v>
      </c>
      <c r="D398">
        <v>6348448012</v>
      </c>
      <c r="E398">
        <v>5583114179</v>
      </c>
      <c r="F398">
        <v>2</v>
      </c>
      <c r="G398" t="s">
        <v>394</v>
      </c>
      <c r="H398" s="150">
        <v>43405.734872685185</v>
      </c>
      <c r="J398" t="s">
        <v>2455</v>
      </c>
      <c r="K398" t="s">
        <v>4945</v>
      </c>
      <c r="L398" t="s">
        <v>1872</v>
      </c>
      <c r="M398" t="s">
        <v>395</v>
      </c>
      <c r="N398" t="s">
        <v>1946</v>
      </c>
      <c r="R398" t="s">
        <v>1896</v>
      </c>
      <c r="AA398">
        <v>1150.4000000000001</v>
      </c>
      <c r="AB398">
        <v>143</v>
      </c>
      <c r="AC398" t="s">
        <v>395</v>
      </c>
      <c r="AF398" t="s">
        <v>6338</v>
      </c>
      <c r="AG398" t="s">
        <v>6338</v>
      </c>
    </row>
    <row r="399" spans="1:33" ht="45" x14ac:dyDescent="0.25">
      <c r="A399" t="s">
        <v>393</v>
      </c>
      <c r="B399" t="s">
        <v>1874</v>
      </c>
      <c r="C399" s="151" t="s">
        <v>6337</v>
      </c>
      <c r="D399">
        <v>6348448012</v>
      </c>
      <c r="E399">
        <v>5583114178</v>
      </c>
      <c r="F399">
        <v>2</v>
      </c>
      <c r="G399" t="s">
        <v>394</v>
      </c>
      <c r="H399" s="150">
        <v>43405.737314814818</v>
      </c>
      <c r="J399" t="s">
        <v>2455</v>
      </c>
      <c r="K399" t="s">
        <v>4945</v>
      </c>
      <c r="L399" t="s">
        <v>1872</v>
      </c>
      <c r="M399" t="s">
        <v>395</v>
      </c>
      <c r="N399" t="s">
        <v>1946</v>
      </c>
      <c r="R399" t="s">
        <v>1896</v>
      </c>
      <c r="AA399">
        <v>49</v>
      </c>
      <c r="AB399">
        <v>8</v>
      </c>
      <c r="AC399" t="s">
        <v>395</v>
      </c>
      <c r="AF399" t="s">
        <v>6338</v>
      </c>
      <c r="AG399" t="s">
        <v>6338</v>
      </c>
    </row>
    <row r="400" spans="1:33" ht="45" x14ac:dyDescent="0.25">
      <c r="A400" t="s">
        <v>393</v>
      </c>
      <c r="B400" t="s">
        <v>1875</v>
      </c>
      <c r="C400" s="151" t="s">
        <v>6337</v>
      </c>
      <c r="D400">
        <v>6348448012</v>
      </c>
      <c r="E400">
        <v>5583114239</v>
      </c>
      <c r="F400">
        <v>2</v>
      </c>
      <c r="G400" t="s">
        <v>394</v>
      </c>
      <c r="H400" s="150">
        <v>43405.738425925927</v>
      </c>
      <c r="J400" t="s">
        <v>2455</v>
      </c>
      <c r="K400" t="s">
        <v>4945</v>
      </c>
      <c r="L400" t="s">
        <v>1872</v>
      </c>
      <c r="M400" t="s">
        <v>395</v>
      </c>
      <c r="N400" t="s">
        <v>1946</v>
      </c>
      <c r="R400" t="s">
        <v>1896</v>
      </c>
      <c r="AA400">
        <v>57.5</v>
      </c>
      <c r="AB400">
        <v>3</v>
      </c>
      <c r="AC400" t="s">
        <v>395</v>
      </c>
      <c r="AF400" t="s">
        <v>6338</v>
      </c>
      <c r="AG400" t="s">
        <v>6338</v>
      </c>
    </row>
    <row r="401" spans="1:33" ht="45" x14ac:dyDescent="0.25">
      <c r="A401" t="s">
        <v>393</v>
      </c>
      <c r="B401" t="s">
        <v>1876</v>
      </c>
      <c r="C401" s="151" t="s">
        <v>6337</v>
      </c>
      <c r="D401">
        <v>6348448012</v>
      </c>
      <c r="E401">
        <v>5583114178</v>
      </c>
      <c r="F401">
        <v>2</v>
      </c>
      <c r="G401" t="s">
        <v>394</v>
      </c>
      <c r="H401" s="150">
        <v>43405.737314814818</v>
      </c>
      <c r="J401" t="s">
        <v>2455</v>
      </c>
      <c r="K401" t="s">
        <v>4945</v>
      </c>
      <c r="L401" t="s">
        <v>1872</v>
      </c>
      <c r="M401" t="s">
        <v>395</v>
      </c>
      <c r="N401" t="s">
        <v>1946</v>
      </c>
      <c r="R401" t="s">
        <v>1896</v>
      </c>
      <c r="AA401">
        <v>385.2</v>
      </c>
      <c r="AB401">
        <v>65</v>
      </c>
      <c r="AC401" t="s">
        <v>395</v>
      </c>
      <c r="AF401" t="s">
        <v>6338</v>
      </c>
      <c r="AG401" t="s">
        <v>6338</v>
      </c>
    </row>
    <row r="402" spans="1:33" ht="45" x14ac:dyDescent="0.25">
      <c r="A402" t="s">
        <v>393</v>
      </c>
      <c r="B402" t="s">
        <v>1871</v>
      </c>
      <c r="C402" s="151" t="s">
        <v>6339</v>
      </c>
      <c r="D402">
        <v>6350076012</v>
      </c>
      <c r="E402">
        <v>5583114543</v>
      </c>
      <c r="F402">
        <v>2</v>
      </c>
      <c r="G402" t="s">
        <v>394</v>
      </c>
      <c r="H402" s="150">
        <v>43409.776666666665</v>
      </c>
      <c r="J402" t="s">
        <v>2466</v>
      </c>
      <c r="K402" t="s">
        <v>2467</v>
      </c>
      <c r="L402" t="s">
        <v>1895</v>
      </c>
      <c r="M402" t="s">
        <v>395</v>
      </c>
      <c r="N402" t="s">
        <v>1946</v>
      </c>
      <c r="R402" t="s">
        <v>1896</v>
      </c>
      <c r="AA402">
        <v>24</v>
      </c>
      <c r="AB402">
        <v>14</v>
      </c>
      <c r="AC402" t="s">
        <v>395</v>
      </c>
      <c r="AD402" t="s">
        <v>692</v>
      </c>
      <c r="AE402" t="s">
        <v>1982</v>
      </c>
      <c r="AF402" t="s">
        <v>6340</v>
      </c>
      <c r="AG402" t="s">
        <v>6340</v>
      </c>
    </row>
    <row r="403" spans="1:33" ht="45" x14ac:dyDescent="0.25">
      <c r="A403" t="s">
        <v>393</v>
      </c>
      <c r="B403" t="s">
        <v>1873</v>
      </c>
      <c r="C403" s="151" t="s">
        <v>6339</v>
      </c>
      <c r="D403">
        <v>6350076012</v>
      </c>
      <c r="E403">
        <v>5583114578</v>
      </c>
      <c r="F403">
        <v>2</v>
      </c>
      <c r="G403" t="s">
        <v>394</v>
      </c>
      <c r="H403" s="150">
        <v>43409.788807870369</v>
      </c>
      <c r="J403" t="s">
        <v>2466</v>
      </c>
      <c r="K403" t="s">
        <v>2467</v>
      </c>
      <c r="L403" t="s">
        <v>1895</v>
      </c>
      <c r="M403" t="s">
        <v>395</v>
      </c>
      <c r="N403" t="s">
        <v>1946</v>
      </c>
      <c r="R403" t="s">
        <v>1896</v>
      </c>
      <c r="AA403">
        <v>17.8</v>
      </c>
      <c r="AB403">
        <v>22</v>
      </c>
      <c r="AC403" t="s">
        <v>395</v>
      </c>
      <c r="AD403" t="s">
        <v>692</v>
      </c>
      <c r="AE403" t="s">
        <v>1982</v>
      </c>
      <c r="AF403" t="s">
        <v>6340</v>
      </c>
      <c r="AG403" t="s">
        <v>6340</v>
      </c>
    </row>
    <row r="404" spans="1:33" ht="45" x14ac:dyDescent="0.25">
      <c r="A404" t="s">
        <v>397</v>
      </c>
      <c r="B404" t="s">
        <v>398</v>
      </c>
      <c r="C404" s="151" t="s">
        <v>6339</v>
      </c>
      <c r="D404">
        <v>6350076012</v>
      </c>
      <c r="E404">
        <v>5583114579</v>
      </c>
      <c r="F404">
        <v>2</v>
      </c>
      <c r="G404" t="s">
        <v>394</v>
      </c>
      <c r="H404" s="150">
        <v>43409.788136574076</v>
      </c>
      <c r="J404" t="s">
        <v>2466</v>
      </c>
      <c r="K404" t="s">
        <v>2467</v>
      </c>
      <c r="L404" t="s">
        <v>1895</v>
      </c>
      <c r="M404" t="s">
        <v>395</v>
      </c>
      <c r="N404" t="s">
        <v>1946</v>
      </c>
      <c r="R404" t="s">
        <v>1896</v>
      </c>
      <c r="AA404">
        <v>46.4</v>
      </c>
      <c r="AB404">
        <v>10</v>
      </c>
      <c r="AC404" t="s">
        <v>395</v>
      </c>
      <c r="AD404" t="s">
        <v>692</v>
      </c>
      <c r="AE404" t="s">
        <v>1982</v>
      </c>
      <c r="AF404" t="s">
        <v>6340</v>
      </c>
      <c r="AG404" t="s">
        <v>6340</v>
      </c>
    </row>
    <row r="405" spans="1:33" ht="45" x14ac:dyDescent="0.25">
      <c r="A405" t="s">
        <v>393</v>
      </c>
      <c r="B405" t="s">
        <v>1876</v>
      </c>
      <c r="C405" s="151" t="s">
        <v>6339</v>
      </c>
      <c r="D405">
        <v>6350076012</v>
      </c>
      <c r="E405">
        <v>5583113794</v>
      </c>
      <c r="F405">
        <v>2</v>
      </c>
      <c r="G405" t="s">
        <v>394</v>
      </c>
      <c r="H405" s="150">
        <v>43405.738159722219</v>
      </c>
      <c r="J405" t="s">
        <v>2466</v>
      </c>
      <c r="K405" t="s">
        <v>2467</v>
      </c>
      <c r="L405" t="s">
        <v>1895</v>
      </c>
      <c r="M405" t="s">
        <v>395</v>
      </c>
      <c r="N405" t="s">
        <v>1946</v>
      </c>
      <c r="R405" t="s">
        <v>1896</v>
      </c>
      <c r="AA405">
        <v>7.7</v>
      </c>
      <c r="AB405">
        <v>1</v>
      </c>
      <c r="AC405" t="s">
        <v>395</v>
      </c>
      <c r="AD405" t="s">
        <v>692</v>
      </c>
      <c r="AE405" t="s">
        <v>1982</v>
      </c>
      <c r="AF405" t="s">
        <v>6340</v>
      </c>
      <c r="AG405" t="s">
        <v>6340</v>
      </c>
    </row>
    <row r="406" spans="1:33" ht="45" x14ac:dyDescent="0.25">
      <c r="A406" t="s">
        <v>393</v>
      </c>
      <c r="B406" t="s">
        <v>1876</v>
      </c>
      <c r="C406" s="151" t="s">
        <v>6339</v>
      </c>
      <c r="D406">
        <v>6350076012</v>
      </c>
      <c r="E406">
        <v>5583114578</v>
      </c>
      <c r="F406">
        <v>2</v>
      </c>
      <c r="G406" t="s">
        <v>394</v>
      </c>
      <c r="H406" s="150">
        <v>43409.788807870369</v>
      </c>
      <c r="J406" t="s">
        <v>2466</v>
      </c>
      <c r="K406" t="s">
        <v>2467</v>
      </c>
      <c r="L406" t="s">
        <v>1895</v>
      </c>
      <c r="M406" t="s">
        <v>395</v>
      </c>
      <c r="N406" t="s">
        <v>1946</v>
      </c>
      <c r="R406" t="s">
        <v>1896</v>
      </c>
      <c r="AA406">
        <v>47.3</v>
      </c>
      <c r="AB406">
        <v>14</v>
      </c>
      <c r="AC406" t="s">
        <v>395</v>
      </c>
      <c r="AD406" t="s">
        <v>692</v>
      </c>
      <c r="AE406" t="s">
        <v>1982</v>
      </c>
      <c r="AF406" t="s">
        <v>6340</v>
      </c>
      <c r="AG406" t="s">
        <v>6340</v>
      </c>
    </row>
    <row r="407" spans="1:33" ht="45" x14ac:dyDescent="0.25">
      <c r="A407" t="s">
        <v>393</v>
      </c>
      <c r="B407" t="s">
        <v>1876</v>
      </c>
      <c r="C407" s="151" t="s">
        <v>6339</v>
      </c>
      <c r="D407">
        <v>6350076012</v>
      </c>
      <c r="E407">
        <v>5583115285</v>
      </c>
      <c r="F407">
        <v>2</v>
      </c>
      <c r="G407" t="s">
        <v>394</v>
      </c>
      <c r="H407" s="150">
        <v>43410.777766203704</v>
      </c>
      <c r="J407" t="s">
        <v>2466</v>
      </c>
      <c r="K407" t="s">
        <v>2467</v>
      </c>
      <c r="L407" t="s">
        <v>1895</v>
      </c>
      <c r="M407" t="s">
        <v>395</v>
      </c>
      <c r="N407" t="s">
        <v>1946</v>
      </c>
      <c r="R407" t="s">
        <v>1896</v>
      </c>
      <c r="AA407">
        <v>697.8</v>
      </c>
      <c r="AB407">
        <v>90</v>
      </c>
      <c r="AC407" t="s">
        <v>395</v>
      </c>
      <c r="AD407" t="s">
        <v>692</v>
      </c>
      <c r="AE407" t="s">
        <v>1982</v>
      </c>
      <c r="AF407" t="s">
        <v>6340</v>
      </c>
      <c r="AG407" t="s">
        <v>6340</v>
      </c>
    </row>
    <row r="408" spans="1:33" ht="45" x14ac:dyDescent="0.25">
      <c r="A408" t="s">
        <v>393</v>
      </c>
      <c r="B408" t="s">
        <v>1874</v>
      </c>
      <c r="C408" s="151" t="s">
        <v>6341</v>
      </c>
      <c r="D408">
        <v>6350077012</v>
      </c>
      <c r="E408">
        <v>5583115073</v>
      </c>
      <c r="F408">
        <v>2</v>
      </c>
      <c r="G408" t="s">
        <v>394</v>
      </c>
      <c r="H408" s="150">
        <v>43410.778391203705</v>
      </c>
      <c r="J408" t="s">
        <v>3397</v>
      </c>
      <c r="K408" t="s">
        <v>2467</v>
      </c>
      <c r="L408" t="s">
        <v>1895</v>
      </c>
      <c r="M408" t="s">
        <v>395</v>
      </c>
      <c r="N408" t="s">
        <v>1946</v>
      </c>
      <c r="R408" t="s">
        <v>1896</v>
      </c>
      <c r="AA408">
        <v>151.1</v>
      </c>
      <c r="AB408">
        <v>23</v>
      </c>
      <c r="AC408" t="s">
        <v>395</v>
      </c>
      <c r="AF408" t="s">
        <v>6342</v>
      </c>
      <c r="AG408" t="s">
        <v>6342</v>
      </c>
    </row>
    <row r="409" spans="1:33" ht="45" x14ac:dyDescent="0.25">
      <c r="A409" t="s">
        <v>393</v>
      </c>
      <c r="B409" t="s">
        <v>1875</v>
      </c>
      <c r="C409" s="151" t="s">
        <v>6341</v>
      </c>
      <c r="D409">
        <v>6350077012</v>
      </c>
      <c r="E409">
        <v>5583115073</v>
      </c>
      <c r="F409">
        <v>2</v>
      </c>
      <c r="G409" t="s">
        <v>394</v>
      </c>
      <c r="H409" s="150">
        <v>43410.778391203705</v>
      </c>
      <c r="J409" t="s">
        <v>3397</v>
      </c>
      <c r="K409" t="s">
        <v>2467</v>
      </c>
      <c r="L409" t="s">
        <v>1895</v>
      </c>
      <c r="M409" t="s">
        <v>395</v>
      </c>
      <c r="N409" t="s">
        <v>1946</v>
      </c>
      <c r="R409" t="s">
        <v>1896</v>
      </c>
      <c r="AA409">
        <v>766.2</v>
      </c>
      <c r="AB409">
        <v>40</v>
      </c>
      <c r="AC409" t="s">
        <v>395</v>
      </c>
      <c r="AF409" t="s">
        <v>6342</v>
      </c>
      <c r="AG409" t="s">
        <v>6342</v>
      </c>
    </row>
    <row r="410" spans="1:33" ht="45" x14ac:dyDescent="0.25">
      <c r="A410" t="s">
        <v>393</v>
      </c>
      <c r="B410" t="s">
        <v>1871</v>
      </c>
      <c r="C410" s="151" t="s">
        <v>6343</v>
      </c>
      <c r="D410">
        <v>6350149012</v>
      </c>
      <c r="E410">
        <v>5583115196</v>
      </c>
      <c r="F410">
        <v>2</v>
      </c>
      <c r="G410" t="s">
        <v>394</v>
      </c>
      <c r="H410" s="150">
        <v>43410.782071759262</v>
      </c>
      <c r="J410" t="s">
        <v>4980</v>
      </c>
      <c r="K410" t="s">
        <v>1894</v>
      </c>
      <c r="L410" t="s">
        <v>1895</v>
      </c>
      <c r="M410" t="s">
        <v>395</v>
      </c>
      <c r="N410" t="s">
        <v>1946</v>
      </c>
      <c r="R410" t="s">
        <v>1896</v>
      </c>
      <c r="AA410">
        <v>4.3</v>
      </c>
      <c r="AB410">
        <v>1</v>
      </c>
      <c r="AC410" t="s">
        <v>395</v>
      </c>
      <c r="AF410" t="s">
        <v>6344</v>
      </c>
      <c r="AG410" t="s">
        <v>6344</v>
      </c>
    </row>
    <row r="411" spans="1:33" ht="45" x14ac:dyDescent="0.25">
      <c r="A411" t="s">
        <v>397</v>
      </c>
      <c r="B411" t="s">
        <v>398</v>
      </c>
      <c r="C411" s="151" t="s">
        <v>6343</v>
      </c>
      <c r="D411">
        <v>6350149012</v>
      </c>
      <c r="E411">
        <v>5583115195</v>
      </c>
      <c r="F411">
        <v>2</v>
      </c>
      <c r="G411" t="s">
        <v>394</v>
      </c>
      <c r="H411" s="150">
        <v>43410.776516203703</v>
      </c>
      <c r="J411" t="s">
        <v>4980</v>
      </c>
      <c r="K411" t="s">
        <v>1894</v>
      </c>
      <c r="L411" t="s">
        <v>1895</v>
      </c>
      <c r="M411" t="s">
        <v>395</v>
      </c>
      <c r="N411" t="s">
        <v>1946</v>
      </c>
      <c r="R411" t="s">
        <v>1896</v>
      </c>
      <c r="AA411">
        <v>700</v>
      </c>
      <c r="AB411">
        <v>121</v>
      </c>
      <c r="AC411" t="s">
        <v>395</v>
      </c>
      <c r="AF411" t="s">
        <v>6344</v>
      </c>
      <c r="AG411" t="s">
        <v>6344</v>
      </c>
    </row>
    <row r="412" spans="1:33" ht="45" x14ac:dyDescent="0.25">
      <c r="A412" t="s">
        <v>393</v>
      </c>
      <c r="B412" t="s">
        <v>1874</v>
      </c>
      <c r="C412" s="151" t="s">
        <v>6343</v>
      </c>
      <c r="D412">
        <v>6350149012</v>
      </c>
      <c r="E412">
        <v>5583115196</v>
      </c>
      <c r="F412">
        <v>2</v>
      </c>
      <c r="G412" t="s">
        <v>394</v>
      </c>
      <c r="H412" s="150">
        <v>43410.782071759262</v>
      </c>
      <c r="J412" t="s">
        <v>4980</v>
      </c>
      <c r="K412" t="s">
        <v>1894</v>
      </c>
      <c r="L412" t="s">
        <v>1895</v>
      </c>
      <c r="M412" t="s">
        <v>395</v>
      </c>
      <c r="N412" t="s">
        <v>1946</v>
      </c>
      <c r="R412" t="s">
        <v>1896</v>
      </c>
      <c r="AA412">
        <v>6.6</v>
      </c>
      <c r="AB412">
        <v>1</v>
      </c>
      <c r="AC412" t="s">
        <v>395</v>
      </c>
      <c r="AF412" t="s">
        <v>6344</v>
      </c>
      <c r="AG412" t="s">
        <v>6344</v>
      </c>
    </row>
    <row r="413" spans="1:33" ht="45" x14ac:dyDescent="0.25">
      <c r="A413" t="s">
        <v>393</v>
      </c>
      <c r="B413" t="s">
        <v>1876</v>
      </c>
      <c r="C413" s="151" t="s">
        <v>6343</v>
      </c>
      <c r="D413">
        <v>6350149012</v>
      </c>
      <c r="E413">
        <v>5583115196</v>
      </c>
      <c r="F413">
        <v>2</v>
      </c>
      <c r="G413" t="s">
        <v>394</v>
      </c>
      <c r="H413" s="150">
        <v>43410.782071759262</v>
      </c>
      <c r="J413" t="s">
        <v>4980</v>
      </c>
      <c r="K413" t="s">
        <v>1894</v>
      </c>
      <c r="L413" t="s">
        <v>1895</v>
      </c>
      <c r="M413" t="s">
        <v>395</v>
      </c>
      <c r="N413" t="s">
        <v>1946</v>
      </c>
      <c r="R413" t="s">
        <v>1896</v>
      </c>
      <c r="AA413">
        <v>52.8</v>
      </c>
      <c r="AB413">
        <v>8</v>
      </c>
      <c r="AC413" t="s">
        <v>395</v>
      </c>
      <c r="AF413" t="s">
        <v>6344</v>
      </c>
      <c r="AG413" t="s">
        <v>6344</v>
      </c>
    </row>
    <row r="414" spans="1:33" ht="45" x14ac:dyDescent="0.25">
      <c r="A414" t="s">
        <v>393</v>
      </c>
      <c r="B414" t="s">
        <v>1873</v>
      </c>
      <c r="C414" s="151" t="s">
        <v>6345</v>
      </c>
      <c r="D414">
        <v>6350153012</v>
      </c>
      <c r="E414">
        <v>5583114570</v>
      </c>
      <c r="F414">
        <v>2</v>
      </c>
      <c r="G414" t="s">
        <v>394</v>
      </c>
      <c r="H414" s="150">
        <v>43409.788738425923</v>
      </c>
      <c r="J414" t="s">
        <v>3233</v>
      </c>
      <c r="K414" t="s">
        <v>2641</v>
      </c>
      <c r="L414" t="s">
        <v>1872</v>
      </c>
      <c r="M414" t="s">
        <v>395</v>
      </c>
      <c r="N414" t="s">
        <v>1946</v>
      </c>
      <c r="R414" t="s">
        <v>1896</v>
      </c>
      <c r="AA414">
        <v>661.8</v>
      </c>
      <c r="AB414">
        <v>250</v>
      </c>
      <c r="AC414" t="s">
        <v>395</v>
      </c>
      <c r="AF414" t="s">
        <v>6346</v>
      </c>
      <c r="AG414" t="s">
        <v>6346</v>
      </c>
    </row>
    <row r="415" spans="1:33" ht="45" x14ac:dyDescent="0.25">
      <c r="A415" t="s">
        <v>397</v>
      </c>
      <c r="B415" t="s">
        <v>398</v>
      </c>
      <c r="C415" s="151" t="s">
        <v>6345</v>
      </c>
      <c r="D415">
        <v>6350153012</v>
      </c>
      <c r="E415">
        <v>5583115429</v>
      </c>
      <c r="F415">
        <v>2</v>
      </c>
      <c r="G415" t="s">
        <v>394</v>
      </c>
      <c r="H415" s="150">
        <v>43410.776493055557</v>
      </c>
      <c r="J415" t="s">
        <v>3233</v>
      </c>
      <c r="K415" t="s">
        <v>2641</v>
      </c>
      <c r="L415" t="s">
        <v>1872</v>
      </c>
      <c r="M415" t="s">
        <v>395</v>
      </c>
      <c r="N415" t="s">
        <v>1946</v>
      </c>
      <c r="R415" t="s">
        <v>1896</v>
      </c>
      <c r="AA415">
        <v>5080.2</v>
      </c>
      <c r="AB415">
        <v>580</v>
      </c>
      <c r="AC415" t="s">
        <v>395</v>
      </c>
      <c r="AF415" t="s">
        <v>6346</v>
      </c>
      <c r="AG415" t="s">
        <v>6346</v>
      </c>
    </row>
    <row r="416" spans="1:33" ht="30" x14ac:dyDescent="0.25">
      <c r="A416" t="s">
        <v>393</v>
      </c>
      <c r="B416" t="s">
        <v>1871</v>
      </c>
      <c r="C416" s="151" t="s">
        <v>6347</v>
      </c>
      <c r="D416">
        <v>6311276012</v>
      </c>
      <c r="E416">
        <v>5583097815</v>
      </c>
      <c r="G416" t="s">
        <v>394</v>
      </c>
      <c r="H416" s="150">
        <v>43376.787534722222</v>
      </c>
      <c r="J416" t="s">
        <v>2164</v>
      </c>
      <c r="K416" t="s">
        <v>2163</v>
      </c>
      <c r="L416" t="s">
        <v>1889</v>
      </c>
      <c r="M416" t="s">
        <v>1877</v>
      </c>
      <c r="AA416">
        <v>5325.3</v>
      </c>
      <c r="AB416">
        <v>1266</v>
      </c>
      <c r="AC416" t="s">
        <v>395</v>
      </c>
    </row>
    <row r="417" spans="1:31" ht="30" x14ac:dyDescent="0.25">
      <c r="A417" t="s">
        <v>393</v>
      </c>
      <c r="B417" t="s">
        <v>1871</v>
      </c>
      <c r="C417" s="151" t="s">
        <v>6347</v>
      </c>
      <c r="E417">
        <v>81071202</v>
      </c>
      <c r="G417" t="s">
        <v>1878</v>
      </c>
      <c r="H417" s="150">
        <v>43404.75571759259</v>
      </c>
      <c r="J417" t="s">
        <v>1879</v>
      </c>
      <c r="K417" t="s">
        <v>1933</v>
      </c>
      <c r="L417" t="s">
        <v>1934</v>
      </c>
      <c r="M417" t="s">
        <v>395</v>
      </c>
      <c r="AA417">
        <v>6562.2</v>
      </c>
      <c r="AB417">
        <v>1536</v>
      </c>
      <c r="AC417" t="s">
        <v>395</v>
      </c>
    </row>
    <row r="418" spans="1:31" ht="30" x14ac:dyDescent="0.25">
      <c r="A418" t="s">
        <v>393</v>
      </c>
      <c r="B418" t="s">
        <v>1871</v>
      </c>
      <c r="C418" s="151" t="s">
        <v>6347</v>
      </c>
      <c r="E418">
        <v>81073734</v>
      </c>
      <c r="G418" t="s">
        <v>1878</v>
      </c>
      <c r="H418" s="150">
        <v>43410.65152777778</v>
      </c>
      <c r="J418" t="s">
        <v>1879</v>
      </c>
      <c r="K418" t="s">
        <v>1933</v>
      </c>
      <c r="L418" t="s">
        <v>1934</v>
      </c>
      <c r="M418" t="s">
        <v>395</v>
      </c>
      <c r="AA418">
        <v>2495.1999999999998</v>
      </c>
      <c r="AB418">
        <v>576</v>
      </c>
      <c r="AC418" t="s">
        <v>395</v>
      </c>
    </row>
    <row r="419" spans="1:31" ht="30" x14ac:dyDescent="0.25">
      <c r="A419" t="s">
        <v>393</v>
      </c>
      <c r="B419" t="s">
        <v>1871</v>
      </c>
      <c r="C419" s="151" t="s">
        <v>6347</v>
      </c>
      <c r="E419">
        <v>81073735</v>
      </c>
      <c r="G419" t="s">
        <v>1878</v>
      </c>
      <c r="H419" s="150">
        <v>43410.651655092595</v>
      </c>
      <c r="J419" t="s">
        <v>1879</v>
      </c>
      <c r="K419" t="s">
        <v>1880</v>
      </c>
      <c r="L419" t="s">
        <v>399</v>
      </c>
      <c r="M419" t="s">
        <v>395</v>
      </c>
      <c r="AA419">
        <v>6716.6</v>
      </c>
      <c r="AB419">
        <v>3360</v>
      </c>
      <c r="AC419" t="s">
        <v>395</v>
      </c>
    </row>
    <row r="420" spans="1:31" ht="30" x14ac:dyDescent="0.25">
      <c r="A420" t="s">
        <v>393</v>
      </c>
      <c r="B420" t="s">
        <v>1871</v>
      </c>
      <c r="C420" s="151" t="s">
        <v>6347</v>
      </c>
      <c r="E420">
        <v>5583069159</v>
      </c>
      <c r="G420" t="s">
        <v>394</v>
      </c>
      <c r="H420" s="150">
        <v>43329.463449074072</v>
      </c>
      <c r="J420" t="s">
        <v>1964</v>
      </c>
      <c r="K420" t="s">
        <v>1965</v>
      </c>
      <c r="L420" t="s">
        <v>399</v>
      </c>
      <c r="M420" t="s">
        <v>395</v>
      </c>
      <c r="AA420">
        <v>200.4</v>
      </c>
      <c r="AB420">
        <v>56</v>
      </c>
      <c r="AC420" t="s">
        <v>395</v>
      </c>
    </row>
    <row r="421" spans="1:31" ht="30" x14ac:dyDescent="0.25">
      <c r="A421" t="s">
        <v>393</v>
      </c>
      <c r="B421" t="s">
        <v>1871</v>
      </c>
      <c r="C421" s="151" t="s">
        <v>6347</v>
      </c>
      <c r="E421">
        <v>5583069161</v>
      </c>
      <c r="G421" t="s">
        <v>394</v>
      </c>
      <c r="H421" s="150">
        <v>43329.484097222223</v>
      </c>
      <c r="J421" t="s">
        <v>1966</v>
      </c>
      <c r="K421" t="s">
        <v>1967</v>
      </c>
      <c r="L421" t="s">
        <v>399</v>
      </c>
      <c r="M421" t="s">
        <v>395</v>
      </c>
      <c r="AA421">
        <v>215.6</v>
      </c>
      <c r="AB421">
        <v>61</v>
      </c>
      <c r="AC421" t="s">
        <v>395</v>
      </c>
    </row>
    <row r="422" spans="1:31" ht="30" x14ac:dyDescent="0.25">
      <c r="A422" t="s">
        <v>393</v>
      </c>
      <c r="B422" t="s">
        <v>1871</v>
      </c>
      <c r="C422" s="151" t="s">
        <v>6347</v>
      </c>
      <c r="E422">
        <v>5583089961</v>
      </c>
      <c r="G422" t="s">
        <v>1975</v>
      </c>
      <c r="H422" s="150">
        <v>43362.802256944444</v>
      </c>
      <c r="J422" t="s">
        <v>1879</v>
      </c>
      <c r="K422" t="s">
        <v>1888</v>
      </c>
      <c r="L422" t="s">
        <v>399</v>
      </c>
      <c r="M422" t="s">
        <v>395</v>
      </c>
      <c r="AA422">
        <v>17.3</v>
      </c>
      <c r="AB422">
        <v>4</v>
      </c>
      <c r="AC422" t="s">
        <v>395</v>
      </c>
    </row>
    <row r="423" spans="1:31" ht="30" x14ac:dyDescent="0.25">
      <c r="A423" t="s">
        <v>393</v>
      </c>
      <c r="B423" t="s">
        <v>1871</v>
      </c>
      <c r="C423" s="151" t="s">
        <v>6347</v>
      </c>
      <c r="E423">
        <v>5583100746</v>
      </c>
      <c r="G423" t="s">
        <v>394</v>
      </c>
      <c r="H423" s="150">
        <v>43384.645416666666</v>
      </c>
      <c r="J423" t="s">
        <v>2190</v>
      </c>
      <c r="K423" t="s">
        <v>1899</v>
      </c>
      <c r="L423" t="s">
        <v>1895</v>
      </c>
      <c r="M423" t="s">
        <v>1877</v>
      </c>
      <c r="AA423">
        <v>118.9</v>
      </c>
      <c r="AB423">
        <v>70</v>
      </c>
      <c r="AC423" t="s">
        <v>395</v>
      </c>
      <c r="AD423" t="s">
        <v>692</v>
      </c>
      <c r="AE423" t="s">
        <v>1982</v>
      </c>
    </row>
    <row r="424" spans="1:31" ht="30" x14ac:dyDescent="0.25">
      <c r="A424" t="s">
        <v>393</v>
      </c>
      <c r="B424" t="s">
        <v>1871</v>
      </c>
      <c r="C424" s="151" t="s">
        <v>6347</v>
      </c>
      <c r="E424">
        <v>5583109302</v>
      </c>
      <c r="G424" t="s">
        <v>394</v>
      </c>
      <c r="H424" s="150">
        <v>43396.748611111114</v>
      </c>
      <c r="J424" t="s">
        <v>1893</v>
      </c>
      <c r="K424" t="s">
        <v>1899</v>
      </c>
      <c r="L424" t="s">
        <v>1895</v>
      </c>
      <c r="M424" t="s">
        <v>395</v>
      </c>
      <c r="AA424">
        <v>47.7</v>
      </c>
      <c r="AB424">
        <v>11</v>
      </c>
      <c r="AC424" t="s">
        <v>395</v>
      </c>
    </row>
    <row r="425" spans="1:31" ht="30" x14ac:dyDescent="0.25">
      <c r="A425" t="s">
        <v>393</v>
      </c>
      <c r="B425" t="s">
        <v>1871</v>
      </c>
      <c r="C425" s="151" t="s">
        <v>6347</v>
      </c>
      <c r="E425">
        <v>5583112303</v>
      </c>
      <c r="G425" t="s">
        <v>2360</v>
      </c>
      <c r="H425" s="150">
        <v>43402.727650462963</v>
      </c>
      <c r="J425" t="s">
        <v>2361</v>
      </c>
      <c r="K425" t="s">
        <v>1894</v>
      </c>
      <c r="L425" t="s">
        <v>1895</v>
      </c>
      <c r="M425" t="s">
        <v>395</v>
      </c>
      <c r="AA425">
        <v>11687.4</v>
      </c>
      <c r="AB425">
        <v>2688</v>
      </c>
      <c r="AC425" t="s">
        <v>395</v>
      </c>
    </row>
    <row r="426" spans="1:31" ht="30" x14ac:dyDescent="0.25">
      <c r="A426" t="s">
        <v>393</v>
      </c>
      <c r="B426" t="s">
        <v>1871</v>
      </c>
      <c r="C426" s="151" t="s">
        <v>6347</v>
      </c>
      <c r="E426">
        <v>5583113114</v>
      </c>
      <c r="G426" t="s">
        <v>394</v>
      </c>
      <c r="H426" s="150">
        <v>43403.742222222223</v>
      </c>
      <c r="J426" t="s">
        <v>6348</v>
      </c>
      <c r="K426" t="s">
        <v>1888</v>
      </c>
      <c r="L426" t="s">
        <v>399</v>
      </c>
      <c r="M426" t="s">
        <v>395</v>
      </c>
      <c r="AA426">
        <v>17.3</v>
      </c>
      <c r="AB426">
        <v>4</v>
      </c>
      <c r="AC426" t="s">
        <v>395</v>
      </c>
    </row>
    <row r="427" spans="1:31" ht="30" x14ac:dyDescent="0.25">
      <c r="A427" t="s">
        <v>393</v>
      </c>
      <c r="B427" t="s">
        <v>1871</v>
      </c>
      <c r="C427" s="151" t="s">
        <v>6347</v>
      </c>
      <c r="E427">
        <v>5583114088</v>
      </c>
      <c r="G427" t="s">
        <v>394</v>
      </c>
      <c r="H427" s="150">
        <v>43409.776875000003</v>
      </c>
      <c r="J427" t="s">
        <v>2462</v>
      </c>
      <c r="K427" t="s">
        <v>2265</v>
      </c>
      <c r="L427" t="s">
        <v>1890</v>
      </c>
      <c r="M427" t="s">
        <v>395</v>
      </c>
      <c r="AA427">
        <v>17.100000000000001</v>
      </c>
      <c r="AB427">
        <v>10</v>
      </c>
      <c r="AC427" t="s">
        <v>395</v>
      </c>
    </row>
    <row r="428" spans="1:31" ht="30" x14ac:dyDescent="0.25">
      <c r="A428" t="s">
        <v>393</v>
      </c>
      <c r="B428" t="s">
        <v>1871</v>
      </c>
      <c r="C428" s="151" t="s">
        <v>6347</v>
      </c>
      <c r="E428">
        <v>5583114368</v>
      </c>
      <c r="G428" t="s">
        <v>394</v>
      </c>
      <c r="H428" s="150">
        <v>43409.777430555558</v>
      </c>
      <c r="J428" t="s">
        <v>3503</v>
      </c>
      <c r="K428" t="s">
        <v>1894</v>
      </c>
      <c r="L428" t="s">
        <v>1895</v>
      </c>
      <c r="M428" t="s">
        <v>395</v>
      </c>
      <c r="AA428">
        <v>17.100000000000001</v>
      </c>
      <c r="AB428">
        <v>10</v>
      </c>
      <c r="AC428" t="s">
        <v>395</v>
      </c>
      <c r="AD428" t="s">
        <v>2396</v>
      </c>
      <c r="AE428" t="s">
        <v>3504</v>
      </c>
    </row>
    <row r="429" spans="1:31" ht="30" x14ac:dyDescent="0.25">
      <c r="A429" t="s">
        <v>393</v>
      </c>
      <c r="B429" t="s">
        <v>1871</v>
      </c>
      <c r="C429" s="151" t="s">
        <v>6347</v>
      </c>
      <c r="E429">
        <v>5583114447</v>
      </c>
      <c r="G429" t="s">
        <v>394</v>
      </c>
      <c r="H429" s="150">
        <v>43409.777233796296</v>
      </c>
      <c r="J429" t="s">
        <v>2463</v>
      </c>
      <c r="K429" t="s">
        <v>1894</v>
      </c>
      <c r="L429" t="s">
        <v>1895</v>
      </c>
      <c r="M429" t="s">
        <v>395</v>
      </c>
      <c r="AA429">
        <v>257.10000000000002</v>
      </c>
      <c r="AB429">
        <v>150</v>
      </c>
      <c r="AC429" t="s">
        <v>395</v>
      </c>
      <c r="AD429" t="s">
        <v>448</v>
      </c>
      <c r="AE429" t="s">
        <v>1983</v>
      </c>
    </row>
    <row r="430" spans="1:31" ht="30" x14ac:dyDescent="0.25">
      <c r="A430" t="s">
        <v>393</v>
      </c>
      <c r="B430" t="s">
        <v>1871</v>
      </c>
      <c r="C430" s="151" t="s">
        <v>6347</v>
      </c>
      <c r="E430">
        <v>5583114448</v>
      </c>
      <c r="G430" t="s">
        <v>394</v>
      </c>
      <c r="H430" s="150">
        <v>43409.776712962965</v>
      </c>
      <c r="J430" t="s">
        <v>3503</v>
      </c>
      <c r="K430" t="s">
        <v>1894</v>
      </c>
      <c r="L430" t="s">
        <v>1895</v>
      </c>
      <c r="M430" t="s">
        <v>395</v>
      </c>
      <c r="AA430">
        <v>8.6</v>
      </c>
      <c r="AB430">
        <v>5</v>
      </c>
      <c r="AC430" t="s">
        <v>395</v>
      </c>
      <c r="AD430" t="s">
        <v>2396</v>
      </c>
      <c r="AE430" t="s">
        <v>3504</v>
      </c>
    </row>
    <row r="431" spans="1:31" ht="30" x14ac:dyDescent="0.25">
      <c r="A431" t="s">
        <v>393</v>
      </c>
      <c r="B431" t="s">
        <v>1871</v>
      </c>
      <c r="C431" s="151" t="s">
        <v>6347</v>
      </c>
      <c r="E431">
        <v>5583114489</v>
      </c>
      <c r="G431" t="s">
        <v>394</v>
      </c>
      <c r="H431" s="150">
        <v>43409.795358796298</v>
      </c>
      <c r="J431" t="s">
        <v>2638</v>
      </c>
      <c r="K431" t="s">
        <v>1932</v>
      </c>
      <c r="L431" t="s">
        <v>1872</v>
      </c>
      <c r="M431" t="s">
        <v>395</v>
      </c>
      <c r="AA431">
        <v>156.1</v>
      </c>
      <c r="AB431">
        <v>36</v>
      </c>
      <c r="AC431" t="s">
        <v>395</v>
      </c>
    </row>
    <row r="432" spans="1:31" ht="30" x14ac:dyDescent="0.25">
      <c r="A432" t="s">
        <v>393</v>
      </c>
      <c r="B432" t="s">
        <v>1871</v>
      </c>
      <c r="C432" s="151" t="s">
        <v>6347</v>
      </c>
      <c r="E432">
        <v>5583114541</v>
      </c>
      <c r="G432" t="s">
        <v>394</v>
      </c>
      <c r="H432" s="150">
        <v>43409.77747685185</v>
      </c>
      <c r="J432" t="s">
        <v>2463</v>
      </c>
      <c r="K432" t="s">
        <v>1894</v>
      </c>
      <c r="L432" t="s">
        <v>1895</v>
      </c>
      <c r="M432" t="s">
        <v>395</v>
      </c>
      <c r="AA432">
        <v>6.9</v>
      </c>
      <c r="AB432">
        <v>4</v>
      </c>
      <c r="AC432" t="s">
        <v>395</v>
      </c>
      <c r="AD432" t="s">
        <v>448</v>
      </c>
      <c r="AE432" t="s">
        <v>1983</v>
      </c>
    </row>
    <row r="433" spans="1:31" ht="30" x14ac:dyDescent="0.25">
      <c r="A433" t="s">
        <v>393</v>
      </c>
      <c r="B433" t="s">
        <v>1871</v>
      </c>
      <c r="C433" s="151" t="s">
        <v>6347</v>
      </c>
      <c r="E433">
        <v>5583114542</v>
      </c>
      <c r="G433" t="s">
        <v>394</v>
      </c>
      <c r="H433" s="150">
        <v>43409.776689814818</v>
      </c>
      <c r="J433" t="s">
        <v>6349</v>
      </c>
      <c r="K433" t="s">
        <v>6350</v>
      </c>
      <c r="L433" t="s">
        <v>399</v>
      </c>
      <c r="M433" t="s">
        <v>395</v>
      </c>
      <c r="AA433">
        <v>8.6</v>
      </c>
      <c r="AB433">
        <v>5</v>
      </c>
      <c r="AC433" t="s">
        <v>395</v>
      </c>
    </row>
    <row r="434" spans="1:31" ht="30" x14ac:dyDescent="0.25">
      <c r="A434" t="s">
        <v>393</v>
      </c>
      <c r="B434" t="s">
        <v>1871</v>
      </c>
      <c r="C434" s="151" t="s">
        <v>6347</v>
      </c>
      <c r="E434">
        <v>5583114569</v>
      </c>
      <c r="G434" t="s">
        <v>394</v>
      </c>
      <c r="H434" s="150">
        <v>43409.795532407406</v>
      </c>
      <c r="J434" t="s">
        <v>6351</v>
      </c>
      <c r="K434" t="s">
        <v>6352</v>
      </c>
      <c r="L434" t="s">
        <v>1890</v>
      </c>
      <c r="M434" t="s">
        <v>395</v>
      </c>
      <c r="AA434">
        <v>7996</v>
      </c>
      <c r="AB434">
        <v>4000</v>
      </c>
      <c r="AC434" t="s">
        <v>395</v>
      </c>
    </row>
    <row r="435" spans="1:31" ht="30" x14ac:dyDescent="0.25">
      <c r="A435" t="s">
        <v>393</v>
      </c>
      <c r="B435" t="s">
        <v>1871</v>
      </c>
      <c r="C435" s="151" t="s">
        <v>6347</v>
      </c>
      <c r="E435">
        <v>5583114576</v>
      </c>
      <c r="G435" t="s">
        <v>394</v>
      </c>
      <c r="H435" s="150">
        <v>43409.792997685188</v>
      </c>
      <c r="J435" t="s">
        <v>2378</v>
      </c>
      <c r="K435" t="s">
        <v>2192</v>
      </c>
      <c r="L435" t="s">
        <v>1872</v>
      </c>
      <c r="M435" t="s">
        <v>395</v>
      </c>
      <c r="AA435">
        <v>2498.3000000000002</v>
      </c>
      <c r="AB435">
        <v>576</v>
      </c>
      <c r="AC435" t="s">
        <v>395</v>
      </c>
    </row>
    <row r="436" spans="1:31" ht="30" x14ac:dyDescent="0.25">
      <c r="A436" t="s">
        <v>393</v>
      </c>
      <c r="B436" t="s">
        <v>1871</v>
      </c>
      <c r="C436" s="151" t="s">
        <v>6347</v>
      </c>
      <c r="E436">
        <v>5583114589</v>
      </c>
      <c r="G436" t="s">
        <v>394</v>
      </c>
      <c r="H436" s="150">
        <v>43409.791134259256</v>
      </c>
      <c r="J436" t="s">
        <v>2629</v>
      </c>
      <c r="K436" t="s">
        <v>2456</v>
      </c>
      <c r="L436" t="s">
        <v>1889</v>
      </c>
      <c r="M436" t="s">
        <v>1877</v>
      </c>
      <c r="AA436">
        <v>29.6</v>
      </c>
      <c r="AB436">
        <v>16</v>
      </c>
      <c r="AC436" t="s">
        <v>395</v>
      </c>
    </row>
    <row r="437" spans="1:31" ht="30" x14ac:dyDescent="0.25">
      <c r="A437" t="s">
        <v>393</v>
      </c>
      <c r="B437" t="s">
        <v>1871</v>
      </c>
      <c r="C437" s="151" t="s">
        <v>6347</v>
      </c>
      <c r="E437">
        <v>5583114702</v>
      </c>
      <c r="G437" t="s">
        <v>394</v>
      </c>
      <c r="H437" s="150">
        <v>43409.777407407404</v>
      </c>
      <c r="J437" t="s">
        <v>3503</v>
      </c>
      <c r="K437" t="s">
        <v>1894</v>
      </c>
      <c r="L437" t="s">
        <v>1895</v>
      </c>
      <c r="M437" t="s">
        <v>395</v>
      </c>
      <c r="AA437">
        <v>17.100000000000001</v>
      </c>
      <c r="AB437">
        <v>10</v>
      </c>
      <c r="AC437" t="s">
        <v>395</v>
      </c>
      <c r="AD437" t="s">
        <v>2396</v>
      </c>
      <c r="AE437" t="s">
        <v>3504</v>
      </c>
    </row>
    <row r="438" spans="1:31" ht="30" x14ac:dyDescent="0.25">
      <c r="A438" t="s">
        <v>393</v>
      </c>
      <c r="B438" t="s">
        <v>1871</v>
      </c>
      <c r="C438" s="151" t="s">
        <v>6347</v>
      </c>
      <c r="E438">
        <v>5583114755</v>
      </c>
      <c r="G438" t="s">
        <v>394</v>
      </c>
      <c r="H438" s="150">
        <v>43409.788298611114</v>
      </c>
      <c r="J438" t="s">
        <v>4987</v>
      </c>
      <c r="K438" t="s">
        <v>1974</v>
      </c>
      <c r="L438" t="s">
        <v>1895</v>
      </c>
      <c r="M438" t="s">
        <v>395</v>
      </c>
      <c r="AA438">
        <v>169.9</v>
      </c>
      <c r="AB438">
        <v>100</v>
      </c>
      <c r="AC438" t="s">
        <v>395</v>
      </c>
    </row>
    <row r="439" spans="1:31" ht="30" x14ac:dyDescent="0.25">
      <c r="A439" t="s">
        <v>393</v>
      </c>
      <c r="B439" t="s">
        <v>1871</v>
      </c>
      <c r="C439" s="151" t="s">
        <v>6347</v>
      </c>
      <c r="E439">
        <v>5583114756</v>
      </c>
      <c r="G439" t="s">
        <v>394</v>
      </c>
      <c r="H439" s="150">
        <v>43409.787106481483</v>
      </c>
      <c r="J439" t="s">
        <v>4984</v>
      </c>
      <c r="K439" t="s">
        <v>4985</v>
      </c>
      <c r="L439" t="s">
        <v>1895</v>
      </c>
      <c r="M439" t="s">
        <v>395</v>
      </c>
      <c r="AA439">
        <v>30.4</v>
      </c>
      <c r="AB439">
        <v>7</v>
      </c>
      <c r="AC439" t="s">
        <v>395</v>
      </c>
    </row>
    <row r="440" spans="1:31" ht="30" x14ac:dyDescent="0.25">
      <c r="A440" t="s">
        <v>393</v>
      </c>
      <c r="B440" t="s">
        <v>1871</v>
      </c>
      <c r="C440" s="151" t="s">
        <v>6347</v>
      </c>
      <c r="E440">
        <v>5583114788</v>
      </c>
      <c r="G440" t="s">
        <v>394</v>
      </c>
      <c r="H440" s="150">
        <v>43409.790613425925</v>
      </c>
      <c r="J440" t="s">
        <v>4259</v>
      </c>
      <c r="K440" t="s">
        <v>2163</v>
      </c>
      <c r="L440" t="s">
        <v>1889</v>
      </c>
      <c r="M440" t="s">
        <v>395</v>
      </c>
      <c r="AA440">
        <v>39</v>
      </c>
      <c r="AB440">
        <v>9</v>
      </c>
      <c r="AC440" t="s">
        <v>395</v>
      </c>
    </row>
    <row r="441" spans="1:31" ht="30" x14ac:dyDescent="0.25">
      <c r="A441" t="s">
        <v>393</v>
      </c>
      <c r="B441" t="s">
        <v>1871</v>
      </c>
      <c r="C441" s="151" t="s">
        <v>6347</v>
      </c>
      <c r="E441">
        <v>5583114808</v>
      </c>
      <c r="G441" t="s">
        <v>394</v>
      </c>
      <c r="H441" s="150">
        <v>43409.788969907408</v>
      </c>
      <c r="J441" t="s">
        <v>4253</v>
      </c>
      <c r="K441" t="s">
        <v>2464</v>
      </c>
      <c r="L441" t="s">
        <v>1889</v>
      </c>
      <c r="M441" t="s">
        <v>395</v>
      </c>
      <c r="AA441">
        <v>5.0999999999999996</v>
      </c>
      <c r="AB441">
        <v>3</v>
      </c>
      <c r="AC441" t="s">
        <v>395</v>
      </c>
    </row>
    <row r="442" spans="1:31" ht="30" x14ac:dyDescent="0.25">
      <c r="A442" t="s">
        <v>393</v>
      </c>
      <c r="B442" t="s">
        <v>1871</v>
      </c>
      <c r="C442" s="151" t="s">
        <v>6347</v>
      </c>
      <c r="E442">
        <v>5583114833</v>
      </c>
      <c r="G442" t="s">
        <v>394</v>
      </c>
      <c r="H442" s="150">
        <v>43409.78869212963</v>
      </c>
      <c r="J442" t="s">
        <v>2629</v>
      </c>
      <c r="K442" t="s">
        <v>2630</v>
      </c>
      <c r="L442" t="s">
        <v>1895</v>
      </c>
      <c r="M442" t="s">
        <v>1877</v>
      </c>
      <c r="AA442">
        <v>3365.1</v>
      </c>
      <c r="AB442">
        <v>788</v>
      </c>
      <c r="AC442" t="s">
        <v>395</v>
      </c>
    </row>
    <row r="443" spans="1:31" ht="30" x14ac:dyDescent="0.25">
      <c r="A443" t="s">
        <v>393</v>
      </c>
      <c r="B443" t="s">
        <v>1871</v>
      </c>
      <c r="C443" s="151" t="s">
        <v>6347</v>
      </c>
      <c r="E443">
        <v>5583114956</v>
      </c>
      <c r="G443" t="s">
        <v>394</v>
      </c>
      <c r="H443" s="150">
        <v>43409.796006944445</v>
      </c>
      <c r="J443" t="s">
        <v>3503</v>
      </c>
      <c r="K443" t="s">
        <v>1894</v>
      </c>
      <c r="L443" t="s">
        <v>1895</v>
      </c>
      <c r="M443" t="s">
        <v>395</v>
      </c>
      <c r="AA443">
        <v>224</v>
      </c>
      <c r="AB443">
        <v>59</v>
      </c>
      <c r="AC443" t="s">
        <v>395</v>
      </c>
      <c r="AD443" t="s">
        <v>2396</v>
      </c>
      <c r="AE443" t="s">
        <v>3504</v>
      </c>
    </row>
    <row r="444" spans="1:31" ht="30" x14ac:dyDescent="0.25">
      <c r="A444" t="s">
        <v>393</v>
      </c>
      <c r="B444" t="s">
        <v>1871</v>
      </c>
      <c r="C444" s="151" t="s">
        <v>6347</v>
      </c>
      <c r="E444">
        <v>5583115010</v>
      </c>
      <c r="G444" t="s">
        <v>394</v>
      </c>
      <c r="H444" s="150">
        <v>43409.79105324074</v>
      </c>
      <c r="J444" t="s">
        <v>3503</v>
      </c>
      <c r="K444" t="s">
        <v>1894</v>
      </c>
      <c r="L444" t="s">
        <v>1895</v>
      </c>
      <c r="M444" t="s">
        <v>395</v>
      </c>
      <c r="AA444">
        <v>390.4</v>
      </c>
      <c r="AB444">
        <v>90</v>
      </c>
      <c r="AC444" t="s">
        <v>395</v>
      </c>
      <c r="AD444" t="s">
        <v>2396</v>
      </c>
      <c r="AE444" t="s">
        <v>3504</v>
      </c>
    </row>
    <row r="445" spans="1:31" ht="30" x14ac:dyDescent="0.25">
      <c r="A445" t="s">
        <v>393</v>
      </c>
      <c r="B445" t="s">
        <v>1871</v>
      </c>
      <c r="C445" s="151" t="s">
        <v>6347</v>
      </c>
      <c r="E445">
        <v>5583115093</v>
      </c>
      <c r="G445" t="s">
        <v>394</v>
      </c>
      <c r="H445" s="150">
        <v>43410.783946759257</v>
      </c>
      <c r="J445" t="s">
        <v>4730</v>
      </c>
      <c r="K445" t="s">
        <v>2265</v>
      </c>
      <c r="L445" t="s">
        <v>1890</v>
      </c>
      <c r="M445" t="s">
        <v>395</v>
      </c>
      <c r="AA445">
        <v>85.7</v>
      </c>
      <c r="AB445">
        <v>50</v>
      </c>
      <c r="AC445" t="s">
        <v>395</v>
      </c>
    </row>
    <row r="446" spans="1:31" ht="30" x14ac:dyDescent="0.25">
      <c r="A446" t="s">
        <v>393</v>
      </c>
      <c r="B446" t="s">
        <v>1871</v>
      </c>
      <c r="C446" s="151" t="s">
        <v>6347</v>
      </c>
      <c r="E446">
        <v>5583115097</v>
      </c>
      <c r="G446" t="s">
        <v>394</v>
      </c>
      <c r="H446" s="150">
        <v>43410.781238425923</v>
      </c>
      <c r="J446" t="s">
        <v>2462</v>
      </c>
      <c r="K446" t="s">
        <v>2265</v>
      </c>
      <c r="L446" t="s">
        <v>1890</v>
      </c>
      <c r="M446" t="s">
        <v>395</v>
      </c>
      <c r="AA446">
        <v>22037.200000000001</v>
      </c>
      <c r="AB446">
        <v>5458</v>
      </c>
      <c r="AC446" t="s">
        <v>395</v>
      </c>
    </row>
    <row r="447" spans="1:31" ht="30" x14ac:dyDescent="0.25">
      <c r="A447" t="s">
        <v>393</v>
      </c>
      <c r="B447" t="s">
        <v>1871</v>
      </c>
      <c r="C447" s="151" t="s">
        <v>6347</v>
      </c>
      <c r="E447">
        <v>5583115098</v>
      </c>
      <c r="G447" t="s">
        <v>394</v>
      </c>
      <c r="H447" s="150">
        <v>43410.783182870371</v>
      </c>
      <c r="J447" t="s">
        <v>4433</v>
      </c>
      <c r="K447" t="s">
        <v>2265</v>
      </c>
      <c r="L447" t="s">
        <v>1890</v>
      </c>
      <c r="M447" t="s">
        <v>395</v>
      </c>
      <c r="AA447">
        <v>3256.7</v>
      </c>
      <c r="AB447">
        <v>1030</v>
      </c>
      <c r="AC447" t="s">
        <v>395</v>
      </c>
    </row>
    <row r="448" spans="1:31" ht="30" x14ac:dyDescent="0.25">
      <c r="A448" t="s">
        <v>393</v>
      </c>
      <c r="B448" t="s">
        <v>1871</v>
      </c>
      <c r="C448" s="151" t="s">
        <v>6347</v>
      </c>
      <c r="E448">
        <v>5583115190</v>
      </c>
      <c r="G448" t="s">
        <v>394</v>
      </c>
      <c r="H448" s="150">
        <v>43410.781805555554</v>
      </c>
      <c r="J448" t="s">
        <v>2462</v>
      </c>
      <c r="K448" t="s">
        <v>2265</v>
      </c>
      <c r="L448" t="s">
        <v>1890</v>
      </c>
      <c r="M448" t="s">
        <v>395</v>
      </c>
      <c r="AA448">
        <v>85</v>
      </c>
      <c r="AB448">
        <v>50</v>
      </c>
      <c r="AC448" t="s">
        <v>395</v>
      </c>
    </row>
    <row r="449" spans="1:31" ht="30" x14ac:dyDescent="0.25">
      <c r="A449" t="s">
        <v>393</v>
      </c>
      <c r="B449" t="s">
        <v>1871</v>
      </c>
      <c r="C449" s="151" t="s">
        <v>6347</v>
      </c>
      <c r="E449">
        <v>5583115197</v>
      </c>
      <c r="G449" t="s">
        <v>394</v>
      </c>
      <c r="H449" s="150">
        <v>43410.782916666663</v>
      </c>
      <c r="J449" t="s">
        <v>6353</v>
      </c>
      <c r="K449" t="s">
        <v>3435</v>
      </c>
      <c r="L449" t="s">
        <v>1892</v>
      </c>
      <c r="M449" t="s">
        <v>395</v>
      </c>
      <c r="AA449">
        <v>177.6</v>
      </c>
      <c r="AB449">
        <v>47</v>
      </c>
      <c r="AC449" t="s">
        <v>395</v>
      </c>
    </row>
    <row r="450" spans="1:31" ht="30" x14ac:dyDescent="0.25">
      <c r="A450" t="s">
        <v>393</v>
      </c>
      <c r="B450" t="s">
        <v>1871</v>
      </c>
      <c r="C450" s="151" t="s">
        <v>6347</v>
      </c>
      <c r="E450">
        <v>5583115198</v>
      </c>
      <c r="G450" t="s">
        <v>394</v>
      </c>
      <c r="H450" s="150">
        <v>43410.783530092594</v>
      </c>
      <c r="J450" t="s">
        <v>4966</v>
      </c>
      <c r="K450" t="s">
        <v>4967</v>
      </c>
      <c r="L450" t="s">
        <v>1890</v>
      </c>
      <c r="M450" t="s">
        <v>395</v>
      </c>
      <c r="AA450">
        <v>124.6</v>
      </c>
      <c r="AB450">
        <v>36</v>
      </c>
      <c r="AC450" t="s">
        <v>395</v>
      </c>
    </row>
    <row r="451" spans="1:31" ht="30" x14ac:dyDescent="0.25">
      <c r="A451" t="s">
        <v>393</v>
      </c>
      <c r="B451" t="s">
        <v>1871</v>
      </c>
      <c r="C451" s="151" t="s">
        <v>6347</v>
      </c>
      <c r="E451">
        <v>5583115299</v>
      </c>
      <c r="G451" t="s">
        <v>394</v>
      </c>
      <c r="H451" s="150">
        <v>43410.781678240739</v>
      </c>
      <c r="J451" t="s">
        <v>4257</v>
      </c>
      <c r="K451" t="s">
        <v>4258</v>
      </c>
      <c r="L451" t="s">
        <v>1889</v>
      </c>
      <c r="M451" t="s">
        <v>395</v>
      </c>
      <c r="AA451">
        <v>35.700000000000003</v>
      </c>
      <c r="AB451">
        <v>21</v>
      </c>
      <c r="AC451" t="s">
        <v>395</v>
      </c>
    </row>
    <row r="452" spans="1:31" ht="30" x14ac:dyDescent="0.25">
      <c r="A452" t="s">
        <v>393</v>
      </c>
      <c r="B452" t="s">
        <v>1871</v>
      </c>
      <c r="C452" s="151" t="s">
        <v>6347</v>
      </c>
      <c r="E452">
        <v>5583115365</v>
      </c>
      <c r="G452" t="s">
        <v>394</v>
      </c>
      <c r="H452" s="150">
        <v>43410.777407407404</v>
      </c>
      <c r="J452" t="s">
        <v>6354</v>
      </c>
      <c r="K452" t="s">
        <v>2377</v>
      </c>
      <c r="L452" t="s">
        <v>1889</v>
      </c>
      <c r="M452" t="s">
        <v>395</v>
      </c>
      <c r="AA452">
        <v>3448.9</v>
      </c>
      <c r="AB452">
        <v>947</v>
      </c>
      <c r="AC452" t="s">
        <v>395</v>
      </c>
    </row>
    <row r="453" spans="1:31" ht="30" x14ac:dyDescent="0.25">
      <c r="A453" t="s">
        <v>393</v>
      </c>
      <c r="B453" t="s">
        <v>1871</v>
      </c>
      <c r="C453" s="151" t="s">
        <v>6347</v>
      </c>
      <c r="E453">
        <v>5583115442</v>
      </c>
      <c r="G453" t="s">
        <v>394</v>
      </c>
      <c r="H453" s="150">
        <v>43410.783020833333</v>
      </c>
      <c r="J453" t="s">
        <v>6355</v>
      </c>
      <c r="K453" t="s">
        <v>6356</v>
      </c>
      <c r="L453" t="s">
        <v>1872</v>
      </c>
      <c r="M453" t="s">
        <v>395</v>
      </c>
      <c r="AA453">
        <v>107</v>
      </c>
      <c r="AB453">
        <v>32</v>
      </c>
      <c r="AC453" t="s">
        <v>395</v>
      </c>
    </row>
    <row r="454" spans="1:31" ht="30" x14ac:dyDescent="0.25">
      <c r="A454" t="s">
        <v>393</v>
      </c>
      <c r="B454" t="s">
        <v>1871</v>
      </c>
      <c r="C454" s="151" t="s">
        <v>6347</v>
      </c>
      <c r="E454">
        <v>5583115443</v>
      </c>
      <c r="G454" t="s">
        <v>394</v>
      </c>
      <c r="H454" s="150">
        <v>43410.781435185185</v>
      </c>
      <c r="J454" t="s">
        <v>2375</v>
      </c>
      <c r="K454" t="s">
        <v>1894</v>
      </c>
      <c r="L454" t="s">
        <v>1895</v>
      </c>
      <c r="M454" t="s">
        <v>395</v>
      </c>
      <c r="AA454">
        <v>433.2</v>
      </c>
      <c r="AB454">
        <v>100</v>
      </c>
      <c r="AC454" t="s">
        <v>395</v>
      </c>
    </row>
    <row r="455" spans="1:31" ht="30" x14ac:dyDescent="0.25">
      <c r="A455" t="s">
        <v>393</v>
      </c>
      <c r="B455" t="s">
        <v>1871</v>
      </c>
      <c r="C455" s="151" t="s">
        <v>6347</v>
      </c>
      <c r="E455">
        <v>5583115457</v>
      </c>
      <c r="G455" t="s">
        <v>394</v>
      </c>
      <c r="H455" s="150">
        <v>43410.782777777778</v>
      </c>
      <c r="J455" t="s">
        <v>3330</v>
      </c>
      <c r="K455" t="s">
        <v>2454</v>
      </c>
      <c r="L455" t="s">
        <v>1872</v>
      </c>
      <c r="M455" t="s">
        <v>395</v>
      </c>
      <c r="AA455">
        <v>27.4</v>
      </c>
      <c r="AB455">
        <v>16</v>
      </c>
      <c r="AC455" t="s">
        <v>395</v>
      </c>
    </row>
    <row r="456" spans="1:31" ht="30" x14ac:dyDescent="0.25">
      <c r="A456" t="s">
        <v>393</v>
      </c>
      <c r="B456" t="s">
        <v>1871</v>
      </c>
      <c r="C456" s="151" t="s">
        <v>6347</v>
      </c>
      <c r="E456">
        <v>5583115549</v>
      </c>
      <c r="G456" t="s">
        <v>394</v>
      </c>
      <c r="H456" s="150">
        <v>43410.783414351848</v>
      </c>
      <c r="J456" t="s">
        <v>6357</v>
      </c>
      <c r="K456" t="s">
        <v>3235</v>
      </c>
      <c r="L456" t="s">
        <v>399</v>
      </c>
      <c r="M456" t="s">
        <v>395</v>
      </c>
      <c r="AA456">
        <v>534</v>
      </c>
      <c r="AB456">
        <v>160</v>
      </c>
      <c r="AC456" t="s">
        <v>395</v>
      </c>
    </row>
    <row r="457" spans="1:31" ht="30" x14ac:dyDescent="0.25">
      <c r="A457" t="s">
        <v>393</v>
      </c>
      <c r="B457" t="s">
        <v>1871</v>
      </c>
      <c r="C457" s="151" t="s">
        <v>6347</v>
      </c>
      <c r="E457">
        <v>5583115604</v>
      </c>
      <c r="G457" t="s">
        <v>394</v>
      </c>
      <c r="H457" s="150">
        <v>43410.781898148147</v>
      </c>
      <c r="J457" t="s">
        <v>6358</v>
      </c>
      <c r="K457" t="s">
        <v>2645</v>
      </c>
      <c r="L457" t="s">
        <v>1889</v>
      </c>
      <c r="M457" t="s">
        <v>395</v>
      </c>
      <c r="AA457">
        <v>2760.6</v>
      </c>
      <c r="AB457">
        <v>645</v>
      </c>
      <c r="AC457" t="s">
        <v>395</v>
      </c>
    </row>
    <row r="458" spans="1:31" ht="30" x14ac:dyDescent="0.25">
      <c r="A458" t="s">
        <v>393</v>
      </c>
      <c r="B458" t="s">
        <v>1871</v>
      </c>
      <c r="C458" s="151" t="s">
        <v>6347</v>
      </c>
      <c r="E458">
        <v>5583115610</v>
      </c>
      <c r="G458" t="s">
        <v>394</v>
      </c>
      <c r="H458" s="150">
        <v>43410.783368055556</v>
      </c>
      <c r="J458" t="s">
        <v>1916</v>
      </c>
      <c r="K458" t="s">
        <v>2265</v>
      </c>
      <c r="L458" t="s">
        <v>1890</v>
      </c>
      <c r="M458" t="s">
        <v>1877</v>
      </c>
      <c r="AA458">
        <v>760</v>
      </c>
      <c r="AB458">
        <v>237</v>
      </c>
      <c r="AC458" t="s">
        <v>395</v>
      </c>
    </row>
    <row r="459" spans="1:31" ht="30" x14ac:dyDescent="0.25">
      <c r="A459" t="s">
        <v>393</v>
      </c>
      <c r="B459" t="s">
        <v>1871</v>
      </c>
      <c r="C459" s="151" t="s">
        <v>6347</v>
      </c>
      <c r="E459">
        <v>5583115805</v>
      </c>
      <c r="G459" t="s">
        <v>394</v>
      </c>
      <c r="H459" s="150">
        <v>43410.782013888886</v>
      </c>
      <c r="J459" t="s">
        <v>1916</v>
      </c>
      <c r="K459" t="s">
        <v>2258</v>
      </c>
      <c r="L459" t="s">
        <v>1872</v>
      </c>
      <c r="M459" t="s">
        <v>1877</v>
      </c>
      <c r="AA459">
        <v>1169.5</v>
      </c>
      <c r="AB459">
        <v>279</v>
      </c>
      <c r="AC459" t="s">
        <v>395</v>
      </c>
    </row>
    <row r="460" spans="1:31" ht="30" x14ac:dyDescent="0.25">
      <c r="A460" t="s">
        <v>393</v>
      </c>
      <c r="B460" t="s">
        <v>396</v>
      </c>
      <c r="C460" s="151" t="s">
        <v>6347</v>
      </c>
      <c r="D460">
        <v>6311276012</v>
      </c>
      <c r="E460">
        <v>5583097815</v>
      </c>
      <c r="G460" t="s">
        <v>394</v>
      </c>
      <c r="H460" s="150">
        <v>43376.787534722222</v>
      </c>
      <c r="J460" t="s">
        <v>2164</v>
      </c>
      <c r="K460" t="s">
        <v>2163</v>
      </c>
      <c r="L460" t="s">
        <v>1889</v>
      </c>
      <c r="M460" t="s">
        <v>1877</v>
      </c>
      <c r="AA460">
        <v>915.2</v>
      </c>
      <c r="AB460">
        <v>104</v>
      </c>
      <c r="AC460" t="s">
        <v>395</v>
      </c>
    </row>
    <row r="461" spans="1:31" ht="30" x14ac:dyDescent="0.25">
      <c r="A461" t="s">
        <v>393</v>
      </c>
      <c r="B461" t="s">
        <v>396</v>
      </c>
      <c r="C461" s="151" t="s">
        <v>6347</v>
      </c>
      <c r="E461">
        <v>5583069159</v>
      </c>
      <c r="G461" t="s">
        <v>394</v>
      </c>
      <c r="H461" s="150">
        <v>43329.463449074072</v>
      </c>
      <c r="J461" t="s">
        <v>1964</v>
      </c>
      <c r="K461" t="s">
        <v>1965</v>
      </c>
      <c r="L461" t="s">
        <v>399</v>
      </c>
      <c r="M461" t="s">
        <v>395</v>
      </c>
      <c r="AA461">
        <v>110.8</v>
      </c>
      <c r="AB461">
        <v>11</v>
      </c>
      <c r="AC461" t="s">
        <v>395</v>
      </c>
    </row>
    <row r="462" spans="1:31" ht="30" x14ac:dyDescent="0.25">
      <c r="A462" t="s">
        <v>393</v>
      </c>
      <c r="B462" t="s">
        <v>396</v>
      </c>
      <c r="C462" s="151" t="s">
        <v>6347</v>
      </c>
      <c r="E462">
        <v>5583112303</v>
      </c>
      <c r="G462" t="s">
        <v>2360</v>
      </c>
      <c r="H462" s="150">
        <v>43402.727650462963</v>
      </c>
      <c r="J462" t="s">
        <v>2361</v>
      </c>
      <c r="K462" t="s">
        <v>1894</v>
      </c>
      <c r="L462" t="s">
        <v>1895</v>
      </c>
      <c r="M462" t="s">
        <v>395</v>
      </c>
      <c r="AA462">
        <v>3845.6</v>
      </c>
      <c r="AB462">
        <v>437</v>
      </c>
      <c r="AC462" t="s">
        <v>395</v>
      </c>
    </row>
    <row r="463" spans="1:31" ht="30" x14ac:dyDescent="0.25">
      <c r="A463" t="s">
        <v>393</v>
      </c>
      <c r="B463" t="s">
        <v>396</v>
      </c>
      <c r="C463" s="151" t="s">
        <v>6347</v>
      </c>
      <c r="E463">
        <v>5583112304</v>
      </c>
      <c r="G463" t="s">
        <v>2360</v>
      </c>
      <c r="H463" s="150">
        <v>43402.727592592593</v>
      </c>
      <c r="J463" t="s">
        <v>2361</v>
      </c>
      <c r="K463" t="s">
        <v>1894</v>
      </c>
      <c r="L463" t="s">
        <v>1895</v>
      </c>
      <c r="M463" t="s">
        <v>395</v>
      </c>
      <c r="AA463">
        <v>23698.400000000001</v>
      </c>
      <c r="AB463">
        <v>2693</v>
      </c>
      <c r="AC463" t="s">
        <v>395</v>
      </c>
    </row>
    <row r="464" spans="1:31" ht="30" x14ac:dyDescent="0.25">
      <c r="A464" t="s">
        <v>393</v>
      </c>
      <c r="B464" t="s">
        <v>396</v>
      </c>
      <c r="C464" s="151" t="s">
        <v>6347</v>
      </c>
      <c r="E464">
        <v>5583114388</v>
      </c>
      <c r="G464" t="s">
        <v>394</v>
      </c>
      <c r="H464" s="150">
        <v>43409.792905092596</v>
      </c>
      <c r="J464" t="s">
        <v>1882</v>
      </c>
      <c r="K464" t="s">
        <v>1945</v>
      </c>
      <c r="L464" t="s">
        <v>399</v>
      </c>
      <c r="M464" t="s">
        <v>1877</v>
      </c>
      <c r="AA464">
        <v>9498.4</v>
      </c>
      <c r="AB464">
        <v>868</v>
      </c>
      <c r="AC464" t="s">
        <v>395</v>
      </c>
      <c r="AD464" t="s">
        <v>1980</v>
      </c>
      <c r="AE464" t="s">
        <v>1979</v>
      </c>
    </row>
    <row r="465" spans="1:31" ht="30" x14ac:dyDescent="0.25">
      <c r="A465" t="s">
        <v>393</v>
      </c>
      <c r="B465" t="s">
        <v>396</v>
      </c>
      <c r="C465" s="151" t="s">
        <v>6347</v>
      </c>
      <c r="E465">
        <v>5583114464</v>
      </c>
      <c r="G465" t="s">
        <v>394</v>
      </c>
      <c r="H465" s="150">
        <v>43409.789189814815</v>
      </c>
      <c r="J465" t="s">
        <v>6359</v>
      </c>
      <c r="K465" t="s">
        <v>1888</v>
      </c>
      <c r="L465" t="s">
        <v>399</v>
      </c>
      <c r="M465" t="s">
        <v>395</v>
      </c>
      <c r="AA465">
        <v>114.4</v>
      </c>
      <c r="AB465">
        <v>13</v>
      </c>
      <c r="AC465" t="s">
        <v>395</v>
      </c>
    </row>
    <row r="466" spans="1:31" ht="30" x14ac:dyDescent="0.25">
      <c r="A466" t="s">
        <v>393</v>
      </c>
      <c r="B466" t="s">
        <v>396</v>
      </c>
      <c r="C466" s="151" t="s">
        <v>6347</v>
      </c>
      <c r="E466">
        <v>5583114489</v>
      </c>
      <c r="G466" t="s">
        <v>394</v>
      </c>
      <c r="H466" s="150">
        <v>43409.795358796298</v>
      </c>
      <c r="J466" t="s">
        <v>2638</v>
      </c>
      <c r="K466" t="s">
        <v>1932</v>
      </c>
      <c r="L466" t="s">
        <v>1872</v>
      </c>
      <c r="M466" t="s">
        <v>395</v>
      </c>
      <c r="AA466">
        <v>8.8000000000000007</v>
      </c>
      <c r="AB466">
        <v>1</v>
      </c>
      <c r="AC466" t="s">
        <v>395</v>
      </c>
    </row>
    <row r="467" spans="1:31" ht="30" x14ac:dyDescent="0.25">
      <c r="A467" t="s">
        <v>393</v>
      </c>
      <c r="B467" t="s">
        <v>396</v>
      </c>
      <c r="C467" s="151" t="s">
        <v>6347</v>
      </c>
      <c r="E467">
        <v>5583114551</v>
      </c>
      <c r="G467" t="s">
        <v>394</v>
      </c>
      <c r="H467" s="150">
        <v>43409.794444444444</v>
      </c>
      <c r="J467" t="s">
        <v>2319</v>
      </c>
      <c r="K467" t="s">
        <v>2265</v>
      </c>
      <c r="L467" t="s">
        <v>1890</v>
      </c>
      <c r="M467" t="s">
        <v>1877</v>
      </c>
      <c r="AA467">
        <v>660</v>
      </c>
      <c r="AB467">
        <v>75</v>
      </c>
      <c r="AC467" t="s">
        <v>395</v>
      </c>
    </row>
    <row r="468" spans="1:31" ht="30" x14ac:dyDescent="0.25">
      <c r="A468" t="s">
        <v>393</v>
      </c>
      <c r="B468" t="s">
        <v>396</v>
      </c>
      <c r="C468" s="151" t="s">
        <v>6347</v>
      </c>
      <c r="E468">
        <v>5583114566</v>
      </c>
      <c r="G468" t="s">
        <v>394</v>
      </c>
      <c r="H468" s="150">
        <v>43409.789722222224</v>
      </c>
      <c r="J468" t="s">
        <v>6359</v>
      </c>
      <c r="K468" t="s">
        <v>1888</v>
      </c>
      <c r="L468" t="s">
        <v>399</v>
      </c>
      <c r="M468" t="s">
        <v>395</v>
      </c>
      <c r="AA468">
        <v>114.4</v>
      </c>
      <c r="AB468">
        <v>13</v>
      </c>
      <c r="AC468" t="s">
        <v>395</v>
      </c>
    </row>
    <row r="469" spans="1:31" ht="30" x14ac:dyDescent="0.25">
      <c r="A469" t="s">
        <v>393</v>
      </c>
      <c r="B469" t="s">
        <v>396</v>
      </c>
      <c r="C469" s="151" t="s">
        <v>6347</v>
      </c>
      <c r="E469">
        <v>5583114571</v>
      </c>
      <c r="G469" t="s">
        <v>394</v>
      </c>
      <c r="H469" s="150">
        <v>43409.789421296293</v>
      </c>
      <c r="J469" t="s">
        <v>2463</v>
      </c>
      <c r="K469" t="s">
        <v>1894</v>
      </c>
      <c r="L469" t="s">
        <v>1895</v>
      </c>
      <c r="M469" t="s">
        <v>395</v>
      </c>
      <c r="AA469">
        <v>3432</v>
      </c>
      <c r="AB469">
        <v>390</v>
      </c>
      <c r="AC469" t="s">
        <v>395</v>
      </c>
      <c r="AD469" t="s">
        <v>448</v>
      </c>
      <c r="AE469" t="s">
        <v>1983</v>
      </c>
    </row>
    <row r="470" spans="1:31" ht="30" x14ac:dyDescent="0.25">
      <c r="A470" t="s">
        <v>393</v>
      </c>
      <c r="B470" t="s">
        <v>396</v>
      </c>
      <c r="C470" s="151" t="s">
        <v>6347</v>
      </c>
      <c r="E470">
        <v>5583114576</v>
      </c>
      <c r="G470" t="s">
        <v>394</v>
      </c>
      <c r="H470" s="150">
        <v>43409.792997685188</v>
      </c>
      <c r="J470" t="s">
        <v>2378</v>
      </c>
      <c r="K470" t="s">
        <v>2192</v>
      </c>
      <c r="L470" t="s">
        <v>1872</v>
      </c>
      <c r="M470" t="s">
        <v>395</v>
      </c>
      <c r="AA470">
        <v>915.2</v>
      </c>
      <c r="AB470">
        <v>104</v>
      </c>
      <c r="AC470" t="s">
        <v>395</v>
      </c>
    </row>
    <row r="471" spans="1:31" ht="30" x14ac:dyDescent="0.25">
      <c r="A471" t="s">
        <v>393</v>
      </c>
      <c r="B471" t="s">
        <v>396</v>
      </c>
      <c r="C471" s="151" t="s">
        <v>6347</v>
      </c>
      <c r="E471">
        <v>5583114743</v>
      </c>
      <c r="G471" t="s">
        <v>394</v>
      </c>
      <c r="H471" s="150">
        <v>43409.79446759259</v>
      </c>
      <c r="J471" t="s">
        <v>2463</v>
      </c>
      <c r="K471" t="s">
        <v>1894</v>
      </c>
      <c r="L471" t="s">
        <v>1895</v>
      </c>
      <c r="M471" t="s">
        <v>395</v>
      </c>
      <c r="AA471">
        <v>2745.6</v>
      </c>
      <c r="AB471">
        <v>312</v>
      </c>
      <c r="AC471" t="s">
        <v>395</v>
      </c>
      <c r="AD471" t="s">
        <v>448</v>
      </c>
      <c r="AE471" t="s">
        <v>1983</v>
      </c>
    </row>
    <row r="472" spans="1:31" ht="30" x14ac:dyDescent="0.25">
      <c r="A472" t="s">
        <v>393</v>
      </c>
      <c r="B472" t="s">
        <v>396</v>
      </c>
      <c r="C472" s="151" t="s">
        <v>6347</v>
      </c>
      <c r="E472">
        <v>5583114833</v>
      </c>
      <c r="G472" t="s">
        <v>394</v>
      </c>
      <c r="H472" s="150">
        <v>43409.78869212963</v>
      </c>
      <c r="J472" t="s">
        <v>2629</v>
      </c>
      <c r="K472" t="s">
        <v>2630</v>
      </c>
      <c r="L472" t="s">
        <v>1895</v>
      </c>
      <c r="M472" t="s">
        <v>1877</v>
      </c>
      <c r="AA472">
        <v>4602.3</v>
      </c>
      <c r="AB472">
        <v>486</v>
      </c>
      <c r="AC472" t="s">
        <v>395</v>
      </c>
    </row>
    <row r="473" spans="1:31" ht="30" x14ac:dyDescent="0.25">
      <c r="A473" t="s">
        <v>393</v>
      </c>
      <c r="B473" t="s">
        <v>396</v>
      </c>
      <c r="C473" s="151" t="s">
        <v>6347</v>
      </c>
      <c r="E473">
        <v>5583114840</v>
      </c>
      <c r="G473" t="s">
        <v>394</v>
      </c>
      <c r="H473" s="150">
        <v>43409.791435185187</v>
      </c>
      <c r="J473" t="s">
        <v>1963</v>
      </c>
      <c r="K473" t="s">
        <v>1894</v>
      </c>
      <c r="L473" t="s">
        <v>1895</v>
      </c>
      <c r="M473" t="s">
        <v>395</v>
      </c>
      <c r="AA473">
        <v>4707.5</v>
      </c>
      <c r="AB473">
        <v>350</v>
      </c>
      <c r="AC473" t="s">
        <v>395</v>
      </c>
    </row>
    <row r="474" spans="1:31" ht="30" x14ac:dyDescent="0.25">
      <c r="A474" t="s">
        <v>393</v>
      </c>
      <c r="B474" t="s">
        <v>396</v>
      </c>
      <c r="C474" s="151" t="s">
        <v>6347</v>
      </c>
      <c r="E474">
        <v>5583115098</v>
      </c>
      <c r="G474" t="s">
        <v>394</v>
      </c>
      <c r="H474" s="150">
        <v>43410.783182870371</v>
      </c>
      <c r="J474" t="s">
        <v>4433</v>
      </c>
      <c r="K474" t="s">
        <v>2265</v>
      </c>
      <c r="L474" t="s">
        <v>1890</v>
      </c>
      <c r="M474" t="s">
        <v>395</v>
      </c>
      <c r="AA474">
        <v>709</v>
      </c>
      <c r="AB474">
        <v>70</v>
      </c>
      <c r="AC474" t="s">
        <v>395</v>
      </c>
    </row>
    <row r="475" spans="1:31" ht="30" x14ac:dyDescent="0.25">
      <c r="A475" t="s">
        <v>393</v>
      </c>
      <c r="B475" t="s">
        <v>396</v>
      </c>
      <c r="C475" s="151" t="s">
        <v>6347</v>
      </c>
      <c r="E475">
        <v>5583115189</v>
      </c>
      <c r="G475" t="s">
        <v>394</v>
      </c>
      <c r="H475" s="150">
        <v>43410.78324074074</v>
      </c>
      <c r="J475" t="s">
        <v>3808</v>
      </c>
      <c r="K475" t="s">
        <v>3809</v>
      </c>
      <c r="L475" t="s">
        <v>1889</v>
      </c>
      <c r="M475" t="s">
        <v>395</v>
      </c>
      <c r="AA475">
        <v>161.4</v>
      </c>
      <c r="AB475">
        <v>12</v>
      </c>
      <c r="AC475" t="s">
        <v>395</v>
      </c>
    </row>
    <row r="476" spans="1:31" ht="30" x14ac:dyDescent="0.25">
      <c r="A476" t="s">
        <v>393</v>
      </c>
      <c r="B476" t="s">
        <v>396</v>
      </c>
      <c r="C476" s="151" t="s">
        <v>6347</v>
      </c>
      <c r="E476">
        <v>5583115197</v>
      </c>
      <c r="G476" t="s">
        <v>394</v>
      </c>
      <c r="H476" s="150">
        <v>43410.782916666663</v>
      </c>
      <c r="J476" t="s">
        <v>6353</v>
      </c>
      <c r="K476" t="s">
        <v>3435</v>
      </c>
      <c r="L476" t="s">
        <v>1892</v>
      </c>
      <c r="M476" t="s">
        <v>395</v>
      </c>
      <c r="AA476">
        <v>84.4</v>
      </c>
      <c r="AB476">
        <v>8</v>
      </c>
      <c r="AC476" t="s">
        <v>395</v>
      </c>
    </row>
    <row r="477" spans="1:31" ht="30" x14ac:dyDescent="0.25">
      <c r="A477" t="s">
        <v>393</v>
      </c>
      <c r="B477" t="s">
        <v>396</v>
      </c>
      <c r="C477" s="151" t="s">
        <v>6347</v>
      </c>
      <c r="E477">
        <v>5583115291</v>
      </c>
      <c r="G477" t="s">
        <v>394</v>
      </c>
      <c r="H477" s="150">
        <v>43410.781400462962</v>
      </c>
      <c r="J477" t="s">
        <v>1963</v>
      </c>
      <c r="K477" t="s">
        <v>2260</v>
      </c>
      <c r="L477" t="s">
        <v>1895</v>
      </c>
      <c r="M477" t="s">
        <v>395</v>
      </c>
      <c r="AA477">
        <v>4035</v>
      </c>
      <c r="AB477">
        <v>300</v>
      </c>
      <c r="AC477" t="s">
        <v>395</v>
      </c>
    </row>
    <row r="478" spans="1:31" ht="30" x14ac:dyDescent="0.25">
      <c r="A478" t="s">
        <v>393</v>
      </c>
      <c r="B478" t="s">
        <v>396</v>
      </c>
      <c r="C478" s="151" t="s">
        <v>6347</v>
      </c>
      <c r="E478">
        <v>5583115295</v>
      </c>
      <c r="G478" t="s">
        <v>394</v>
      </c>
      <c r="H478" s="150">
        <v>43410.778310185182</v>
      </c>
      <c r="J478" t="s">
        <v>1963</v>
      </c>
      <c r="K478" t="s">
        <v>2260</v>
      </c>
      <c r="L478" t="s">
        <v>1895</v>
      </c>
      <c r="M478" t="s">
        <v>395</v>
      </c>
      <c r="AA478">
        <v>10560</v>
      </c>
      <c r="AB478">
        <v>1200</v>
      </c>
      <c r="AC478" t="s">
        <v>395</v>
      </c>
    </row>
    <row r="479" spans="1:31" ht="30" x14ac:dyDescent="0.25">
      <c r="A479" t="s">
        <v>393</v>
      </c>
      <c r="B479" t="s">
        <v>396</v>
      </c>
      <c r="C479" s="151" t="s">
        <v>6347</v>
      </c>
      <c r="E479">
        <v>5583115361</v>
      </c>
      <c r="G479" t="s">
        <v>394</v>
      </c>
      <c r="H479" s="150">
        <v>43410.778865740744</v>
      </c>
      <c r="J479" t="s">
        <v>1882</v>
      </c>
      <c r="K479" t="s">
        <v>2258</v>
      </c>
      <c r="L479" t="s">
        <v>1872</v>
      </c>
      <c r="M479" t="s">
        <v>1877</v>
      </c>
      <c r="AA479">
        <v>5611.8</v>
      </c>
      <c r="AB479">
        <v>606</v>
      </c>
      <c r="AC479" t="s">
        <v>395</v>
      </c>
      <c r="AD479" t="s">
        <v>1980</v>
      </c>
      <c r="AE479" t="s">
        <v>1979</v>
      </c>
    </row>
    <row r="480" spans="1:31" ht="30" x14ac:dyDescent="0.25">
      <c r="A480" t="s">
        <v>393</v>
      </c>
      <c r="B480" t="s">
        <v>396</v>
      </c>
      <c r="C480" s="151" t="s">
        <v>6347</v>
      </c>
      <c r="E480">
        <v>5583115442</v>
      </c>
      <c r="G480" t="s">
        <v>394</v>
      </c>
      <c r="H480" s="150">
        <v>43410.783020833333</v>
      </c>
      <c r="J480" t="s">
        <v>6355</v>
      </c>
      <c r="K480" t="s">
        <v>6356</v>
      </c>
      <c r="L480" t="s">
        <v>1872</v>
      </c>
      <c r="M480" t="s">
        <v>395</v>
      </c>
      <c r="AA480">
        <v>880</v>
      </c>
      <c r="AB480">
        <v>100</v>
      </c>
      <c r="AC480" t="s">
        <v>395</v>
      </c>
    </row>
    <row r="481" spans="1:31" ht="30" x14ac:dyDescent="0.25">
      <c r="A481" t="s">
        <v>393</v>
      </c>
      <c r="B481" t="s">
        <v>396</v>
      </c>
      <c r="C481" s="151" t="s">
        <v>6347</v>
      </c>
      <c r="E481">
        <v>5583115443</v>
      </c>
      <c r="G481" t="s">
        <v>394</v>
      </c>
      <c r="H481" s="150">
        <v>43410.781435185185</v>
      </c>
      <c r="J481" t="s">
        <v>2375</v>
      </c>
      <c r="K481" t="s">
        <v>1894</v>
      </c>
      <c r="L481" t="s">
        <v>1895</v>
      </c>
      <c r="M481" t="s">
        <v>395</v>
      </c>
      <c r="AA481">
        <v>2432.5</v>
      </c>
      <c r="AB481">
        <v>250</v>
      </c>
      <c r="AC481" t="s">
        <v>395</v>
      </c>
    </row>
    <row r="482" spans="1:31" ht="30" x14ac:dyDescent="0.25">
      <c r="A482" t="s">
        <v>393</v>
      </c>
      <c r="B482" t="s">
        <v>396</v>
      </c>
      <c r="C482" s="151" t="s">
        <v>6347</v>
      </c>
      <c r="E482">
        <v>5583115536</v>
      </c>
      <c r="G482" t="s">
        <v>394</v>
      </c>
      <c r="H482" s="150">
        <v>43410.778946759259</v>
      </c>
      <c r="J482" t="s">
        <v>2463</v>
      </c>
      <c r="K482" t="s">
        <v>1894</v>
      </c>
      <c r="L482" t="s">
        <v>1895</v>
      </c>
      <c r="M482" t="s">
        <v>395</v>
      </c>
      <c r="AA482">
        <v>686.4</v>
      </c>
      <c r="AB482">
        <v>78</v>
      </c>
      <c r="AC482" t="s">
        <v>395</v>
      </c>
      <c r="AD482" t="s">
        <v>448</v>
      </c>
      <c r="AE482" t="s">
        <v>1983</v>
      </c>
    </row>
    <row r="483" spans="1:31" ht="30" x14ac:dyDescent="0.25">
      <c r="A483" t="s">
        <v>393</v>
      </c>
      <c r="B483" t="s">
        <v>396</v>
      </c>
      <c r="C483" s="151" t="s">
        <v>6347</v>
      </c>
      <c r="E483">
        <v>5583115541</v>
      </c>
      <c r="G483" t="s">
        <v>394</v>
      </c>
      <c r="H483" s="150">
        <v>43410.779166666667</v>
      </c>
      <c r="J483" t="s">
        <v>2190</v>
      </c>
      <c r="K483" t="s">
        <v>1899</v>
      </c>
      <c r="L483" t="s">
        <v>1895</v>
      </c>
      <c r="M483" t="s">
        <v>1877</v>
      </c>
      <c r="AA483">
        <v>10897.2</v>
      </c>
      <c r="AB483">
        <v>972</v>
      </c>
      <c r="AC483" t="s">
        <v>395</v>
      </c>
      <c r="AD483" t="s">
        <v>692</v>
      </c>
      <c r="AE483" t="s">
        <v>1982</v>
      </c>
    </row>
    <row r="484" spans="1:31" ht="30" x14ac:dyDescent="0.25">
      <c r="A484" t="s">
        <v>393</v>
      </c>
      <c r="B484" t="s">
        <v>396</v>
      </c>
      <c r="C484" s="151" t="s">
        <v>6347</v>
      </c>
      <c r="E484">
        <v>5583115549</v>
      </c>
      <c r="G484" t="s">
        <v>394</v>
      </c>
      <c r="H484" s="150">
        <v>43410.783414351848</v>
      </c>
      <c r="J484" t="s">
        <v>6357</v>
      </c>
      <c r="K484" t="s">
        <v>3235</v>
      </c>
      <c r="L484" t="s">
        <v>399</v>
      </c>
      <c r="M484" t="s">
        <v>395</v>
      </c>
      <c r="AA484">
        <v>132</v>
      </c>
      <c r="AB484">
        <v>15</v>
      </c>
      <c r="AC484" t="s">
        <v>395</v>
      </c>
    </row>
    <row r="485" spans="1:31" ht="30" x14ac:dyDescent="0.25">
      <c r="A485" t="s">
        <v>393</v>
      </c>
      <c r="B485" t="s">
        <v>396</v>
      </c>
      <c r="C485" s="151" t="s">
        <v>6347</v>
      </c>
      <c r="E485">
        <v>5583115610</v>
      </c>
      <c r="G485" t="s">
        <v>394</v>
      </c>
      <c r="H485" s="150">
        <v>43410.783368055556</v>
      </c>
      <c r="J485" t="s">
        <v>1916</v>
      </c>
      <c r="K485" t="s">
        <v>2265</v>
      </c>
      <c r="L485" t="s">
        <v>1890</v>
      </c>
      <c r="M485" t="s">
        <v>1877</v>
      </c>
      <c r="AA485">
        <v>248.9</v>
      </c>
      <c r="AB485">
        <v>23</v>
      </c>
      <c r="AC485" t="s">
        <v>395</v>
      </c>
    </row>
    <row r="486" spans="1:31" ht="30" x14ac:dyDescent="0.25">
      <c r="A486" t="s">
        <v>393</v>
      </c>
      <c r="B486" t="s">
        <v>396</v>
      </c>
      <c r="C486" s="151" t="s">
        <v>6347</v>
      </c>
      <c r="E486">
        <v>5583115805</v>
      </c>
      <c r="G486" t="s">
        <v>394</v>
      </c>
      <c r="H486" s="150">
        <v>43410.782013888886</v>
      </c>
      <c r="J486" t="s">
        <v>1916</v>
      </c>
      <c r="K486" t="s">
        <v>2258</v>
      </c>
      <c r="L486" t="s">
        <v>1872</v>
      </c>
      <c r="M486" t="s">
        <v>1877</v>
      </c>
      <c r="AA486">
        <v>457.6</v>
      </c>
      <c r="AB486">
        <v>52</v>
      </c>
      <c r="AC486" t="s">
        <v>395</v>
      </c>
    </row>
    <row r="487" spans="1:31" ht="30" x14ac:dyDescent="0.25">
      <c r="A487" t="s">
        <v>393</v>
      </c>
      <c r="B487" t="s">
        <v>1873</v>
      </c>
      <c r="C487" s="151" t="s">
        <v>6347</v>
      </c>
      <c r="D487">
        <v>6311276012</v>
      </c>
      <c r="E487">
        <v>5583097815</v>
      </c>
      <c r="G487" t="s">
        <v>394</v>
      </c>
      <c r="H487" s="150">
        <v>43376.787534722222</v>
      </c>
      <c r="J487" t="s">
        <v>2164</v>
      </c>
      <c r="K487" t="s">
        <v>2163</v>
      </c>
      <c r="L487" t="s">
        <v>1889</v>
      </c>
      <c r="M487" t="s">
        <v>1877</v>
      </c>
      <c r="AA487">
        <v>406.5</v>
      </c>
      <c r="AB487">
        <v>184</v>
      </c>
      <c r="AC487" t="s">
        <v>395</v>
      </c>
    </row>
    <row r="488" spans="1:31" ht="30" x14ac:dyDescent="0.25">
      <c r="A488" t="s">
        <v>393</v>
      </c>
      <c r="B488" t="s">
        <v>1873</v>
      </c>
      <c r="C488" s="151" t="s">
        <v>6347</v>
      </c>
      <c r="E488">
        <v>5583069159</v>
      </c>
      <c r="G488" t="s">
        <v>394</v>
      </c>
      <c r="H488" s="150">
        <v>43329.463449074072</v>
      </c>
      <c r="J488" t="s">
        <v>1964</v>
      </c>
      <c r="K488" t="s">
        <v>1965</v>
      </c>
      <c r="L488" t="s">
        <v>399</v>
      </c>
      <c r="M488" t="s">
        <v>395</v>
      </c>
      <c r="AA488">
        <v>10.3</v>
      </c>
      <c r="AB488">
        <v>6</v>
      </c>
      <c r="AC488" t="s">
        <v>395</v>
      </c>
    </row>
    <row r="489" spans="1:31" ht="30" x14ac:dyDescent="0.25">
      <c r="A489" t="s">
        <v>393</v>
      </c>
      <c r="B489" t="s">
        <v>1873</v>
      </c>
      <c r="C489" s="151" t="s">
        <v>6347</v>
      </c>
      <c r="E489">
        <v>5583069161</v>
      </c>
      <c r="G489" t="s">
        <v>394</v>
      </c>
      <c r="H489" s="150">
        <v>43329.484097222223</v>
      </c>
      <c r="J489" t="s">
        <v>1966</v>
      </c>
      <c r="K489" t="s">
        <v>1967</v>
      </c>
      <c r="L489" t="s">
        <v>399</v>
      </c>
      <c r="M489" t="s">
        <v>395</v>
      </c>
      <c r="AA489">
        <v>6</v>
      </c>
      <c r="AB489">
        <v>4</v>
      </c>
      <c r="AC489" t="s">
        <v>395</v>
      </c>
    </row>
    <row r="490" spans="1:31" ht="30" x14ac:dyDescent="0.25">
      <c r="A490" t="s">
        <v>393</v>
      </c>
      <c r="B490" t="s">
        <v>1873</v>
      </c>
      <c r="C490" s="151" t="s">
        <v>6347</v>
      </c>
      <c r="E490">
        <v>5583113114</v>
      </c>
      <c r="G490" t="s">
        <v>394</v>
      </c>
      <c r="H490" s="150">
        <v>43403.742222222223</v>
      </c>
      <c r="J490" t="s">
        <v>6348</v>
      </c>
      <c r="K490" t="s">
        <v>1888</v>
      </c>
      <c r="L490" t="s">
        <v>399</v>
      </c>
      <c r="M490" t="s">
        <v>395</v>
      </c>
      <c r="AA490">
        <v>18.5</v>
      </c>
      <c r="AB490">
        <v>7</v>
      </c>
      <c r="AC490" t="s">
        <v>395</v>
      </c>
    </row>
    <row r="491" spans="1:31" ht="30" x14ac:dyDescent="0.25">
      <c r="A491" t="s">
        <v>393</v>
      </c>
      <c r="B491" t="s">
        <v>1873</v>
      </c>
      <c r="C491" s="151" t="s">
        <v>6347</v>
      </c>
      <c r="E491">
        <v>5583113871</v>
      </c>
      <c r="G491" t="s">
        <v>394</v>
      </c>
      <c r="H491" s="150">
        <v>43405.737800925926</v>
      </c>
      <c r="J491" t="s">
        <v>1963</v>
      </c>
      <c r="K491" t="s">
        <v>1967</v>
      </c>
      <c r="L491" t="s">
        <v>399</v>
      </c>
      <c r="M491" t="s">
        <v>395</v>
      </c>
      <c r="AA491">
        <v>8.6</v>
      </c>
      <c r="AB491">
        <v>5</v>
      </c>
      <c r="AC491" t="s">
        <v>395</v>
      </c>
    </row>
    <row r="492" spans="1:31" ht="30" x14ac:dyDescent="0.25">
      <c r="A492" t="s">
        <v>393</v>
      </c>
      <c r="B492" t="s">
        <v>1873</v>
      </c>
      <c r="C492" s="151" t="s">
        <v>6347</v>
      </c>
      <c r="E492">
        <v>5583114469</v>
      </c>
      <c r="G492" t="s">
        <v>394</v>
      </c>
      <c r="H492" s="150">
        <v>43409.789675925924</v>
      </c>
      <c r="J492" t="s">
        <v>6359</v>
      </c>
      <c r="K492" t="s">
        <v>1888</v>
      </c>
      <c r="L492" t="s">
        <v>399</v>
      </c>
      <c r="M492" t="s">
        <v>395</v>
      </c>
      <c r="AA492">
        <v>25.3</v>
      </c>
      <c r="AB492">
        <v>28</v>
      </c>
      <c r="AC492" t="s">
        <v>395</v>
      </c>
    </row>
    <row r="493" spans="1:31" ht="30" x14ac:dyDescent="0.25">
      <c r="A493" t="s">
        <v>393</v>
      </c>
      <c r="B493" t="s">
        <v>1873</v>
      </c>
      <c r="C493" s="151" t="s">
        <v>6347</v>
      </c>
      <c r="E493">
        <v>5583114557</v>
      </c>
      <c r="G493" t="s">
        <v>394</v>
      </c>
      <c r="H493" s="150">
        <v>43409.792766203704</v>
      </c>
      <c r="J493" t="s">
        <v>1882</v>
      </c>
      <c r="K493" t="s">
        <v>1945</v>
      </c>
      <c r="L493" t="s">
        <v>399</v>
      </c>
      <c r="M493" t="s">
        <v>1877</v>
      </c>
      <c r="AA493">
        <v>366.6</v>
      </c>
      <c r="AB493">
        <v>145</v>
      </c>
      <c r="AC493" t="s">
        <v>395</v>
      </c>
      <c r="AD493" t="s">
        <v>1980</v>
      </c>
      <c r="AE493" t="s">
        <v>1979</v>
      </c>
    </row>
    <row r="494" spans="1:31" ht="30" x14ac:dyDescent="0.25">
      <c r="A494" t="s">
        <v>393</v>
      </c>
      <c r="B494" t="s">
        <v>1873</v>
      </c>
      <c r="C494" s="151" t="s">
        <v>6347</v>
      </c>
      <c r="E494">
        <v>5583114567</v>
      </c>
      <c r="G494" t="s">
        <v>394</v>
      </c>
      <c r="H494" s="150">
        <v>43409.790185185186</v>
      </c>
      <c r="J494" t="s">
        <v>6359</v>
      </c>
      <c r="K494" t="s">
        <v>1888</v>
      </c>
      <c r="L494" t="s">
        <v>399</v>
      </c>
      <c r="M494" t="s">
        <v>395</v>
      </c>
      <c r="AA494">
        <v>49.2</v>
      </c>
      <c r="AB494">
        <v>54</v>
      </c>
      <c r="AC494" t="s">
        <v>395</v>
      </c>
    </row>
    <row r="495" spans="1:31" ht="30" x14ac:dyDescent="0.25">
      <c r="A495" t="s">
        <v>393</v>
      </c>
      <c r="B495" t="s">
        <v>1873</v>
      </c>
      <c r="C495" s="151" t="s">
        <v>6347</v>
      </c>
      <c r="E495">
        <v>5583114571</v>
      </c>
      <c r="G495" t="s">
        <v>394</v>
      </c>
      <c r="H495" s="150">
        <v>43409.789421296293</v>
      </c>
      <c r="J495" t="s">
        <v>2463</v>
      </c>
      <c r="K495" t="s">
        <v>1894</v>
      </c>
      <c r="L495" t="s">
        <v>1895</v>
      </c>
      <c r="M495" t="s">
        <v>395</v>
      </c>
      <c r="AA495">
        <v>436.8</v>
      </c>
      <c r="AB495">
        <v>165</v>
      </c>
      <c r="AC495" t="s">
        <v>395</v>
      </c>
      <c r="AD495" t="s">
        <v>448</v>
      </c>
      <c r="AE495" t="s">
        <v>1983</v>
      </c>
    </row>
    <row r="496" spans="1:31" ht="30" x14ac:dyDescent="0.25">
      <c r="A496" t="s">
        <v>393</v>
      </c>
      <c r="B496" t="s">
        <v>1873</v>
      </c>
      <c r="C496" s="151" t="s">
        <v>6347</v>
      </c>
      <c r="E496">
        <v>5583114576</v>
      </c>
      <c r="G496" t="s">
        <v>394</v>
      </c>
      <c r="H496" s="150">
        <v>43409.792997685188</v>
      </c>
      <c r="J496" t="s">
        <v>2378</v>
      </c>
      <c r="K496" t="s">
        <v>2192</v>
      </c>
      <c r="L496" t="s">
        <v>1872</v>
      </c>
      <c r="M496" t="s">
        <v>395</v>
      </c>
      <c r="AA496">
        <v>365.3</v>
      </c>
      <c r="AB496">
        <v>165</v>
      </c>
      <c r="AC496" t="s">
        <v>395</v>
      </c>
    </row>
    <row r="497" spans="1:31" ht="30" x14ac:dyDescent="0.25">
      <c r="A497" t="s">
        <v>393</v>
      </c>
      <c r="B497" t="s">
        <v>1873</v>
      </c>
      <c r="C497" s="151" t="s">
        <v>6347</v>
      </c>
      <c r="E497">
        <v>5583114589</v>
      </c>
      <c r="G497" t="s">
        <v>394</v>
      </c>
      <c r="H497" s="150">
        <v>43409.791134259256</v>
      </c>
      <c r="J497" t="s">
        <v>2629</v>
      </c>
      <c r="K497" t="s">
        <v>2456</v>
      </c>
      <c r="L497" t="s">
        <v>1889</v>
      </c>
      <c r="M497" t="s">
        <v>1877</v>
      </c>
      <c r="AA497">
        <v>418.6</v>
      </c>
      <c r="AB497">
        <v>195</v>
      </c>
      <c r="AC497" t="s">
        <v>395</v>
      </c>
    </row>
    <row r="498" spans="1:31" ht="30" x14ac:dyDescent="0.25">
      <c r="A498" t="s">
        <v>393</v>
      </c>
      <c r="B498" t="s">
        <v>1873</v>
      </c>
      <c r="C498" s="151" t="s">
        <v>6347</v>
      </c>
      <c r="E498">
        <v>5583114712</v>
      </c>
      <c r="G498" t="s">
        <v>394</v>
      </c>
      <c r="H498" s="150">
        <v>43409.792511574073</v>
      </c>
      <c r="J498" t="s">
        <v>2463</v>
      </c>
      <c r="K498" t="s">
        <v>1894</v>
      </c>
      <c r="L498" t="s">
        <v>1895</v>
      </c>
      <c r="M498" t="s">
        <v>395</v>
      </c>
      <c r="AA498">
        <v>132.30000000000001</v>
      </c>
      <c r="AB498">
        <v>125</v>
      </c>
      <c r="AC498" t="s">
        <v>395</v>
      </c>
      <c r="AD498" t="s">
        <v>448</v>
      </c>
      <c r="AE498" t="s">
        <v>1983</v>
      </c>
    </row>
    <row r="499" spans="1:31" ht="30" x14ac:dyDescent="0.25">
      <c r="A499" t="s">
        <v>393</v>
      </c>
      <c r="B499" t="s">
        <v>1873</v>
      </c>
      <c r="C499" s="151" t="s">
        <v>6347</v>
      </c>
      <c r="E499">
        <v>5583114733</v>
      </c>
      <c r="G499" t="s">
        <v>394</v>
      </c>
      <c r="H499" s="150">
        <v>43409.793738425928</v>
      </c>
      <c r="J499" t="s">
        <v>6359</v>
      </c>
      <c r="K499" t="s">
        <v>1888</v>
      </c>
      <c r="L499" t="s">
        <v>399</v>
      </c>
      <c r="M499" t="s">
        <v>395</v>
      </c>
      <c r="AA499">
        <v>53.8</v>
      </c>
      <c r="AB499">
        <v>21</v>
      </c>
      <c r="AC499" t="s">
        <v>395</v>
      </c>
    </row>
    <row r="500" spans="1:31" ht="30" x14ac:dyDescent="0.25">
      <c r="A500" t="s">
        <v>393</v>
      </c>
      <c r="B500" t="s">
        <v>1873</v>
      </c>
      <c r="C500" s="151" t="s">
        <v>6347</v>
      </c>
      <c r="E500">
        <v>5583114743</v>
      </c>
      <c r="G500" t="s">
        <v>394</v>
      </c>
      <c r="H500" s="150">
        <v>43409.79446759259</v>
      </c>
      <c r="J500" t="s">
        <v>2463</v>
      </c>
      <c r="K500" t="s">
        <v>1894</v>
      </c>
      <c r="L500" t="s">
        <v>1895</v>
      </c>
      <c r="M500" t="s">
        <v>395</v>
      </c>
      <c r="AA500">
        <v>441</v>
      </c>
      <c r="AB500">
        <v>165</v>
      </c>
      <c r="AC500" t="s">
        <v>395</v>
      </c>
      <c r="AD500" t="s">
        <v>448</v>
      </c>
      <c r="AE500" t="s">
        <v>1983</v>
      </c>
    </row>
    <row r="501" spans="1:31" ht="30" x14ac:dyDescent="0.25">
      <c r="A501" t="s">
        <v>393</v>
      </c>
      <c r="B501" t="s">
        <v>1873</v>
      </c>
      <c r="C501" s="151" t="s">
        <v>6347</v>
      </c>
      <c r="E501">
        <v>5583114755</v>
      </c>
      <c r="G501" t="s">
        <v>394</v>
      </c>
      <c r="H501" s="150">
        <v>43409.788298611114</v>
      </c>
      <c r="J501" t="s">
        <v>4987</v>
      </c>
      <c r="K501" t="s">
        <v>1974</v>
      </c>
      <c r="L501" t="s">
        <v>1895</v>
      </c>
      <c r="M501" t="s">
        <v>395</v>
      </c>
      <c r="AA501">
        <v>194.7</v>
      </c>
      <c r="AB501">
        <v>115</v>
      </c>
      <c r="AC501" t="s">
        <v>395</v>
      </c>
    </row>
    <row r="502" spans="1:31" ht="30" x14ac:dyDescent="0.25">
      <c r="A502" t="s">
        <v>393</v>
      </c>
      <c r="B502" t="s">
        <v>1873</v>
      </c>
      <c r="C502" s="151" t="s">
        <v>6347</v>
      </c>
      <c r="E502">
        <v>5583114833</v>
      </c>
      <c r="G502" t="s">
        <v>394</v>
      </c>
      <c r="H502" s="150">
        <v>43409.78869212963</v>
      </c>
      <c r="J502" t="s">
        <v>2629</v>
      </c>
      <c r="K502" t="s">
        <v>2630</v>
      </c>
      <c r="L502" t="s">
        <v>1895</v>
      </c>
      <c r="M502" t="s">
        <v>1877</v>
      </c>
      <c r="AA502">
        <v>562.70000000000005</v>
      </c>
      <c r="AB502">
        <v>215</v>
      </c>
      <c r="AC502" t="s">
        <v>395</v>
      </c>
    </row>
    <row r="503" spans="1:31" ht="30" x14ac:dyDescent="0.25">
      <c r="A503" t="s">
        <v>393</v>
      </c>
      <c r="B503" t="s">
        <v>1873</v>
      </c>
      <c r="C503" s="151" t="s">
        <v>6347</v>
      </c>
      <c r="E503">
        <v>5583114840</v>
      </c>
      <c r="G503" t="s">
        <v>394</v>
      </c>
      <c r="H503" s="150">
        <v>43409.791435185187</v>
      </c>
      <c r="J503" t="s">
        <v>1963</v>
      </c>
      <c r="K503" t="s">
        <v>1894</v>
      </c>
      <c r="L503" t="s">
        <v>1895</v>
      </c>
      <c r="M503" t="s">
        <v>395</v>
      </c>
      <c r="AA503">
        <v>238.9</v>
      </c>
      <c r="AB503">
        <v>90</v>
      </c>
      <c r="AC503" t="s">
        <v>395</v>
      </c>
    </row>
    <row r="504" spans="1:31" ht="30" x14ac:dyDescent="0.25">
      <c r="A504" t="s">
        <v>393</v>
      </c>
      <c r="B504" t="s">
        <v>1873</v>
      </c>
      <c r="C504" s="151" t="s">
        <v>6347</v>
      </c>
      <c r="E504">
        <v>5583114931</v>
      </c>
      <c r="G504" t="s">
        <v>394</v>
      </c>
      <c r="H504" s="150">
        <v>43409.796134259261</v>
      </c>
      <c r="J504" t="s">
        <v>6359</v>
      </c>
      <c r="K504" t="s">
        <v>1888</v>
      </c>
      <c r="L504" t="s">
        <v>399</v>
      </c>
      <c r="M504" t="s">
        <v>395</v>
      </c>
      <c r="AA504">
        <v>86.5</v>
      </c>
      <c r="AB504">
        <v>34</v>
      </c>
      <c r="AC504" t="s">
        <v>395</v>
      </c>
    </row>
    <row r="505" spans="1:31" ht="30" x14ac:dyDescent="0.25">
      <c r="A505" t="s">
        <v>393</v>
      </c>
      <c r="B505" t="s">
        <v>1873</v>
      </c>
      <c r="C505" s="151" t="s">
        <v>6347</v>
      </c>
      <c r="E505">
        <v>5583114946</v>
      </c>
      <c r="G505" t="s">
        <v>394</v>
      </c>
      <c r="H505" s="150">
        <v>43409.788437499999</v>
      </c>
      <c r="J505" t="s">
        <v>2642</v>
      </c>
      <c r="K505" t="s">
        <v>2456</v>
      </c>
      <c r="L505" t="s">
        <v>1889</v>
      </c>
      <c r="M505" t="s">
        <v>1877</v>
      </c>
      <c r="AA505">
        <v>4.0999999999999996</v>
      </c>
      <c r="AB505">
        <v>5</v>
      </c>
      <c r="AC505" t="s">
        <v>395</v>
      </c>
    </row>
    <row r="506" spans="1:31" ht="30" x14ac:dyDescent="0.25">
      <c r="A506" t="s">
        <v>393</v>
      </c>
      <c r="B506" t="s">
        <v>1873</v>
      </c>
      <c r="C506" s="151" t="s">
        <v>6347</v>
      </c>
      <c r="E506">
        <v>5583114956</v>
      </c>
      <c r="G506" t="s">
        <v>394</v>
      </c>
      <c r="H506" s="150">
        <v>43409.796006944445</v>
      </c>
      <c r="J506" t="s">
        <v>3503</v>
      </c>
      <c r="K506" t="s">
        <v>1894</v>
      </c>
      <c r="L506" t="s">
        <v>1895</v>
      </c>
      <c r="M506" t="s">
        <v>395</v>
      </c>
      <c r="AA506">
        <v>279.89999999999998</v>
      </c>
      <c r="AB506">
        <v>134</v>
      </c>
      <c r="AC506" t="s">
        <v>395</v>
      </c>
      <c r="AD506" t="s">
        <v>2396</v>
      </c>
      <c r="AE506" t="s">
        <v>3504</v>
      </c>
    </row>
    <row r="507" spans="1:31" ht="30" x14ac:dyDescent="0.25">
      <c r="A507" t="s">
        <v>393</v>
      </c>
      <c r="B507" t="s">
        <v>1873</v>
      </c>
      <c r="C507" s="151" t="s">
        <v>6347</v>
      </c>
      <c r="E507">
        <v>5583115098</v>
      </c>
      <c r="G507" t="s">
        <v>394</v>
      </c>
      <c r="H507" s="150">
        <v>43410.783182870371</v>
      </c>
      <c r="J507" t="s">
        <v>4433</v>
      </c>
      <c r="K507" t="s">
        <v>2265</v>
      </c>
      <c r="L507" t="s">
        <v>1890</v>
      </c>
      <c r="M507" t="s">
        <v>395</v>
      </c>
      <c r="AA507">
        <v>250.9</v>
      </c>
      <c r="AB507">
        <v>145</v>
      </c>
      <c r="AC507" t="s">
        <v>395</v>
      </c>
    </row>
    <row r="508" spans="1:31" ht="30" x14ac:dyDescent="0.25">
      <c r="A508" t="s">
        <v>393</v>
      </c>
      <c r="B508" t="s">
        <v>1873</v>
      </c>
      <c r="C508" s="151" t="s">
        <v>6347</v>
      </c>
      <c r="E508">
        <v>5583115197</v>
      </c>
      <c r="G508" t="s">
        <v>394</v>
      </c>
      <c r="H508" s="150">
        <v>43410.782916666663</v>
      </c>
      <c r="J508" t="s">
        <v>6353</v>
      </c>
      <c r="K508" t="s">
        <v>3435</v>
      </c>
      <c r="L508" t="s">
        <v>1892</v>
      </c>
      <c r="M508" t="s">
        <v>395</v>
      </c>
      <c r="AA508">
        <v>86</v>
      </c>
      <c r="AB508">
        <v>38</v>
      </c>
      <c r="AC508" t="s">
        <v>395</v>
      </c>
    </row>
    <row r="509" spans="1:31" ht="30" x14ac:dyDescent="0.25">
      <c r="A509" t="s">
        <v>393</v>
      </c>
      <c r="B509" t="s">
        <v>1873</v>
      </c>
      <c r="C509" s="151" t="s">
        <v>6347</v>
      </c>
      <c r="E509">
        <v>5583115291</v>
      </c>
      <c r="G509" t="s">
        <v>394</v>
      </c>
      <c r="H509" s="150">
        <v>43410.781400462962</v>
      </c>
      <c r="J509" t="s">
        <v>1963</v>
      </c>
      <c r="K509" t="s">
        <v>2260</v>
      </c>
      <c r="L509" t="s">
        <v>1895</v>
      </c>
      <c r="M509" t="s">
        <v>395</v>
      </c>
      <c r="AA509">
        <v>3595.2</v>
      </c>
      <c r="AB509">
        <v>1500</v>
      </c>
      <c r="AC509" t="s">
        <v>395</v>
      </c>
    </row>
    <row r="510" spans="1:31" ht="30" x14ac:dyDescent="0.25">
      <c r="A510" t="s">
        <v>393</v>
      </c>
      <c r="B510" t="s">
        <v>1873</v>
      </c>
      <c r="C510" s="151" t="s">
        <v>6347</v>
      </c>
      <c r="E510">
        <v>5583115361</v>
      </c>
      <c r="G510" t="s">
        <v>394</v>
      </c>
      <c r="H510" s="150">
        <v>43410.778865740744</v>
      </c>
      <c r="J510" t="s">
        <v>1882</v>
      </c>
      <c r="K510" t="s">
        <v>2258</v>
      </c>
      <c r="L510" t="s">
        <v>1872</v>
      </c>
      <c r="M510" t="s">
        <v>1877</v>
      </c>
      <c r="AA510">
        <v>646.20000000000005</v>
      </c>
      <c r="AB510">
        <v>286</v>
      </c>
      <c r="AC510" t="s">
        <v>395</v>
      </c>
      <c r="AD510" t="s">
        <v>1980</v>
      </c>
      <c r="AE510" t="s">
        <v>1979</v>
      </c>
    </row>
    <row r="511" spans="1:31" ht="30" x14ac:dyDescent="0.25">
      <c r="A511" t="s">
        <v>393</v>
      </c>
      <c r="B511" t="s">
        <v>1873</v>
      </c>
      <c r="C511" s="151" t="s">
        <v>6347</v>
      </c>
      <c r="E511">
        <v>5583115536</v>
      </c>
      <c r="G511" t="s">
        <v>394</v>
      </c>
      <c r="H511" s="150">
        <v>43410.778946759259</v>
      </c>
      <c r="J511" t="s">
        <v>2463</v>
      </c>
      <c r="K511" t="s">
        <v>1894</v>
      </c>
      <c r="L511" t="s">
        <v>1895</v>
      </c>
      <c r="M511" t="s">
        <v>395</v>
      </c>
      <c r="AA511">
        <v>759.2</v>
      </c>
      <c r="AB511">
        <v>432</v>
      </c>
      <c r="AC511" t="s">
        <v>395</v>
      </c>
      <c r="AD511" t="s">
        <v>448</v>
      </c>
      <c r="AE511" t="s">
        <v>1983</v>
      </c>
    </row>
    <row r="512" spans="1:31" ht="30" x14ac:dyDescent="0.25">
      <c r="A512" t="s">
        <v>393</v>
      </c>
      <c r="B512" t="s">
        <v>1873</v>
      </c>
      <c r="C512" s="151" t="s">
        <v>6347</v>
      </c>
      <c r="E512">
        <v>5583115541</v>
      </c>
      <c r="G512" t="s">
        <v>394</v>
      </c>
      <c r="H512" s="150">
        <v>43410.779166666667</v>
      </c>
      <c r="J512" t="s">
        <v>2190</v>
      </c>
      <c r="K512" t="s">
        <v>1899</v>
      </c>
      <c r="L512" t="s">
        <v>1895</v>
      </c>
      <c r="M512" t="s">
        <v>1877</v>
      </c>
      <c r="AA512">
        <v>122.3</v>
      </c>
      <c r="AB512">
        <v>63</v>
      </c>
      <c r="AC512" t="s">
        <v>395</v>
      </c>
      <c r="AD512" t="s">
        <v>692</v>
      </c>
      <c r="AE512" t="s">
        <v>1982</v>
      </c>
    </row>
    <row r="513" spans="1:31" ht="30" x14ac:dyDescent="0.25">
      <c r="A513" t="s">
        <v>393</v>
      </c>
      <c r="B513" t="s">
        <v>1873</v>
      </c>
      <c r="C513" s="151" t="s">
        <v>6347</v>
      </c>
      <c r="E513">
        <v>5583115549</v>
      </c>
      <c r="G513" t="s">
        <v>394</v>
      </c>
      <c r="H513" s="150">
        <v>43410.783414351848</v>
      </c>
      <c r="J513" t="s">
        <v>6357</v>
      </c>
      <c r="K513" t="s">
        <v>3235</v>
      </c>
      <c r="L513" t="s">
        <v>399</v>
      </c>
      <c r="M513" t="s">
        <v>395</v>
      </c>
      <c r="AA513">
        <v>68.8</v>
      </c>
      <c r="AB513">
        <v>26</v>
      </c>
      <c r="AC513" t="s">
        <v>395</v>
      </c>
    </row>
    <row r="514" spans="1:31" ht="30" x14ac:dyDescent="0.25">
      <c r="A514" t="s">
        <v>393</v>
      </c>
      <c r="B514" t="s">
        <v>1873</v>
      </c>
      <c r="C514" s="151" t="s">
        <v>6347</v>
      </c>
      <c r="E514">
        <v>5583115604</v>
      </c>
      <c r="G514" t="s">
        <v>394</v>
      </c>
      <c r="H514" s="150">
        <v>43410.781898148147</v>
      </c>
      <c r="J514" t="s">
        <v>6358</v>
      </c>
      <c r="K514" t="s">
        <v>2645</v>
      </c>
      <c r="L514" t="s">
        <v>1889</v>
      </c>
      <c r="M514" t="s">
        <v>395</v>
      </c>
      <c r="AA514">
        <v>196</v>
      </c>
      <c r="AB514">
        <v>79</v>
      </c>
      <c r="AC514" t="s">
        <v>395</v>
      </c>
    </row>
    <row r="515" spans="1:31" ht="30" x14ac:dyDescent="0.25">
      <c r="A515" t="s">
        <v>393</v>
      </c>
      <c r="B515" t="s">
        <v>1873</v>
      </c>
      <c r="C515" s="151" t="s">
        <v>6347</v>
      </c>
      <c r="E515">
        <v>5583115610</v>
      </c>
      <c r="G515" t="s">
        <v>394</v>
      </c>
      <c r="H515" s="150">
        <v>43410.783368055556</v>
      </c>
      <c r="J515" t="s">
        <v>1916</v>
      </c>
      <c r="K515" t="s">
        <v>2265</v>
      </c>
      <c r="L515" t="s">
        <v>1890</v>
      </c>
      <c r="M515" t="s">
        <v>1877</v>
      </c>
      <c r="AA515">
        <v>103.7</v>
      </c>
      <c r="AB515">
        <v>60</v>
      </c>
      <c r="AC515" t="s">
        <v>395</v>
      </c>
    </row>
    <row r="516" spans="1:31" ht="30" x14ac:dyDescent="0.25">
      <c r="A516" t="s">
        <v>393</v>
      </c>
      <c r="B516" t="s">
        <v>1873</v>
      </c>
      <c r="C516" s="151" t="s">
        <v>6347</v>
      </c>
      <c r="E516">
        <v>5583115805</v>
      </c>
      <c r="G516" t="s">
        <v>394</v>
      </c>
      <c r="H516" s="150">
        <v>43410.782013888886</v>
      </c>
      <c r="J516" t="s">
        <v>1916</v>
      </c>
      <c r="K516" t="s">
        <v>2258</v>
      </c>
      <c r="L516" t="s">
        <v>1872</v>
      </c>
      <c r="M516" t="s">
        <v>1877</v>
      </c>
      <c r="AA516">
        <v>251.6</v>
      </c>
      <c r="AB516">
        <v>93</v>
      </c>
      <c r="AC516" t="s">
        <v>395</v>
      </c>
    </row>
    <row r="517" spans="1:31" ht="30" x14ac:dyDescent="0.25">
      <c r="A517" t="s">
        <v>397</v>
      </c>
      <c r="B517" t="s">
        <v>398</v>
      </c>
      <c r="C517" s="151" t="s">
        <v>6347</v>
      </c>
      <c r="D517">
        <v>6332790012</v>
      </c>
      <c r="E517">
        <v>5583104001</v>
      </c>
      <c r="G517" t="s">
        <v>394</v>
      </c>
      <c r="H517" s="150">
        <v>43390.778726851851</v>
      </c>
      <c r="J517" t="s">
        <v>1937</v>
      </c>
      <c r="K517" t="s">
        <v>1945</v>
      </c>
      <c r="L517" t="s">
        <v>399</v>
      </c>
      <c r="M517" t="s">
        <v>1877</v>
      </c>
      <c r="AA517">
        <v>770</v>
      </c>
      <c r="AB517">
        <v>88</v>
      </c>
      <c r="AC517" t="s">
        <v>395</v>
      </c>
      <c r="AD517" t="s">
        <v>1980</v>
      </c>
      <c r="AE517" t="s">
        <v>1979</v>
      </c>
    </row>
    <row r="518" spans="1:31" ht="30" x14ac:dyDescent="0.25">
      <c r="A518" t="s">
        <v>397</v>
      </c>
      <c r="B518" t="s">
        <v>398</v>
      </c>
      <c r="C518" s="151" t="s">
        <v>6347</v>
      </c>
      <c r="D518">
        <v>6348339012</v>
      </c>
      <c r="E518">
        <v>5583114095</v>
      </c>
      <c r="G518" t="s">
        <v>394</v>
      </c>
      <c r="H518" s="150">
        <v>43409.791828703703</v>
      </c>
      <c r="J518" t="s">
        <v>2164</v>
      </c>
      <c r="K518" t="s">
        <v>2163</v>
      </c>
      <c r="L518" t="s">
        <v>1889</v>
      </c>
      <c r="M518" t="s">
        <v>1877</v>
      </c>
      <c r="AA518">
        <v>11102.7</v>
      </c>
      <c r="AB518">
        <v>1630</v>
      </c>
      <c r="AC518" t="s">
        <v>395</v>
      </c>
    </row>
    <row r="519" spans="1:31" ht="30" x14ac:dyDescent="0.25">
      <c r="A519" t="s">
        <v>397</v>
      </c>
      <c r="B519" t="s">
        <v>398</v>
      </c>
      <c r="C519" s="151" t="s">
        <v>6347</v>
      </c>
      <c r="D519">
        <v>6348470012</v>
      </c>
      <c r="E519">
        <v>5583114581</v>
      </c>
      <c r="G519" t="s">
        <v>394</v>
      </c>
      <c r="H519" s="150">
        <v>43409.787349537037</v>
      </c>
      <c r="J519" t="s">
        <v>2640</v>
      </c>
      <c r="K519" t="s">
        <v>1894</v>
      </c>
      <c r="L519" t="s">
        <v>1895</v>
      </c>
      <c r="M519" t="s">
        <v>395</v>
      </c>
      <c r="AA519">
        <v>2380.8000000000002</v>
      </c>
      <c r="AB519">
        <v>262</v>
      </c>
      <c r="AC519" t="s">
        <v>395</v>
      </c>
    </row>
    <row r="520" spans="1:31" ht="30" x14ac:dyDescent="0.25">
      <c r="A520" t="s">
        <v>397</v>
      </c>
      <c r="B520" t="s">
        <v>398</v>
      </c>
      <c r="C520" s="151" t="s">
        <v>6347</v>
      </c>
      <c r="E520">
        <v>81036999</v>
      </c>
      <c r="G520" t="s">
        <v>1878</v>
      </c>
      <c r="H520" s="150">
        <v>43327.365578703706</v>
      </c>
      <c r="J520" t="s">
        <v>1879</v>
      </c>
      <c r="K520" t="s">
        <v>1880</v>
      </c>
      <c r="L520" t="s">
        <v>399</v>
      </c>
      <c r="M520" t="s">
        <v>395</v>
      </c>
      <c r="AA520">
        <v>18653.7</v>
      </c>
      <c r="AB520">
        <v>2031</v>
      </c>
      <c r="AC520" t="s">
        <v>395</v>
      </c>
    </row>
    <row r="521" spans="1:31" ht="30" x14ac:dyDescent="0.25">
      <c r="A521" t="s">
        <v>397</v>
      </c>
      <c r="B521" t="s">
        <v>398</v>
      </c>
      <c r="C521" s="151" t="s">
        <v>6347</v>
      </c>
      <c r="E521">
        <v>81042330</v>
      </c>
      <c r="H521" s="150">
        <v>43340.814791666664</v>
      </c>
      <c r="J521" t="s">
        <v>1879</v>
      </c>
      <c r="K521" t="s">
        <v>1894</v>
      </c>
      <c r="L521" t="s">
        <v>1895</v>
      </c>
      <c r="M521" t="s">
        <v>395</v>
      </c>
      <c r="AA521">
        <v>1592.5</v>
      </c>
      <c r="AB521">
        <v>182</v>
      </c>
      <c r="AC521" t="s">
        <v>395</v>
      </c>
    </row>
    <row r="522" spans="1:31" ht="30" x14ac:dyDescent="0.25">
      <c r="A522" t="s">
        <v>397</v>
      </c>
      <c r="B522" t="s">
        <v>398</v>
      </c>
      <c r="C522" s="151" t="s">
        <v>6347</v>
      </c>
      <c r="E522">
        <v>5583062686</v>
      </c>
      <c r="G522" t="s">
        <v>1970</v>
      </c>
      <c r="H522" s="150">
        <v>43315.538368055553</v>
      </c>
      <c r="J522" t="s">
        <v>1969</v>
      </c>
      <c r="K522" t="s">
        <v>1898</v>
      </c>
      <c r="L522" t="s">
        <v>399</v>
      </c>
      <c r="M522" t="s">
        <v>395</v>
      </c>
      <c r="AA522">
        <v>1097.5999999999999</v>
      </c>
      <c r="AB522">
        <v>154</v>
      </c>
      <c r="AC522" t="s">
        <v>395</v>
      </c>
      <c r="AD522" t="s">
        <v>448</v>
      </c>
      <c r="AE522" t="s">
        <v>1983</v>
      </c>
    </row>
    <row r="523" spans="1:31" ht="30" x14ac:dyDescent="0.25">
      <c r="A523" t="s">
        <v>397</v>
      </c>
      <c r="B523" t="s">
        <v>398</v>
      </c>
      <c r="C523" s="151" t="s">
        <v>6347</v>
      </c>
      <c r="E523">
        <v>5583066425</v>
      </c>
      <c r="G523" t="s">
        <v>394</v>
      </c>
      <c r="H523" s="150">
        <v>43325.77679398148</v>
      </c>
      <c r="J523" t="s">
        <v>1971</v>
      </c>
      <c r="K523" t="s">
        <v>1972</v>
      </c>
      <c r="L523" t="s">
        <v>1889</v>
      </c>
      <c r="M523" t="s">
        <v>395</v>
      </c>
      <c r="AA523">
        <v>104.9</v>
      </c>
      <c r="AB523">
        <v>14</v>
      </c>
      <c r="AC523" t="s">
        <v>395</v>
      </c>
    </row>
    <row r="524" spans="1:31" ht="30" x14ac:dyDescent="0.25">
      <c r="A524" t="s">
        <v>397</v>
      </c>
      <c r="B524" t="s">
        <v>398</v>
      </c>
      <c r="C524" s="151" t="s">
        <v>6347</v>
      </c>
      <c r="E524">
        <v>5583073063</v>
      </c>
      <c r="G524" t="s">
        <v>1970</v>
      </c>
      <c r="H524" s="150">
        <v>43333.722199074073</v>
      </c>
      <c r="J524" t="s">
        <v>1969</v>
      </c>
      <c r="K524" t="s">
        <v>1884</v>
      </c>
      <c r="L524" t="s">
        <v>399</v>
      </c>
      <c r="M524" t="s">
        <v>395</v>
      </c>
      <c r="AA524">
        <v>13470</v>
      </c>
      <c r="AB524">
        <v>1890</v>
      </c>
      <c r="AC524" t="s">
        <v>395</v>
      </c>
      <c r="AD524" t="s">
        <v>448</v>
      </c>
      <c r="AE524" t="s">
        <v>1983</v>
      </c>
    </row>
    <row r="525" spans="1:31" ht="30" x14ac:dyDescent="0.25">
      <c r="A525" t="s">
        <v>397</v>
      </c>
      <c r="B525" t="s">
        <v>398</v>
      </c>
      <c r="C525" s="151" t="s">
        <v>6347</v>
      </c>
      <c r="E525" t="s">
        <v>1990</v>
      </c>
      <c r="G525" t="s">
        <v>1978</v>
      </c>
      <c r="H525" s="150">
        <v>43363.681400462963</v>
      </c>
      <c r="J525" t="s">
        <v>1973</v>
      </c>
      <c r="K525" t="s">
        <v>1891</v>
      </c>
      <c r="L525" t="s">
        <v>1890</v>
      </c>
      <c r="M525" t="s">
        <v>1877</v>
      </c>
      <c r="AA525">
        <v>7.1</v>
      </c>
      <c r="AB525">
        <v>1</v>
      </c>
      <c r="AC525" t="s">
        <v>395</v>
      </c>
    </row>
    <row r="526" spans="1:31" ht="30" x14ac:dyDescent="0.25">
      <c r="A526" t="s">
        <v>397</v>
      </c>
      <c r="B526" t="s">
        <v>398</v>
      </c>
      <c r="C526" s="151" t="s">
        <v>6347</v>
      </c>
      <c r="E526">
        <v>5583100747</v>
      </c>
      <c r="G526" t="s">
        <v>394</v>
      </c>
      <c r="H526" s="150">
        <v>43384.645324074074</v>
      </c>
      <c r="J526" t="s">
        <v>2193</v>
      </c>
      <c r="K526" t="s">
        <v>2192</v>
      </c>
      <c r="L526" t="s">
        <v>1872</v>
      </c>
      <c r="M526" t="s">
        <v>395</v>
      </c>
      <c r="AA526">
        <v>51.1</v>
      </c>
      <c r="AB526">
        <v>5</v>
      </c>
      <c r="AC526" t="s">
        <v>395</v>
      </c>
    </row>
    <row r="527" spans="1:31" ht="30" x14ac:dyDescent="0.25">
      <c r="A527" t="s">
        <v>397</v>
      </c>
      <c r="B527" t="s">
        <v>398</v>
      </c>
      <c r="C527" s="151" t="s">
        <v>6347</v>
      </c>
      <c r="E527">
        <v>5583106703</v>
      </c>
      <c r="G527" t="s">
        <v>1975</v>
      </c>
      <c r="H527" s="150">
        <v>43392.793819444443</v>
      </c>
      <c r="J527" t="s">
        <v>1879</v>
      </c>
      <c r="K527" t="s">
        <v>1888</v>
      </c>
      <c r="L527" t="s">
        <v>399</v>
      </c>
      <c r="M527" t="s">
        <v>395</v>
      </c>
      <c r="AA527">
        <v>59.6</v>
      </c>
      <c r="AB527">
        <v>9</v>
      </c>
      <c r="AC527" t="s">
        <v>395</v>
      </c>
    </row>
    <row r="528" spans="1:31" ht="30" x14ac:dyDescent="0.25">
      <c r="A528" t="s">
        <v>397</v>
      </c>
      <c r="B528" t="s">
        <v>398</v>
      </c>
      <c r="C528" s="151" t="s">
        <v>6347</v>
      </c>
      <c r="E528">
        <v>5583109118</v>
      </c>
      <c r="G528" t="s">
        <v>394</v>
      </c>
      <c r="H528" s="150">
        <v>43396.749224537038</v>
      </c>
      <c r="J528" t="s">
        <v>1984</v>
      </c>
      <c r="K528" t="s">
        <v>1985</v>
      </c>
      <c r="L528" t="s">
        <v>1895</v>
      </c>
      <c r="M528" t="s">
        <v>395</v>
      </c>
      <c r="AA528">
        <v>12.9</v>
      </c>
      <c r="AB528">
        <v>2</v>
      </c>
      <c r="AC528" t="s">
        <v>395</v>
      </c>
    </row>
    <row r="529" spans="1:29" ht="30" x14ac:dyDescent="0.25">
      <c r="A529" t="s">
        <v>397</v>
      </c>
      <c r="B529" t="s">
        <v>398</v>
      </c>
      <c r="C529" s="151" t="s">
        <v>6347</v>
      </c>
      <c r="E529">
        <v>5583110792</v>
      </c>
      <c r="G529" t="s">
        <v>394</v>
      </c>
      <c r="H529" s="150">
        <v>43398.743541666663</v>
      </c>
      <c r="J529" t="s">
        <v>1973</v>
      </c>
      <c r="K529" t="s">
        <v>1909</v>
      </c>
      <c r="L529" t="s">
        <v>1892</v>
      </c>
      <c r="M529" t="s">
        <v>1877</v>
      </c>
      <c r="AA529">
        <v>1733.9</v>
      </c>
      <c r="AB529">
        <v>114</v>
      </c>
      <c r="AC529" t="s">
        <v>395</v>
      </c>
    </row>
    <row r="530" spans="1:29" ht="30" x14ac:dyDescent="0.25">
      <c r="A530" t="s">
        <v>397</v>
      </c>
      <c r="B530" t="s">
        <v>398</v>
      </c>
      <c r="C530" s="151" t="s">
        <v>6347</v>
      </c>
      <c r="E530">
        <v>5583110795</v>
      </c>
      <c r="G530" t="s">
        <v>394</v>
      </c>
      <c r="H530" s="150">
        <v>43398.74728009259</v>
      </c>
      <c r="J530" t="s">
        <v>1973</v>
      </c>
      <c r="K530" t="s">
        <v>1909</v>
      </c>
      <c r="L530" t="s">
        <v>1892</v>
      </c>
      <c r="M530" t="s">
        <v>1877</v>
      </c>
      <c r="AA530">
        <v>1311.8</v>
      </c>
      <c r="AB530">
        <v>82</v>
      </c>
      <c r="AC530" t="s">
        <v>395</v>
      </c>
    </row>
    <row r="531" spans="1:29" ht="30" x14ac:dyDescent="0.25">
      <c r="A531" t="s">
        <v>397</v>
      </c>
      <c r="B531" t="s">
        <v>398</v>
      </c>
      <c r="C531" s="151" t="s">
        <v>6347</v>
      </c>
      <c r="E531">
        <v>5583111013</v>
      </c>
      <c r="G531" t="s">
        <v>394</v>
      </c>
      <c r="H531" s="150">
        <v>43398.743298611109</v>
      </c>
      <c r="J531" t="s">
        <v>1973</v>
      </c>
      <c r="K531" t="s">
        <v>1891</v>
      </c>
      <c r="L531" t="s">
        <v>1890</v>
      </c>
      <c r="M531" t="s">
        <v>1877</v>
      </c>
      <c r="AA531">
        <v>2811.7</v>
      </c>
      <c r="AB531">
        <v>168</v>
      </c>
      <c r="AC531" t="s">
        <v>395</v>
      </c>
    </row>
    <row r="532" spans="1:29" ht="30" x14ac:dyDescent="0.25">
      <c r="A532" t="s">
        <v>397</v>
      </c>
      <c r="B532" t="s">
        <v>398</v>
      </c>
      <c r="C532" s="151" t="s">
        <v>6347</v>
      </c>
      <c r="E532">
        <v>5583111018</v>
      </c>
      <c r="G532" t="s">
        <v>394</v>
      </c>
      <c r="H532" s="150">
        <v>43398.745196759257</v>
      </c>
      <c r="J532" t="s">
        <v>1973</v>
      </c>
      <c r="K532" t="s">
        <v>1891</v>
      </c>
      <c r="L532" t="s">
        <v>1890</v>
      </c>
      <c r="M532" t="s">
        <v>1877</v>
      </c>
      <c r="AA532">
        <v>938.1</v>
      </c>
      <c r="AB532">
        <v>47</v>
      </c>
      <c r="AC532" t="s">
        <v>395</v>
      </c>
    </row>
    <row r="533" spans="1:29" ht="30" x14ac:dyDescent="0.25">
      <c r="A533" t="s">
        <v>397</v>
      </c>
      <c r="B533" t="s">
        <v>398</v>
      </c>
      <c r="C533" s="151" t="s">
        <v>6347</v>
      </c>
      <c r="E533">
        <v>5583111294</v>
      </c>
      <c r="G533" t="s">
        <v>394</v>
      </c>
      <c r="H533" s="150">
        <v>43399.739629629628</v>
      </c>
      <c r="J533" t="s">
        <v>1893</v>
      </c>
      <c r="K533" t="s">
        <v>2260</v>
      </c>
      <c r="L533" t="s">
        <v>1895</v>
      </c>
      <c r="M533" t="s">
        <v>395</v>
      </c>
      <c r="AA533">
        <v>70.099999999999994</v>
      </c>
      <c r="AB533">
        <v>8</v>
      </c>
      <c r="AC533" t="s">
        <v>395</v>
      </c>
    </row>
    <row r="534" spans="1:29" ht="30" x14ac:dyDescent="0.25">
      <c r="A534" t="s">
        <v>397</v>
      </c>
      <c r="B534" t="s">
        <v>398</v>
      </c>
      <c r="C534" s="151" t="s">
        <v>6347</v>
      </c>
      <c r="E534">
        <v>5583111366</v>
      </c>
      <c r="G534" t="s">
        <v>394</v>
      </c>
      <c r="H534" s="150">
        <v>43399.740937499999</v>
      </c>
      <c r="J534" t="s">
        <v>1893</v>
      </c>
      <c r="K534" t="s">
        <v>2260</v>
      </c>
      <c r="L534" t="s">
        <v>1895</v>
      </c>
      <c r="M534" t="s">
        <v>395</v>
      </c>
      <c r="AA534">
        <v>70.099999999999994</v>
      </c>
      <c r="AB534">
        <v>8</v>
      </c>
      <c r="AC534" t="s">
        <v>395</v>
      </c>
    </row>
    <row r="535" spans="1:29" ht="30" x14ac:dyDescent="0.25">
      <c r="A535" t="s">
        <v>397</v>
      </c>
      <c r="B535" t="s">
        <v>398</v>
      </c>
      <c r="C535" s="151" t="s">
        <v>6347</v>
      </c>
      <c r="E535">
        <v>5583111491</v>
      </c>
      <c r="G535" t="s">
        <v>394</v>
      </c>
      <c r="H535" s="150">
        <v>43399.741539351853</v>
      </c>
      <c r="J535" t="s">
        <v>1893</v>
      </c>
      <c r="K535" t="s">
        <v>1888</v>
      </c>
      <c r="L535" t="s">
        <v>399</v>
      </c>
      <c r="M535" t="s">
        <v>395</v>
      </c>
      <c r="AA535">
        <v>43.7</v>
      </c>
      <c r="AB535">
        <v>4</v>
      </c>
      <c r="AC535" t="s">
        <v>395</v>
      </c>
    </row>
    <row r="536" spans="1:29" ht="30" x14ac:dyDescent="0.25">
      <c r="A536" t="s">
        <v>397</v>
      </c>
      <c r="B536" t="s">
        <v>398</v>
      </c>
      <c r="C536" s="151" t="s">
        <v>6347</v>
      </c>
      <c r="E536">
        <v>5583111492</v>
      </c>
      <c r="G536" t="s">
        <v>394</v>
      </c>
      <c r="H536" s="150">
        <v>43399.742094907408</v>
      </c>
      <c r="J536" t="s">
        <v>1897</v>
      </c>
      <c r="K536" t="s">
        <v>2276</v>
      </c>
      <c r="L536" t="s">
        <v>399</v>
      </c>
      <c r="M536" t="s">
        <v>395</v>
      </c>
      <c r="AA536">
        <v>218.7</v>
      </c>
      <c r="AB536">
        <v>20</v>
      </c>
      <c r="AC536" t="s">
        <v>395</v>
      </c>
    </row>
    <row r="537" spans="1:29" ht="30" x14ac:dyDescent="0.25">
      <c r="A537" t="s">
        <v>397</v>
      </c>
      <c r="B537" t="s">
        <v>398</v>
      </c>
      <c r="C537" s="151" t="s">
        <v>6347</v>
      </c>
      <c r="E537">
        <v>5583111567</v>
      </c>
      <c r="G537" t="s">
        <v>394</v>
      </c>
      <c r="H537" s="150">
        <v>43399.738981481481</v>
      </c>
      <c r="J537" t="s">
        <v>1893</v>
      </c>
      <c r="K537" t="s">
        <v>2260</v>
      </c>
      <c r="L537" t="s">
        <v>1895</v>
      </c>
      <c r="M537" t="s">
        <v>395</v>
      </c>
      <c r="AA537">
        <v>273.39999999999998</v>
      </c>
      <c r="AB537">
        <v>25</v>
      </c>
      <c r="AC537" t="s">
        <v>395</v>
      </c>
    </row>
    <row r="538" spans="1:29" ht="30" x14ac:dyDescent="0.25">
      <c r="A538" t="s">
        <v>397</v>
      </c>
      <c r="B538" t="s">
        <v>398</v>
      </c>
      <c r="C538" s="151" t="s">
        <v>6347</v>
      </c>
      <c r="E538">
        <v>5583111568</v>
      </c>
      <c r="G538" t="s">
        <v>394</v>
      </c>
      <c r="H538" s="150">
        <v>43399.740694444445</v>
      </c>
      <c r="J538" t="s">
        <v>1893</v>
      </c>
      <c r="K538" t="s">
        <v>1899</v>
      </c>
      <c r="L538" t="s">
        <v>1895</v>
      </c>
      <c r="M538" t="s">
        <v>395</v>
      </c>
      <c r="AA538">
        <v>148.9</v>
      </c>
      <c r="AB538">
        <v>17</v>
      </c>
      <c r="AC538" t="s">
        <v>395</v>
      </c>
    </row>
    <row r="539" spans="1:29" ht="30" x14ac:dyDescent="0.25">
      <c r="A539" t="s">
        <v>397</v>
      </c>
      <c r="B539" t="s">
        <v>398</v>
      </c>
      <c r="C539" s="151" t="s">
        <v>6347</v>
      </c>
      <c r="E539">
        <v>5583111573</v>
      </c>
      <c r="G539" t="s">
        <v>394</v>
      </c>
      <c r="H539" s="150">
        <v>43399.739085648151</v>
      </c>
      <c r="J539" t="s">
        <v>1984</v>
      </c>
      <c r="K539" t="s">
        <v>1985</v>
      </c>
      <c r="L539" t="s">
        <v>1895</v>
      </c>
      <c r="M539" t="s">
        <v>395</v>
      </c>
      <c r="AA539">
        <v>18.3</v>
      </c>
      <c r="AB539">
        <v>2</v>
      </c>
      <c r="AC539" t="s">
        <v>395</v>
      </c>
    </row>
    <row r="540" spans="1:29" ht="30" x14ac:dyDescent="0.25">
      <c r="A540" t="s">
        <v>397</v>
      </c>
      <c r="B540" t="s">
        <v>398</v>
      </c>
      <c r="C540" s="151" t="s">
        <v>6347</v>
      </c>
      <c r="E540">
        <v>5583111574</v>
      </c>
      <c r="G540" t="s">
        <v>394</v>
      </c>
      <c r="H540" s="150">
        <v>43399.742071759261</v>
      </c>
      <c r="J540" t="s">
        <v>1897</v>
      </c>
      <c r="K540" t="s">
        <v>2263</v>
      </c>
      <c r="L540" t="s">
        <v>1895</v>
      </c>
      <c r="M540" t="s">
        <v>395</v>
      </c>
      <c r="AA540">
        <v>289</v>
      </c>
      <c r="AB540">
        <v>33</v>
      </c>
      <c r="AC540" t="s">
        <v>395</v>
      </c>
    </row>
    <row r="541" spans="1:29" ht="30" x14ac:dyDescent="0.25">
      <c r="A541" t="s">
        <v>397</v>
      </c>
      <c r="B541" t="s">
        <v>398</v>
      </c>
      <c r="C541" s="151" t="s">
        <v>6347</v>
      </c>
      <c r="E541">
        <v>5583111576</v>
      </c>
      <c r="G541" t="s">
        <v>394</v>
      </c>
      <c r="H541" s="150">
        <v>43399.742002314815</v>
      </c>
      <c r="J541" t="s">
        <v>1897</v>
      </c>
      <c r="K541" t="s">
        <v>2281</v>
      </c>
      <c r="L541" t="s">
        <v>399</v>
      </c>
      <c r="M541" t="s">
        <v>395</v>
      </c>
      <c r="AA541">
        <v>32.799999999999997</v>
      </c>
      <c r="AB541">
        <v>3</v>
      </c>
      <c r="AC541" t="s">
        <v>395</v>
      </c>
    </row>
    <row r="542" spans="1:29" ht="30" x14ac:dyDescent="0.25">
      <c r="A542" t="s">
        <v>397</v>
      </c>
      <c r="B542" t="s">
        <v>398</v>
      </c>
      <c r="C542" s="151" t="s">
        <v>6347</v>
      </c>
      <c r="E542">
        <v>5583111585</v>
      </c>
      <c r="G542" t="s">
        <v>394</v>
      </c>
      <c r="H542" s="150">
        <v>43399.739837962959</v>
      </c>
      <c r="J542" t="s">
        <v>1893</v>
      </c>
      <c r="K542" t="s">
        <v>1206</v>
      </c>
      <c r="L542" t="s">
        <v>399</v>
      </c>
      <c r="M542" t="s">
        <v>395</v>
      </c>
      <c r="AA542">
        <v>218.7</v>
      </c>
      <c r="AB542">
        <v>20</v>
      </c>
      <c r="AC542" t="s">
        <v>395</v>
      </c>
    </row>
    <row r="543" spans="1:29" ht="30" x14ac:dyDescent="0.25">
      <c r="A543" t="s">
        <v>397</v>
      </c>
      <c r="B543" t="s">
        <v>398</v>
      </c>
      <c r="C543" s="151" t="s">
        <v>6347</v>
      </c>
      <c r="E543">
        <v>5583111587</v>
      </c>
      <c r="G543" t="s">
        <v>394</v>
      </c>
      <c r="H543" s="150">
        <v>43399.741898148146</v>
      </c>
      <c r="J543" t="s">
        <v>1897</v>
      </c>
      <c r="K543" t="s">
        <v>1888</v>
      </c>
      <c r="L543" t="s">
        <v>399</v>
      </c>
      <c r="M543" t="s">
        <v>395</v>
      </c>
      <c r="AA543">
        <v>43.7</v>
      </c>
      <c r="AB543">
        <v>4</v>
      </c>
      <c r="AC543" t="s">
        <v>395</v>
      </c>
    </row>
    <row r="544" spans="1:29" ht="30" x14ac:dyDescent="0.25">
      <c r="A544" t="s">
        <v>397</v>
      </c>
      <c r="B544" t="s">
        <v>398</v>
      </c>
      <c r="C544" s="151" t="s">
        <v>6347</v>
      </c>
      <c r="E544">
        <v>5583111642</v>
      </c>
      <c r="G544" t="s">
        <v>394</v>
      </c>
      <c r="H544" s="150">
        <v>43399.739965277775</v>
      </c>
      <c r="J544" t="s">
        <v>1897</v>
      </c>
      <c r="K544" t="s">
        <v>2277</v>
      </c>
      <c r="L544" t="s">
        <v>399</v>
      </c>
      <c r="M544" t="s">
        <v>395</v>
      </c>
      <c r="AA544">
        <v>109.4</v>
      </c>
      <c r="AB544">
        <v>10</v>
      </c>
      <c r="AC544" t="s">
        <v>395</v>
      </c>
    </row>
    <row r="545" spans="1:29" ht="30" x14ac:dyDescent="0.25">
      <c r="A545" t="s">
        <v>397</v>
      </c>
      <c r="B545" t="s">
        <v>398</v>
      </c>
      <c r="C545" s="151" t="s">
        <v>6347</v>
      </c>
      <c r="E545">
        <v>5583111742</v>
      </c>
      <c r="G545" t="s">
        <v>394</v>
      </c>
      <c r="H545" s="150">
        <v>43399.740543981483</v>
      </c>
      <c r="J545" t="s">
        <v>1893</v>
      </c>
      <c r="K545" t="s">
        <v>1993</v>
      </c>
      <c r="L545" t="s">
        <v>399</v>
      </c>
      <c r="M545" t="s">
        <v>395</v>
      </c>
      <c r="AA545">
        <v>218.7</v>
      </c>
      <c r="AB545">
        <v>20</v>
      </c>
      <c r="AC545" t="s">
        <v>395</v>
      </c>
    </row>
    <row r="546" spans="1:29" ht="30" x14ac:dyDescent="0.25">
      <c r="A546" t="s">
        <v>397</v>
      </c>
      <c r="B546" t="s">
        <v>398</v>
      </c>
      <c r="C546" s="151" t="s">
        <v>6347</v>
      </c>
      <c r="E546">
        <v>5583111745</v>
      </c>
      <c r="G546" t="s">
        <v>394</v>
      </c>
      <c r="H546" s="150">
        <v>43399.741585648146</v>
      </c>
      <c r="J546" t="s">
        <v>1893</v>
      </c>
      <c r="K546" t="s">
        <v>2280</v>
      </c>
      <c r="L546" t="s">
        <v>399</v>
      </c>
      <c r="M546" t="s">
        <v>395</v>
      </c>
      <c r="AA546">
        <v>54.7</v>
      </c>
      <c r="AB546">
        <v>5</v>
      </c>
      <c r="AC546" t="s">
        <v>395</v>
      </c>
    </row>
    <row r="547" spans="1:29" ht="30" x14ac:dyDescent="0.25">
      <c r="A547" t="s">
        <v>397</v>
      </c>
      <c r="B547" t="s">
        <v>398</v>
      </c>
      <c r="C547" s="151" t="s">
        <v>6347</v>
      </c>
      <c r="E547">
        <v>5583111810</v>
      </c>
      <c r="G547" t="s">
        <v>394</v>
      </c>
      <c r="H547" s="150">
        <v>43399.739270833335</v>
      </c>
      <c r="J547" t="s">
        <v>1897</v>
      </c>
      <c r="K547" t="s">
        <v>3495</v>
      </c>
      <c r="L547" t="s">
        <v>399</v>
      </c>
      <c r="M547" t="s">
        <v>395</v>
      </c>
      <c r="AA547">
        <v>196.8</v>
      </c>
      <c r="AB547">
        <v>18</v>
      </c>
      <c r="AC547" t="s">
        <v>395</v>
      </c>
    </row>
    <row r="548" spans="1:29" ht="30" x14ac:dyDescent="0.25">
      <c r="A548" t="s">
        <v>397</v>
      </c>
      <c r="B548" t="s">
        <v>398</v>
      </c>
      <c r="C548" s="151" t="s">
        <v>6347</v>
      </c>
      <c r="E548">
        <v>5583111811</v>
      </c>
      <c r="G548" t="s">
        <v>394</v>
      </c>
      <c r="H548" s="150">
        <v>43399.739594907405</v>
      </c>
      <c r="J548" t="s">
        <v>1897</v>
      </c>
      <c r="K548" t="s">
        <v>2281</v>
      </c>
      <c r="L548" t="s">
        <v>399</v>
      </c>
      <c r="M548" t="s">
        <v>395</v>
      </c>
      <c r="AA548">
        <v>65.599999999999994</v>
      </c>
      <c r="AB548">
        <v>6</v>
      </c>
      <c r="AC548" t="s">
        <v>395</v>
      </c>
    </row>
    <row r="549" spans="1:29" ht="30" x14ac:dyDescent="0.25">
      <c r="A549" t="s">
        <v>397</v>
      </c>
      <c r="B549" t="s">
        <v>398</v>
      </c>
      <c r="C549" s="151" t="s">
        <v>6347</v>
      </c>
      <c r="E549">
        <v>5583111813</v>
      </c>
      <c r="G549" t="s">
        <v>394</v>
      </c>
      <c r="H549" s="150">
        <v>43399.742291666669</v>
      </c>
      <c r="J549" t="s">
        <v>1897</v>
      </c>
      <c r="K549" t="s">
        <v>1884</v>
      </c>
      <c r="L549" t="s">
        <v>399</v>
      </c>
      <c r="M549" t="s">
        <v>395</v>
      </c>
      <c r="AA549">
        <v>164</v>
      </c>
      <c r="AB549">
        <v>15</v>
      </c>
      <c r="AC549" t="s">
        <v>395</v>
      </c>
    </row>
    <row r="550" spans="1:29" ht="30" x14ac:dyDescent="0.25">
      <c r="A550" t="s">
        <v>397</v>
      </c>
      <c r="B550" t="s">
        <v>398</v>
      </c>
      <c r="C550" s="151" t="s">
        <v>6347</v>
      </c>
      <c r="E550">
        <v>5583111814</v>
      </c>
      <c r="G550" t="s">
        <v>394</v>
      </c>
      <c r="H550" s="150">
        <v>43399.73946759259</v>
      </c>
      <c r="J550" t="s">
        <v>1893</v>
      </c>
      <c r="K550" t="s">
        <v>1888</v>
      </c>
      <c r="L550" t="s">
        <v>399</v>
      </c>
      <c r="M550" t="s">
        <v>395</v>
      </c>
      <c r="AA550">
        <v>109.4</v>
      </c>
      <c r="AB550">
        <v>10</v>
      </c>
      <c r="AC550" t="s">
        <v>395</v>
      </c>
    </row>
    <row r="551" spans="1:29" ht="30" x14ac:dyDescent="0.25">
      <c r="A551" t="s">
        <v>397</v>
      </c>
      <c r="B551" t="s">
        <v>398</v>
      </c>
      <c r="C551" s="151" t="s">
        <v>6347</v>
      </c>
      <c r="E551">
        <v>5583112254</v>
      </c>
      <c r="G551" t="s">
        <v>394</v>
      </c>
      <c r="H551" s="150">
        <v>43402.738298611112</v>
      </c>
      <c r="J551" t="s">
        <v>1984</v>
      </c>
      <c r="K551" t="s">
        <v>1985</v>
      </c>
      <c r="L551" t="s">
        <v>1895</v>
      </c>
      <c r="M551" t="s">
        <v>395</v>
      </c>
      <c r="AA551">
        <v>5.6</v>
      </c>
      <c r="AB551">
        <v>1</v>
      </c>
      <c r="AC551" t="s">
        <v>395</v>
      </c>
    </row>
    <row r="552" spans="1:29" ht="30" x14ac:dyDescent="0.25">
      <c r="A552" t="s">
        <v>397</v>
      </c>
      <c r="B552" t="s">
        <v>398</v>
      </c>
      <c r="C552" s="151" t="s">
        <v>6347</v>
      </c>
      <c r="E552">
        <v>5583112305</v>
      </c>
      <c r="G552" t="s">
        <v>2360</v>
      </c>
      <c r="H552" s="150">
        <v>43402.72761574074</v>
      </c>
      <c r="J552" t="s">
        <v>2361</v>
      </c>
      <c r="K552" t="s">
        <v>1894</v>
      </c>
      <c r="L552" t="s">
        <v>1895</v>
      </c>
      <c r="M552" t="s">
        <v>395</v>
      </c>
      <c r="AA552">
        <v>16945.400000000001</v>
      </c>
      <c r="AB552">
        <v>1935</v>
      </c>
      <c r="AC552" t="s">
        <v>395</v>
      </c>
    </row>
    <row r="553" spans="1:29" ht="30" x14ac:dyDescent="0.25">
      <c r="A553" t="s">
        <v>397</v>
      </c>
      <c r="B553" t="s">
        <v>398</v>
      </c>
      <c r="C553" s="151" t="s">
        <v>6347</v>
      </c>
      <c r="E553">
        <v>5583112306</v>
      </c>
      <c r="G553" t="s">
        <v>2360</v>
      </c>
      <c r="H553" s="150">
        <v>43402.727442129632</v>
      </c>
      <c r="J553" t="s">
        <v>2361</v>
      </c>
      <c r="K553" t="s">
        <v>1894</v>
      </c>
      <c r="L553" t="s">
        <v>1895</v>
      </c>
      <c r="M553" t="s">
        <v>395</v>
      </c>
      <c r="AA553">
        <v>21446.3</v>
      </c>
      <c r="AB553">
        <v>2451</v>
      </c>
      <c r="AC553" t="s">
        <v>395</v>
      </c>
    </row>
    <row r="554" spans="1:29" ht="30" x14ac:dyDescent="0.25">
      <c r="A554" t="s">
        <v>397</v>
      </c>
      <c r="B554" t="s">
        <v>398</v>
      </c>
      <c r="C554" s="151" t="s">
        <v>6347</v>
      </c>
      <c r="E554">
        <v>5583112307</v>
      </c>
      <c r="G554" t="s">
        <v>2360</v>
      </c>
      <c r="H554" s="150">
        <v>43402.727766203701</v>
      </c>
      <c r="J554" t="s">
        <v>2361</v>
      </c>
      <c r="K554" t="s">
        <v>1894</v>
      </c>
      <c r="L554" t="s">
        <v>1895</v>
      </c>
      <c r="M554" t="s">
        <v>395</v>
      </c>
      <c r="AA554">
        <v>20298.3</v>
      </c>
      <c r="AB554">
        <v>2191</v>
      </c>
      <c r="AC554" t="s">
        <v>395</v>
      </c>
    </row>
    <row r="555" spans="1:29" ht="30" x14ac:dyDescent="0.25">
      <c r="A555" t="s">
        <v>397</v>
      </c>
      <c r="B555" t="s">
        <v>398</v>
      </c>
      <c r="C555" s="151" t="s">
        <v>6347</v>
      </c>
      <c r="E555">
        <v>5583112594</v>
      </c>
      <c r="G555" t="s">
        <v>394</v>
      </c>
      <c r="H555" s="150">
        <v>43403.738599537035</v>
      </c>
      <c r="J555" t="s">
        <v>1897</v>
      </c>
      <c r="K555" t="s">
        <v>2266</v>
      </c>
      <c r="L555" t="s">
        <v>399</v>
      </c>
      <c r="M555" t="s">
        <v>395</v>
      </c>
      <c r="AA555">
        <v>10.9</v>
      </c>
      <c r="AB555">
        <v>2</v>
      </c>
      <c r="AC555" t="s">
        <v>395</v>
      </c>
    </row>
    <row r="556" spans="1:29" ht="30" x14ac:dyDescent="0.25">
      <c r="A556" t="s">
        <v>397</v>
      </c>
      <c r="B556" t="s">
        <v>398</v>
      </c>
      <c r="C556" s="151" t="s">
        <v>6347</v>
      </c>
      <c r="E556">
        <v>5583112668</v>
      </c>
      <c r="G556" t="s">
        <v>394</v>
      </c>
      <c r="H556" s="150">
        <v>43403.734907407408</v>
      </c>
      <c r="J556" t="s">
        <v>1897</v>
      </c>
      <c r="K556" t="s">
        <v>1977</v>
      </c>
      <c r="L556" t="s">
        <v>399</v>
      </c>
      <c r="M556" t="s">
        <v>395</v>
      </c>
      <c r="AA556">
        <v>92</v>
      </c>
      <c r="AB556">
        <v>9</v>
      </c>
      <c r="AC556" t="s">
        <v>395</v>
      </c>
    </row>
    <row r="557" spans="1:29" ht="30" x14ac:dyDescent="0.25">
      <c r="A557" t="s">
        <v>397</v>
      </c>
      <c r="B557" t="s">
        <v>398</v>
      </c>
      <c r="C557" s="151" t="s">
        <v>6347</v>
      </c>
      <c r="E557">
        <v>5583112676</v>
      </c>
      <c r="G557" t="s">
        <v>394</v>
      </c>
      <c r="H557" s="150">
        <v>43403.739016203705</v>
      </c>
      <c r="J557" t="s">
        <v>1893</v>
      </c>
      <c r="K557" t="s">
        <v>1967</v>
      </c>
      <c r="L557" t="s">
        <v>399</v>
      </c>
      <c r="M557" t="s">
        <v>395</v>
      </c>
      <c r="AA557">
        <v>51.1</v>
      </c>
      <c r="AB557">
        <v>5</v>
      </c>
      <c r="AC557" t="s">
        <v>395</v>
      </c>
    </row>
    <row r="558" spans="1:29" ht="30" x14ac:dyDescent="0.25">
      <c r="A558" t="s">
        <v>397</v>
      </c>
      <c r="B558" t="s">
        <v>398</v>
      </c>
      <c r="C558" s="151" t="s">
        <v>6347</v>
      </c>
      <c r="E558">
        <v>5583112677</v>
      </c>
      <c r="G558" t="s">
        <v>394</v>
      </c>
      <c r="H558" s="150">
        <v>43403.738761574074</v>
      </c>
      <c r="J558" t="s">
        <v>1893</v>
      </c>
      <c r="K558" t="s">
        <v>2280</v>
      </c>
      <c r="L558" t="s">
        <v>399</v>
      </c>
      <c r="M558" t="s">
        <v>395</v>
      </c>
      <c r="AA558">
        <v>61.3</v>
      </c>
      <c r="AB558">
        <v>6</v>
      </c>
      <c r="AC558" t="s">
        <v>395</v>
      </c>
    </row>
    <row r="559" spans="1:29" ht="30" x14ac:dyDescent="0.25">
      <c r="A559" t="s">
        <v>397</v>
      </c>
      <c r="B559" t="s">
        <v>398</v>
      </c>
      <c r="C559" s="151" t="s">
        <v>6347</v>
      </c>
      <c r="E559">
        <v>5583112693</v>
      </c>
      <c r="G559" t="s">
        <v>394</v>
      </c>
      <c r="H559" s="150">
        <v>43403.742314814815</v>
      </c>
      <c r="J559" t="s">
        <v>6348</v>
      </c>
      <c r="K559" t="s">
        <v>1888</v>
      </c>
      <c r="L559" t="s">
        <v>399</v>
      </c>
      <c r="M559" t="s">
        <v>395</v>
      </c>
      <c r="AA559">
        <v>226.7</v>
      </c>
      <c r="AB559">
        <v>15</v>
      </c>
      <c r="AC559" t="s">
        <v>395</v>
      </c>
    </row>
    <row r="560" spans="1:29" ht="30" x14ac:dyDescent="0.25">
      <c r="A560" t="s">
        <v>397</v>
      </c>
      <c r="B560" t="s">
        <v>398</v>
      </c>
      <c r="C560" s="151" t="s">
        <v>6347</v>
      </c>
      <c r="E560">
        <v>5583112758</v>
      </c>
      <c r="G560" t="s">
        <v>394</v>
      </c>
      <c r="H560" s="150">
        <v>43403.736516203702</v>
      </c>
      <c r="J560" t="s">
        <v>1893</v>
      </c>
      <c r="K560" t="s">
        <v>1888</v>
      </c>
      <c r="L560" t="s">
        <v>399</v>
      </c>
      <c r="M560" t="s">
        <v>395</v>
      </c>
      <c r="AA560">
        <v>61.3</v>
      </c>
      <c r="AB560">
        <v>6</v>
      </c>
      <c r="AC560" t="s">
        <v>395</v>
      </c>
    </row>
    <row r="561" spans="1:29" ht="30" x14ac:dyDescent="0.25">
      <c r="A561" t="s">
        <v>397</v>
      </c>
      <c r="B561" t="s">
        <v>398</v>
      </c>
      <c r="C561" s="151" t="s">
        <v>6347</v>
      </c>
      <c r="E561">
        <v>5583112761</v>
      </c>
      <c r="G561" t="s">
        <v>394</v>
      </c>
      <c r="H561" s="150">
        <v>43403.739606481482</v>
      </c>
      <c r="J561" t="s">
        <v>1893</v>
      </c>
      <c r="K561" t="s">
        <v>1993</v>
      </c>
      <c r="L561" t="s">
        <v>399</v>
      </c>
      <c r="M561" t="s">
        <v>395</v>
      </c>
      <c r="AA561">
        <v>10.199999999999999</v>
      </c>
      <c r="AB561">
        <v>1</v>
      </c>
      <c r="AC561" t="s">
        <v>395</v>
      </c>
    </row>
    <row r="562" spans="1:29" ht="30" x14ac:dyDescent="0.25">
      <c r="A562" t="s">
        <v>397</v>
      </c>
      <c r="B562" t="s">
        <v>398</v>
      </c>
      <c r="C562" s="151" t="s">
        <v>6347</v>
      </c>
      <c r="E562">
        <v>5583112762</v>
      </c>
      <c r="G562" t="s">
        <v>394</v>
      </c>
      <c r="H562" s="150">
        <v>43403.739872685182</v>
      </c>
      <c r="J562" t="s">
        <v>1897</v>
      </c>
      <c r="K562" t="s">
        <v>1884</v>
      </c>
      <c r="L562" t="s">
        <v>399</v>
      </c>
      <c r="M562" t="s">
        <v>395</v>
      </c>
      <c r="AA562">
        <v>92</v>
      </c>
      <c r="AB562">
        <v>9</v>
      </c>
      <c r="AC562" t="s">
        <v>395</v>
      </c>
    </row>
    <row r="563" spans="1:29" ht="30" x14ac:dyDescent="0.25">
      <c r="A563" t="s">
        <v>397</v>
      </c>
      <c r="B563" t="s">
        <v>398</v>
      </c>
      <c r="C563" s="151" t="s">
        <v>6347</v>
      </c>
      <c r="E563">
        <v>5583112859</v>
      </c>
      <c r="G563" t="s">
        <v>394</v>
      </c>
      <c r="H563" s="150">
        <v>43403.734594907408</v>
      </c>
      <c r="J563" t="s">
        <v>1897</v>
      </c>
      <c r="K563" t="s">
        <v>3495</v>
      </c>
      <c r="L563" t="s">
        <v>399</v>
      </c>
      <c r="M563" t="s">
        <v>395</v>
      </c>
      <c r="AA563">
        <v>81.8</v>
      </c>
      <c r="AB563">
        <v>8</v>
      </c>
      <c r="AC563" t="s">
        <v>395</v>
      </c>
    </row>
    <row r="564" spans="1:29" ht="30" x14ac:dyDescent="0.25">
      <c r="A564" t="s">
        <v>397</v>
      </c>
      <c r="B564" t="s">
        <v>398</v>
      </c>
      <c r="C564" s="151" t="s">
        <v>6347</v>
      </c>
      <c r="E564">
        <v>5583112860</v>
      </c>
      <c r="G564" t="s">
        <v>394</v>
      </c>
      <c r="H564" s="150">
        <v>43403.736481481479</v>
      </c>
      <c r="J564" t="s">
        <v>1897</v>
      </c>
      <c r="K564" t="s">
        <v>2276</v>
      </c>
      <c r="L564" t="s">
        <v>399</v>
      </c>
      <c r="M564" t="s">
        <v>395</v>
      </c>
      <c r="AA564">
        <v>30.7</v>
      </c>
      <c r="AB564">
        <v>3</v>
      </c>
      <c r="AC564" t="s">
        <v>395</v>
      </c>
    </row>
    <row r="565" spans="1:29" ht="30" x14ac:dyDescent="0.25">
      <c r="A565" t="s">
        <v>397</v>
      </c>
      <c r="B565" t="s">
        <v>398</v>
      </c>
      <c r="C565" s="151" t="s">
        <v>6347</v>
      </c>
      <c r="E565">
        <v>5583112861</v>
      </c>
      <c r="G565" t="s">
        <v>394</v>
      </c>
      <c r="H565" s="150">
        <v>43403.738622685189</v>
      </c>
      <c r="J565" t="s">
        <v>1893</v>
      </c>
      <c r="K565" t="s">
        <v>1888</v>
      </c>
      <c r="L565" t="s">
        <v>399</v>
      </c>
      <c r="M565" t="s">
        <v>395</v>
      </c>
      <c r="AA565">
        <v>10.199999999999999</v>
      </c>
      <c r="AB565">
        <v>1</v>
      </c>
      <c r="AC565" t="s">
        <v>395</v>
      </c>
    </row>
    <row r="566" spans="1:29" ht="30" x14ac:dyDescent="0.25">
      <c r="A566" t="s">
        <v>397</v>
      </c>
      <c r="B566" t="s">
        <v>398</v>
      </c>
      <c r="C566" s="151" t="s">
        <v>6347</v>
      </c>
      <c r="E566">
        <v>5583112911</v>
      </c>
      <c r="G566" t="s">
        <v>394</v>
      </c>
      <c r="H566" s="150">
        <v>43403.736006944448</v>
      </c>
      <c r="J566" t="s">
        <v>2378</v>
      </c>
      <c r="K566" t="s">
        <v>2192</v>
      </c>
      <c r="L566" t="s">
        <v>1872</v>
      </c>
      <c r="M566" t="s">
        <v>395</v>
      </c>
      <c r="AA566">
        <v>3116.8</v>
      </c>
      <c r="AB566">
        <v>305</v>
      </c>
      <c r="AC566" t="s">
        <v>395</v>
      </c>
    </row>
    <row r="567" spans="1:29" ht="30" x14ac:dyDescent="0.25">
      <c r="A567" t="s">
        <v>397</v>
      </c>
      <c r="B567" t="s">
        <v>398</v>
      </c>
      <c r="C567" s="151" t="s">
        <v>6347</v>
      </c>
      <c r="E567">
        <v>5583112923</v>
      </c>
      <c r="G567" t="s">
        <v>394</v>
      </c>
      <c r="H567" s="150">
        <v>43403.734942129631</v>
      </c>
      <c r="J567" t="s">
        <v>1893</v>
      </c>
      <c r="K567" t="s">
        <v>2259</v>
      </c>
      <c r="L567" t="s">
        <v>399</v>
      </c>
      <c r="M567" t="s">
        <v>395</v>
      </c>
      <c r="AA567">
        <v>40.9</v>
      </c>
      <c r="AB567">
        <v>4</v>
      </c>
      <c r="AC567" t="s">
        <v>395</v>
      </c>
    </row>
    <row r="568" spans="1:29" ht="30" x14ac:dyDescent="0.25">
      <c r="A568" t="s">
        <v>397</v>
      </c>
      <c r="B568" t="s">
        <v>398</v>
      </c>
      <c r="C568" s="151" t="s">
        <v>6347</v>
      </c>
      <c r="E568">
        <v>5583113009</v>
      </c>
      <c r="G568" t="s">
        <v>394</v>
      </c>
      <c r="H568" s="150">
        <v>43403.73809027778</v>
      </c>
      <c r="J568" t="s">
        <v>3242</v>
      </c>
      <c r="K568" t="s">
        <v>1932</v>
      </c>
      <c r="L568" t="s">
        <v>1872</v>
      </c>
      <c r="M568" t="s">
        <v>395</v>
      </c>
      <c r="AA568">
        <v>5109.5</v>
      </c>
      <c r="AB568">
        <v>500</v>
      </c>
      <c r="AC568" t="s">
        <v>395</v>
      </c>
    </row>
    <row r="569" spans="1:29" ht="30" x14ac:dyDescent="0.25">
      <c r="A569" t="s">
        <v>397</v>
      </c>
      <c r="B569" t="s">
        <v>398</v>
      </c>
      <c r="C569" s="151" t="s">
        <v>6347</v>
      </c>
      <c r="E569">
        <v>5583113018</v>
      </c>
      <c r="G569" t="s">
        <v>394</v>
      </c>
      <c r="H569" s="150">
        <v>43403.739699074074</v>
      </c>
      <c r="J569" t="s">
        <v>1893</v>
      </c>
      <c r="K569" t="s">
        <v>1206</v>
      </c>
      <c r="L569" t="s">
        <v>399</v>
      </c>
      <c r="M569" t="s">
        <v>395</v>
      </c>
      <c r="AA569">
        <v>20.399999999999999</v>
      </c>
      <c r="AB569">
        <v>2</v>
      </c>
      <c r="AC569" t="s">
        <v>395</v>
      </c>
    </row>
    <row r="570" spans="1:29" ht="30" x14ac:dyDescent="0.25">
      <c r="A570" t="s">
        <v>397</v>
      </c>
      <c r="B570" t="s">
        <v>398</v>
      </c>
      <c r="C570" s="151" t="s">
        <v>6347</v>
      </c>
      <c r="E570">
        <v>5583113740</v>
      </c>
      <c r="G570" t="s">
        <v>394</v>
      </c>
      <c r="H570" s="150">
        <v>43404.738402777781</v>
      </c>
      <c r="J570" t="s">
        <v>1973</v>
      </c>
      <c r="K570" t="s">
        <v>1891</v>
      </c>
      <c r="L570" t="s">
        <v>1890</v>
      </c>
      <c r="M570" t="s">
        <v>1877</v>
      </c>
      <c r="AA570">
        <v>10205</v>
      </c>
      <c r="AB570">
        <v>1070</v>
      </c>
      <c r="AC570" t="s">
        <v>395</v>
      </c>
    </row>
    <row r="571" spans="1:29" ht="30" x14ac:dyDescent="0.25">
      <c r="A571" t="s">
        <v>397</v>
      </c>
      <c r="B571" t="s">
        <v>398</v>
      </c>
      <c r="C571" s="151" t="s">
        <v>6347</v>
      </c>
      <c r="E571">
        <v>5583113787</v>
      </c>
      <c r="G571" t="s">
        <v>394</v>
      </c>
      <c r="H571" s="150">
        <v>43405.735532407409</v>
      </c>
      <c r="J571" t="s">
        <v>1893</v>
      </c>
      <c r="K571" t="s">
        <v>1888</v>
      </c>
      <c r="L571" t="s">
        <v>399</v>
      </c>
      <c r="M571" t="s">
        <v>395</v>
      </c>
      <c r="AA571">
        <v>69.400000000000006</v>
      </c>
      <c r="AB571">
        <v>10</v>
      </c>
      <c r="AC571" t="s">
        <v>395</v>
      </c>
    </row>
    <row r="572" spans="1:29" ht="30" x14ac:dyDescent="0.25">
      <c r="A572" t="s">
        <v>397</v>
      </c>
      <c r="B572" t="s">
        <v>398</v>
      </c>
      <c r="C572" s="151" t="s">
        <v>6347</v>
      </c>
      <c r="E572">
        <v>5583113788</v>
      </c>
      <c r="G572" t="s">
        <v>394</v>
      </c>
      <c r="H572" s="150">
        <v>43405.735717592594</v>
      </c>
      <c r="J572" t="s">
        <v>1893</v>
      </c>
      <c r="K572" t="s">
        <v>1993</v>
      </c>
      <c r="L572" t="s">
        <v>399</v>
      </c>
      <c r="M572" t="s">
        <v>395</v>
      </c>
      <c r="AA572">
        <v>23.2</v>
      </c>
      <c r="AB572">
        <v>4</v>
      </c>
      <c r="AC572" t="s">
        <v>395</v>
      </c>
    </row>
    <row r="573" spans="1:29" ht="30" x14ac:dyDescent="0.25">
      <c r="A573" t="s">
        <v>397</v>
      </c>
      <c r="B573" t="s">
        <v>398</v>
      </c>
      <c r="C573" s="151" t="s">
        <v>6347</v>
      </c>
      <c r="E573">
        <v>5583113790</v>
      </c>
      <c r="G573" t="s">
        <v>394</v>
      </c>
      <c r="H573" s="150">
        <v>43405.736307870371</v>
      </c>
      <c r="J573" t="s">
        <v>1897</v>
      </c>
      <c r="K573" t="s">
        <v>2281</v>
      </c>
      <c r="L573" t="s">
        <v>399</v>
      </c>
      <c r="M573" t="s">
        <v>395</v>
      </c>
      <c r="AA573">
        <v>34.700000000000003</v>
      </c>
      <c r="AB573">
        <v>5</v>
      </c>
      <c r="AC573" t="s">
        <v>395</v>
      </c>
    </row>
    <row r="574" spans="1:29" ht="30" x14ac:dyDescent="0.25">
      <c r="A574" t="s">
        <v>397</v>
      </c>
      <c r="B574" t="s">
        <v>398</v>
      </c>
      <c r="C574" s="151" t="s">
        <v>6347</v>
      </c>
      <c r="E574">
        <v>5583113791</v>
      </c>
      <c r="G574" t="s">
        <v>394</v>
      </c>
      <c r="H574" s="150">
        <v>43405.735706018517</v>
      </c>
      <c r="J574" t="s">
        <v>1897</v>
      </c>
      <c r="K574" t="s">
        <v>2274</v>
      </c>
      <c r="L574" t="s">
        <v>399</v>
      </c>
      <c r="M574" t="s">
        <v>395</v>
      </c>
      <c r="AA574">
        <v>27.8</v>
      </c>
      <c r="AB574">
        <v>4</v>
      </c>
      <c r="AC574" t="s">
        <v>395</v>
      </c>
    </row>
    <row r="575" spans="1:29" ht="30" x14ac:dyDescent="0.25">
      <c r="A575" t="s">
        <v>397</v>
      </c>
      <c r="B575" t="s">
        <v>398</v>
      </c>
      <c r="C575" s="151" t="s">
        <v>6347</v>
      </c>
      <c r="E575">
        <v>5583113798</v>
      </c>
      <c r="G575" t="s">
        <v>394</v>
      </c>
      <c r="H575" s="150">
        <v>43405.736284722225</v>
      </c>
      <c r="J575" t="s">
        <v>1897</v>
      </c>
      <c r="K575" t="s">
        <v>1977</v>
      </c>
      <c r="L575" t="s">
        <v>399</v>
      </c>
      <c r="M575" t="s">
        <v>395</v>
      </c>
      <c r="AA575">
        <v>69.400000000000006</v>
      </c>
      <c r="AB575">
        <v>10</v>
      </c>
      <c r="AC575" t="s">
        <v>395</v>
      </c>
    </row>
    <row r="576" spans="1:29" ht="30" x14ac:dyDescent="0.25">
      <c r="A576" t="s">
        <v>397</v>
      </c>
      <c r="B576" t="s">
        <v>398</v>
      </c>
      <c r="C576" s="151" t="s">
        <v>6347</v>
      </c>
      <c r="E576">
        <v>5583113863</v>
      </c>
      <c r="G576" t="s">
        <v>394</v>
      </c>
      <c r="H576" s="150">
        <v>43405.735821759263</v>
      </c>
      <c r="J576" t="s">
        <v>1897</v>
      </c>
      <c r="K576" t="s">
        <v>2246</v>
      </c>
      <c r="L576" t="s">
        <v>399</v>
      </c>
      <c r="M576" t="s">
        <v>395</v>
      </c>
      <c r="AA576">
        <v>108.8</v>
      </c>
      <c r="AB576">
        <v>16</v>
      </c>
      <c r="AC576" t="s">
        <v>395</v>
      </c>
    </row>
    <row r="577" spans="1:31" ht="30" x14ac:dyDescent="0.25">
      <c r="A577" t="s">
        <v>397</v>
      </c>
      <c r="B577" t="s">
        <v>398</v>
      </c>
      <c r="C577" s="151" t="s">
        <v>6347</v>
      </c>
      <c r="E577">
        <v>5583113867</v>
      </c>
      <c r="G577" t="s">
        <v>394</v>
      </c>
      <c r="H577" s="150">
        <v>43405.735937500001</v>
      </c>
      <c r="J577" t="s">
        <v>1897</v>
      </c>
      <c r="K577" t="s">
        <v>2277</v>
      </c>
      <c r="L577" t="s">
        <v>399</v>
      </c>
      <c r="M577" t="s">
        <v>395</v>
      </c>
      <c r="AA577">
        <v>4.5999999999999996</v>
      </c>
      <c r="AB577">
        <v>1</v>
      </c>
      <c r="AC577" t="s">
        <v>395</v>
      </c>
    </row>
    <row r="578" spans="1:31" ht="30" x14ac:dyDescent="0.25">
      <c r="A578" t="s">
        <v>397</v>
      </c>
      <c r="B578" t="s">
        <v>398</v>
      </c>
      <c r="C578" s="151" t="s">
        <v>6347</v>
      </c>
      <c r="E578">
        <v>5583113868</v>
      </c>
      <c r="G578" t="s">
        <v>394</v>
      </c>
      <c r="H578" s="150">
        <v>43405.736932870372</v>
      </c>
      <c r="J578" t="s">
        <v>1893</v>
      </c>
      <c r="K578" t="s">
        <v>1977</v>
      </c>
      <c r="L578" t="s">
        <v>399</v>
      </c>
      <c r="M578" t="s">
        <v>395</v>
      </c>
      <c r="AA578">
        <v>92.6</v>
      </c>
      <c r="AB578">
        <v>14</v>
      </c>
      <c r="AC578" t="s">
        <v>395</v>
      </c>
    </row>
    <row r="579" spans="1:31" ht="30" x14ac:dyDescent="0.25">
      <c r="A579" t="s">
        <v>397</v>
      </c>
      <c r="B579" t="s">
        <v>398</v>
      </c>
      <c r="C579" s="151" t="s">
        <v>6347</v>
      </c>
      <c r="E579">
        <v>5583113869</v>
      </c>
      <c r="G579" t="s">
        <v>394</v>
      </c>
      <c r="H579" s="150">
        <v>43405.736909722225</v>
      </c>
      <c r="J579" t="s">
        <v>3499</v>
      </c>
      <c r="K579" t="s">
        <v>1974</v>
      </c>
      <c r="L579" t="s">
        <v>1895</v>
      </c>
      <c r="M579" t="s">
        <v>395</v>
      </c>
      <c r="AA579">
        <v>213.5</v>
      </c>
      <c r="AB579">
        <v>46</v>
      </c>
      <c r="AC579" t="s">
        <v>395</v>
      </c>
    </row>
    <row r="580" spans="1:31" ht="30" x14ac:dyDescent="0.25">
      <c r="A580" t="s">
        <v>397</v>
      </c>
      <c r="B580" t="s">
        <v>398</v>
      </c>
      <c r="C580" s="151" t="s">
        <v>6347</v>
      </c>
      <c r="E580">
        <v>5583113874</v>
      </c>
      <c r="G580" t="s">
        <v>394</v>
      </c>
      <c r="H580" s="150">
        <v>43405.739074074074</v>
      </c>
      <c r="J580" t="s">
        <v>1882</v>
      </c>
      <c r="K580" t="s">
        <v>2258</v>
      </c>
      <c r="L580" t="s">
        <v>1872</v>
      </c>
      <c r="M580" t="s">
        <v>1877</v>
      </c>
      <c r="AA580">
        <v>752</v>
      </c>
      <c r="AB580">
        <v>162</v>
      </c>
      <c r="AC580" t="s">
        <v>395</v>
      </c>
      <c r="AD580" t="s">
        <v>1980</v>
      </c>
      <c r="AE580" t="s">
        <v>1979</v>
      </c>
    </row>
    <row r="581" spans="1:31" ht="30" x14ac:dyDescent="0.25">
      <c r="A581" t="s">
        <v>397</v>
      </c>
      <c r="B581" t="s">
        <v>398</v>
      </c>
      <c r="C581" s="151" t="s">
        <v>6347</v>
      </c>
      <c r="E581">
        <v>5583113882</v>
      </c>
      <c r="G581" t="s">
        <v>394</v>
      </c>
      <c r="H581" s="150">
        <v>43405.73642361111</v>
      </c>
      <c r="J581" t="s">
        <v>6348</v>
      </c>
      <c r="K581" t="s">
        <v>1888</v>
      </c>
      <c r="L581" t="s">
        <v>399</v>
      </c>
      <c r="M581" t="s">
        <v>395</v>
      </c>
      <c r="AA581">
        <v>9.3000000000000007</v>
      </c>
      <c r="AB581">
        <v>2</v>
      </c>
      <c r="AC581" t="s">
        <v>395</v>
      </c>
    </row>
    <row r="582" spans="1:31" ht="30" x14ac:dyDescent="0.25">
      <c r="A582" t="s">
        <v>397</v>
      </c>
      <c r="B582" t="s">
        <v>398</v>
      </c>
      <c r="C582" s="151" t="s">
        <v>6347</v>
      </c>
      <c r="E582">
        <v>5583113887</v>
      </c>
      <c r="G582" t="s">
        <v>394</v>
      </c>
      <c r="H582" s="150">
        <v>43405.739155092589</v>
      </c>
      <c r="J582" t="s">
        <v>2398</v>
      </c>
      <c r="K582" t="s">
        <v>3489</v>
      </c>
      <c r="L582" t="s">
        <v>1889</v>
      </c>
      <c r="M582" t="s">
        <v>395</v>
      </c>
      <c r="AA582">
        <v>138.9</v>
      </c>
      <c r="AB582">
        <v>20</v>
      </c>
      <c r="AC582" t="s">
        <v>395</v>
      </c>
    </row>
    <row r="583" spans="1:31" ht="30" x14ac:dyDescent="0.25">
      <c r="A583" t="s">
        <v>397</v>
      </c>
      <c r="B583" t="s">
        <v>398</v>
      </c>
      <c r="C583" s="151" t="s">
        <v>6347</v>
      </c>
      <c r="E583">
        <v>5583113969</v>
      </c>
      <c r="G583" t="s">
        <v>394</v>
      </c>
      <c r="H583" s="150">
        <v>43405.735625000001</v>
      </c>
      <c r="J583" t="s">
        <v>1897</v>
      </c>
      <c r="K583" t="s">
        <v>2279</v>
      </c>
      <c r="L583" t="s">
        <v>399</v>
      </c>
      <c r="M583" t="s">
        <v>395</v>
      </c>
      <c r="AA583">
        <v>6.9</v>
      </c>
      <c r="AB583">
        <v>1</v>
      </c>
      <c r="AC583" t="s">
        <v>395</v>
      </c>
    </row>
    <row r="584" spans="1:31" ht="30" x14ac:dyDescent="0.25">
      <c r="A584" t="s">
        <v>397</v>
      </c>
      <c r="B584" t="s">
        <v>398</v>
      </c>
      <c r="C584" s="151" t="s">
        <v>6347</v>
      </c>
      <c r="E584">
        <v>5583113970</v>
      </c>
      <c r="G584" t="s">
        <v>394</v>
      </c>
      <c r="H584" s="150">
        <v>43405.738240740742</v>
      </c>
      <c r="J584" t="s">
        <v>1893</v>
      </c>
      <c r="K584" t="s">
        <v>1888</v>
      </c>
      <c r="L584" t="s">
        <v>399</v>
      </c>
      <c r="M584" t="s">
        <v>395</v>
      </c>
      <c r="AA584">
        <v>104.2</v>
      </c>
      <c r="AB584">
        <v>15</v>
      </c>
      <c r="AC584" t="s">
        <v>395</v>
      </c>
    </row>
    <row r="585" spans="1:31" ht="30" x14ac:dyDescent="0.25">
      <c r="A585" t="s">
        <v>397</v>
      </c>
      <c r="B585" t="s">
        <v>398</v>
      </c>
      <c r="C585" s="151" t="s">
        <v>6347</v>
      </c>
      <c r="E585">
        <v>5583113971</v>
      </c>
      <c r="G585" t="s">
        <v>394</v>
      </c>
      <c r="H585" s="150">
        <v>43405.738518518519</v>
      </c>
      <c r="J585" t="s">
        <v>1897</v>
      </c>
      <c r="K585" t="s">
        <v>2274</v>
      </c>
      <c r="L585" t="s">
        <v>399</v>
      </c>
      <c r="M585" t="s">
        <v>395</v>
      </c>
      <c r="AA585">
        <v>20.8</v>
      </c>
      <c r="AB585">
        <v>3</v>
      </c>
      <c r="AC585" t="s">
        <v>395</v>
      </c>
    </row>
    <row r="586" spans="1:31" ht="30" x14ac:dyDescent="0.25">
      <c r="A586" t="s">
        <v>397</v>
      </c>
      <c r="B586" t="s">
        <v>398</v>
      </c>
      <c r="C586" s="151" t="s">
        <v>6347</v>
      </c>
      <c r="E586">
        <v>5583113972</v>
      </c>
      <c r="G586" t="s">
        <v>394</v>
      </c>
      <c r="H586" s="150">
        <v>43405.737835648149</v>
      </c>
      <c r="J586" t="s">
        <v>1897</v>
      </c>
      <c r="K586" t="s">
        <v>2277</v>
      </c>
      <c r="L586" t="s">
        <v>399</v>
      </c>
      <c r="M586" t="s">
        <v>395</v>
      </c>
      <c r="AA586">
        <v>34.700000000000003</v>
      </c>
      <c r="AB586">
        <v>5</v>
      </c>
      <c r="AC586" t="s">
        <v>395</v>
      </c>
    </row>
    <row r="587" spans="1:31" ht="30" x14ac:dyDescent="0.25">
      <c r="A587" t="s">
        <v>397</v>
      </c>
      <c r="B587" t="s">
        <v>398</v>
      </c>
      <c r="C587" s="151" t="s">
        <v>6347</v>
      </c>
      <c r="E587">
        <v>5583113975</v>
      </c>
      <c r="G587" t="s">
        <v>394</v>
      </c>
      <c r="H587" s="150">
        <v>43405.738020833334</v>
      </c>
      <c r="J587" t="s">
        <v>1893</v>
      </c>
      <c r="K587" t="s">
        <v>1888</v>
      </c>
      <c r="L587" t="s">
        <v>399</v>
      </c>
      <c r="M587" t="s">
        <v>395</v>
      </c>
      <c r="AA587">
        <v>20.8</v>
      </c>
      <c r="AB587">
        <v>3</v>
      </c>
      <c r="AC587" t="s">
        <v>395</v>
      </c>
    </row>
    <row r="588" spans="1:31" ht="30" x14ac:dyDescent="0.25">
      <c r="A588" t="s">
        <v>397</v>
      </c>
      <c r="B588" t="s">
        <v>398</v>
      </c>
      <c r="C588" s="151" t="s">
        <v>6347</v>
      </c>
      <c r="E588">
        <v>5583113977</v>
      </c>
      <c r="G588" t="s">
        <v>394</v>
      </c>
      <c r="H588" s="150">
        <v>43405.738703703704</v>
      </c>
      <c r="J588" t="s">
        <v>3488</v>
      </c>
      <c r="K588" t="s">
        <v>3435</v>
      </c>
      <c r="L588" t="s">
        <v>1892</v>
      </c>
      <c r="M588" t="s">
        <v>395</v>
      </c>
      <c r="AA588">
        <v>371.4</v>
      </c>
      <c r="AB588">
        <v>80</v>
      </c>
      <c r="AC588" t="s">
        <v>395</v>
      </c>
    </row>
    <row r="589" spans="1:31" ht="30" x14ac:dyDescent="0.25">
      <c r="A589" t="s">
        <v>397</v>
      </c>
      <c r="B589" t="s">
        <v>398</v>
      </c>
      <c r="C589" s="151" t="s">
        <v>6347</v>
      </c>
      <c r="E589">
        <v>5583113978</v>
      </c>
      <c r="G589" t="s">
        <v>394</v>
      </c>
      <c r="H589" s="150">
        <v>43405.736585648148</v>
      </c>
      <c r="J589" t="s">
        <v>1897</v>
      </c>
      <c r="K589" t="s">
        <v>1888</v>
      </c>
      <c r="L589" t="s">
        <v>399</v>
      </c>
      <c r="M589" t="s">
        <v>395</v>
      </c>
      <c r="AA589">
        <v>20.8</v>
      </c>
      <c r="AB589">
        <v>3</v>
      </c>
      <c r="AC589" t="s">
        <v>395</v>
      </c>
    </row>
    <row r="590" spans="1:31" ht="30" x14ac:dyDescent="0.25">
      <c r="A590" t="s">
        <v>397</v>
      </c>
      <c r="B590" t="s">
        <v>398</v>
      </c>
      <c r="C590" s="151" t="s">
        <v>6347</v>
      </c>
      <c r="E590">
        <v>5583113979</v>
      </c>
      <c r="G590" t="s">
        <v>394</v>
      </c>
      <c r="H590" s="150">
        <v>43405.736041666663</v>
      </c>
      <c r="J590" t="s">
        <v>1897</v>
      </c>
      <c r="K590" t="s">
        <v>2278</v>
      </c>
      <c r="L590" t="s">
        <v>399</v>
      </c>
      <c r="M590" t="s">
        <v>395</v>
      </c>
      <c r="AA590">
        <v>27.8</v>
      </c>
      <c r="AB590">
        <v>4</v>
      </c>
      <c r="AC590" t="s">
        <v>395</v>
      </c>
    </row>
    <row r="591" spans="1:31" ht="30" x14ac:dyDescent="0.25">
      <c r="A591" t="s">
        <v>397</v>
      </c>
      <c r="B591" t="s">
        <v>398</v>
      </c>
      <c r="C591" s="151" t="s">
        <v>6347</v>
      </c>
      <c r="E591">
        <v>5583113981</v>
      </c>
      <c r="G591" t="s">
        <v>394</v>
      </c>
      <c r="H591" s="150">
        <v>43405.735983796294</v>
      </c>
      <c r="J591" t="s">
        <v>2190</v>
      </c>
      <c r="K591" t="s">
        <v>1899</v>
      </c>
      <c r="L591" t="s">
        <v>1895</v>
      </c>
      <c r="M591" t="s">
        <v>1877</v>
      </c>
      <c r="AA591">
        <v>350.4</v>
      </c>
      <c r="AB591">
        <v>40</v>
      </c>
      <c r="AC591" t="s">
        <v>395</v>
      </c>
      <c r="AD591" t="s">
        <v>692</v>
      </c>
      <c r="AE591" t="s">
        <v>1982</v>
      </c>
    </row>
    <row r="592" spans="1:31" ht="30" x14ac:dyDescent="0.25">
      <c r="A592" t="s">
        <v>397</v>
      </c>
      <c r="B592" t="s">
        <v>398</v>
      </c>
      <c r="C592" s="151" t="s">
        <v>6347</v>
      </c>
      <c r="E592">
        <v>5583113983</v>
      </c>
      <c r="G592" t="s">
        <v>394</v>
      </c>
      <c r="H592" s="150">
        <v>43405.738796296297</v>
      </c>
      <c r="J592" t="s">
        <v>1897</v>
      </c>
      <c r="K592" t="s">
        <v>2266</v>
      </c>
      <c r="L592" t="s">
        <v>399</v>
      </c>
      <c r="M592" t="s">
        <v>395</v>
      </c>
      <c r="AA592">
        <v>20.8</v>
      </c>
      <c r="AB592">
        <v>3</v>
      </c>
      <c r="AC592" t="s">
        <v>395</v>
      </c>
    </row>
    <row r="593" spans="1:31" ht="30" x14ac:dyDescent="0.25">
      <c r="A593" t="s">
        <v>397</v>
      </c>
      <c r="B593" t="s">
        <v>398</v>
      </c>
      <c r="C593" s="151" t="s">
        <v>6347</v>
      </c>
      <c r="E593">
        <v>5583113984</v>
      </c>
      <c r="G593" t="s">
        <v>394</v>
      </c>
      <c r="H593" s="150">
        <v>43405.736840277779</v>
      </c>
      <c r="J593" t="s">
        <v>1893</v>
      </c>
      <c r="K593" t="s">
        <v>2259</v>
      </c>
      <c r="L593" t="s">
        <v>399</v>
      </c>
      <c r="M593" t="s">
        <v>395</v>
      </c>
      <c r="AA593">
        <v>62.5</v>
      </c>
      <c r="AB593">
        <v>10</v>
      </c>
      <c r="AC593" t="s">
        <v>395</v>
      </c>
    </row>
    <row r="594" spans="1:31" ht="30" x14ac:dyDescent="0.25">
      <c r="A594" t="s">
        <v>397</v>
      </c>
      <c r="B594" t="s">
        <v>398</v>
      </c>
      <c r="C594" s="151" t="s">
        <v>6347</v>
      </c>
      <c r="E594">
        <v>5583113985</v>
      </c>
      <c r="G594" t="s">
        <v>394</v>
      </c>
      <c r="H594" s="150">
        <v>43405.738935185182</v>
      </c>
      <c r="J594" t="s">
        <v>1893</v>
      </c>
      <c r="K594" t="s">
        <v>1888</v>
      </c>
      <c r="L594" t="s">
        <v>399</v>
      </c>
      <c r="M594" t="s">
        <v>395</v>
      </c>
      <c r="AA594">
        <v>127.4</v>
      </c>
      <c r="AB594">
        <v>20</v>
      </c>
      <c r="AC594" t="s">
        <v>395</v>
      </c>
    </row>
    <row r="595" spans="1:31" ht="30" x14ac:dyDescent="0.25">
      <c r="A595" t="s">
        <v>397</v>
      </c>
      <c r="B595" t="s">
        <v>398</v>
      </c>
      <c r="C595" s="151" t="s">
        <v>6347</v>
      </c>
      <c r="E595">
        <v>5583113986</v>
      </c>
      <c r="G595" t="s">
        <v>394</v>
      </c>
      <c r="H595" s="150">
        <v>43405.738969907405</v>
      </c>
      <c r="J595" t="s">
        <v>1897</v>
      </c>
      <c r="K595" t="s">
        <v>3495</v>
      </c>
      <c r="L595" t="s">
        <v>399</v>
      </c>
      <c r="M595" t="s">
        <v>395</v>
      </c>
      <c r="AA595">
        <v>83.3</v>
      </c>
      <c r="AB595">
        <v>12</v>
      </c>
      <c r="AC595" t="s">
        <v>395</v>
      </c>
    </row>
    <row r="596" spans="1:31" ht="30" x14ac:dyDescent="0.25">
      <c r="A596" t="s">
        <v>397</v>
      </c>
      <c r="B596" t="s">
        <v>398</v>
      </c>
      <c r="C596" s="151" t="s">
        <v>6347</v>
      </c>
      <c r="E596">
        <v>5583113989</v>
      </c>
      <c r="G596" t="s">
        <v>394</v>
      </c>
      <c r="H596" s="150">
        <v>43405.738657407404</v>
      </c>
      <c r="J596" t="s">
        <v>1897</v>
      </c>
      <c r="K596" t="s">
        <v>2276</v>
      </c>
      <c r="L596" t="s">
        <v>399</v>
      </c>
      <c r="M596" t="s">
        <v>395</v>
      </c>
      <c r="AA596">
        <v>34.700000000000003</v>
      </c>
      <c r="AB596">
        <v>5</v>
      </c>
      <c r="AC596" t="s">
        <v>395</v>
      </c>
    </row>
    <row r="597" spans="1:31" ht="30" x14ac:dyDescent="0.25">
      <c r="A597" t="s">
        <v>397</v>
      </c>
      <c r="B597" t="s">
        <v>398</v>
      </c>
      <c r="C597" s="151" t="s">
        <v>6347</v>
      </c>
      <c r="E597">
        <v>5583113990</v>
      </c>
      <c r="G597" t="s">
        <v>394</v>
      </c>
      <c r="H597" s="150">
        <v>43405.735011574077</v>
      </c>
      <c r="J597" t="s">
        <v>1897</v>
      </c>
      <c r="K597" t="s">
        <v>1884</v>
      </c>
      <c r="L597" t="s">
        <v>399</v>
      </c>
      <c r="M597" t="s">
        <v>395</v>
      </c>
      <c r="AA597">
        <v>53.3</v>
      </c>
      <c r="AB597">
        <v>8</v>
      </c>
      <c r="AC597" t="s">
        <v>395</v>
      </c>
    </row>
    <row r="598" spans="1:31" ht="30" x14ac:dyDescent="0.25">
      <c r="A598" t="s">
        <v>397</v>
      </c>
      <c r="B598" t="s">
        <v>398</v>
      </c>
      <c r="C598" s="151" t="s">
        <v>6347</v>
      </c>
      <c r="E598">
        <v>5583113991</v>
      </c>
      <c r="G598" t="s">
        <v>394</v>
      </c>
      <c r="H598" s="150">
        <v>43405.736134259256</v>
      </c>
      <c r="J598" t="s">
        <v>1893</v>
      </c>
      <c r="K598" t="s">
        <v>1888</v>
      </c>
      <c r="L598" t="s">
        <v>399</v>
      </c>
      <c r="M598" t="s">
        <v>395</v>
      </c>
      <c r="AA598">
        <v>90.3</v>
      </c>
      <c r="AB598">
        <v>13</v>
      </c>
      <c r="AC598" t="s">
        <v>395</v>
      </c>
    </row>
    <row r="599" spans="1:31" ht="30" x14ac:dyDescent="0.25">
      <c r="A599" t="s">
        <v>397</v>
      </c>
      <c r="B599" t="s">
        <v>398</v>
      </c>
      <c r="C599" s="151" t="s">
        <v>6347</v>
      </c>
      <c r="E599">
        <v>5583113995</v>
      </c>
      <c r="G599" t="s">
        <v>394</v>
      </c>
      <c r="H599" s="150">
        <v>43405.737164351849</v>
      </c>
      <c r="J599" t="s">
        <v>1916</v>
      </c>
      <c r="K599" t="s">
        <v>2322</v>
      </c>
      <c r="L599" t="s">
        <v>399</v>
      </c>
      <c r="M599" t="s">
        <v>1877</v>
      </c>
      <c r="AA599">
        <v>763.8</v>
      </c>
      <c r="AB599">
        <v>110</v>
      </c>
      <c r="AC599" t="s">
        <v>395</v>
      </c>
      <c r="AD599" t="s">
        <v>1981</v>
      </c>
      <c r="AE599" t="s">
        <v>2262</v>
      </c>
    </row>
    <row r="600" spans="1:31" ht="30" x14ac:dyDescent="0.25">
      <c r="A600" t="s">
        <v>397</v>
      </c>
      <c r="B600" t="s">
        <v>398</v>
      </c>
      <c r="C600" s="151" t="s">
        <v>6347</v>
      </c>
      <c r="E600">
        <v>5583113999</v>
      </c>
      <c r="G600" t="s">
        <v>394</v>
      </c>
      <c r="H600" s="150">
        <v>43405.73746527778</v>
      </c>
      <c r="J600" t="s">
        <v>1916</v>
      </c>
      <c r="K600" t="s">
        <v>2258</v>
      </c>
      <c r="L600" t="s">
        <v>1872</v>
      </c>
      <c r="M600" t="s">
        <v>1877</v>
      </c>
      <c r="AA600">
        <v>305.5</v>
      </c>
      <c r="AB600">
        <v>44</v>
      </c>
      <c r="AC600" t="s">
        <v>395</v>
      </c>
    </row>
    <row r="601" spans="1:31" ht="30" x14ac:dyDescent="0.25">
      <c r="A601" t="s">
        <v>397</v>
      </c>
      <c r="B601" t="s">
        <v>398</v>
      </c>
      <c r="C601" s="151" t="s">
        <v>6347</v>
      </c>
      <c r="E601">
        <v>5583114020</v>
      </c>
      <c r="G601" t="s">
        <v>394</v>
      </c>
      <c r="H601" s="150">
        <v>43405.735347222224</v>
      </c>
      <c r="J601" t="s">
        <v>3484</v>
      </c>
      <c r="K601" t="s">
        <v>1891</v>
      </c>
      <c r="L601" t="s">
        <v>1890</v>
      </c>
      <c r="M601" t="s">
        <v>395</v>
      </c>
      <c r="AA601">
        <v>464.2</v>
      </c>
      <c r="AB601">
        <v>100</v>
      </c>
      <c r="AC601" t="s">
        <v>395</v>
      </c>
    </row>
    <row r="602" spans="1:31" ht="30" x14ac:dyDescent="0.25">
      <c r="A602" t="s">
        <v>397</v>
      </c>
      <c r="B602" t="s">
        <v>398</v>
      </c>
      <c r="C602" s="151" t="s">
        <v>6347</v>
      </c>
      <c r="E602">
        <v>5583114021</v>
      </c>
      <c r="G602" t="s">
        <v>394</v>
      </c>
      <c r="H602" s="150">
        <v>43405.736064814817</v>
      </c>
      <c r="J602" t="s">
        <v>1897</v>
      </c>
      <c r="K602" t="s">
        <v>1884</v>
      </c>
      <c r="L602" t="s">
        <v>399</v>
      </c>
      <c r="M602" t="s">
        <v>395</v>
      </c>
      <c r="AA602">
        <v>69.400000000000006</v>
      </c>
      <c r="AB602">
        <v>10</v>
      </c>
      <c r="AC602" t="s">
        <v>395</v>
      </c>
    </row>
    <row r="603" spans="1:31" ht="30" x14ac:dyDescent="0.25">
      <c r="A603" t="s">
        <v>397</v>
      </c>
      <c r="B603" t="s">
        <v>398</v>
      </c>
      <c r="C603" s="151" t="s">
        <v>6347</v>
      </c>
      <c r="E603">
        <v>5583114022</v>
      </c>
      <c r="G603" t="s">
        <v>394</v>
      </c>
      <c r="H603" s="150">
        <v>43405.734930555554</v>
      </c>
      <c r="J603" t="s">
        <v>1897</v>
      </c>
      <c r="K603" t="s">
        <v>1977</v>
      </c>
      <c r="L603" t="s">
        <v>399</v>
      </c>
      <c r="M603" t="s">
        <v>395</v>
      </c>
      <c r="AA603">
        <v>104.2</v>
      </c>
      <c r="AB603">
        <v>15</v>
      </c>
      <c r="AC603" t="s">
        <v>395</v>
      </c>
    </row>
    <row r="604" spans="1:31" ht="30" x14ac:dyDescent="0.25">
      <c r="A604" t="s">
        <v>397</v>
      </c>
      <c r="B604" t="s">
        <v>398</v>
      </c>
      <c r="C604" s="151" t="s">
        <v>6347</v>
      </c>
      <c r="E604">
        <v>5583114023</v>
      </c>
      <c r="G604" t="s">
        <v>394</v>
      </c>
      <c r="H604" s="150">
        <v>43405.735775462963</v>
      </c>
      <c r="J604" t="s">
        <v>1893</v>
      </c>
      <c r="K604" t="s">
        <v>2376</v>
      </c>
      <c r="L604" t="s">
        <v>399</v>
      </c>
      <c r="M604" t="s">
        <v>395</v>
      </c>
      <c r="AA604">
        <v>20.8</v>
      </c>
      <c r="AB604">
        <v>3</v>
      </c>
      <c r="AC604" t="s">
        <v>395</v>
      </c>
    </row>
    <row r="605" spans="1:31" ht="30" x14ac:dyDescent="0.25">
      <c r="A605" t="s">
        <v>397</v>
      </c>
      <c r="B605" t="s">
        <v>398</v>
      </c>
      <c r="C605" s="151" t="s">
        <v>6347</v>
      </c>
      <c r="E605">
        <v>5583114024</v>
      </c>
      <c r="G605" t="s">
        <v>394</v>
      </c>
      <c r="H605" s="150">
        <v>43405.73574074074</v>
      </c>
      <c r="J605" t="s">
        <v>1897</v>
      </c>
      <c r="K605" t="s">
        <v>1888</v>
      </c>
      <c r="L605" t="s">
        <v>399</v>
      </c>
      <c r="M605" t="s">
        <v>395</v>
      </c>
      <c r="AA605">
        <v>20.8</v>
      </c>
      <c r="AB605">
        <v>3</v>
      </c>
      <c r="AC605" t="s">
        <v>395</v>
      </c>
    </row>
    <row r="606" spans="1:31" ht="30" x14ac:dyDescent="0.25">
      <c r="A606" t="s">
        <v>397</v>
      </c>
      <c r="B606" t="s">
        <v>398</v>
      </c>
      <c r="C606" s="151" t="s">
        <v>6347</v>
      </c>
      <c r="E606">
        <v>5583114025</v>
      </c>
      <c r="G606" t="s">
        <v>394</v>
      </c>
      <c r="H606" s="150">
        <v>43405.738136574073</v>
      </c>
      <c r="J606" t="s">
        <v>1893</v>
      </c>
      <c r="K606" t="s">
        <v>2280</v>
      </c>
      <c r="L606" t="s">
        <v>399</v>
      </c>
      <c r="M606" t="s">
        <v>395</v>
      </c>
      <c r="AA606">
        <v>20.8</v>
      </c>
      <c r="AB606">
        <v>3</v>
      </c>
      <c r="AC606" t="s">
        <v>395</v>
      </c>
    </row>
    <row r="607" spans="1:31" ht="30" x14ac:dyDescent="0.25">
      <c r="A607" t="s">
        <v>397</v>
      </c>
      <c r="B607" t="s">
        <v>398</v>
      </c>
      <c r="C607" s="151" t="s">
        <v>6347</v>
      </c>
      <c r="E607">
        <v>5583114029</v>
      </c>
      <c r="G607" t="s">
        <v>394</v>
      </c>
      <c r="H607" s="150">
        <v>43405.739131944443</v>
      </c>
      <c r="J607" t="s">
        <v>1916</v>
      </c>
      <c r="K607" t="s">
        <v>2265</v>
      </c>
      <c r="L607" t="s">
        <v>1890</v>
      </c>
      <c r="M607" t="s">
        <v>1877</v>
      </c>
      <c r="AA607">
        <v>577.29999999999995</v>
      </c>
      <c r="AB607">
        <v>108</v>
      </c>
      <c r="AC607" t="s">
        <v>395</v>
      </c>
    </row>
    <row r="608" spans="1:31" ht="30" x14ac:dyDescent="0.25">
      <c r="A608" t="s">
        <v>397</v>
      </c>
      <c r="B608" t="s">
        <v>398</v>
      </c>
      <c r="C608" s="151" t="s">
        <v>6347</v>
      </c>
      <c r="E608">
        <v>5583114032</v>
      </c>
      <c r="G608" t="s">
        <v>394</v>
      </c>
      <c r="H608" s="150">
        <v>43405.736180555556</v>
      </c>
      <c r="J608" t="s">
        <v>3506</v>
      </c>
      <c r="K608" t="s">
        <v>2456</v>
      </c>
      <c r="L608" t="s">
        <v>1889</v>
      </c>
      <c r="M608" t="s">
        <v>395</v>
      </c>
      <c r="AA608">
        <v>59.9</v>
      </c>
      <c r="AB608">
        <v>3</v>
      </c>
      <c r="AC608" t="s">
        <v>395</v>
      </c>
    </row>
    <row r="609" spans="1:31" ht="30" x14ac:dyDescent="0.25">
      <c r="A609" t="s">
        <v>397</v>
      </c>
      <c r="B609" t="s">
        <v>398</v>
      </c>
      <c r="C609" s="151" t="s">
        <v>6347</v>
      </c>
      <c r="E609">
        <v>5583114033</v>
      </c>
      <c r="G609" t="s">
        <v>394</v>
      </c>
      <c r="H609" s="150">
        <v>43405.738344907404</v>
      </c>
      <c r="J609" t="s">
        <v>1893</v>
      </c>
      <c r="K609" t="s">
        <v>1206</v>
      </c>
      <c r="L609" t="s">
        <v>399</v>
      </c>
      <c r="M609" t="s">
        <v>395</v>
      </c>
      <c r="AA609">
        <v>27.9</v>
      </c>
      <c r="AB609">
        <v>6</v>
      </c>
      <c r="AC609" t="s">
        <v>395</v>
      </c>
    </row>
    <row r="610" spans="1:31" ht="30" x14ac:dyDescent="0.25">
      <c r="A610" t="s">
        <v>397</v>
      </c>
      <c r="B610" t="s">
        <v>398</v>
      </c>
      <c r="C610" s="151" t="s">
        <v>6347</v>
      </c>
      <c r="E610">
        <v>5583114034</v>
      </c>
      <c r="G610" t="s">
        <v>394</v>
      </c>
      <c r="H610" s="150">
        <v>43405.739050925928</v>
      </c>
      <c r="J610" t="s">
        <v>1893</v>
      </c>
      <c r="K610" t="s">
        <v>1888</v>
      </c>
      <c r="L610" t="s">
        <v>399</v>
      </c>
      <c r="M610" t="s">
        <v>395</v>
      </c>
      <c r="AA610">
        <v>136.69999999999999</v>
      </c>
      <c r="AB610">
        <v>22</v>
      </c>
      <c r="AC610" t="s">
        <v>395</v>
      </c>
    </row>
    <row r="611" spans="1:31" ht="30" x14ac:dyDescent="0.25">
      <c r="A611" t="s">
        <v>397</v>
      </c>
      <c r="B611" t="s">
        <v>398</v>
      </c>
      <c r="C611" s="151" t="s">
        <v>6347</v>
      </c>
      <c r="E611">
        <v>5583114035</v>
      </c>
      <c r="G611" t="s">
        <v>394</v>
      </c>
      <c r="H611" s="150">
        <v>43405.736631944441</v>
      </c>
      <c r="J611" t="s">
        <v>1893</v>
      </c>
      <c r="K611" t="s">
        <v>2280</v>
      </c>
      <c r="L611" t="s">
        <v>399</v>
      </c>
      <c r="M611" t="s">
        <v>395</v>
      </c>
      <c r="AA611">
        <v>20.9</v>
      </c>
      <c r="AB611">
        <v>4</v>
      </c>
      <c r="AC611" t="s">
        <v>395</v>
      </c>
    </row>
    <row r="612" spans="1:31" ht="30" x14ac:dyDescent="0.25">
      <c r="A612" t="s">
        <v>397</v>
      </c>
      <c r="B612" t="s">
        <v>398</v>
      </c>
      <c r="C612" s="151" t="s">
        <v>6347</v>
      </c>
      <c r="E612">
        <v>5583114094</v>
      </c>
      <c r="G612" t="s">
        <v>394</v>
      </c>
      <c r="H612" s="150">
        <v>43409.792141203703</v>
      </c>
      <c r="J612" t="s">
        <v>2164</v>
      </c>
      <c r="K612" t="s">
        <v>2163</v>
      </c>
      <c r="L612" t="s">
        <v>1889</v>
      </c>
      <c r="M612" t="s">
        <v>1877</v>
      </c>
      <c r="AA612">
        <v>4725</v>
      </c>
      <c r="AB612">
        <v>540</v>
      </c>
      <c r="AC612" t="s">
        <v>395</v>
      </c>
    </row>
    <row r="613" spans="1:31" ht="30" x14ac:dyDescent="0.25">
      <c r="A613" t="s">
        <v>397</v>
      </c>
      <c r="B613" t="s">
        <v>398</v>
      </c>
      <c r="C613" s="151" t="s">
        <v>6347</v>
      </c>
      <c r="E613">
        <v>5583114096</v>
      </c>
      <c r="G613" t="s">
        <v>394</v>
      </c>
      <c r="H613" s="150">
        <v>43409.790231481478</v>
      </c>
      <c r="J613" t="s">
        <v>2642</v>
      </c>
      <c r="K613" t="s">
        <v>2456</v>
      </c>
      <c r="L613" t="s">
        <v>1889</v>
      </c>
      <c r="M613" t="s">
        <v>1877</v>
      </c>
      <c r="AA613">
        <v>19687.5</v>
      </c>
      <c r="AB613">
        <v>2250</v>
      </c>
      <c r="AC613" t="s">
        <v>395</v>
      </c>
    </row>
    <row r="614" spans="1:31" ht="30" x14ac:dyDescent="0.25">
      <c r="A614" t="s">
        <v>397</v>
      </c>
      <c r="B614" t="s">
        <v>398</v>
      </c>
      <c r="C614" s="151" t="s">
        <v>6347</v>
      </c>
      <c r="E614">
        <v>5583114097</v>
      </c>
      <c r="G614" t="s">
        <v>394</v>
      </c>
      <c r="H614" s="150">
        <v>43409.790405092594</v>
      </c>
      <c r="J614" t="s">
        <v>2642</v>
      </c>
      <c r="K614" t="s">
        <v>2456</v>
      </c>
      <c r="L614" t="s">
        <v>1889</v>
      </c>
      <c r="M614" t="s">
        <v>1877</v>
      </c>
      <c r="AA614">
        <v>14306.6</v>
      </c>
      <c r="AB614">
        <v>1400</v>
      </c>
      <c r="AC614" t="s">
        <v>395</v>
      </c>
    </row>
    <row r="615" spans="1:31" ht="30" x14ac:dyDescent="0.25">
      <c r="A615" t="s">
        <v>397</v>
      </c>
      <c r="B615" t="s">
        <v>398</v>
      </c>
      <c r="C615" s="151" t="s">
        <v>6347</v>
      </c>
      <c r="E615">
        <v>5583114098</v>
      </c>
      <c r="G615" t="s">
        <v>394</v>
      </c>
      <c r="H615" s="150">
        <v>43409.794212962966</v>
      </c>
      <c r="J615" t="s">
        <v>6360</v>
      </c>
      <c r="K615" t="s">
        <v>1888</v>
      </c>
      <c r="L615" t="s">
        <v>399</v>
      </c>
      <c r="M615" t="s">
        <v>395</v>
      </c>
      <c r="AA615">
        <v>10.9</v>
      </c>
      <c r="AB615">
        <v>2</v>
      </c>
      <c r="AC615" t="s">
        <v>395</v>
      </c>
    </row>
    <row r="616" spans="1:31" ht="30" x14ac:dyDescent="0.25">
      <c r="A616" t="s">
        <v>397</v>
      </c>
      <c r="B616" t="s">
        <v>398</v>
      </c>
      <c r="C616" s="151" t="s">
        <v>6347</v>
      </c>
      <c r="E616">
        <v>5583114151</v>
      </c>
      <c r="G616" t="s">
        <v>394</v>
      </c>
      <c r="H616" s="150">
        <v>43405.737187500003</v>
      </c>
      <c r="J616" t="s">
        <v>1893</v>
      </c>
      <c r="K616" t="s">
        <v>2259</v>
      </c>
      <c r="L616" t="s">
        <v>399</v>
      </c>
      <c r="M616" t="s">
        <v>395</v>
      </c>
      <c r="AA616">
        <v>104.2</v>
      </c>
      <c r="AB616">
        <v>15</v>
      </c>
      <c r="AC616" t="s">
        <v>395</v>
      </c>
    </row>
    <row r="617" spans="1:31" ht="30" x14ac:dyDescent="0.25">
      <c r="A617" t="s">
        <v>397</v>
      </c>
      <c r="B617" t="s">
        <v>398</v>
      </c>
      <c r="C617" s="151" t="s">
        <v>6347</v>
      </c>
      <c r="E617">
        <v>5583114152</v>
      </c>
      <c r="G617" t="s">
        <v>394</v>
      </c>
      <c r="H617" s="150">
        <v>43405.737997685188</v>
      </c>
      <c r="J617" t="s">
        <v>1893</v>
      </c>
      <c r="K617" t="s">
        <v>1888</v>
      </c>
      <c r="L617" t="s">
        <v>399</v>
      </c>
      <c r="M617" t="s">
        <v>395</v>
      </c>
      <c r="AA617">
        <v>104.2</v>
      </c>
      <c r="AB617">
        <v>15</v>
      </c>
      <c r="AC617" t="s">
        <v>395</v>
      </c>
    </row>
    <row r="618" spans="1:31" ht="30" x14ac:dyDescent="0.25">
      <c r="A618" t="s">
        <v>397</v>
      </c>
      <c r="B618" t="s">
        <v>398</v>
      </c>
      <c r="C618" s="151" t="s">
        <v>6347</v>
      </c>
      <c r="E618">
        <v>5583114153</v>
      </c>
      <c r="G618" t="s">
        <v>394</v>
      </c>
      <c r="H618" s="150">
        <v>43405.737893518519</v>
      </c>
      <c r="J618" t="s">
        <v>1893</v>
      </c>
      <c r="K618" t="s">
        <v>1977</v>
      </c>
      <c r="L618" t="s">
        <v>399</v>
      </c>
      <c r="M618" t="s">
        <v>395</v>
      </c>
      <c r="AA618">
        <v>6.9</v>
      </c>
      <c r="AB618">
        <v>1</v>
      </c>
      <c r="AC618" t="s">
        <v>395</v>
      </c>
    </row>
    <row r="619" spans="1:31" ht="30" x14ac:dyDescent="0.25">
      <c r="A619" t="s">
        <v>397</v>
      </c>
      <c r="B619" t="s">
        <v>398</v>
      </c>
      <c r="C619" s="151" t="s">
        <v>6347</v>
      </c>
      <c r="E619">
        <v>5583114158</v>
      </c>
      <c r="G619" t="s">
        <v>394</v>
      </c>
      <c r="H619" s="150">
        <v>43405.737060185187</v>
      </c>
      <c r="J619" t="s">
        <v>1897</v>
      </c>
      <c r="K619" t="s">
        <v>2278</v>
      </c>
      <c r="L619" t="s">
        <v>399</v>
      </c>
      <c r="M619" t="s">
        <v>395</v>
      </c>
      <c r="AA619">
        <v>34.700000000000003</v>
      </c>
      <c r="AB619">
        <v>5</v>
      </c>
      <c r="AC619" t="s">
        <v>395</v>
      </c>
    </row>
    <row r="620" spans="1:31" ht="30" x14ac:dyDescent="0.25">
      <c r="A620" t="s">
        <v>397</v>
      </c>
      <c r="B620" t="s">
        <v>398</v>
      </c>
      <c r="C620" s="151" t="s">
        <v>6347</v>
      </c>
      <c r="E620">
        <v>5583114159</v>
      </c>
      <c r="G620" t="s">
        <v>394</v>
      </c>
      <c r="H620" s="150">
        <v>43405.738298611112</v>
      </c>
      <c r="J620" t="s">
        <v>1897</v>
      </c>
      <c r="K620" t="s">
        <v>2281</v>
      </c>
      <c r="L620" t="s">
        <v>399</v>
      </c>
      <c r="M620" t="s">
        <v>395</v>
      </c>
      <c r="AA620">
        <v>34.700000000000003</v>
      </c>
      <c r="AB620">
        <v>5</v>
      </c>
      <c r="AC620" t="s">
        <v>395</v>
      </c>
    </row>
    <row r="621" spans="1:31" ht="30" x14ac:dyDescent="0.25">
      <c r="A621" t="s">
        <v>397</v>
      </c>
      <c r="B621" t="s">
        <v>398</v>
      </c>
      <c r="C621" s="151" t="s">
        <v>6347</v>
      </c>
      <c r="E621">
        <v>5583114166</v>
      </c>
      <c r="G621" t="s">
        <v>394</v>
      </c>
      <c r="H621" s="150">
        <v>43405.736076388886</v>
      </c>
      <c r="J621" t="s">
        <v>2190</v>
      </c>
      <c r="K621" t="s">
        <v>2191</v>
      </c>
      <c r="L621" t="s">
        <v>1889</v>
      </c>
      <c r="M621" t="s">
        <v>1877</v>
      </c>
      <c r="AA621">
        <v>246</v>
      </c>
      <c r="AB621">
        <v>53</v>
      </c>
      <c r="AC621" t="s">
        <v>395</v>
      </c>
      <c r="AD621" t="s">
        <v>1980</v>
      </c>
      <c r="AE621" t="s">
        <v>1979</v>
      </c>
    </row>
    <row r="622" spans="1:31" ht="30" x14ac:dyDescent="0.25">
      <c r="A622" t="s">
        <v>397</v>
      </c>
      <c r="B622" t="s">
        <v>398</v>
      </c>
      <c r="C622" s="151" t="s">
        <v>6347</v>
      </c>
      <c r="E622">
        <v>5583114168</v>
      </c>
      <c r="G622" t="s">
        <v>394</v>
      </c>
      <c r="H622" s="150">
        <v>43405.738854166666</v>
      </c>
      <c r="J622" t="s">
        <v>6360</v>
      </c>
      <c r="K622" t="s">
        <v>6361</v>
      </c>
      <c r="L622" t="s">
        <v>399</v>
      </c>
      <c r="M622" t="s">
        <v>395</v>
      </c>
      <c r="AA622">
        <v>23.2</v>
      </c>
      <c r="AB622">
        <v>5</v>
      </c>
      <c r="AC622" t="s">
        <v>395</v>
      </c>
    </row>
    <row r="623" spans="1:31" ht="30" x14ac:dyDescent="0.25">
      <c r="A623" t="s">
        <v>397</v>
      </c>
      <c r="B623" t="s">
        <v>398</v>
      </c>
      <c r="C623" s="151" t="s">
        <v>6347</v>
      </c>
      <c r="E623">
        <v>5583114169</v>
      </c>
      <c r="G623" t="s">
        <v>394</v>
      </c>
      <c r="H623" s="150">
        <v>43405.735219907408</v>
      </c>
      <c r="J623" t="s">
        <v>6362</v>
      </c>
      <c r="K623" t="s">
        <v>6363</v>
      </c>
      <c r="L623" t="s">
        <v>399</v>
      </c>
      <c r="M623" t="s">
        <v>395</v>
      </c>
      <c r="AA623">
        <v>1045.0999999999999</v>
      </c>
      <c r="AB623">
        <v>105</v>
      </c>
      <c r="AC623" t="s">
        <v>395</v>
      </c>
    </row>
    <row r="624" spans="1:31" ht="30" x14ac:dyDescent="0.25">
      <c r="A624" t="s">
        <v>397</v>
      </c>
      <c r="B624" t="s">
        <v>398</v>
      </c>
      <c r="C624" s="151" t="s">
        <v>6347</v>
      </c>
      <c r="E624">
        <v>5583114171</v>
      </c>
      <c r="G624" t="s">
        <v>394</v>
      </c>
      <c r="H624" s="150">
        <v>43405.736701388887</v>
      </c>
      <c r="J624" t="s">
        <v>2463</v>
      </c>
      <c r="K624" t="s">
        <v>6364</v>
      </c>
      <c r="L624" t="s">
        <v>1895</v>
      </c>
      <c r="M624" t="s">
        <v>395</v>
      </c>
      <c r="AA624">
        <v>270.60000000000002</v>
      </c>
      <c r="AB624">
        <v>18</v>
      </c>
      <c r="AC624" t="s">
        <v>395</v>
      </c>
    </row>
    <row r="625" spans="1:31" ht="30" x14ac:dyDescent="0.25">
      <c r="A625" t="s">
        <v>397</v>
      </c>
      <c r="B625" t="s">
        <v>398</v>
      </c>
      <c r="C625" s="151" t="s">
        <v>6347</v>
      </c>
      <c r="E625">
        <v>5583114172</v>
      </c>
      <c r="G625" t="s">
        <v>394</v>
      </c>
      <c r="H625" s="150">
        <v>43405.738680555558</v>
      </c>
      <c r="J625" t="s">
        <v>1893</v>
      </c>
      <c r="K625" t="s">
        <v>1967</v>
      </c>
      <c r="L625" t="s">
        <v>399</v>
      </c>
      <c r="M625" t="s">
        <v>395</v>
      </c>
      <c r="AA625">
        <v>83.3</v>
      </c>
      <c r="AB625">
        <v>12</v>
      </c>
      <c r="AC625" t="s">
        <v>395</v>
      </c>
    </row>
    <row r="626" spans="1:31" ht="30" x14ac:dyDescent="0.25">
      <c r="A626" t="s">
        <v>397</v>
      </c>
      <c r="B626" t="s">
        <v>398</v>
      </c>
      <c r="C626" s="151" t="s">
        <v>6347</v>
      </c>
      <c r="E626">
        <v>5583114175</v>
      </c>
      <c r="G626" t="s">
        <v>394</v>
      </c>
      <c r="H626" s="150">
        <v>43405.738634259258</v>
      </c>
      <c r="J626" t="s">
        <v>6365</v>
      </c>
      <c r="K626" t="s">
        <v>6361</v>
      </c>
      <c r="L626" t="s">
        <v>399</v>
      </c>
      <c r="M626" t="s">
        <v>395</v>
      </c>
      <c r="AA626">
        <v>81.8</v>
      </c>
      <c r="AB626">
        <v>8</v>
      </c>
      <c r="AC626" t="s">
        <v>395</v>
      </c>
    </row>
    <row r="627" spans="1:31" ht="30" x14ac:dyDescent="0.25">
      <c r="A627" t="s">
        <v>397</v>
      </c>
      <c r="B627" t="s">
        <v>398</v>
      </c>
      <c r="C627" s="151" t="s">
        <v>6347</v>
      </c>
      <c r="E627">
        <v>5583114176</v>
      </c>
      <c r="G627" t="s">
        <v>394</v>
      </c>
      <c r="H627" s="150">
        <v>43405.737442129626</v>
      </c>
      <c r="J627" t="s">
        <v>6360</v>
      </c>
      <c r="K627" t="s">
        <v>6366</v>
      </c>
      <c r="L627" t="s">
        <v>399</v>
      </c>
      <c r="M627" t="s">
        <v>395</v>
      </c>
      <c r="AA627">
        <v>23.2</v>
      </c>
      <c r="AB627">
        <v>5</v>
      </c>
      <c r="AC627" t="s">
        <v>395</v>
      </c>
    </row>
    <row r="628" spans="1:31" ht="30" x14ac:dyDescent="0.25">
      <c r="A628" t="s">
        <v>397</v>
      </c>
      <c r="B628" t="s">
        <v>398</v>
      </c>
      <c r="C628" s="151" t="s">
        <v>6347</v>
      </c>
      <c r="E628">
        <v>5583114220</v>
      </c>
      <c r="G628" t="s">
        <v>394</v>
      </c>
      <c r="H628" s="150">
        <v>43405.737569444442</v>
      </c>
      <c r="J628" t="s">
        <v>1893</v>
      </c>
      <c r="K628" t="s">
        <v>1967</v>
      </c>
      <c r="L628" t="s">
        <v>399</v>
      </c>
      <c r="M628" t="s">
        <v>395</v>
      </c>
      <c r="AA628">
        <v>34.700000000000003</v>
      </c>
      <c r="AB628">
        <v>5</v>
      </c>
      <c r="AC628" t="s">
        <v>395</v>
      </c>
    </row>
    <row r="629" spans="1:31" ht="30" x14ac:dyDescent="0.25">
      <c r="A629" t="s">
        <v>397</v>
      </c>
      <c r="B629" t="s">
        <v>398</v>
      </c>
      <c r="C629" s="151" t="s">
        <v>6347</v>
      </c>
      <c r="E629">
        <v>5583114221</v>
      </c>
      <c r="G629" t="s">
        <v>394</v>
      </c>
      <c r="H629" s="150">
        <v>43405.737951388888</v>
      </c>
      <c r="J629" t="s">
        <v>1897</v>
      </c>
      <c r="K629" t="s">
        <v>2276</v>
      </c>
      <c r="L629" t="s">
        <v>399</v>
      </c>
      <c r="M629" t="s">
        <v>395</v>
      </c>
      <c r="AA629">
        <v>6.9</v>
      </c>
      <c r="AB629">
        <v>1</v>
      </c>
      <c r="AC629" t="s">
        <v>395</v>
      </c>
    </row>
    <row r="630" spans="1:31" ht="30" x14ac:dyDescent="0.25">
      <c r="A630" t="s">
        <v>397</v>
      </c>
      <c r="B630" t="s">
        <v>398</v>
      </c>
      <c r="C630" s="151" t="s">
        <v>6347</v>
      </c>
      <c r="E630">
        <v>5583114222</v>
      </c>
      <c r="G630" t="s">
        <v>394</v>
      </c>
      <c r="H630" s="150">
        <v>43405.737939814811</v>
      </c>
      <c r="J630" t="s">
        <v>1897</v>
      </c>
      <c r="K630" t="s">
        <v>3495</v>
      </c>
      <c r="L630" t="s">
        <v>399</v>
      </c>
      <c r="M630" t="s">
        <v>395</v>
      </c>
      <c r="AA630">
        <v>13.9</v>
      </c>
      <c r="AB630">
        <v>2</v>
      </c>
      <c r="AC630" t="s">
        <v>395</v>
      </c>
    </row>
    <row r="631" spans="1:31" ht="30" x14ac:dyDescent="0.25">
      <c r="A631" t="s">
        <v>397</v>
      </c>
      <c r="B631" t="s">
        <v>398</v>
      </c>
      <c r="C631" s="151" t="s">
        <v>6347</v>
      </c>
      <c r="E631">
        <v>5583114225</v>
      </c>
      <c r="G631" t="s">
        <v>394</v>
      </c>
      <c r="H631" s="150">
        <v>43405.735902777778</v>
      </c>
      <c r="J631" t="s">
        <v>1897</v>
      </c>
      <c r="K631" t="s">
        <v>2246</v>
      </c>
      <c r="L631" t="s">
        <v>399</v>
      </c>
      <c r="M631" t="s">
        <v>395</v>
      </c>
      <c r="AA631">
        <v>99.6</v>
      </c>
      <c r="AB631">
        <v>16</v>
      </c>
      <c r="AC631" t="s">
        <v>395</v>
      </c>
    </row>
    <row r="632" spans="1:31" ht="30" x14ac:dyDescent="0.25">
      <c r="A632" t="s">
        <v>397</v>
      </c>
      <c r="B632" t="s">
        <v>398</v>
      </c>
      <c r="C632" s="151" t="s">
        <v>6347</v>
      </c>
      <c r="E632">
        <v>5583114228</v>
      </c>
      <c r="G632" t="s">
        <v>394</v>
      </c>
      <c r="H632" s="150">
        <v>43405.73777777778</v>
      </c>
      <c r="J632" t="s">
        <v>1897</v>
      </c>
      <c r="K632" t="s">
        <v>2279</v>
      </c>
      <c r="L632" t="s">
        <v>399</v>
      </c>
      <c r="M632" t="s">
        <v>395</v>
      </c>
      <c r="AA632">
        <v>50.9</v>
      </c>
      <c r="AB632">
        <v>8</v>
      </c>
      <c r="AC632" t="s">
        <v>395</v>
      </c>
    </row>
    <row r="633" spans="1:31" ht="30" x14ac:dyDescent="0.25">
      <c r="A633" t="s">
        <v>397</v>
      </c>
      <c r="B633" t="s">
        <v>398</v>
      </c>
      <c r="C633" s="151" t="s">
        <v>6347</v>
      </c>
      <c r="E633">
        <v>5583114229</v>
      </c>
      <c r="G633" t="s">
        <v>394</v>
      </c>
      <c r="H633" s="150">
        <v>43405.737812500003</v>
      </c>
      <c r="J633" t="s">
        <v>1893</v>
      </c>
      <c r="K633" t="s">
        <v>2376</v>
      </c>
      <c r="L633" t="s">
        <v>399</v>
      </c>
      <c r="M633" t="s">
        <v>395</v>
      </c>
      <c r="AA633">
        <v>41.7</v>
      </c>
      <c r="AB633">
        <v>7</v>
      </c>
      <c r="AC633" t="s">
        <v>395</v>
      </c>
    </row>
    <row r="634" spans="1:31" ht="30" x14ac:dyDescent="0.25">
      <c r="A634" t="s">
        <v>397</v>
      </c>
      <c r="B634" t="s">
        <v>398</v>
      </c>
      <c r="C634" s="151" t="s">
        <v>6347</v>
      </c>
      <c r="E634">
        <v>5583114230</v>
      </c>
      <c r="G634" t="s">
        <v>394</v>
      </c>
      <c r="H634" s="150">
        <v>43405.738217592596</v>
      </c>
      <c r="J634" t="s">
        <v>1893</v>
      </c>
      <c r="K634" t="s">
        <v>1888</v>
      </c>
      <c r="L634" t="s">
        <v>399</v>
      </c>
      <c r="M634" t="s">
        <v>395</v>
      </c>
      <c r="AA634">
        <v>99.7</v>
      </c>
      <c r="AB634">
        <v>18</v>
      </c>
      <c r="AC634" t="s">
        <v>395</v>
      </c>
    </row>
    <row r="635" spans="1:31" ht="30" x14ac:dyDescent="0.25">
      <c r="A635" t="s">
        <v>397</v>
      </c>
      <c r="B635" t="s">
        <v>398</v>
      </c>
      <c r="C635" s="151" t="s">
        <v>6347</v>
      </c>
      <c r="E635">
        <v>5583114231</v>
      </c>
      <c r="G635" t="s">
        <v>394</v>
      </c>
      <c r="H635" s="150">
        <v>43405.738564814812</v>
      </c>
      <c r="J635" t="s">
        <v>1897</v>
      </c>
      <c r="K635" t="s">
        <v>2266</v>
      </c>
      <c r="L635" t="s">
        <v>399</v>
      </c>
      <c r="M635" t="s">
        <v>395</v>
      </c>
      <c r="AA635">
        <v>27.8</v>
      </c>
      <c r="AB635">
        <v>4</v>
      </c>
      <c r="AC635" t="s">
        <v>395</v>
      </c>
    </row>
    <row r="636" spans="1:31" ht="30" x14ac:dyDescent="0.25">
      <c r="A636" t="s">
        <v>397</v>
      </c>
      <c r="B636" t="s">
        <v>398</v>
      </c>
      <c r="C636" s="151" t="s">
        <v>6347</v>
      </c>
      <c r="E636">
        <v>5583114238</v>
      </c>
      <c r="G636" t="s">
        <v>394</v>
      </c>
      <c r="H636" s="150">
        <v>43405.737523148149</v>
      </c>
      <c r="J636" t="s">
        <v>6367</v>
      </c>
      <c r="K636" t="s">
        <v>3235</v>
      </c>
      <c r="L636" t="s">
        <v>399</v>
      </c>
      <c r="M636" t="s">
        <v>395</v>
      </c>
      <c r="AA636">
        <v>69.599999999999994</v>
      </c>
      <c r="AB636">
        <v>15</v>
      </c>
      <c r="AC636" t="s">
        <v>395</v>
      </c>
    </row>
    <row r="637" spans="1:31" ht="30" x14ac:dyDescent="0.25">
      <c r="A637" t="s">
        <v>397</v>
      </c>
      <c r="B637" t="s">
        <v>398</v>
      </c>
      <c r="C637" s="151" t="s">
        <v>6347</v>
      </c>
      <c r="E637">
        <v>5583114300</v>
      </c>
      <c r="G637" t="s">
        <v>394</v>
      </c>
      <c r="H637" s="150">
        <v>43405.736400462964</v>
      </c>
      <c r="J637" t="s">
        <v>6360</v>
      </c>
      <c r="K637" t="s">
        <v>1888</v>
      </c>
      <c r="L637" t="s">
        <v>399</v>
      </c>
      <c r="M637" t="s">
        <v>395</v>
      </c>
      <c r="AA637">
        <v>306.60000000000002</v>
      </c>
      <c r="AB637">
        <v>30</v>
      </c>
      <c r="AC637" t="s">
        <v>395</v>
      </c>
    </row>
    <row r="638" spans="1:31" ht="30" x14ac:dyDescent="0.25">
      <c r="A638" t="s">
        <v>397</v>
      </c>
      <c r="B638" t="s">
        <v>398</v>
      </c>
      <c r="C638" s="151" t="s">
        <v>6347</v>
      </c>
      <c r="E638">
        <v>5583114301</v>
      </c>
      <c r="G638" t="s">
        <v>394</v>
      </c>
      <c r="H638" s="150">
        <v>43405.738622685189</v>
      </c>
      <c r="J638" t="s">
        <v>6365</v>
      </c>
      <c r="K638" t="s">
        <v>1884</v>
      </c>
      <c r="L638" t="s">
        <v>399</v>
      </c>
      <c r="M638" t="s">
        <v>395</v>
      </c>
      <c r="AA638">
        <v>436.6</v>
      </c>
      <c r="AB638">
        <v>46</v>
      </c>
      <c r="AC638" t="s">
        <v>395</v>
      </c>
    </row>
    <row r="639" spans="1:31" ht="30" x14ac:dyDescent="0.25">
      <c r="A639" t="s">
        <v>397</v>
      </c>
      <c r="B639" t="s">
        <v>398</v>
      </c>
      <c r="C639" s="151" t="s">
        <v>6347</v>
      </c>
      <c r="E639">
        <v>5583114305</v>
      </c>
      <c r="G639" t="s">
        <v>394</v>
      </c>
      <c r="H639" s="150">
        <v>43405.735034722224</v>
      </c>
      <c r="J639" t="s">
        <v>1893</v>
      </c>
      <c r="K639" t="s">
        <v>1993</v>
      </c>
      <c r="L639" t="s">
        <v>399</v>
      </c>
      <c r="M639" t="s">
        <v>395</v>
      </c>
      <c r="AA639">
        <v>136.69999999999999</v>
      </c>
      <c r="AB639">
        <v>24</v>
      </c>
      <c r="AC639" t="s">
        <v>395</v>
      </c>
    </row>
    <row r="640" spans="1:31" ht="30" x14ac:dyDescent="0.25">
      <c r="A640" t="s">
        <v>397</v>
      </c>
      <c r="B640" t="s">
        <v>398</v>
      </c>
      <c r="C640" s="151" t="s">
        <v>6347</v>
      </c>
      <c r="E640">
        <v>5583114313</v>
      </c>
      <c r="G640" t="s">
        <v>394</v>
      </c>
      <c r="H640" s="150">
        <v>43405.737430555557</v>
      </c>
      <c r="J640" t="s">
        <v>1882</v>
      </c>
      <c r="K640" t="s">
        <v>2258</v>
      </c>
      <c r="L640" t="s">
        <v>1872</v>
      </c>
      <c r="M640" t="s">
        <v>1877</v>
      </c>
      <c r="AA640">
        <v>752</v>
      </c>
      <c r="AB640">
        <v>162</v>
      </c>
      <c r="AC640" t="s">
        <v>395</v>
      </c>
      <c r="AD640" t="s">
        <v>1980</v>
      </c>
      <c r="AE640" t="s">
        <v>1979</v>
      </c>
    </row>
    <row r="641" spans="1:31" ht="30" x14ac:dyDescent="0.25">
      <c r="A641" t="s">
        <v>397</v>
      </c>
      <c r="B641" t="s">
        <v>398</v>
      </c>
      <c r="C641" s="151" t="s">
        <v>6347</v>
      </c>
      <c r="E641">
        <v>5583114369</v>
      </c>
      <c r="G641" t="s">
        <v>394</v>
      </c>
      <c r="H641" s="150">
        <v>43409.776655092595</v>
      </c>
      <c r="J641" t="s">
        <v>1971</v>
      </c>
      <c r="K641" t="s">
        <v>1972</v>
      </c>
      <c r="L641" t="s">
        <v>1889</v>
      </c>
      <c r="M641" t="s">
        <v>395</v>
      </c>
      <c r="AA641">
        <v>13.5</v>
      </c>
      <c r="AB641">
        <v>2</v>
      </c>
      <c r="AC641" t="s">
        <v>395</v>
      </c>
    </row>
    <row r="642" spans="1:31" ht="30" x14ac:dyDescent="0.25">
      <c r="A642" t="s">
        <v>397</v>
      </c>
      <c r="B642" t="s">
        <v>398</v>
      </c>
      <c r="C642" s="151" t="s">
        <v>6347</v>
      </c>
      <c r="E642">
        <v>5583114371</v>
      </c>
      <c r="G642" t="s">
        <v>394</v>
      </c>
      <c r="H642" s="150">
        <v>43409.787210648145</v>
      </c>
      <c r="J642" t="s">
        <v>2164</v>
      </c>
      <c r="K642" t="s">
        <v>2163</v>
      </c>
      <c r="L642" t="s">
        <v>1889</v>
      </c>
      <c r="M642" t="s">
        <v>1877</v>
      </c>
      <c r="AA642">
        <v>10237.5</v>
      </c>
      <c r="AB642">
        <v>1170</v>
      </c>
      <c r="AC642" t="s">
        <v>395</v>
      </c>
    </row>
    <row r="643" spans="1:31" ht="30" x14ac:dyDescent="0.25">
      <c r="A643" t="s">
        <v>397</v>
      </c>
      <c r="B643" t="s">
        <v>398</v>
      </c>
      <c r="C643" s="151" t="s">
        <v>6347</v>
      </c>
      <c r="E643">
        <v>5583114373</v>
      </c>
      <c r="G643" t="s">
        <v>394</v>
      </c>
      <c r="H643" s="150">
        <v>43409.792858796296</v>
      </c>
      <c r="J643" t="s">
        <v>6360</v>
      </c>
      <c r="K643" t="s">
        <v>6366</v>
      </c>
      <c r="L643" t="s">
        <v>399</v>
      </c>
      <c r="M643" t="s">
        <v>395</v>
      </c>
      <c r="AA643">
        <v>5.4</v>
      </c>
      <c r="AB643">
        <v>1</v>
      </c>
      <c r="AC643" t="s">
        <v>395</v>
      </c>
    </row>
    <row r="644" spans="1:31" ht="30" x14ac:dyDescent="0.25">
      <c r="A644" t="s">
        <v>397</v>
      </c>
      <c r="B644" t="s">
        <v>398</v>
      </c>
      <c r="C644" s="151" t="s">
        <v>6347</v>
      </c>
      <c r="E644">
        <v>5583114376</v>
      </c>
      <c r="G644" t="s">
        <v>394</v>
      </c>
      <c r="H644" s="150">
        <v>43409.791643518518</v>
      </c>
      <c r="J644" t="s">
        <v>6368</v>
      </c>
      <c r="K644" t="s">
        <v>1888</v>
      </c>
      <c r="L644" t="s">
        <v>399</v>
      </c>
      <c r="M644" t="s">
        <v>395</v>
      </c>
      <c r="AA644">
        <v>46.4</v>
      </c>
      <c r="AB644">
        <v>10</v>
      </c>
      <c r="AC644" t="s">
        <v>395</v>
      </c>
    </row>
    <row r="645" spans="1:31" ht="30" x14ac:dyDescent="0.25">
      <c r="A645" t="s">
        <v>397</v>
      </c>
      <c r="B645" t="s">
        <v>398</v>
      </c>
      <c r="C645" s="151" t="s">
        <v>6347</v>
      </c>
      <c r="E645">
        <v>5583114378</v>
      </c>
      <c r="G645" t="s">
        <v>394</v>
      </c>
      <c r="H645" s="150">
        <v>43409.789976851855</v>
      </c>
      <c r="J645" t="s">
        <v>2190</v>
      </c>
      <c r="K645" t="s">
        <v>1899</v>
      </c>
      <c r="L645" t="s">
        <v>1895</v>
      </c>
      <c r="M645" t="s">
        <v>1877</v>
      </c>
      <c r="AA645">
        <v>173.8</v>
      </c>
      <c r="AB645">
        <v>32</v>
      </c>
      <c r="AC645" t="s">
        <v>395</v>
      </c>
      <c r="AD645" t="s">
        <v>692</v>
      </c>
      <c r="AE645" t="s">
        <v>1982</v>
      </c>
    </row>
    <row r="646" spans="1:31" ht="30" x14ac:dyDescent="0.25">
      <c r="A646" t="s">
        <v>397</v>
      </c>
      <c r="B646" t="s">
        <v>398</v>
      </c>
      <c r="C646" s="151" t="s">
        <v>6347</v>
      </c>
      <c r="E646">
        <v>5583114396</v>
      </c>
      <c r="G646" t="s">
        <v>394</v>
      </c>
      <c r="H646" s="150">
        <v>43409.793240740742</v>
      </c>
      <c r="J646" t="s">
        <v>2264</v>
      </c>
      <c r="K646" t="s">
        <v>1888</v>
      </c>
      <c r="L646" t="s">
        <v>399</v>
      </c>
      <c r="M646" t="s">
        <v>395</v>
      </c>
      <c r="AA646">
        <v>217.8</v>
      </c>
      <c r="AB646">
        <v>36</v>
      </c>
      <c r="AC646" t="s">
        <v>395</v>
      </c>
    </row>
    <row r="647" spans="1:31" ht="30" x14ac:dyDescent="0.25">
      <c r="A647" t="s">
        <v>397</v>
      </c>
      <c r="B647" t="s">
        <v>398</v>
      </c>
      <c r="C647" s="151" t="s">
        <v>6347</v>
      </c>
      <c r="E647">
        <v>5583114450</v>
      </c>
      <c r="G647" t="s">
        <v>394</v>
      </c>
      <c r="H647" s="150">
        <v>43409.78806712963</v>
      </c>
      <c r="J647" t="s">
        <v>2164</v>
      </c>
      <c r="K647" t="s">
        <v>2163</v>
      </c>
      <c r="L647" t="s">
        <v>1889</v>
      </c>
      <c r="M647" t="s">
        <v>1877</v>
      </c>
      <c r="AA647">
        <v>108.6</v>
      </c>
      <c r="AB647">
        <v>20</v>
      </c>
      <c r="AC647" t="s">
        <v>395</v>
      </c>
    </row>
    <row r="648" spans="1:31" ht="30" x14ac:dyDescent="0.25">
      <c r="A648" t="s">
        <v>397</v>
      </c>
      <c r="B648" t="s">
        <v>398</v>
      </c>
      <c r="C648" s="151" t="s">
        <v>6347</v>
      </c>
      <c r="E648">
        <v>5583114451</v>
      </c>
      <c r="G648" t="s">
        <v>394</v>
      </c>
      <c r="H648" s="150">
        <v>43409.792719907404</v>
      </c>
      <c r="J648" t="s">
        <v>2642</v>
      </c>
      <c r="K648" t="s">
        <v>2456</v>
      </c>
      <c r="L648" t="s">
        <v>1889</v>
      </c>
      <c r="M648" t="s">
        <v>1877</v>
      </c>
      <c r="AA648">
        <v>25590.5</v>
      </c>
      <c r="AB648">
        <v>2364</v>
      </c>
      <c r="AC648" t="s">
        <v>395</v>
      </c>
    </row>
    <row r="649" spans="1:31" ht="30" x14ac:dyDescent="0.25">
      <c r="A649" t="s">
        <v>397</v>
      </c>
      <c r="B649" t="s">
        <v>398</v>
      </c>
      <c r="C649" s="151" t="s">
        <v>6347</v>
      </c>
      <c r="E649">
        <v>5583114458</v>
      </c>
      <c r="G649" t="s">
        <v>394</v>
      </c>
      <c r="H649" s="150">
        <v>43409.787060185183</v>
      </c>
      <c r="J649" t="s">
        <v>1916</v>
      </c>
      <c r="K649" t="s">
        <v>2258</v>
      </c>
      <c r="L649" t="s">
        <v>1872</v>
      </c>
      <c r="M649" t="s">
        <v>1877</v>
      </c>
      <c r="AA649">
        <v>612.70000000000005</v>
      </c>
      <c r="AB649">
        <v>90</v>
      </c>
      <c r="AC649" t="s">
        <v>395</v>
      </c>
    </row>
    <row r="650" spans="1:31" ht="30" x14ac:dyDescent="0.25">
      <c r="A650" t="s">
        <v>397</v>
      </c>
      <c r="B650" t="s">
        <v>398</v>
      </c>
      <c r="C650" s="151" t="s">
        <v>6347</v>
      </c>
      <c r="E650">
        <v>5583114459</v>
      </c>
      <c r="G650" t="s">
        <v>394</v>
      </c>
      <c r="H650" s="150">
        <v>43409.787430555552</v>
      </c>
      <c r="J650" t="s">
        <v>6368</v>
      </c>
      <c r="K650" t="s">
        <v>1888</v>
      </c>
      <c r="L650" t="s">
        <v>399</v>
      </c>
      <c r="M650" t="s">
        <v>395</v>
      </c>
      <c r="AA650">
        <v>10.9</v>
      </c>
      <c r="AB650">
        <v>2</v>
      </c>
      <c r="AC650" t="s">
        <v>395</v>
      </c>
    </row>
    <row r="651" spans="1:31" ht="30" x14ac:dyDescent="0.25">
      <c r="A651" t="s">
        <v>397</v>
      </c>
      <c r="B651" t="s">
        <v>398</v>
      </c>
      <c r="C651" s="151" t="s">
        <v>6347</v>
      </c>
      <c r="E651">
        <v>5583114468</v>
      </c>
      <c r="G651" t="s">
        <v>394</v>
      </c>
      <c r="H651" s="150">
        <v>43409.789166666669</v>
      </c>
      <c r="J651" t="s">
        <v>2264</v>
      </c>
      <c r="K651" t="s">
        <v>1888</v>
      </c>
      <c r="L651" t="s">
        <v>399</v>
      </c>
      <c r="M651" t="s">
        <v>395</v>
      </c>
      <c r="AA651">
        <v>1279</v>
      </c>
      <c r="AB651">
        <v>109</v>
      </c>
      <c r="AC651" t="s">
        <v>395</v>
      </c>
    </row>
    <row r="652" spans="1:31" ht="30" x14ac:dyDescent="0.25">
      <c r="A652" t="s">
        <v>397</v>
      </c>
      <c r="B652" t="s">
        <v>398</v>
      </c>
      <c r="C652" s="151" t="s">
        <v>6347</v>
      </c>
      <c r="E652">
        <v>5583114473</v>
      </c>
      <c r="G652" t="s">
        <v>394</v>
      </c>
      <c r="H652" s="150">
        <v>43409.79179398148</v>
      </c>
      <c r="J652" t="s">
        <v>2629</v>
      </c>
      <c r="K652" t="s">
        <v>2456</v>
      </c>
      <c r="L652" t="s">
        <v>1889</v>
      </c>
      <c r="M652" t="s">
        <v>1877</v>
      </c>
      <c r="AA652">
        <v>10970.6</v>
      </c>
      <c r="AB652">
        <v>1620</v>
      </c>
      <c r="AC652" t="s">
        <v>395</v>
      </c>
    </row>
    <row r="653" spans="1:31" ht="30" x14ac:dyDescent="0.25">
      <c r="A653" t="s">
        <v>397</v>
      </c>
      <c r="B653" t="s">
        <v>398</v>
      </c>
      <c r="C653" s="151" t="s">
        <v>6347</v>
      </c>
      <c r="E653">
        <v>5583114475</v>
      </c>
      <c r="G653" t="s">
        <v>394</v>
      </c>
      <c r="H653" s="150">
        <v>43409.790127314816</v>
      </c>
      <c r="J653" t="s">
        <v>6369</v>
      </c>
      <c r="K653" t="s">
        <v>4974</v>
      </c>
      <c r="L653" t="s">
        <v>1892</v>
      </c>
      <c r="M653" t="s">
        <v>395</v>
      </c>
      <c r="AA653">
        <v>144.30000000000001</v>
      </c>
      <c r="AB653">
        <v>21</v>
      </c>
      <c r="AC653" t="s">
        <v>395</v>
      </c>
    </row>
    <row r="654" spans="1:31" ht="30" x14ac:dyDescent="0.25">
      <c r="A654" t="s">
        <v>397</v>
      </c>
      <c r="B654" t="s">
        <v>398</v>
      </c>
      <c r="C654" s="151" t="s">
        <v>6347</v>
      </c>
      <c r="E654">
        <v>5583114476</v>
      </c>
      <c r="G654" t="s">
        <v>394</v>
      </c>
      <c r="H654" s="150">
        <v>43409.790416666663</v>
      </c>
      <c r="J654" t="s">
        <v>6370</v>
      </c>
      <c r="K654" t="s">
        <v>3429</v>
      </c>
      <c r="L654" t="s">
        <v>1895</v>
      </c>
      <c r="M654" t="s">
        <v>395</v>
      </c>
      <c r="AA654">
        <v>217.2</v>
      </c>
      <c r="AB654">
        <v>40</v>
      </c>
      <c r="AC654" t="s">
        <v>395</v>
      </c>
    </row>
    <row r="655" spans="1:31" ht="30" x14ac:dyDescent="0.25">
      <c r="A655" t="s">
        <v>397</v>
      </c>
      <c r="B655" t="s">
        <v>398</v>
      </c>
      <c r="C655" s="151" t="s">
        <v>6347</v>
      </c>
      <c r="E655">
        <v>5583114480</v>
      </c>
      <c r="G655" t="s">
        <v>394</v>
      </c>
      <c r="H655" s="150">
        <v>43409.788483796299</v>
      </c>
      <c r="J655" t="s">
        <v>1882</v>
      </c>
      <c r="K655" t="s">
        <v>1945</v>
      </c>
      <c r="L655" t="s">
        <v>399</v>
      </c>
      <c r="M655" t="s">
        <v>1877</v>
      </c>
      <c r="AA655">
        <v>1443.2</v>
      </c>
      <c r="AB655">
        <v>214</v>
      </c>
      <c r="AC655" t="s">
        <v>395</v>
      </c>
      <c r="AD655" t="s">
        <v>1980</v>
      </c>
      <c r="AE655" t="s">
        <v>1979</v>
      </c>
    </row>
    <row r="656" spans="1:31" ht="30" x14ac:dyDescent="0.25">
      <c r="A656" t="s">
        <v>397</v>
      </c>
      <c r="B656" t="s">
        <v>398</v>
      </c>
      <c r="C656" s="151" t="s">
        <v>6347</v>
      </c>
      <c r="E656">
        <v>5583114488</v>
      </c>
      <c r="G656" t="s">
        <v>394</v>
      </c>
      <c r="H656" s="150">
        <v>43409.787835648145</v>
      </c>
      <c r="J656" t="s">
        <v>2638</v>
      </c>
      <c r="K656" t="s">
        <v>1932</v>
      </c>
      <c r="L656" t="s">
        <v>1872</v>
      </c>
      <c r="M656" t="s">
        <v>395</v>
      </c>
      <c r="AA656">
        <v>47.9</v>
      </c>
      <c r="AB656">
        <v>8</v>
      </c>
      <c r="AC656" t="s">
        <v>395</v>
      </c>
    </row>
    <row r="657" spans="1:31" ht="30" x14ac:dyDescent="0.25">
      <c r="A657" t="s">
        <v>397</v>
      </c>
      <c r="B657" t="s">
        <v>398</v>
      </c>
      <c r="C657" s="151" t="s">
        <v>6347</v>
      </c>
      <c r="E657">
        <v>5583114547</v>
      </c>
      <c r="G657" t="s">
        <v>394</v>
      </c>
      <c r="H657" s="150">
        <v>43409.792280092595</v>
      </c>
      <c r="J657" t="s">
        <v>2164</v>
      </c>
      <c r="K657" t="s">
        <v>2163</v>
      </c>
      <c r="L657" t="s">
        <v>1889</v>
      </c>
      <c r="M657" t="s">
        <v>1877</v>
      </c>
      <c r="AA657">
        <v>3280.5</v>
      </c>
      <c r="AB657">
        <v>300</v>
      </c>
      <c r="AC657" t="s">
        <v>395</v>
      </c>
    </row>
    <row r="658" spans="1:31" ht="30" x14ac:dyDescent="0.25">
      <c r="A658" t="s">
        <v>397</v>
      </c>
      <c r="B658" t="s">
        <v>398</v>
      </c>
      <c r="C658" s="151" t="s">
        <v>6347</v>
      </c>
      <c r="E658">
        <v>5583114548</v>
      </c>
      <c r="G658" t="s">
        <v>394</v>
      </c>
      <c r="H658" s="150">
        <v>43409.787048611113</v>
      </c>
      <c r="J658" t="s">
        <v>6365</v>
      </c>
      <c r="K658" t="s">
        <v>1884</v>
      </c>
      <c r="L658" t="s">
        <v>399</v>
      </c>
      <c r="M658" t="s">
        <v>395</v>
      </c>
      <c r="AA658">
        <v>5.4</v>
      </c>
      <c r="AB658">
        <v>1</v>
      </c>
      <c r="AC658" t="s">
        <v>395</v>
      </c>
    </row>
    <row r="659" spans="1:31" ht="30" x14ac:dyDescent="0.25">
      <c r="A659" t="s">
        <v>397</v>
      </c>
      <c r="B659" t="s">
        <v>398</v>
      </c>
      <c r="C659" s="151" t="s">
        <v>6347</v>
      </c>
      <c r="E659">
        <v>5583114549</v>
      </c>
      <c r="G659" t="s">
        <v>394</v>
      </c>
      <c r="H659" s="150">
        <v>43409.792928240742</v>
      </c>
      <c r="J659" t="s">
        <v>6360</v>
      </c>
      <c r="K659" t="s">
        <v>6371</v>
      </c>
      <c r="L659" t="s">
        <v>399</v>
      </c>
      <c r="M659" t="s">
        <v>395</v>
      </c>
      <c r="AA659">
        <v>5.4</v>
      </c>
      <c r="AB659">
        <v>1</v>
      </c>
      <c r="AC659" t="s">
        <v>395</v>
      </c>
    </row>
    <row r="660" spans="1:31" ht="30" x14ac:dyDescent="0.25">
      <c r="A660" t="s">
        <v>397</v>
      </c>
      <c r="B660" t="s">
        <v>398</v>
      </c>
      <c r="C660" s="151" t="s">
        <v>6347</v>
      </c>
      <c r="E660">
        <v>5583114553</v>
      </c>
      <c r="G660" t="s">
        <v>394</v>
      </c>
      <c r="H660" s="150">
        <v>43409.790462962963</v>
      </c>
      <c r="J660" t="s">
        <v>1916</v>
      </c>
      <c r="K660" t="s">
        <v>2322</v>
      </c>
      <c r="L660" t="s">
        <v>399</v>
      </c>
      <c r="M660" t="s">
        <v>1877</v>
      </c>
      <c r="AA660">
        <v>135.80000000000001</v>
      </c>
      <c r="AB660">
        <v>25</v>
      </c>
      <c r="AC660" t="s">
        <v>395</v>
      </c>
      <c r="AD660" t="s">
        <v>1981</v>
      </c>
      <c r="AE660" t="s">
        <v>2262</v>
      </c>
    </row>
    <row r="661" spans="1:31" ht="30" x14ac:dyDescent="0.25">
      <c r="A661" t="s">
        <v>397</v>
      </c>
      <c r="B661" t="s">
        <v>398</v>
      </c>
      <c r="C661" s="151" t="s">
        <v>6347</v>
      </c>
      <c r="E661">
        <v>5583114555</v>
      </c>
      <c r="G661" t="s">
        <v>394</v>
      </c>
      <c r="H661" s="150">
        <v>43409.792233796295</v>
      </c>
      <c r="J661" t="s">
        <v>3497</v>
      </c>
      <c r="K661" t="s">
        <v>2376</v>
      </c>
      <c r="L661" t="s">
        <v>399</v>
      </c>
      <c r="M661" t="s">
        <v>395</v>
      </c>
      <c r="AA661">
        <v>10.9</v>
      </c>
      <c r="AB661">
        <v>2</v>
      </c>
      <c r="AC661" t="s">
        <v>395</v>
      </c>
    </row>
    <row r="662" spans="1:31" ht="30" x14ac:dyDescent="0.25">
      <c r="A662" t="s">
        <v>397</v>
      </c>
      <c r="B662" t="s">
        <v>398</v>
      </c>
      <c r="C662" s="151" t="s">
        <v>6347</v>
      </c>
      <c r="E662">
        <v>5583114583</v>
      </c>
      <c r="G662" t="s">
        <v>394</v>
      </c>
      <c r="H662" s="150">
        <v>43409.794803240744</v>
      </c>
      <c r="J662" t="s">
        <v>4984</v>
      </c>
      <c r="K662" t="s">
        <v>4985</v>
      </c>
      <c r="L662" t="s">
        <v>1895</v>
      </c>
      <c r="M662" t="s">
        <v>395</v>
      </c>
      <c r="AA662">
        <v>1853.1</v>
      </c>
      <c r="AB662">
        <v>181</v>
      </c>
      <c r="AC662" t="s">
        <v>395</v>
      </c>
    </row>
    <row r="663" spans="1:31" ht="30" x14ac:dyDescent="0.25">
      <c r="A663" t="s">
        <v>397</v>
      </c>
      <c r="B663" t="s">
        <v>398</v>
      </c>
      <c r="C663" s="151" t="s">
        <v>6347</v>
      </c>
      <c r="E663">
        <v>5583114587</v>
      </c>
      <c r="G663" t="s">
        <v>394</v>
      </c>
      <c r="H663" s="150">
        <v>43409.789340277777</v>
      </c>
      <c r="J663" t="s">
        <v>3503</v>
      </c>
      <c r="K663" t="s">
        <v>1894</v>
      </c>
      <c r="L663" t="s">
        <v>1895</v>
      </c>
      <c r="M663" t="s">
        <v>395</v>
      </c>
      <c r="AA663">
        <v>1589</v>
      </c>
      <c r="AB663">
        <v>233</v>
      </c>
      <c r="AC663" t="s">
        <v>395</v>
      </c>
      <c r="AD663" t="s">
        <v>2396</v>
      </c>
      <c r="AE663" t="s">
        <v>3504</v>
      </c>
    </row>
    <row r="664" spans="1:31" ht="30" x14ac:dyDescent="0.25">
      <c r="A664" t="s">
        <v>397</v>
      </c>
      <c r="B664" t="s">
        <v>398</v>
      </c>
      <c r="C664" s="151" t="s">
        <v>6347</v>
      </c>
      <c r="E664">
        <v>5583114590</v>
      </c>
      <c r="G664" t="s">
        <v>394</v>
      </c>
      <c r="H664" s="150">
        <v>43409.788831018515</v>
      </c>
      <c r="J664" t="s">
        <v>2629</v>
      </c>
      <c r="K664" t="s">
        <v>2456</v>
      </c>
      <c r="L664" t="s">
        <v>1889</v>
      </c>
      <c r="M664" t="s">
        <v>1877</v>
      </c>
      <c r="AA664">
        <v>7175</v>
      </c>
      <c r="AB664">
        <v>820</v>
      </c>
      <c r="AC664" t="s">
        <v>395</v>
      </c>
    </row>
    <row r="665" spans="1:31" ht="30" x14ac:dyDescent="0.25">
      <c r="A665" t="s">
        <v>397</v>
      </c>
      <c r="B665" t="s">
        <v>398</v>
      </c>
      <c r="C665" s="151" t="s">
        <v>6347</v>
      </c>
      <c r="E665">
        <v>5583114592</v>
      </c>
      <c r="G665" t="s">
        <v>394</v>
      </c>
      <c r="H665" s="150">
        <v>43409.791770833333</v>
      </c>
      <c r="J665" t="s">
        <v>6360</v>
      </c>
      <c r="K665" t="s">
        <v>1888</v>
      </c>
      <c r="L665" t="s">
        <v>399</v>
      </c>
      <c r="M665" t="s">
        <v>395</v>
      </c>
      <c r="AA665">
        <v>46.4</v>
      </c>
      <c r="AB665">
        <v>10</v>
      </c>
      <c r="AC665" t="s">
        <v>395</v>
      </c>
    </row>
    <row r="666" spans="1:31" ht="30" x14ac:dyDescent="0.25">
      <c r="A666" t="s">
        <v>397</v>
      </c>
      <c r="B666" t="s">
        <v>398</v>
      </c>
      <c r="C666" s="151" t="s">
        <v>6347</v>
      </c>
      <c r="E666">
        <v>5583114645</v>
      </c>
      <c r="G666" t="s">
        <v>394</v>
      </c>
      <c r="H666" s="150">
        <v>43409.788773148146</v>
      </c>
      <c r="J666" t="s">
        <v>2642</v>
      </c>
      <c r="K666" t="s">
        <v>2456</v>
      </c>
      <c r="L666" t="s">
        <v>1889</v>
      </c>
      <c r="M666" t="s">
        <v>1877</v>
      </c>
      <c r="AA666">
        <v>18454.900000000001</v>
      </c>
      <c r="AB666">
        <v>2000</v>
      </c>
      <c r="AC666" t="s">
        <v>395</v>
      </c>
    </row>
    <row r="667" spans="1:31" ht="30" x14ac:dyDescent="0.25">
      <c r="A667" t="s">
        <v>397</v>
      </c>
      <c r="B667" t="s">
        <v>398</v>
      </c>
      <c r="C667" s="151" t="s">
        <v>6347</v>
      </c>
      <c r="E667">
        <v>5583114649</v>
      </c>
      <c r="G667" t="s">
        <v>394</v>
      </c>
      <c r="H667" s="150">
        <v>43409.78765046296</v>
      </c>
      <c r="J667" t="s">
        <v>2644</v>
      </c>
      <c r="K667" t="s">
        <v>1972</v>
      </c>
      <c r="L667" t="s">
        <v>1889</v>
      </c>
      <c r="M667" t="s">
        <v>395</v>
      </c>
      <c r="AA667">
        <v>208.3</v>
      </c>
      <c r="AB667">
        <v>30</v>
      </c>
      <c r="AC667" t="s">
        <v>395</v>
      </c>
    </row>
    <row r="668" spans="1:31" ht="30" x14ac:dyDescent="0.25">
      <c r="A668" t="s">
        <v>397</v>
      </c>
      <c r="B668" t="s">
        <v>398</v>
      </c>
      <c r="C668" s="151" t="s">
        <v>6347</v>
      </c>
      <c r="E668">
        <v>5583114650</v>
      </c>
      <c r="G668" t="s">
        <v>394</v>
      </c>
      <c r="H668" s="150">
        <v>43409.791655092595</v>
      </c>
      <c r="J668" t="s">
        <v>6360</v>
      </c>
      <c r="K668" t="s">
        <v>6371</v>
      </c>
      <c r="L668" t="s">
        <v>399</v>
      </c>
      <c r="M668" t="s">
        <v>395</v>
      </c>
      <c r="AA668">
        <v>23.2</v>
      </c>
      <c r="AB668">
        <v>5</v>
      </c>
      <c r="AC668" t="s">
        <v>395</v>
      </c>
    </row>
    <row r="669" spans="1:31" ht="30" x14ac:dyDescent="0.25">
      <c r="A669" t="s">
        <v>397</v>
      </c>
      <c r="B669" t="s">
        <v>398</v>
      </c>
      <c r="C669" s="151" t="s">
        <v>6347</v>
      </c>
      <c r="E669">
        <v>5583114651</v>
      </c>
      <c r="G669" t="s">
        <v>394</v>
      </c>
      <c r="H669" s="150">
        <v>43409.795069444444</v>
      </c>
      <c r="J669" t="s">
        <v>4253</v>
      </c>
      <c r="K669" t="s">
        <v>2464</v>
      </c>
      <c r="L669" t="s">
        <v>1889</v>
      </c>
      <c r="M669" t="s">
        <v>395</v>
      </c>
      <c r="AA669">
        <v>1312.6</v>
      </c>
      <c r="AB669">
        <v>180</v>
      </c>
      <c r="AC669" t="s">
        <v>395</v>
      </c>
    </row>
    <row r="670" spans="1:31" ht="30" x14ac:dyDescent="0.25">
      <c r="A670" t="s">
        <v>397</v>
      </c>
      <c r="B670" t="s">
        <v>398</v>
      </c>
      <c r="C670" s="151" t="s">
        <v>6347</v>
      </c>
      <c r="E670">
        <v>5583114654</v>
      </c>
      <c r="G670" t="s">
        <v>394</v>
      </c>
      <c r="H670" s="150">
        <v>43409.793136574073</v>
      </c>
      <c r="J670" t="s">
        <v>6372</v>
      </c>
      <c r="K670" t="s">
        <v>4941</v>
      </c>
      <c r="L670" t="s">
        <v>1872</v>
      </c>
      <c r="M670" t="s">
        <v>395</v>
      </c>
      <c r="AA670">
        <v>191.1</v>
      </c>
      <c r="AB670">
        <v>15</v>
      </c>
      <c r="AC670" t="s">
        <v>395</v>
      </c>
    </row>
    <row r="671" spans="1:31" ht="30" x14ac:dyDescent="0.25">
      <c r="A671" t="s">
        <v>397</v>
      </c>
      <c r="B671" t="s">
        <v>398</v>
      </c>
      <c r="C671" s="151" t="s">
        <v>6347</v>
      </c>
      <c r="E671">
        <v>5583114660</v>
      </c>
      <c r="G671" t="s">
        <v>394</v>
      </c>
      <c r="H671" s="150">
        <v>43409.791921296295</v>
      </c>
      <c r="J671" t="s">
        <v>5405</v>
      </c>
      <c r="K671" t="s">
        <v>5406</v>
      </c>
      <c r="L671" t="s">
        <v>1895</v>
      </c>
      <c r="M671" t="s">
        <v>395</v>
      </c>
      <c r="AA671">
        <v>2671.7</v>
      </c>
      <c r="AB671">
        <v>410</v>
      </c>
      <c r="AC671" t="s">
        <v>395</v>
      </c>
    </row>
    <row r="672" spans="1:31" ht="30" x14ac:dyDescent="0.25">
      <c r="A672" t="s">
        <v>397</v>
      </c>
      <c r="B672" t="s">
        <v>398</v>
      </c>
      <c r="C672" s="151" t="s">
        <v>6347</v>
      </c>
      <c r="E672">
        <v>5583114662</v>
      </c>
      <c r="G672" t="s">
        <v>394</v>
      </c>
      <c r="H672" s="150">
        <v>43409.794386574074</v>
      </c>
      <c r="J672" t="s">
        <v>2190</v>
      </c>
      <c r="K672" t="s">
        <v>1899</v>
      </c>
      <c r="L672" t="s">
        <v>1895</v>
      </c>
      <c r="M672" t="s">
        <v>1877</v>
      </c>
      <c r="AA672">
        <v>173.8</v>
      </c>
      <c r="AB672">
        <v>32</v>
      </c>
      <c r="AC672" t="s">
        <v>395</v>
      </c>
      <c r="AD672" t="s">
        <v>692</v>
      </c>
      <c r="AE672" t="s">
        <v>1982</v>
      </c>
    </row>
    <row r="673" spans="1:31" ht="30" x14ac:dyDescent="0.25">
      <c r="A673" t="s">
        <v>397</v>
      </c>
      <c r="B673" t="s">
        <v>398</v>
      </c>
      <c r="C673" s="151" t="s">
        <v>6347</v>
      </c>
      <c r="E673">
        <v>5583114671</v>
      </c>
      <c r="G673" t="s">
        <v>394</v>
      </c>
      <c r="H673" s="150">
        <v>43409.787187499998</v>
      </c>
      <c r="J673" t="s">
        <v>2629</v>
      </c>
      <c r="K673" t="s">
        <v>2456</v>
      </c>
      <c r="L673" t="s">
        <v>1889</v>
      </c>
      <c r="M673" t="s">
        <v>1877</v>
      </c>
      <c r="AA673">
        <v>15136.1</v>
      </c>
      <c r="AB673">
        <v>2064</v>
      </c>
      <c r="AC673" t="s">
        <v>395</v>
      </c>
    </row>
    <row r="674" spans="1:31" ht="30" x14ac:dyDescent="0.25">
      <c r="A674" t="s">
        <v>397</v>
      </c>
      <c r="B674" t="s">
        <v>398</v>
      </c>
      <c r="C674" s="151" t="s">
        <v>6347</v>
      </c>
      <c r="E674">
        <v>5583114675</v>
      </c>
      <c r="G674" t="s">
        <v>394</v>
      </c>
      <c r="H674" s="150">
        <v>43409.790277777778</v>
      </c>
      <c r="J674" t="s">
        <v>2463</v>
      </c>
      <c r="K674" t="s">
        <v>1894</v>
      </c>
      <c r="L674" t="s">
        <v>1895</v>
      </c>
      <c r="M674" t="s">
        <v>395</v>
      </c>
      <c r="AA674">
        <v>2506.6999999999998</v>
      </c>
      <c r="AB674">
        <v>540</v>
      </c>
      <c r="AC674" t="s">
        <v>395</v>
      </c>
      <c r="AD674" t="s">
        <v>448</v>
      </c>
      <c r="AE674" t="s">
        <v>1983</v>
      </c>
    </row>
    <row r="675" spans="1:31" ht="30" x14ac:dyDescent="0.25">
      <c r="A675" t="s">
        <v>397</v>
      </c>
      <c r="B675" t="s">
        <v>398</v>
      </c>
      <c r="C675" s="151" t="s">
        <v>6347</v>
      </c>
      <c r="E675">
        <v>5583114678</v>
      </c>
      <c r="G675" t="s">
        <v>394</v>
      </c>
      <c r="H675" s="150">
        <v>43409.794178240743</v>
      </c>
      <c r="J675" t="s">
        <v>1963</v>
      </c>
      <c r="K675" t="s">
        <v>1894</v>
      </c>
      <c r="L675" t="s">
        <v>1895</v>
      </c>
      <c r="M675" t="s">
        <v>395</v>
      </c>
      <c r="AA675">
        <v>14306.6</v>
      </c>
      <c r="AB675">
        <v>1400</v>
      </c>
      <c r="AC675" t="s">
        <v>395</v>
      </c>
    </row>
    <row r="676" spans="1:31" ht="30" x14ac:dyDescent="0.25">
      <c r="A676" t="s">
        <v>397</v>
      </c>
      <c r="B676" t="s">
        <v>398</v>
      </c>
      <c r="C676" s="151" t="s">
        <v>6347</v>
      </c>
      <c r="E676">
        <v>5583114679</v>
      </c>
      <c r="G676" t="s">
        <v>394</v>
      </c>
      <c r="H676" s="150">
        <v>43409.787893518522</v>
      </c>
      <c r="J676" t="s">
        <v>2629</v>
      </c>
      <c r="K676" t="s">
        <v>2630</v>
      </c>
      <c r="L676" t="s">
        <v>1895</v>
      </c>
      <c r="M676" t="s">
        <v>1877</v>
      </c>
      <c r="AA676">
        <v>12837.3</v>
      </c>
      <c r="AB676">
        <v>1394</v>
      </c>
      <c r="AC676" t="s">
        <v>395</v>
      </c>
    </row>
    <row r="677" spans="1:31" ht="30" x14ac:dyDescent="0.25">
      <c r="A677" t="s">
        <v>397</v>
      </c>
      <c r="B677" t="s">
        <v>398</v>
      </c>
      <c r="C677" s="151" t="s">
        <v>6347</v>
      </c>
      <c r="E677">
        <v>5583114680</v>
      </c>
      <c r="G677" t="s">
        <v>394</v>
      </c>
      <c r="H677" s="150">
        <v>43409.792349537034</v>
      </c>
      <c r="J677" t="s">
        <v>2164</v>
      </c>
      <c r="K677" t="s">
        <v>2163</v>
      </c>
      <c r="L677" t="s">
        <v>1889</v>
      </c>
      <c r="M677" t="s">
        <v>1877</v>
      </c>
      <c r="AA677">
        <v>6642.4</v>
      </c>
      <c r="AB677">
        <v>650</v>
      </c>
      <c r="AC677" t="s">
        <v>395</v>
      </c>
    </row>
    <row r="678" spans="1:31" ht="30" x14ac:dyDescent="0.25">
      <c r="A678" t="s">
        <v>397</v>
      </c>
      <c r="B678" t="s">
        <v>398</v>
      </c>
      <c r="C678" s="151" t="s">
        <v>6347</v>
      </c>
      <c r="E678">
        <v>5583114685</v>
      </c>
      <c r="G678" t="s">
        <v>394</v>
      </c>
      <c r="H678" s="150">
        <v>43409.792118055557</v>
      </c>
      <c r="J678" t="s">
        <v>4987</v>
      </c>
      <c r="K678" t="s">
        <v>1974</v>
      </c>
      <c r="L678" t="s">
        <v>1895</v>
      </c>
      <c r="M678" t="s">
        <v>395</v>
      </c>
      <c r="AA678">
        <v>6179.2</v>
      </c>
      <c r="AB678">
        <v>624</v>
      </c>
      <c r="AC678" t="s">
        <v>395</v>
      </c>
    </row>
    <row r="679" spans="1:31" ht="30" x14ac:dyDescent="0.25">
      <c r="A679" t="s">
        <v>397</v>
      </c>
      <c r="B679" t="s">
        <v>398</v>
      </c>
      <c r="C679" s="151" t="s">
        <v>6347</v>
      </c>
      <c r="E679">
        <v>5583114686</v>
      </c>
      <c r="G679" t="s">
        <v>394</v>
      </c>
      <c r="H679" s="150">
        <v>43409.787407407406</v>
      </c>
      <c r="J679" t="s">
        <v>1963</v>
      </c>
      <c r="K679" t="s">
        <v>1894</v>
      </c>
      <c r="L679" t="s">
        <v>1895</v>
      </c>
      <c r="M679" t="s">
        <v>395</v>
      </c>
      <c r="AA679">
        <v>748</v>
      </c>
      <c r="AB679">
        <v>110</v>
      </c>
      <c r="AC679" t="s">
        <v>395</v>
      </c>
    </row>
    <row r="680" spans="1:31" ht="30" x14ac:dyDescent="0.25">
      <c r="A680" t="s">
        <v>397</v>
      </c>
      <c r="B680" t="s">
        <v>398</v>
      </c>
      <c r="C680" s="151" t="s">
        <v>6347</v>
      </c>
      <c r="E680">
        <v>5583114691</v>
      </c>
      <c r="G680" t="s">
        <v>394</v>
      </c>
      <c r="H680" s="150">
        <v>43409.788194444445</v>
      </c>
      <c r="J680" t="s">
        <v>2264</v>
      </c>
      <c r="K680" t="s">
        <v>1932</v>
      </c>
      <c r="L680" t="s">
        <v>1872</v>
      </c>
      <c r="M680" t="s">
        <v>395</v>
      </c>
      <c r="AA680">
        <v>32.5</v>
      </c>
      <c r="AB680">
        <v>7</v>
      </c>
      <c r="AC680" t="s">
        <v>395</v>
      </c>
    </row>
    <row r="681" spans="1:31" ht="30" x14ac:dyDescent="0.25">
      <c r="A681" t="s">
        <v>397</v>
      </c>
      <c r="B681" t="s">
        <v>398</v>
      </c>
      <c r="C681" s="151" t="s">
        <v>6347</v>
      </c>
      <c r="E681">
        <v>5583114708</v>
      </c>
      <c r="G681" t="s">
        <v>394</v>
      </c>
      <c r="H681" s="150">
        <v>43409.794675925928</v>
      </c>
      <c r="J681" t="s">
        <v>2164</v>
      </c>
      <c r="K681" t="s">
        <v>2163</v>
      </c>
      <c r="L681" t="s">
        <v>1889</v>
      </c>
      <c r="M681" t="s">
        <v>1877</v>
      </c>
      <c r="AA681">
        <v>5462.6</v>
      </c>
      <c r="AB681">
        <v>810</v>
      </c>
      <c r="AC681" t="s">
        <v>395</v>
      </c>
    </row>
    <row r="682" spans="1:31" ht="30" x14ac:dyDescent="0.25">
      <c r="A682" t="s">
        <v>397</v>
      </c>
      <c r="B682" t="s">
        <v>398</v>
      </c>
      <c r="C682" s="151" t="s">
        <v>6347</v>
      </c>
      <c r="E682">
        <v>5583114709</v>
      </c>
      <c r="G682" t="s">
        <v>394</v>
      </c>
      <c r="H682" s="150">
        <v>43409.787280092591</v>
      </c>
      <c r="J682" t="s">
        <v>2642</v>
      </c>
      <c r="K682" t="s">
        <v>2456</v>
      </c>
      <c r="L682" t="s">
        <v>1889</v>
      </c>
      <c r="M682" t="s">
        <v>1877</v>
      </c>
      <c r="AA682">
        <v>21636.7</v>
      </c>
      <c r="AB682">
        <v>2910</v>
      </c>
      <c r="AC682" t="s">
        <v>395</v>
      </c>
    </row>
    <row r="683" spans="1:31" ht="30" x14ac:dyDescent="0.25">
      <c r="A683" t="s">
        <v>397</v>
      </c>
      <c r="B683" t="s">
        <v>398</v>
      </c>
      <c r="C683" s="151" t="s">
        <v>6347</v>
      </c>
      <c r="E683">
        <v>5583114710</v>
      </c>
      <c r="G683" t="s">
        <v>394</v>
      </c>
      <c r="H683" s="150">
        <v>43409.787164351852</v>
      </c>
      <c r="J683" t="s">
        <v>2642</v>
      </c>
      <c r="K683" t="s">
        <v>2456</v>
      </c>
      <c r="L683" t="s">
        <v>1889</v>
      </c>
      <c r="M683" t="s">
        <v>1877</v>
      </c>
      <c r="AA683">
        <v>14306.6</v>
      </c>
      <c r="AB683">
        <v>1400</v>
      </c>
      <c r="AC683" t="s">
        <v>395</v>
      </c>
    </row>
    <row r="684" spans="1:31" ht="30" x14ac:dyDescent="0.25">
      <c r="A684" t="s">
        <v>397</v>
      </c>
      <c r="B684" t="s">
        <v>398</v>
      </c>
      <c r="C684" s="151" t="s">
        <v>6347</v>
      </c>
      <c r="E684">
        <v>5583114711</v>
      </c>
      <c r="G684" t="s">
        <v>394</v>
      </c>
      <c r="H684" s="150">
        <v>43409.787824074076</v>
      </c>
      <c r="J684" t="s">
        <v>6367</v>
      </c>
      <c r="K684" t="s">
        <v>3235</v>
      </c>
      <c r="L684" t="s">
        <v>399</v>
      </c>
      <c r="M684" t="s">
        <v>395</v>
      </c>
      <c r="AA684">
        <v>10.9</v>
      </c>
      <c r="AB684">
        <v>2</v>
      </c>
      <c r="AC684" t="s">
        <v>395</v>
      </c>
    </row>
    <row r="685" spans="1:31" ht="30" x14ac:dyDescent="0.25">
      <c r="A685" t="s">
        <v>397</v>
      </c>
      <c r="B685" t="s">
        <v>398</v>
      </c>
      <c r="C685" s="151" t="s">
        <v>6347</v>
      </c>
      <c r="E685">
        <v>5583114713</v>
      </c>
      <c r="G685" t="s">
        <v>394</v>
      </c>
      <c r="H685" s="150">
        <v>43409.787592592591</v>
      </c>
      <c r="J685" t="s">
        <v>2463</v>
      </c>
      <c r="K685" t="s">
        <v>1894</v>
      </c>
      <c r="L685" t="s">
        <v>1895</v>
      </c>
      <c r="M685" t="s">
        <v>395</v>
      </c>
      <c r="AA685">
        <v>5.4</v>
      </c>
      <c r="AB685">
        <v>1</v>
      </c>
      <c r="AC685" t="s">
        <v>395</v>
      </c>
    </row>
    <row r="686" spans="1:31" ht="30" x14ac:dyDescent="0.25">
      <c r="A686" t="s">
        <v>397</v>
      </c>
      <c r="B686" t="s">
        <v>398</v>
      </c>
      <c r="C686" s="151" t="s">
        <v>6347</v>
      </c>
      <c r="E686">
        <v>5583114724</v>
      </c>
      <c r="G686" t="s">
        <v>394</v>
      </c>
      <c r="H686" s="150">
        <v>43409.792013888888</v>
      </c>
      <c r="J686" t="s">
        <v>3376</v>
      </c>
      <c r="K686" t="s">
        <v>3377</v>
      </c>
      <c r="L686" t="s">
        <v>399</v>
      </c>
      <c r="M686" t="s">
        <v>395</v>
      </c>
      <c r="AA686">
        <v>4201.8</v>
      </c>
      <c r="AB686">
        <v>470</v>
      </c>
      <c r="AC686" t="s">
        <v>395</v>
      </c>
      <c r="AD686" t="s">
        <v>2646</v>
      </c>
      <c r="AE686" t="s">
        <v>3378</v>
      </c>
    </row>
    <row r="687" spans="1:31" ht="30" x14ac:dyDescent="0.25">
      <c r="A687" t="s">
        <v>397</v>
      </c>
      <c r="B687" t="s">
        <v>398</v>
      </c>
      <c r="C687" s="151" t="s">
        <v>6347</v>
      </c>
      <c r="E687">
        <v>5583114735</v>
      </c>
      <c r="G687" t="s">
        <v>394</v>
      </c>
      <c r="H687" s="150">
        <v>43409.795092592591</v>
      </c>
      <c r="J687" t="s">
        <v>6359</v>
      </c>
      <c r="K687" t="s">
        <v>1888</v>
      </c>
      <c r="L687" t="s">
        <v>399</v>
      </c>
      <c r="M687" t="s">
        <v>395</v>
      </c>
      <c r="AA687">
        <v>439.3</v>
      </c>
      <c r="AB687">
        <v>72</v>
      </c>
      <c r="AC687" t="s">
        <v>395</v>
      </c>
    </row>
    <row r="688" spans="1:31" ht="30" x14ac:dyDescent="0.25">
      <c r="A688" t="s">
        <v>397</v>
      </c>
      <c r="B688" t="s">
        <v>398</v>
      </c>
      <c r="C688" s="151" t="s">
        <v>6347</v>
      </c>
      <c r="E688">
        <v>5583114740</v>
      </c>
      <c r="G688" t="s">
        <v>394</v>
      </c>
      <c r="H688" s="150">
        <v>43409.789525462962</v>
      </c>
      <c r="J688" t="s">
        <v>6373</v>
      </c>
      <c r="K688" t="s">
        <v>3280</v>
      </c>
      <c r="L688" t="s">
        <v>1889</v>
      </c>
      <c r="M688" t="s">
        <v>395</v>
      </c>
      <c r="AA688">
        <v>2571.9</v>
      </c>
      <c r="AB688">
        <v>233</v>
      </c>
      <c r="AC688" t="s">
        <v>395</v>
      </c>
    </row>
    <row r="689" spans="1:31" ht="30" x14ac:dyDescent="0.25">
      <c r="A689" t="s">
        <v>397</v>
      </c>
      <c r="B689" t="s">
        <v>398</v>
      </c>
      <c r="C689" s="151" t="s">
        <v>6347</v>
      </c>
      <c r="E689">
        <v>5583114741</v>
      </c>
      <c r="G689" t="s">
        <v>394</v>
      </c>
      <c r="H689" s="150">
        <v>43409.793923611112</v>
      </c>
      <c r="J689" t="s">
        <v>4968</v>
      </c>
      <c r="K689" t="s">
        <v>2191</v>
      </c>
      <c r="L689" t="s">
        <v>1889</v>
      </c>
      <c r="M689" t="s">
        <v>395</v>
      </c>
      <c r="AA689">
        <v>1006.3</v>
      </c>
      <c r="AB689">
        <v>89</v>
      </c>
      <c r="AC689" t="s">
        <v>395</v>
      </c>
    </row>
    <row r="690" spans="1:31" ht="30" x14ac:dyDescent="0.25">
      <c r="A690" t="s">
        <v>397</v>
      </c>
      <c r="B690" t="s">
        <v>398</v>
      </c>
      <c r="C690" s="151" t="s">
        <v>6347</v>
      </c>
      <c r="E690">
        <v>5583114747</v>
      </c>
      <c r="G690" t="s">
        <v>394</v>
      </c>
      <c r="H690" s="150">
        <v>43409.789571759262</v>
      </c>
      <c r="J690" t="s">
        <v>1963</v>
      </c>
      <c r="K690" t="s">
        <v>1894</v>
      </c>
      <c r="L690" t="s">
        <v>1895</v>
      </c>
      <c r="M690" t="s">
        <v>395</v>
      </c>
      <c r="AA690">
        <v>3353.1</v>
      </c>
      <c r="AB690">
        <v>168</v>
      </c>
      <c r="AC690" t="s">
        <v>395</v>
      </c>
    </row>
    <row r="691" spans="1:31" ht="30" x14ac:dyDescent="0.25">
      <c r="A691" t="s">
        <v>397</v>
      </c>
      <c r="B691" t="s">
        <v>398</v>
      </c>
      <c r="C691" s="151" t="s">
        <v>6347</v>
      </c>
      <c r="E691">
        <v>5583114749</v>
      </c>
      <c r="G691" t="s">
        <v>394</v>
      </c>
      <c r="H691" s="150">
        <v>43409.790486111109</v>
      </c>
      <c r="J691" t="s">
        <v>1973</v>
      </c>
      <c r="K691" t="s">
        <v>1891</v>
      </c>
      <c r="L691" t="s">
        <v>1890</v>
      </c>
      <c r="M691" t="s">
        <v>1877</v>
      </c>
      <c r="AA691">
        <v>2694.3</v>
      </c>
      <c r="AB691">
        <v>388</v>
      </c>
      <c r="AC691" t="s">
        <v>395</v>
      </c>
    </row>
    <row r="692" spans="1:31" ht="30" x14ac:dyDescent="0.25">
      <c r="A692" t="s">
        <v>397</v>
      </c>
      <c r="B692" t="s">
        <v>398</v>
      </c>
      <c r="C692" s="151" t="s">
        <v>6347</v>
      </c>
      <c r="E692">
        <v>5583114757</v>
      </c>
      <c r="G692" t="s">
        <v>394</v>
      </c>
      <c r="H692" s="150">
        <v>43409.790729166663</v>
      </c>
      <c r="J692" t="s">
        <v>1937</v>
      </c>
      <c r="K692" t="s">
        <v>1945</v>
      </c>
      <c r="L692" t="s">
        <v>399</v>
      </c>
      <c r="M692" t="s">
        <v>1877</v>
      </c>
      <c r="AA692">
        <v>787.5</v>
      </c>
      <c r="AB692">
        <v>90</v>
      </c>
      <c r="AC692" t="s">
        <v>395</v>
      </c>
      <c r="AD692" t="s">
        <v>1980</v>
      </c>
      <c r="AE692" t="s">
        <v>1979</v>
      </c>
    </row>
    <row r="693" spans="1:31" ht="30" x14ac:dyDescent="0.25">
      <c r="A693" t="s">
        <v>397</v>
      </c>
      <c r="B693" t="s">
        <v>398</v>
      </c>
      <c r="C693" s="151" t="s">
        <v>6347</v>
      </c>
      <c r="E693">
        <v>5583114758</v>
      </c>
      <c r="G693" t="s">
        <v>394</v>
      </c>
      <c r="H693" s="150">
        <v>43409.79109953704</v>
      </c>
      <c r="J693" t="s">
        <v>2264</v>
      </c>
      <c r="K693" t="s">
        <v>1932</v>
      </c>
      <c r="L693" t="s">
        <v>1872</v>
      </c>
      <c r="M693" t="s">
        <v>395</v>
      </c>
      <c r="AA693">
        <v>169.6</v>
      </c>
      <c r="AB693">
        <v>25</v>
      </c>
      <c r="AC693" t="s">
        <v>395</v>
      </c>
    </row>
    <row r="694" spans="1:31" ht="30" x14ac:dyDescent="0.25">
      <c r="A694" t="s">
        <v>397</v>
      </c>
      <c r="B694" t="s">
        <v>398</v>
      </c>
      <c r="C694" s="151" t="s">
        <v>6347</v>
      </c>
      <c r="E694">
        <v>5583114765</v>
      </c>
      <c r="G694" t="s">
        <v>394</v>
      </c>
      <c r="H694" s="150">
        <v>43409.788587962961</v>
      </c>
      <c r="J694" t="s">
        <v>3499</v>
      </c>
      <c r="K694" t="s">
        <v>1974</v>
      </c>
      <c r="L694" t="s">
        <v>1895</v>
      </c>
      <c r="M694" t="s">
        <v>395</v>
      </c>
      <c r="AA694">
        <v>1179.0999999999999</v>
      </c>
      <c r="AB694">
        <v>254</v>
      </c>
      <c r="AC694" t="s">
        <v>395</v>
      </c>
    </row>
    <row r="695" spans="1:31" ht="30" x14ac:dyDescent="0.25">
      <c r="A695" t="s">
        <v>397</v>
      </c>
      <c r="B695" t="s">
        <v>398</v>
      </c>
      <c r="C695" s="151" t="s">
        <v>6347</v>
      </c>
      <c r="E695">
        <v>5583114766</v>
      </c>
      <c r="G695" t="s">
        <v>394</v>
      </c>
      <c r="H695" s="150">
        <v>43409.793807870374</v>
      </c>
      <c r="J695" t="s">
        <v>2461</v>
      </c>
      <c r="K695" t="s">
        <v>2374</v>
      </c>
      <c r="L695" t="s">
        <v>1872</v>
      </c>
      <c r="M695" t="s">
        <v>395</v>
      </c>
      <c r="AA695">
        <v>6642.4</v>
      </c>
      <c r="AB695">
        <v>650</v>
      </c>
      <c r="AC695" t="s">
        <v>395</v>
      </c>
    </row>
    <row r="696" spans="1:31" ht="30" x14ac:dyDescent="0.25">
      <c r="A696" t="s">
        <v>397</v>
      </c>
      <c r="B696" t="s">
        <v>398</v>
      </c>
      <c r="C696" s="151" t="s">
        <v>6347</v>
      </c>
      <c r="E696">
        <v>5583114774</v>
      </c>
      <c r="G696" t="s">
        <v>394</v>
      </c>
      <c r="H696" s="150">
        <v>43409.796481481484</v>
      </c>
      <c r="J696" t="s">
        <v>3938</v>
      </c>
      <c r="K696" t="s">
        <v>2399</v>
      </c>
      <c r="L696" t="s">
        <v>1889</v>
      </c>
      <c r="M696" t="s">
        <v>395</v>
      </c>
      <c r="AA696">
        <v>269</v>
      </c>
      <c r="AB696">
        <v>18</v>
      </c>
      <c r="AC696" t="s">
        <v>395</v>
      </c>
    </row>
    <row r="697" spans="1:31" ht="30" x14ac:dyDescent="0.25">
      <c r="A697" t="s">
        <v>397</v>
      </c>
      <c r="B697" t="s">
        <v>398</v>
      </c>
      <c r="C697" s="151" t="s">
        <v>6347</v>
      </c>
      <c r="E697">
        <v>5583114777</v>
      </c>
      <c r="G697" t="s">
        <v>394</v>
      </c>
      <c r="H697" s="150">
        <v>43409.794340277775</v>
      </c>
      <c r="J697" t="s">
        <v>2264</v>
      </c>
      <c r="K697" t="s">
        <v>1932</v>
      </c>
      <c r="L697" t="s">
        <v>1872</v>
      </c>
      <c r="M697" t="s">
        <v>395</v>
      </c>
      <c r="AA697">
        <v>67.7</v>
      </c>
      <c r="AB697">
        <v>10</v>
      </c>
      <c r="AC697" t="s">
        <v>395</v>
      </c>
    </row>
    <row r="698" spans="1:31" ht="30" x14ac:dyDescent="0.25">
      <c r="A698" t="s">
        <v>397</v>
      </c>
      <c r="B698" t="s">
        <v>398</v>
      </c>
      <c r="C698" s="151" t="s">
        <v>6347</v>
      </c>
      <c r="E698">
        <v>5583114782</v>
      </c>
      <c r="G698" t="s">
        <v>394</v>
      </c>
      <c r="H698" s="150">
        <v>43409.790972222225</v>
      </c>
      <c r="J698" t="s">
        <v>3598</v>
      </c>
      <c r="K698" t="s">
        <v>3599</v>
      </c>
      <c r="L698" t="s">
        <v>1889</v>
      </c>
      <c r="M698" t="s">
        <v>395</v>
      </c>
      <c r="AA698">
        <v>59.6</v>
      </c>
      <c r="AB698">
        <v>12</v>
      </c>
      <c r="AC698" t="s">
        <v>395</v>
      </c>
    </row>
    <row r="699" spans="1:31" ht="30" x14ac:dyDescent="0.25">
      <c r="A699" t="s">
        <v>397</v>
      </c>
      <c r="B699" t="s">
        <v>398</v>
      </c>
      <c r="C699" s="151" t="s">
        <v>6347</v>
      </c>
      <c r="E699">
        <v>5583114786</v>
      </c>
      <c r="G699" t="s">
        <v>394</v>
      </c>
      <c r="H699" s="150">
        <v>43409.791076388887</v>
      </c>
      <c r="J699" t="s">
        <v>4259</v>
      </c>
      <c r="K699" t="s">
        <v>2163</v>
      </c>
      <c r="L699" t="s">
        <v>1889</v>
      </c>
      <c r="M699" t="s">
        <v>395</v>
      </c>
      <c r="AA699">
        <v>135.80000000000001</v>
      </c>
      <c r="AB699">
        <v>25</v>
      </c>
      <c r="AC699" t="s">
        <v>395</v>
      </c>
    </row>
    <row r="700" spans="1:31" ht="30" x14ac:dyDescent="0.25">
      <c r="A700" t="s">
        <v>397</v>
      </c>
      <c r="B700" t="s">
        <v>398</v>
      </c>
      <c r="C700" s="151" t="s">
        <v>6347</v>
      </c>
      <c r="E700">
        <v>5583114791</v>
      </c>
      <c r="G700" t="s">
        <v>394</v>
      </c>
      <c r="H700" s="150">
        <v>43409.790208333332</v>
      </c>
      <c r="J700" t="s">
        <v>1937</v>
      </c>
      <c r="K700" t="s">
        <v>1945</v>
      </c>
      <c r="L700" t="s">
        <v>399</v>
      </c>
      <c r="M700" t="s">
        <v>1877</v>
      </c>
      <c r="AA700">
        <v>638.79999999999995</v>
      </c>
      <c r="AB700">
        <v>73</v>
      </c>
      <c r="AC700" t="s">
        <v>395</v>
      </c>
      <c r="AD700" t="s">
        <v>1980</v>
      </c>
      <c r="AE700" t="s">
        <v>1979</v>
      </c>
    </row>
    <row r="701" spans="1:31" ht="30" x14ac:dyDescent="0.25">
      <c r="A701" t="s">
        <v>397</v>
      </c>
      <c r="B701" t="s">
        <v>398</v>
      </c>
      <c r="C701" s="151" t="s">
        <v>6347</v>
      </c>
      <c r="E701">
        <v>5583114803</v>
      </c>
      <c r="G701" t="s">
        <v>394</v>
      </c>
      <c r="H701" s="150">
        <v>43409.787997685184</v>
      </c>
      <c r="J701" t="s">
        <v>6360</v>
      </c>
      <c r="K701" t="s">
        <v>1888</v>
      </c>
      <c r="L701" t="s">
        <v>399</v>
      </c>
      <c r="M701" t="s">
        <v>395</v>
      </c>
      <c r="AA701">
        <v>23.2</v>
      </c>
      <c r="AB701">
        <v>5</v>
      </c>
      <c r="AC701" t="s">
        <v>395</v>
      </c>
    </row>
    <row r="702" spans="1:31" ht="30" x14ac:dyDescent="0.25">
      <c r="A702" t="s">
        <v>397</v>
      </c>
      <c r="B702" t="s">
        <v>398</v>
      </c>
      <c r="C702" s="151" t="s">
        <v>6347</v>
      </c>
      <c r="E702">
        <v>5583114810</v>
      </c>
      <c r="G702" t="s">
        <v>394</v>
      </c>
      <c r="H702" s="150">
        <v>43409.787986111114</v>
      </c>
      <c r="J702" t="s">
        <v>2463</v>
      </c>
      <c r="K702" t="s">
        <v>1985</v>
      </c>
      <c r="L702" t="s">
        <v>1895</v>
      </c>
      <c r="M702" t="s">
        <v>395</v>
      </c>
      <c r="AA702">
        <v>337.4</v>
      </c>
      <c r="AB702">
        <v>22</v>
      </c>
      <c r="AC702" t="s">
        <v>395</v>
      </c>
    </row>
    <row r="703" spans="1:31" ht="30" x14ac:dyDescent="0.25">
      <c r="A703" t="s">
        <v>397</v>
      </c>
      <c r="B703" t="s">
        <v>398</v>
      </c>
      <c r="C703" s="151" t="s">
        <v>6347</v>
      </c>
      <c r="E703">
        <v>5583114812</v>
      </c>
      <c r="G703" t="s">
        <v>394</v>
      </c>
      <c r="H703" s="150">
        <v>43409.792581018519</v>
      </c>
      <c r="J703" t="s">
        <v>6374</v>
      </c>
      <c r="K703" t="s">
        <v>5406</v>
      </c>
      <c r="L703" t="s">
        <v>1895</v>
      </c>
      <c r="M703" t="s">
        <v>395</v>
      </c>
      <c r="AA703">
        <v>1680.2</v>
      </c>
      <c r="AB703">
        <v>320</v>
      </c>
      <c r="AC703" t="s">
        <v>395</v>
      </c>
    </row>
    <row r="704" spans="1:31" ht="30" x14ac:dyDescent="0.25">
      <c r="A704" t="s">
        <v>397</v>
      </c>
      <c r="B704" t="s">
        <v>398</v>
      </c>
      <c r="C704" s="151" t="s">
        <v>6347</v>
      </c>
      <c r="E704">
        <v>5583114823</v>
      </c>
      <c r="G704" t="s">
        <v>394</v>
      </c>
      <c r="H704" s="150">
        <v>43409.788946759261</v>
      </c>
      <c r="J704" t="s">
        <v>6359</v>
      </c>
      <c r="K704" t="s">
        <v>1888</v>
      </c>
      <c r="L704" t="s">
        <v>399</v>
      </c>
      <c r="M704" t="s">
        <v>395</v>
      </c>
      <c r="AA704">
        <v>214.7</v>
      </c>
      <c r="AB704">
        <v>35</v>
      </c>
      <c r="AC704" t="s">
        <v>395</v>
      </c>
    </row>
    <row r="705" spans="1:31" ht="30" x14ac:dyDescent="0.25">
      <c r="A705" t="s">
        <v>397</v>
      </c>
      <c r="B705" t="s">
        <v>398</v>
      </c>
      <c r="C705" s="151" t="s">
        <v>6347</v>
      </c>
      <c r="E705">
        <v>5583114828</v>
      </c>
      <c r="G705" t="s">
        <v>394</v>
      </c>
      <c r="H705" s="150">
        <v>43409.795127314814</v>
      </c>
      <c r="J705" t="s">
        <v>2461</v>
      </c>
      <c r="K705" t="s">
        <v>2454</v>
      </c>
      <c r="L705" t="s">
        <v>1872</v>
      </c>
      <c r="M705" t="s">
        <v>395</v>
      </c>
      <c r="AA705">
        <v>3490.7</v>
      </c>
      <c r="AB705">
        <v>405</v>
      </c>
      <c r="AC705" t="s">
        <v>395</v>
      </c>
    </row>
    <row r="706" spans="1:31" ht="30" x14ac:dyDescent="0.25">
      <c r="A706" t="s">
        <v>397</v>
      </c>
      <c r="B706" t="s">
        <v>398</v>
      </c>
      <c r="C706" s="151" t="s">
        <v>6347</v>
      </c>
      <c r="E706">
        <v>5583114829</v>
      </c>
      <c r="G706" t="s">
        <v>394</v>
      </c>
      <c r="H706" s="150">
        <v>43409.793611111112</v>
      </c>
      <c r="J706" t="s">
        <v>3400</v>
      </c>
      <c r="K706" t="s">
        <v>2276</v>
      </c>
      <c r="L706" t="s">
        <v>399</v>
      </c>
      <c r="M706" t="s">
        <v>395</v>
      </c>
      <c r="AA706">
        <v>92.8</v>
      </c>
      <c r="AB706">
        <v>20</v>
      </c>
      <c r="AC706" t="s">
        <v>395</v>
      </c>
      <c r="AD706" t="s">
        <v>1981</v>
      </c>
      <c r="AE706" t="s">
        <v>2262</v>
      </c>
    </row>
    <row r="707" spans="1:31" ht="30" x14ac:dyDescent="0.25">
      <c r="A707" t="s">
        <v>397</v>
      </c>
      <c r="B707" t="s">
        <v>398</v>
      </c>
      <c r="C707" s="151" t="s">
        <v>6347</v>
      </c>
      <c r="E707">
        <v>5583114847</v>
      </c>
      <c r="G707" t="s">
        <v>394</v>
      </c>
      <c r="H707" s="150">
        <v>43409.788414351853</v>
      </c>
      <c r="J707" t="s">
        <v>1882</v>
      </c>
      <c r="K707" t="s">
        <v>2258</v>
      </c>
      <c r="L707" t="s">
        <v>1872</v>
      </c>
      <c r="M707" t="s">
        <v>1877</v>
      </c>
      <c r="AA707">
        <v>521.29999999999995</v>
      </c>
      <c r="AB707">
        <v>96</v>
      </c>
      <c r="AC707" t="s">
        <v>395</v>
      </c>
      <c r="AD707" t="s">
        <v>1980</v>
      </c>
      <c r="AE707" t="s">
        <v>1979</v>
      </c>
    </row>
    <row r="708" spans="1:31" ht="30" x14ac:dyDescent="0.25">
      <c r="A708" t="s">
        <v>397</v>
      </c>
      <c r="B708" t="s">
        <v>398</v>
      </c>
      <c r="C708" s="151" t="s">
        <v>6347</v>
      </c>
      <c r="E708">
        <v>5583114848</v>
      </c>
      <c r="G708" t="s">
        <v>394</v>
      </c>
      <c r="H708" s="150">
        <v>43409.793703703705</v>
      </c>
      <c r="J708" t="s">
        <v>2461</v>
      </c>
      <c r="K708" t="s">
        <v>2374</v>
      </c>
      <c r="L708" t="s">
        <v>1872</v>
      </c>
      <c r="M708" t="s">
        <v>395</v>
      </c>
      <c r="AA708">
        <v>4598.6000000000004</v>
      </c>
      <c r="AB708">
        <v>450</v>
      </c>
      <c r="AC708" t="s">
        <v>395</v>
      </c>
    </row>
    <row r="709" spans="1:31" ht="30" x14ac:dyDescent="0.25">
      <c r="A709" t="s">
        <v>397</v>
      </c>
      <c r="B709" t="s">
        <v>398</v>
      </c>
      <c r="C709" s="151" t="s">
        <v>6347</v>
      </c>
      <c r="E709">
        <v>5583114856</v>
      </c>
      <c r="G709" t="s">
        <v>394</v>
      </c>
      <c r="H709" s="150">
        <v>43409.796655092592</v>
      </c>
      <c r="J709" t="s">
        <v>4434</v>
      </c>
      <c r="K709" t="s">
        <v>4332</v>
      </c>
      <c r="L709" t="s">
        <v>1889</v>
      </c>
      <c r="M709" t="s">
        <v>395</v>
      </c>
      <c r="AA709">
        <v>153.1</v>
      </c>
      <c r="AB709">
        <v>17</v>
      </c>
      <c r="AC709" t="s">
        <v>395</v>
      </c>
    </row>
    <row r="710" spans="1:31" ht="30" x14ac:dyDescent="0.25">
      <c r="A710" t="s">
        <v>397</v>
      </c>
      <c r="B710" t="s">
        <v>398</v>
      </c>
      <c r="C710" s="151" t="s">
        <v>6347</v>
      </c>
      <c r="E710">
        <v>5583114865</v>
      </c>
      <c r="G710" t="s">
        <v>394</v>
      </c>
      <c r="H710" s="150">
        <v>43409.794305555559</v>
      </c>
      <c r="J710" t="s">
        <v>5405</v>
      </c>
      <c r="K710" t="s">
        <v>5406</v>
      </c>
      <c r="L710" t="s">
        <v>1895</v>
      </c>
      <c r="M710" t="s">
        <v>395</v>
      </c>
      <c r="AA710">
        <v>5727.6</v>
      </c>
      <c r="AB710">
        <v>400</v>
      </c>
      <c r="AC710" t="s">
        <v>395</v>
      </c>
    </row>
    <row r="711" spans="1:31" ht="30" x14ac:dyDescent="0.25">
      <c r="A711" t="s">
        <v>397</v>
      </c>
      <c r="B711" t="s">
        <v>398</v>
      </c>
      <c r="C711" s="151" t="s">
        <v>6347</v>
      </c>
      <c r="E711">
        <v>5583114941</v>
      </c>
      <c r="G711" t="s">
        <v>394</v>
      </c>
      <c r="H711" s="150">
        <v>43409.789120370369</v>
      </c>
      <c r="J711" t="s">
        <v>1963</v>
      </c>
      <c r="K711" t="s">
        <v>1894</v>
      </c>
      <c r="L711" t="s">
        <v>1895</v>
      </c>
      <c r="M711" t="s">
        <v>395</v>
      </c>
      <c r="AA711">
        <v>30178</v>
      </c>
      <c r="AB711">
        <v>1512</v>
      </c>
      <c r="AC711" t="s">
        <v>395</v>
      </c>
    </row>
    <row r="712" spans="1:31" ht="30" x14ac:dyDescent="0.25">
      <c r="A712" t="s">
        <v>397</v>
      </c>
      <c r="B712" t="s">
        <v>398</v>
      </c>
      <c r="C712" s="151" t="s">
        <v>6347</v>
      </c>
      <c r="E712">
        <v>5583114943</v>
      </c>
      <c r="G712" t="s">
        <v>394</v>
      </c>
      <c r="H712" s="150">
        <v>43409.792037037034</v>
      </c>
      <c r="J712" t="s">
        <v>1882</v>
      </c>
      <c r="K712" t="s">
        <v>1945</v>
      </c>
      <c r="L712" t="s">
        <v>399</v>
      </c>
      <c r="M712" t="s">
        <v>1877</v>
      </c>
      <c r="AA712">
        <v>9836.4</v>
      </c>
      <c r="AB712">
        <v>1123</v>
      </c>
      <c r="AC712" t="s">
        <v>395</v>
      </c>
      <c r="AD712" t="s">
        <v>1980</v>
      </c>
      <c r="AE712" t="s">
        <v>1979</v>
      </c>
    </row>
    <row r="713" spans="1:31" ht="30" x14ac:dyDescent="0.25">
      <c r="A713" t="s">
        <v>397</v>
      </c>
      <c r="B713" t="s">
        <v>398</v>
      </c>
      <c r="C713" s="151" t="s">
        <v>6347</v>
      </c>
      <c r="E713">
        <v>5583114959</v>
      </c>
      <c r="G713" t="s">
        <v>394</v>
      </c>
      <c r="H713" s="150">
        <v>43409.790289351855</v>
      </c>
      <c r="J713" t="s">
        <v>1916</v>
      </c>
      <c r="K713" t="s">
        <v>2322</v>
      </c>
      <c r="L713" t="s">
        <v>399</v>
      </c>
      <c r="M713" t="s">
        <v>1877</v>
      </c>
      <c r="AA713">
        <v>70.599999999999994</v>
      </c>
      <c r="AB713">
        <v>13</v>
      </c>
      <c r="AC713" t="s">
        <v>395</v>
      </c>
      <c r="AD713" t="s">
        <v>1981</v>
      </c>
      <c r="AE713" t="s">
        <v>2262</v>
      </c>
    </row>
    <row r="714" spans="1:31" ht="30" x14ac:dyDescent="0.25">
      <c r="A714" t="s">
        <v>397</v>
      </c>
      <c r="B714" t="s">
        <v>398</v>
      </c>
      <c r="C714" s="151" t="s">
        <v>6347</v>
      </c>
      <c r="E714">
        <v>5583114960</v>
      </c>
      <c r="G714" t="s">
        <v>394</v>
      </c>
      <c r="H714" s="150">
        <v>43409.788611111115</v>
      </c>
      <c r="J714" t="s">
        <v>1882</v>
      </c>
      <c r="K714" t="s">
        <v>2258</v>
      </c>
      <c r="L714" t="s">
        <v>1872</v>
      </c>
      <c r="M714" t="s">
        <v>1877</v>
      </c>
      <c r="AA714">
        <v>521.29999999999995</v>
      </c>
      <c r="AB714">
        <v>96</v>
      </c>
      <c r="AC714" t="s">
        <v>395</v>
      </c>
      <c r="AD714" t="s">
        <v>1980</v>
      </c>
      <c r="AE714" t="s">
        <v>1979</v>
      </c>
    </row>
    <row r="715" spans="1:31" ht="30" x14ac:dyDescent="0.25">
      <c r="A715" t="s">
        <v>397</v>
      </c>
      <c r="B715" t="s">
        <v>398</v>
      </c>
      <c r="C715" s="151" t="s">
        <v>6347</v>
      </c>
      <c r="E715">
        <v>5583114968</v>
      </c>
      <c r="G715" t="s">
        <v>394</v>
      </c>
      <c r="H715" s="150">
        <v>43409.790520833332</v>
      </c>
      <c r="J715" t="s">
        <v>4975</v>
      </c>
      <c r="K715" t="s">
        <v>4976</v>
      </c>
      <c r="L715" t="s">
        <v>1872</v>
      </c>
      <c r="M715" t="s">
        <v>395</v>
      </c>
      <c r="AA715">
        <v>76.2</v>
      </c>
      <c r="AB715">
        <v>6</v>
      </c>
      <c r="AC715" t="s">
        <v>395</v>
      </c>
    </row>
    <row r="716" spans="1:31" ht="30" x14ac:dyDescent="0.25">
      <c r="A716" t="s">
        <v>397</v>
      </c>
      <c r="B716" t="s">
        <v>398</v>
      </c>
      <c r="C716" s="151" t="s">
        <v>6347</v>
      </c>
      <c r="E716">
        <v>5583115001</v>
      </c>
      <c r="G716" t="s">
        <v>394</v>
      </c>
      <c r="H716" s="150">
        <v>43409.796273148146</v>
      </c>
      <c r="J716" t="s">
        <v>3334</v>
      </c>
      <c r="K716" t="s">
        <v>2464</v>
      </c>
      <c r="L716" t="s">
        <v>1889</v>
      </c>
      <c r="M716" t="s">
        <v>395</v>
      </c>
      <c r="AA716">
        <v>126.9</v>
      </c>
      <c r="AB716">
        <v>19</v>
      </c>
      <c r="AC716" t="s">
        <v>395</v>
      </c>
    </row>
    <row r="717" spans="1:31" ht="30" x14ac:dyDescent="0.25">
      <c r="A717" t="s">
        <v>397</v>
      </c>
      <c r="B717" t="s">
        <v>398</v>
      </c>
      <c r="C717" s="151" t="s">
        <v>6347</v>
      </c>
      <c r="E717">
        <v>5583115002</v>
      </c>
      <c r="G717" t="s">
        <v>394</v>
      </c>
      <c r="H717" s="150">
        <v>43409.795023148145</v>
      </c>
      <c r="J717" t="s">
        <v>2264</v>
      </c>
      <c r="K717" t="s">
        <v>1932</v>
      </c>
      <c r="L717" t="s">
        <v>1872</v>
      </c>
      <c r="M717" t="s">
        <v>395</v>
      </c>
      <c r="AA717">
        <v>169.4</v>
      </c>
      <c r="AB717">
        <v>25</v>
      </c>
      <c r="AC717" t="s">
        <v>395</v>
      </c>
    </row>
    <row r="718" spans="1:31" ht="30" x14ac:dyDescent="0.25">
      <c r="A718" t="s">
        <v>397</v>
      </c>
      <c r="B718" t="s">
        <v>398</v>
      </c>
      <c r="C718" s="151" t="s">
        <v>6347</v>
      </c>
      <c r="E718">
        <v>5583115074</v>
      </c>
      <c r="G718" t="s">
        <v>394</v>
      </c>
      <c r="H718" s="150">
        <v>43410.777094907404</v>
      </c>
      <c r="J718" t="s">
        <v>6360</v>
      </c>
      <c r="K718" t="s">
        <v>1888</v>
      </c>
      <c r="L718" t="s">
        <v>399</v>
      </c>
      <c r="M718" t="s">
        <v>395</v>
      </c>
      <c r="AA718">
        <v>175.2</v>
      </c>
      <c r="AB718">
        <v>20</v>
      </c>
      <c r="AC718" t="s">
        <v>395</v>
      </c>
    </row>
    <row r="719" spans="1:31" ht="30" x14ac:dyDescent="0.25">
      <c r="A719" t="s">
        <v>397</v>
      </c>
      <c r="B719" t="s">
        <v>398</v>
      </c>
      <c r="C719" s="151" t="s">
        <v>6347</v>
      </c>
      <c r="E719">
        <v>5583115075</v>
      </c>
      <c r="G719" t="s">
        <v>394</v>
      </c>
      <c r="H719" s="150">
        <v>43410.778148148151</v>
      </c>
      <c r="J719" t="s">
        <v>6375</v>
      </c>
      <c r="K719" t="s">
        <v>6376</v>
      </c>
      <c r="L719" t="s">
        <v>1895</v>
      </c>
      <c r="M719" t="s">
        <v>395</v>
      </c>
      <c r="AA719">
        <v>1737.2</v>
      </c>
      <c r="AB719">
        <v>170</v>
      </c>
      <c r="AC719" t="s">
        <v>395</v>
      </c>
    </row>
    <row r="720" spans="1:31" ht="30" x14ac:dyDescent="0.25">
      <c r="A720" t="s">
        <v>397</v>
      </c>
      <c r="B720" t="s">
        <v>398</v>
      </c>
      <c r="C720" s="151" t="s">
        <v>6347</v>
      </c>
      <c r="E720">
        <v>5583115076</v>
      </c>
      <c r="G720" t="s">
        <v>394</v>
      </c>
      <c r="H720" s="150">
        <v>43410.776620370372</v>
      </c>
      <c r="J720" t="s">
        <v>1897</v>
      </c>
      <c r="K720" t="s">
        <v>2277</v>
      </c>
      <c r="L720" t="s">
        <v>399</v>
      </c>
      <c r="M720" t="s">
        <v>395</v>
      </c>
      <c r="AA720">
        <v>21.7</v>
      </c>
      <c r="AB720">
        <v>4</v>
      </c>
      <c r="AC720" t="s">
        <v>395</v>
      </c>
    </row>
    <row r="721" spans="1:31" ht="30" x14ac:dyDescent="0.25">
      <c r="A721" t="s">
        <v>397</v>
      </c>
      <c r="B721" t="s">
        <v>398</v>
      </c>
      <c r="C721" s="151" t="s">
        <v>6347</v>
      </c>
      <c r="E721">
        <v>5583115081</v>
      </c>
      <c r="G721" t="s">
        <v>394</v>
      </c>
      <c r="H721" s="150">
        <v>43410.778900462959</v>
      </c>
      <c r="J721" t="s">
        <v>1893</v>
      </c>
      <c r="K721" t="s">
        <v>1993</v>
      </c>
      <c r="L721" t="s">
        <v>399</v>
      </c>
      <c r="M721" t="s">
        <v>395</v>
      </c>
      <c r="AA721">
        <v>43.4</v>
      </c>
      <c r="AB721">
        <v>8</v>
      </c>
      <c r="AC721" t="s">
        <v>395</v>
      </c>
    </row>
    <row r="722" spans="1:31" ht="30" x14ac:dyDescent="0.25">
      <c r="A722" t="s">
        <v>397</v>
      </c>
      <c r="B722" t="s">
        <v>398</v>
      </c>
      <c r="C722" s="151" t="s">
        <v>6347</v>
      </c>
      <c r="E722">
        <v>5583115082</v>
      </c>
      <c r="G722" t="s">
        <v>394</v>
      </c>
      <c r="H722" s="150">
        <v>43410.777569444443</v>
      </c>
      <c r="J722" t="s">
        <v>1893</v>
      </c>
      <c r="K722" t="s">
        <v>1206</v>
      </c>
      <c r="L722" t="s">
        <v>399</v>
      </c>
      <c r="M722" t="s">
        <v>395</v>
      </c>
      <c r="AA722">
        <v>10.9</v>
      </c>
      <c r="AB722">
        <v>2</v>
      </c>
      <c r="AC722" t="s">
        <v>395</v>
      </c>
    </row>
    <row r="723" spans="1:31" ht="30" x14ac:dyDescent="0.25">
      <c r="A723" t="s">
        <v>397</v>
      </c>
      <c r="B723" t="s">
        <v>398</v>
      </c>
      <c r="C723" s="151" t="s">
        <v>6347</v>
      </c>
      <c r="E723">
        <v>5583115083</v>
      </c>
      <c r="G723" t="s">
        <v>394</v>
      </c>
      <c r="H723" s="150">
        <v>43410.778113425928</v>
      </c>
      <c r="J723" t="s">
        <v>1893</v>
      </c>
      <c r="K723" t="s">
        <v>1888</v>
      </c>
      <c r="L723" t="s">
        <v>399</v>
      </c>
      <c r="M723" t="s">
        <v>395</v>
      </c>
      <c r="AA723">
        <v>27.2</v>
      </c>
      <c r="AB723">
        <v>5</v>
      </c>
      <c r="AC723" t="s">
        <v>395</v>
      </c>
    </row>
    <row r="724" spans="1:31" ht="30" x14ac:dyDescent="0.25">
      <c r="A724" t="s">
        <v>397</v>
      </c>
      <c r="B724" t="s">
        <v>398</v>
      </c>
      <c r="C724" s="151" t="s">
        <v>6347</v>
      </c>
      <c r="E724">
        <v>5583115084</v>
      </c>
      <c r="G724" t="s">
        <v>394</v>
      </c>
      <c r="H724" s="150">
        <v>43410.778587962966</v>
      </c>
      <c r="J724" t="s">
        <v>1893</v>
      </c>
      <c r="K724" t="s">
        <v>2280</v>
      </c>
      <c r="L724" t="s">
        <v>399</v>
      </c>
      <c r="M724" t="s">
        <v>395</v>
      </c>
      <c r="AA724">
        <v>5.4</v>
      </c>
      <c r="AB724">
        <v>1</v>
      </c>
      <c r="AC724" t="s">
        <v>395</v>
      </c>
    </row>
    <row r="725" spans="1:31" ht="30" x14ac:dyDescent="0.25">
      <c r="A725" t="s">
        <v>397</v>
      </c>
      <c r="B725" t="s">
        <v>398</v>
      </c>
      <c r="C725" s="151" t="s">
        <v>6347</v>
      </c>
      <c r="E725">
        <v>5583115086</v>
      </c>
      <c r="G725" t="s">
        <v>394</v>
      </c>
      <c r="H725" s="150">
        <v>43410.779236111113</v>
      </c>
      <c r="J725" t="s">
        <v>4257</v>
      </c>
      <c r="K725" t="s">
        <v>4258</v>
      </c>
      <c r="L725" t="s">
        <v>1889</v>
      </c>
      <c r="M725" t="s">
        <v>395</v>
      </c>
      <c r="AA725">
        <v>5.4</v>
      </c>
      <c r="AB725">
        <v>1</v>
      </c>
      <c r="AC725" t="s">
        <v>395</v>
      </c>
    </row>
    <row r="726" spans="1:31" ht="30" x14ac:dyDescent="0.25">
      <c r="A726" t="s">
        <v>397</v>
      </c>
      <c r="B726" t="s">
        <v>398</v>
      </c>
      <c r="C726" s="151" t="s">
        <v>6347</v>
      </c>
      <c r="E726">
        <v>5583115090</v>
      </c>
      <c r="G726" t="s">
        <v>394</v>
      </c>
      <c r="H726" s="150">
        <v>43410.781261574077</v>
      </c>
      <c r="J726" t="s">
        <v>4262</v>
      </c>
      <c r="K726" t="s">
        <v>4263</v>
      </c>
      <c r="L726" t="s">
        <v>1889</v>
      </c>
      <c r="M726" t="s">
        <v>395</v>
      </c>
      <c r="AA726">
        <v>992.6</v>
      </c>
      <c r="AB726">
        <v>150</v>
      </c>
      <c r="AC726" t="s">
        <v>395</v>
      </c>
    </row>
    <row r="727" spans="1:31" ht="30" x14ac:dyDescent="0.25">
      <c r="A727" t="s">
        <v>397</v>
      </c>
      <c r="B727" t="s">
        <v>398</v>
      </c>
      <c r="C727" s="151" t="s">
        <v>6347</v>
      </c>
      <c r="E727">
        <v>5583115094</v>
      </c>
      <c r="G727" t="s">
        <v>394</v>
      </c>
      <c r="H727" s="150">
        <v>43410.777881944443</v>
      </c>
      <c r="J727" t="s">
        <v>3242</v>
      </c>
      <c r="K727" t="s">
        <v>1932</v>
      </c>
      <c r="L727" t="s">
        <v>1872</v>
      </c>
      <c r="M727" t="s">
        <v>395</v>
      </c>
      <c r="AA727">
        <v>2552.9</v>
      </c>
      <c r="AB727">
        <v>485</v>
      </c>
      <c r="AC727" t="s">
        <v>395</v>
      </c>
    </row>
    <row r="728" spans="1:31" ht="30" x14ac:dyDescent="0.25">
      <c r="A728" t="s">
        <v>397</v>
      </c>
      <c r="B728" t="s">
        <v>398</v>
      </c>
      <c r="C728" s="151" t="s">
        <v>6347</v>
      </c>
      <c r="E728">
        <v>5583115096</v>
      </c>
      <c r="G728" t="s">
        <v>394</v>
      </c>
      <c r="H728" s="150">
        <v>43410.782372685186</v>
      </c>
      <c r="J728" t="s">
        <v>6358</v>
      </c>
      <c r="K728" t="s">
        <v>2645</v>
      </c>
      <c r="L728" t="s">
        <v>1889</v>
      </c>
      <c r="M728" t="s">
        <v>395</v>
      </c>
      <c r="AA728">
        <v>3596.7</v>
      </c>
      <c r="AB728">
        <v>387</v>
      </c>
      <c r="AC728" t="s">
        <v>395</v>
      </c>
    </row>
    <row r="729" spans="1:31" ht="30" x14ac:dyDescent="0.25">
      <c r="A729" t="s">
        <v>397</v>
      </c>
      <c r="B729" t="s">
        <v>398</v>
      </c>
      <c r="C729" s="151" t="s">
        <v>6347</v>
      </c>
      <c r="E729">
        <v>5583115102</v>
      </c>
      <c r="G729" t="s">
        <v>394</v>
      </c>
      <c r="H729" s="150">
        <v>43409.796307870369</v>
      </c>
      <c r="J729" t="s">
        <v>3937</v>
      </c>
      <c r="K729" t="s">
        <v>1894</v>
      </c>
      <c r="L729" t="s">
        <v>1895</v>
      </c>
      <c r="M729" t="s">
        <v>395</v>
      </c>
      <c r="AA729">
        <v>329.1</v>
      </c>
      <c r="AB729">
        <v>24</v>
      </c>
      <c r="AC729" t="s">
        <v>395</v>
      </c>
    </row>
    <row r="730" spans="1:31" ht="30" x14ac:dyDescent="0.25">
      <c r="A730" t="s">
        <v>397</v>
      </c>
      <c r="B730" t="s">
        <v>398</v>
      </c>
      <c r="C730" s="151" t="s">
        <v>6347</v>
      </c>
      <c r="E730">
        <v>5583115162</v>
      </c>
      <c r="G730" t="s">
        <v>394</v>
      </c>
      <c r="H730" s="150">
        <v>43410.777465277781</v>
      </c>
      <c r="J730" t="s">
        <v>6377</v>
      </c>
      <c r="K730" t="s">
        <v>6378</v>
      </c>
      <c r="L730" t="s">
        <v>1895</v>
      </c>
      <c r="M730" t="s">
        <v>395</v>
      </c>
      <c r="AA730">
        <v>81.5</v>
      </c>
      <c r="AB730">
        <v>15</v>
      </c>
      <c r="AC730" t="s">
        <v>395</v>
      </c>
    </row>
    <row r="731" spans="1:31" ht="30" x14ac:dyDescent="0.25">
      <c r="A731" t="s">
        <v>397</v>
      </c>
      <c r="B731" t="s">
        <v>398</v>
      </c>
      <c r="C731" s="151" t="s">
        <v>6347</v>
      </c>
      <c r="E731">
        <v>5583115163</v>
      </c>
      <c r="G731" t="s">
        <v>394</v>
      </c>
      <c r="H731" s="150">
        <v>43410.776956018519</v>
      </c>
      <c r="J731" t="s">
        <v>3507</v>
      </c>
      <c r="K731" t="s">
        <v>2163</v>
      </c>
      <c r="L731" t="s">
        <v>1889</v>
      </c>
      <c r="M731" t="s">
        <v>395</v>
      </c>
      <c r="AA731">
        <v>108.6</v>
      </c>
      <c r="AB731">
        <v>20</v>
      </c>
      <c r="AC731" t="s">
        <v>395</v>
      </c>
    </row>
    <row r="732" spans="1:31" ht="30" x14ac:dyDescent="0.25">
      <c r="A732" t="s">
        <v>397</v>
      </c>
      <c r="B732" t="s">
        <v>398</v>
      </c>
      <c r="C732" s="151" t="s">
        <v>6347</v>
      </c>
      <c r="E732">
        <v>5583115168</v>
      </c>
      <c r="G732" t="s">
        <v>394</v>
      </c>
      <c r="H732" s="150">
        <v>43410.778738425928</v>
      </c>
      <c r="J732" t="s">
        <v>3282</v>
      </c>
      <c r="K732" t="s">
        <v>2630</v>
      </c>
      <c r="L732" t="s">
        <v>1895</v>
      </c>
      <c r="M732" t="s">
        <v>395</v>
      </c>
      <c r="AA732">
        <v>162.9</v>
      </c>
      <c r="AB732">
        <v>30</v>
      </c>
      <c r="AC732" t="s">
        <v>395</v>
      </c>
    </row>
    <row r="733" spans="1:31" ht="30" x14ac:dyDescent="0.25">
      <c r="A733" t="s">
        <v>397</v>
      </c>
      <c r="B733" t="s">
        <v>398</v>
      </c>
      <c r="C733" s="151" t="s">
        <v>6347</v>
      </c>
      <c r="E733">
        <v>5583115169</v>
      </c>
      <c r="G733" t="s">
        <v>394</v>
      </c>
      <c r="H733" s="150">
        <v>43410.779282407406</v>
      </c>
      <c r="J733" t="s">
        <v>6357</v>
      </c>
      <c r="K733" t="s">
        <v>3235</v>
      </c>
      <c r="L733" t="s">
        <v>399</v>
      </c>
      <c r="M733" t="s">
        <v>395</v>
      </c>
      <c r="AA733">
        <v>54.3</v>
      </c>
      <c r="AB733">
        <v>10</v>
      </c>
      <c r="AC733" t="s">
        <v>395</v>
      </c>
    </row>
    <row r="734" spans="1:31" ht="30" x14ac:dyDescent="0.25">
      <c r="A734" t="s">
        <v>397</v>
      </c>
      <c r="B734" t="s">
        <v>398</v>
      </c>
      <c r="C734" s="151" t="s">
        <v>6347</v>
      </c>
      <c r="E734">
        <v>5583115171</v>
      </c>
      <c r="G734" t="s">
        <v>394</v>
      </c>
      <c r="H734" s="150">
        <v>43410.778680555559</v>
      </c>
      <c r="J734" t="s">
        <v>6357</v>
      </c>
      <c r="K734" t="s">
        <v>3235</v>
      </c>
      <c r="L734" t="s">
        <v>399</v>
      </c>
      <c r="M734" t="s">
        <v>395</v>
      </c>
      <c r="AA734">
        <v>16.3</v>
      </c>
      <c r="AB734">
        <v>3</v>
      </c>
      <c r="AC734" t="s">
        <v>395</v>
      </c>
    </row>
    <row r="735" spans="1:31" ht="30" x14ac:dyDescent="0.25">
      <c r="A735" t="s">
        <v>397</v>
      </c>
      <c r="B735" t="s">
        <v>398</v>
      </c>
      <c r="C735" s="151" t="s">
        <v>6347</v>
      </c>
      <c r="E735">
        <v>5583115178</v>
      </c>
      <c r="G735" t="s">
        <v>394</v>
      </c>
      <c r="H735" s="150">
        <v>43410.776770833334</v>
      </c>
      <c r="J735" t="s">
        <v>2164</v>
      </c>
      <c r="K735" t="s">
        <v>2163</v>
      </c>
      <c r="L735" t="s">
        <v>1889</v>
      </c>
      <c r="M735" t="s">
        <v>1877</v>
      </c>
      <c r="AA735">
        <v>71.5</v>
      </c>
      <c r="AB735">
        <v>7</v>
      </c>
      <c r="AC735" t="s">
        <v>395</v>
      </c>
    </row>
    <row r="736" spans="1:31" ht="30" x14ac:dyDescent="0.25">
      <c r="A736" t="s">
        <v>397</v>
      </c>
      <c r="B736" t="s">
        <v>398</v>
      </c>
      <c r="C736" s="151" t="s">
        <v>6347</v>
      </c>
      <c r="E736">
        <v>5583115179</v>
      </c>
      <c r="G736" t="s">
        <v>394</v>
      </c>
      <c r="H736" s="150">
        <v>43410.77684027778</v>
      </c>
      <c r="J736" t="s">
        <v>1882</v>
      </c>
      <c r="K736" t="s">
        <v>2258</v>
      </c>
      <c r="L736" t="s">
        <v>1872</v>
      </c>
      <c r="M736" t="s">
        <v>1877</v>
      </c>
      <c r="AA736">
        <v>2865.3</v>
      </c>
      <c r="AB736">
        <v>407</v>
      </c>
      <c r="AC736" t="s">
        <v>395</v>
      </c>
      <c r="AD736" t="s">
        <v>1980</v>
      </c>
      <c r="AE736" t="s">
        <v>1979</v>
      </c>
    </row>
    <row r="737" spans="1:31" ht="30" x14ac:dyDescent="0.25">
      <c r="A737" t="s">
        <v>397</v>
      </c>
      <c r="B737" t="s">
        <v>398</v>
      </c>
      <c r="C737" s="151" t="s">
        <v>6347</v>
      </c>
      <c r="E737">
        <v>5583115184</v>
      </c>
      <c r="G737" t="s">
        <v>394</v>
      </c>
      <c r="H737" s="150">
        <v>43410.778622685182</v>
      </c>
      <c r="J737" t="s">
        <v>1893</v>
      </c>
      <c r="K737" t="s">
        <v>1888</v>
      </c>
      <c r="L737" t="s">
        <v>399</v>
      </c>
      <c r="M737" t="s">
        <v>395</v>
      </c>
      <c r="AA737">
        <v>27.2</v>
      </c>
      <c r="AB737">
        <v>5</v>
      </c>
      <c r="AC737" t="s">
        <v>395</v>
      </c>
    </row>
    <row r="738" spans="1:31" ht="30" x14ac:dyDescent="0.25">
      <c r="A738" t="s">
        <v>397</v>
      </c>
      <c r="B738" t="s">
        <v>398</v>
      </c>
      <c r="C738" s="151" t="s">
        <v>6347</v>
      </c>
      <c r="E738">
        <v>5583115193</v>
      </c>
      <c r="G738" t="s">
        <v>394</v>
      </c>
      <c r="H738" s="150">
        <v>43410.783726851849</v>
      </c>
      <c r="J738" t="s">
        <v>2462</v>
      </c>
      <c r="K738" t="s">
        <v>2265</v>
      </c>
      <c r="L738" t="s">
        <v>1890</v>
      </c>
      <c r="M738" t="s">
        <v>395</v>
      </c>
      <c r="AA738">
        <v>99.3</v>
      </c>
      <c r="AB738">
        <v>15</v>
      </c>
      <c r="AC738" t="s">
        <v>395</v>
      </c>
    </row>
    <row r="739" spans="1:31" ht="30" x14ac:dyDescent="0.25">
      <c r="A739" t="s">
        <v>397</v>
      </c>
      <c r="B739" t="s">
        <v>398</v>
      </c>
      <c r="C739" s="151" t="s">
        <v>6347</v>
      </c>
      <c r="E739">
        <v>5583115199</v>
      </c>
      <c r="G739" t="s">
        <v>394</v>
      </c>
      <c r="H739" s="150">
        <v>43410.782430555555</v>
      </c>
      <c r="J739" t="s">
        <v>2629</v>
      </c>
      <c r="K739" t="s">
        <v>2630</v>
      </c>
      <c r="L739" t="s">
        <v>1895</v>
      </c>
      <c r="M739" t="s">
        <v>1877</v>
      </c>
      <c r="AA739">
        <v>970.5</v>
      </c>
      <c r="AB739">
        <v>173</v>
      </c>
      <c r="AC739" t="s">
        <v>395</v>
      </c>
    </row>
    <row r="740" spans="1:31" ht="30" x14ac:dyDescent="0.25">
      <c r="A740" t="s">
        <v>397</v>
      </c>
      <c r="B740" t="s">
        <v>398</v>
      </c>
      <c r="C740" s="151" t="s">
        <v>6347</v>
      </c>
      <c r="E740">
        <v>5583115200</v>
      </c>
      <c r="G740" t="s">
        <v>394</v>
      </c>
      <c r="H740" s="150">
        <v>43409.790891203702</v>
      </c>
      <c r="J740" t="s">
        <v>1937</v>
      </c>
      <c r="K740" t="s">
        <v>1945</v>
      </c>
      <c r="L740" t="s">
        <v>399</v>
      </c>
      <c r="M740" t="s">
        <v>1877</v>
      </c>
      <c r="AA740">
        <v>12600</v>
      </c>
      <c r="AB740">
        <v>1440</v>
      </c>
      <c r="AC740" t="s">
        <v>395</v>
      </c>
      <c r="AD740" t="s">
        <v>1980</v>
      </c>
      <c r="AE740" t="s">
        <v>1979</v>
      </c>
    </row>
    <row r="741" spans="1:31" ht="30" x14ac:dyDescent="0.25">
      <c r="A741" t="s">
        <v>397</v>
      </c>
      <c r="B741" t="s">
        <v>398</v>
      </c>
      <c r="C741" s="151" t="s">
        <v>6347</v>
      </c>
      <c r="E741">
        <v>5583115269</v>
      </c>
      <c r="G741" t="s">
        <v>394</v>
      </c>
      <c r="H741" s="150">
        <v>43410.77721064815</v>
      </c>
      <c r="J741" t="s">
        <v>4982</v>
      </c>
      <c r="K741" t="s">
        <v>2641</v>
      </c>
      <c r="L741" t="s">
        <v>1872</v>
      </c>
      <c r="M741" t="s">
        <v>395</v>
      </c>
      <c r="AA741">
        <v>108.6</v>
      </c>
      <c r="AB741">
        <v>20</v>
      </c>
      <c r="AC741" t="s">
        <v>395</v>
      </c>
    </row>
    <row r="742" spans="1:31" ht="30" x14ac:dyDescent="0.25">
      <c r="A742" t="s">
        <v>397</v>
      </c>
      <c r="B742" t="s">
        <v>398</v>
      </c>
      <c r="C742" s="151" t="s">
        <v>6347</v>
      </c>
      <c r="E742">
        <v>5583115274</v>
      </c>
      <c r="G742" t="s">
        <v>394</v>
      </c>
      <c r="H742" s="150">
        <v>43410.776689814818</v>
      </c>
      <c r="J742" t="s">
        <v>3499</v>
      </c>
      <c r="K742" t="s">
        <v>2467</v>
      </c>
      <c r="L742" t="s">
        <v>1895</v>
      </c>
      <c r="M742" t="s">
        <v>395</v>
      </c>
      <c r="AA742">
        <v>108.6</v>
      </c>
      <c r="AB742">
        <v>20</v>
      </c>
      <c r="AC742" t="s">
        <v>395</v>
      </c>
    </row>
    <row r="743" spans="1:31" ht="30" x14ac:dyDescent="0.25">
      <c r="A743" t="s">
        <v>397</v>
      </c>
      <c r="B743" t="s">
        <v>398</v>
      </c>
      <c r="C743" s="151" t="s">
        <v>6347</v>
      </c>
      <c r="E743">
        <v>5583115279</v>
      </c>
      <c r="G743" t="s">
        <v>394</v>
      </c>
      <c r="H743" s="150">
        <v>43410.77884259259</v>
      </c>
      <c r="J743" t="s">
        <v>3499</v>
      </c>
      <c r="K743" t="s">
        <v>1974</v>
      </c>
      <c r="L743" t="s">
        <v>1895</v>
      </c>
      <c r="M743" t="s">
        <v>395</v>
      </c>
      <c r="AA743">
        <v>27.2</v>
      </c>
      <c r="AB743">
        <v>5</v>
      </c>
      <c r="AC743" t="s">
        <v>395</v>
      </c>
    </row>
    <row r="744" spans="1:31" ht="30" x14ac:dyDescent="0.25">
      <c r="A744" t="s">
        <v>397</v>
      </c>
      <c r="B744" t="s">
        <v>398</v>
      </c>
      <c r="C744" s="151" t="s">
        <v>6347</v>
      </c>
      <c r="E744">
        <v>5583115284</v>
      </c>
      <c r="G744" t="s">
        <v>394</v>
      </c>
      <c r="H744" s="150">
        <v>43410.777997685182</v>
      </c>
      <c r="J744" t="s">
        <v>1893</v>
      </c>
      <c r="K744" t="s">
        <v>1888</v>
      </c>
      <c r="L744" t="s">
        <v>399</v>
      </c>
      <c r="M744" t="s">
        <v>395</v>
      </c>
      <c r="AA744">
        <v>43.4</v>
      </c>
      <c r="AB744">
        <v>8</v>
      </c>
      <c r="AC744" t="s">
        <v>395</v>
      </c>
    </row>
    <row r="745" spans="1:31" ht="30" x14ac:dyDescent="0.25">
      <c r="A745" t="s">
        <v>397</v>
      </c>
      <c r="B745" t="s">
        <v>398</v>
      </c>
      <c r="C745" s="151" t="s">
        <v>6347</v>
      </c>
      <c r="E745">
        <v>5583115286</v>
      </c>
      <c r="G745" t="s">
        <v>394</v>
      </c>
      <c r="H745" s="150">
        <v>43410.776863425926</v>
      </c>
      <c r="J745" t="s">
        <v>1893</v>
      </c>
      <c r="K745" t="s">
        <v>1967</v>
      </c>
      <c r="L745" t="s">
        <v>399</v>
      </c>
      <c r="M745" t="s">
        <v>395</v>
      </c>
      <c r="AA745">
        <v>16.3</v>
      </c>
      <c r="AB745">
        <v>3</v>
      </c>
      <c r="AC745" t="s">
        <v>395</v>
      </c>
    </row>
    <row r="746" spans="1:31" ht="30" x14ac:dyDescent="0.25">
      <c r="A746" t="s">
        <v>397</v>
      </c>
      <c r="B746" t="s">
        <v>398</v>
      </c>
      <c r="C746" s="151" t="s">
        <v>6347</v>
      </c>
      <c r="E746">
        <v>5583115289</v>
      </c>
      <c r="G746" t="s">
        <v>394</v>
      </c>
      <c r="H746" s="150">
        <v>43410.778043981481</v>
      </c>
      <c r="J746" t="s">
        <v>3808</v>
      </c>
      <c r="K746" t="s">
        <v>3809</v>
      </c>
      <c r="L746" t="s">
        <v>1889</v>
      </c>
      <c r="M746" t="s">
        <v>395</v>
      </c>
      <c r="AA746">
        <v>1230.7</v>
      </c>
      <c r="AB746">
        <v>172</v>
      </c>
      <c r="AC746" t="s">
        <v>395</v>
      </c>
    </row>
    <row r="747" spans="1:31" ht="30" x14ac:dyDescent="0.25">
      <c r="A747" t="s">
        <v>397</v>
      </c>
      <c r="B747" t="s">
        <v>398</v>
      </c>
      <c r="C747" s="151" t="s">
        <v>6347</v>
      </c>
      <c r="E747">
        <v>5583115290</v>
      </c>
      <c r="G747" t="s">
        <v>394</v>
      </c>
      <c r="H747" s="150">
        <v>43410.776597222219</v>
      </c>
      <c r="J747" t="s">
        <v>1963</v>
      </c>
      <c r="K747" t="s">
        <v>2260</v>
      </c>
      <c r="L747" t="s">
        <v>1895</v>
      </c>
      <c r="M747" t="s">
        <v>395</v>
      </c>
      <c r="AA747">
        <v>18370.8</v>
      </c>
      <c r="AB747">
        <v>1680</v>
      </c>
      <c r="AC747" t="s">
        <v>395</v>
      </c>
    </row>
    <row r="748" spans="1:31" ht="30" x14ac:dyDescent="0.25">
      <c r="A748" t="s">
        <v>397</v>
      </c>
      <c r="B748" t="s">
        <v>398</v>
      </c>
      <c r="C748" s="151" t="s">
        <v>6347</v>
      </c>
      <c r="E748">
        <v>5583115297</v>
      </c>
      <c r="G748" t="s">
        <v>394</v>
      </c>
      <c r="H748" s="150">
        <v>43410.783900462964</v>
      </c>
      <c r="J748" t="s">
        <v>2190</v>
      </c>
      <c r="K748" t="s">
        <v>1899</v>
      </c>
      <c r="L748" t="s">
        <v>1895</v>
      </c>
      <c r="M748" t="s">
        <v>1877</v>
      </c>
      <c r="AA748">
        <v>1119.4000000000001</v>
      </c>
      <c r="AB748">
        <v>159</v>
      </c>
      <c r="AC748" t="s">
        <v>395</v>
      </c>
      <c r="AD748" t="s">
        <v>692</v>
      </c>
      <c r="AE748" t="s">
        <v>1982</v>
      </c>
    </row>
    <row r="749" spans="1:31" ht="30" x14ac:dyDescent="0.25">
      <c r="A749" t="s">
        <v>397</v>
      </c>
      <c r="B749" t="s">
        <v>398</v>
      </c>
      <c r="C749" s="151" t="s">
        <v>6347</v>
      </c>
      <c r="E749">
        <v>5583115298</v>
      </c>
      <c r="G749" t="s">
        <v>394</v>
      </c>
      <c r="H749" s="150">
        <v>43410.782337962963</v>
      </c>
      <c r="J749" t="s">
        <v>1916</v>
      </c>
      <c r="K749" t="s">
        <v>2265</v>
      </c>
      <c r="L749" t="s">
        <v>1890</v>
      </c>
      <c r="M749" t="s">
        <v>1877</v>
      </c>
      <c r="AA749">
        <v>1724.8</v>
      </c>
      <c r="AB749">
        <v>226</v>
      </c>
      <c r="AC749" t="s">
        <v>395</v>
      </c>
    </row>
    <row r="750" spans="1:31" ht="30" x14ac:dyDescent="0.25">
      <c r="A750" t="s">
        <v>397</v>
      </c>
      <c r="B750" t="s">
        <v>398</v>
      </c>
      <c r="C750" s="151" t="s">
        <v>6347</v>
      </c>
      <c r="E750">
        <v>5583115316</v>
      </c>
      <c r="G750" t="s">
        <v>6169</v>
      </c>
      <c r="H750" s="150">
        <v>43410.748773148145</v>
      </c>
      <c r="J750" t="s">
        <v>6379</v>
      </c>
      <c r="K750" t="s">
        <v>1977</v>
      </c>
      <c r="L750" t="s">
        <v>399</v>
      </c>
      <c r="M750" t="s">
        <v>395</v>
      </c>
      <c r="AA750">
        <v>9392.4</v>
      </c>
      <c r="AB750">
        <v>852</v>
      </c>
      <c r="AC750" t="s">
        <v>395</v>
      </c>
    </row>
    <row r="751" spans="1:31" ht="30" x14ac:dyDescent="0.25">
      <c r="A751" t="s">
        <v>397</v>
      </c>
      <c r="B751" t="s">
        <v>398</v>
      </c>
      <c r="C751" s="151" t="s">
        <v>6347</v>
      </c>
      <c r="E751">
        <v>5583115347</v>
      </c>
      <c r="G751" t="s">
        <v>394</v>
      </c>
      <c r="H751" s="150">
        <v>43410.777141203704</v>
      </c>
      <c r="J751" t="s">
        <v>6380</v>
      </c>
      <c r="K751" t="s">
        <v>1206</v>
      </c>
      <c r="L751" t="s">
        <v>399</v>
      </c>
      <c r="M751" t="s">
        <v>395</v>
      </c>
      <c r="AA751">
        <v>135.80000000000001</v>
      </c>
      <c r="AB751">
        <v>25</v>
      </c>
      <c r="AC751" t="s">
        <v>395</v>
      </c>
    </row>
    <row r="752" spans="1:31" ht="30" x14ac:dyDescent="0.25">
      <c r="A752" t="s">
        <v>397</v>
      </c>
      <c r="B752" t="s">
        <v>398</v>
      </c>
      <c r="C752" s="151" t="s">
        <v>6347</v>
      </c>
      <c r="E752">
        <v>5583115348</v>
      </c>
      <c r="G752" t="s">
        <v>394</v>
      </c>
      <c r="H752" s="150">
        <v>43410.777245370373</v>
      </c>
      <c r="J752" t="s">
        <v>3675</v>
      </c>
      <c r="K752" t="s">
        <v>3603</v>
      </c>
      <c r="L752" t="s">
        <v>1872</v>
      </c>
      <c r="M752" t="s">
        <v>395</v>
      </c>
      <c r="AA752">
        <v>108.6</v>
      </c>
      <c r="AB752">
        <v>20</v>
      </c>
      <c r="AC752" t="s">
        <v>395</v>
      </c>
    </row>
    <row r="753" spans="1:29" ht="30" x14ac:dyDescent="0.25">
      <c r="A753" t="s">
        <v>397</v>
      </c>
      <c r="B753" t="s">
        <v>398</v>
      </c>
      <c r="C753" s="151" t="s">
        <v>6347</v>
      </c>
      <c r="E753">
        <v>5583115349</v>
      </c>
      <c r="G753" t="s">
        <v>394</v>
      </c>
      <c r="H753" s="150">
        <v>43410.778333333335</v>
      </c>
      <c r="J753" t="s">
        <v>4988</v>
      </c>
      <c r="K753" t="s">
        <v>3603</v>
      </c>
      <c r="L753" t="s">
        <v>1872</v>
      </c>
      <c r="M753" t="s">
        <v>395</v>
      </c>
      <c r="AA753">
        <v>108.6</v>
      </c>
      <c r="AB753">
        <v>20</v>
      </c>
      <c r="AC753" t="s">
        <v>395</v>
      </c>
    </row>
    <row r="754" spans="1:29" ht="30" x14ac:dyDescent="0.25">
      <c r="A754" t="s">
        <v>397</v>
      </c>
      <c r="B754" t="s">
        <v>398</v>
      </c>
      <c r="C754" s="151" t="s">
        <v>6347</v>
      </c>
      <c r="E754">
        <v>5583115353</v>
      </c>
      <c r="G754" t="s">
        <v>394</v>
      </c>
      <c r="H754" s="150">
        <v>43410.777361111112</v>
      </c>
      <c r="J754" t="s">
        <v>3496</v>
      </c>
      <c r="K754" t="s">
        <v>1972</v>
      </c>
      <c r="L754" t="s">
        <v>1889</v>
      </c>
      <c r="M754" t="s">
        <v>395</v>
      </c>
      <c r="AA754">
        <v>108.6</v>
      </c>
      <c r="AB754">
        <v>20</v>
      </c>
      <c r="AC754" t="s">
        <v>395</v>
      </c>
    </row>
    <row r="755" spans="1:29" ht="30" x14ac:dyDescent="0.25">
      <c r="A755" t="s">
        <v>397</v>
      </c>
      <c r="B755" t="s">
        <v>398</v>
      </c>
      <c r="C755" s="151" t="s">
        <v>6347</v>
      </c>
      <c r="E755">
        <v>5583115359</v>
      </c>
      <c r="G755" t="s">
        <v>394</v>
      </c>
      <c r="H755" s="150">
        <v>43410.779016203705</v>
      </c>
      <c r="J755" t="s">
        <v>6381</v>
      </c>
      <c r="K755" t="s">
        <v>3329</v>
      </c>
      <c r="L755" t="s">
        <v>1872</v>
      </c>
      <c r="M755" t="s">
        <v>395</v>
      </c>
      <c r="AA755">
        <v>254</v>
      </c>
      <c r="AB755">
        <v>29</v>
      </c>
      <c r="AC755" t="s">
        <v>395</v>
      </c>
    </row>
    <row r="756" spans="1:29" ht="30" x14ac:dyDescent="0.25">
      <c r="A756" t="s">
        <v>397</v>
      </c>
      <c r="B756" t="s">
        <v>398</v>
      </c>
      <c r="C756" s="151" t="s">
        <v>6347</v>
      </c>
      <c r="E756">
        <v>5583115360</v>
      </c>
      <c r="G756" t="s">
        <v>394</v>
      </c>
      <c r="H756" s="150">
        <v>43410.778807870367</v>
      </c>
      <c r="J756" t="s">
        <v>2164</v>
      </c>
      <c r="K756" t="s">
        <v>2163</v>
      </c>
      <c r="L756" t="s">
        <v>1889</v>
      </c>
      <c r="M756" t="s">
        <v>1877</v>
      </c>
      <c r="AA756">
        <v>7153.3</v>
      </c>
      <c r="AB756">
        <v>700</v>
      </c>
      <c r="AC756" t="s">
        <v>395</v>
      </c>
    </row>
    <row r="757" spans="1:29" ht="30" x14ac:dyDescent="0.25">
      <c r="A757" t="s">
        <v>397</v>
      </c>
      <c r="B757" t="s">
        <v>398</v>
      </c>
      <c r="C757" s="151" t="s">
        <v>6347</v>
      </c>
      <c r="E757">
        <v>5583115366</v>
      </c>
      <c r="G757" t="s">
        <v>394</v>
      </c>
      <c r="H757" s="150">
        <v>43410.779374999998</v>
      </c>
      <c r="J757" t="s">
        <v>1893</v>
      </c>
      <c r="K757" t="s">
        <v>1977</v>
      </c>
      <c r="L757" t="s">
        <v>399</v>
      </c>
      <c r="M757" t="s">
        <v>395</v>
      </c>
      <c r="AA757">
        <v>16.3</v>
      </c>
      <c r="AB757">
        <v>3</v>
      </c>
      <c r="AC757" t="s">
        <v>395</v>
      </c>
    </row>
    <row r="758" spans="1:29" ht="30" x14ac:dyDescent="0.25">
      <c r="A758" t="s">
        <v>397</v>
      </c>
      <c r="B758" t="s">
        <v>398</v>
      </c>
      <c r="C758" s="151" t="s">
        <v>6347</v>
      </c>
      <c r="E758">
        <v>5583115367</v>
      </c>
      <c r="G758" t="s">
        <v>394</v>
      </c>
      <c r="H758" s="150">
        <v>43410.77815972222</v>
      </c>
      <c r="J758" t="s">
        <v>6382</v>
      </c>
      <c r="K758" t="s">
        <v>1932</v>
      </c>
      <c r="L758" t="s">
        <v>1872</v>
      </c>
      <c r="M758" t="s">
        <v>395</v>
      </c>
      <c r="AA758">
        <v>272.8</v>
      </c>
      <c r="AB758">
        <v>40</v>
      </c>
      <c r="AC758" t="s">
        <v>395</v>
      </c>
    </row>
    <row r="759" spans="1:29" ht="30" x14ac:dyDescent="0.25">
      <c r="A759" t="s">
        <v>397</v>
      </c>
      <c r="B759" t="s">
        <v>398</v>
      </c>
      <c r="C759" s="151" t="s">
        <v>6347</v>
      </c>
      <c r="E759">
        <v>5583115368</v>
      </c>
      <c r="G759" t="s">
        <v>394</v>
      </c>
      <c r="H759" s="150">
        <v>43410.776562500003</v>
      </c>
      <c r="J759" t="s">
        <v>1897</v>
      </c>
      <c r="K759" t="s">
        <v>2276</v>
      </c>
      <c r="L759" t="s">
        <v>399</v>
      </c>
      <c r="M759" t="s">
        <v>395</v>
      </c>
      <c r="AA759">
        <v>5.4</v>
      </c>
      <c r="AB759">
        <v>1</v>
      </c>
      <c r="AC759" t="s">
        <v>395</v>
      </c>
    </row>
    <row r="760" spans="1:29" ht="30" x14ac:dyDescent="0.25">
      <c r="A760" t="s">
        <v>397</v>
      </c>
      <c r="B760" t="s">
        <v>398</v>
      </c>
      <c r="C760" s="151" t="s">
        <v>6347</v>
      </c>
      <c r="E760">
        <v>5583115371</v>
      </c>
      <c r="G760" t="s">
        <v>394</v>
      </c>
      <c r="H760" s="150">
        <v>43410.77921296296</v>
      </c>
      <c r="J760" t="s">
        <v>1963</v>
      </c>
      <c r="K760" t="s">
        <v>2260</v>
      </c>
      <c r="L760" t="s">
        <v>1895</v>
      </c>
      <c r="M760" t="s">
        <v>395</v>
      </c>
      <c r="AA760">
        <v>19110.400000000001</v>
      </c>
      <c r="AB760">
        <v>3360</v>
      </c>
      <c r="AC760" t="s">
        <v>395</v>
      </c>
    </row>
    <row r="761" spans="1:29" ht="30" x14ac:dyDescent="0.25">
      <c r="A761" t="s">
        <v>397</v>
      </c>
      <c r="B761" t="s">
        <v>398</v>
      </c>
      <c r="C761" s="151" t="s">
        <v>6347</v>
      </c>
      <c r="E761">
        <v>5583115372</v>
      </c>
      <c r="G761" t="s">
        <v>394</v>
      </c>
      <c r="H761" s="150">
        <v>43410.779189814813</v>
      </c>
      <c r="J761" t="s">
        <v>1963</v>
      </c>
      <c r="K761" t="s">
        <v>2260</v>
      </c>
      <c r="L761" t="s">
        <v>1895</v>
      </c>
      <c r="M761" t="s">
        <v>395</v>
      </c>
      <c r="AA761">
        <v>9824.5</v>
      </c>
      <c r="AB761">
        <v>1700</v>
      </c>
      <c r="AC761" t="s">
        <v>395</v>
      </c>
    </row>
    <row r="762" spans="1:29" ht="30" x14ac:dyDescent="0.25">
      <c r="A762" t="s">
        <v>397</v>
      </c>
      <c r="B762" t="s">
        <v>398</v>
      </c>
      <c r="C762" s="151" t="s">
        <v>6347</v>
      </c>
      <c r="E762">
        <v>5583115374</v>
      </c>
      <c r="G762" t="s">
        <v>394</v>
      </c>
      <c r="H762" s="150">
        <v>43410.782453703701</v>
      </c>
      <c r="J762" t="s">
        <v>2465</v>
      </c>
      <c r="K762" t="s">
        <v>2457</v>
      </c>
      <c r="L762" t="s">
        <v>1872</v>
      </c>
      <c r="M762" t="s">
        <v>395</v>
      </c>
      <c r="AA762">
        <v>4042.9</v>
      </c>
      <c r="AB762">
        <v>385</v>
      </c>
      <c r="AC762" t="s">
        <v>395</v>
      </c>
    </row>
    <row r="763" spans="1:29" ht="30" x14ac:dyDescent="0.25">
      <c r="A763" t="s">
        <v>397</v>
      </c>
      <c r="B763" t="s">
        <v>398</v>
      </c>
      <c r="C763" s="151" t="s">
        <v>6347</v>
      </c>
      <c r="E763">
        <v>5583115378</v>
      </c>
      <c r="G763" t="s">
        <v>394</v>
      </c>
      <c r="H763" s="150">
        <v>43410.783449074072</v>
      </c>
      <c r="J763" t="s">
        <v>6353</v>
      </c>
      <c r="K763" t="s">
        <v>3435</v>
      </c>
      <c r="L763" t="s">
        <v>1892</v>
      </c>
      <c r="M763" t="s">
        <v>395</v>
      </c>
      <c r="AA763">
        <v>158</v>
      </c>
      <c r="AB763">
        <v>19</v>
      </c>
      <c r="AC763" t="s">
        <v>395</v>
      </c>
    </row>
    <row r="764" spans="1:29" ht="30" x14ac:dyDescent="0.25">
      <c r="A764" t="s">
        <v>397</v>
      </c>
      <c r="B764" t="s">
        <v>398</v>
      </c>
      <c r="C764" s="151" t="s">
        <v>6347</v>
      </c>
      <c r="E764">
        <v>5583115381</v>
      </c>
      <c r="G764" t="s">
        <v>394</v>
      </c>
      <c r="H764" s="150">
        <v>43410.783333333333</v>
      </c>
      <c r="J764" t="s">
        <v>2629</v>
      </c>
      <c r="K764" t="s">
        <v>2456</v>
      </c>
      <c r="L764" t="s">
        <v>1889</v>
      </c>
      <c r="M764" t="s">
        <v>1877</v>
      </c>
      <c r="AA764">
        <v>497.7</v>
      </c>
      <c r="AB764">
        <v>90</v>
      </c>
      <c r="AC764" t="s">
        <v>395</v>
      </c>
    </row>
    <row r="765" spans="1:29" ht="30" x14ac:dyDescent="0.25">
      <c r="A765" t="s">
        <v>397</v>
      </c>
      <c r="B765" t="s">
        <v>398</v>
      </c>
      <c r="C765" s="151" t="s">
        <v>6347</v>
      </c>
      <c r="E765">
        <v>5583115383</v>
      </c>
      <c r="G765" t="s">
        <v>394</v>
      </c>
      <c r="H765" s="150">
        <v>43410.782118055555</v>
      </c>
      <c r="J765" t="s">
        <v>3501</v>
      </c>
      <c r="K765" t="s">
        <v>3502</v>
      </c>
      <c r="L765" t="s">
        <v>1889</v>
      </c>
      <c r="M765" t="s">
        <v>395</v>
      </c>
      <c r="AA765">
        <v>2369.6999999999998</v>
      </c>
      <c r="AB765">
        <v>361</v>
      </c>
      <c r="AC765" t="s">
        <v>395</v>
      </c>
    </row>
    <row r="766" spans="1:29" ht="30" x14ac:dyDescent="0.25">
      <c r="A766" t="s">
        <v>397</v>
      </c>
      <c r="B766" t="s">
        <v>398</v>
      </c>
      <c r="C766" s="151" t="s">
        <v>6347</v>
      </c>
      <c r="E766">
        <v>5583115418</v>
      </c>
      <c r="G766" t="s">
        <v>394</v>
      </c>
      <c r="H766" s="150">
        <v>43410.77747685185</v>
      </c>
      <c r="J766" t="s">
        <v>6383</v>
      </c>
      <c r="K766" t="s">
        <v>1899</v>
      </c>
      <c r="L766" t="s">
        <v>1895</v>
      </c>
      <c r="M766" t="s">
        <v>395</v>
      </c>
      <c r="AA766">
        <v>81.5</v>
      </c>
      <c r="AB766">
        <v>15</v>
      </c>
      <c r="AC766" t="s">
        <v>395</v>
      </c>
    </row>
    <row r="767" spans="1:29" ht="30" x14ac:dyDescent="0.25">
      <c r="A767" t="s">
        <v>397</v>
      </c>
      <c r="B767" t="s">
        <v>398</v>
      </c>
      <c r="C767" s="151" t="s">
        <v>6347</v>
      </c>
      <c r="E767">
        <v>5583115423</v>
      </c>
      <c r="G767" t="s">
        <v>394</v>
      </c>
      <c r="H767" s="150">
        <v>43410.778344907405</v>
      </c>
      <c r="J767" t="s">
        <v>3499</v>
      </c>
      <c r="K767" t="s">
        <v>1974</v>
      </c>
      <c r="L767" t="s">
        <v>1895</v>
      </c>
      <c r="M767" t="s">
        <v>395</v>
      </c>
      <c r="AA767">
        <v>108.6</v>
      </c>
      <c r="AB767">
        <v>20</v>
      </c>
      <c r="AC767" t="s">
        <v>395</v>
      </c>
    </row>
    <row r="768" spans="1:29" ht="30" x14ac:dyDescent="0.25">
      <c r="A768" t="s">
        <v>397</v>
      </c>
      <c r="B768" t="s">
        <v>398</v>
      </c>
      <c r="C768" s="151" t="s">
        <v>6347</v>
      </c>
      <c r="E768">
        <v>5583115427</v>
      </c>
      <c r="G768" t="s">
        <v>394</v>
      </c>
      <c r="H768" s="150">
        <v>43410.776712962965</v>
      </c>
      <c r="J768" t="s">
        <v>3496</v>
      </c>
      <c r="K768" t="s">
        <v>2639</v>
      </c>
      <c r="L768" t="s">
        <v>1895</v>
      </c>
      <c r="M768" t="s">
        <v>395</v>
      </c>
      <c r="AA768">
        <v>108.6</v>
      </c>
      <c r="AB768">
        <v>20</v>
      </c>
      <c r="AC768" t="s">
        <v>395</v>
      </c>
    </row>
    <row r="769" spans="1:29" ht="30" x14ac:dyDescent="0.25">
      <c r="A769" t="s">
        <v>397</v>
      </c>
      <c r="B769" t="s">
        <v>398</v>
      </c>
      <c r="C769" s="151" t="s">
        <v>6347</v>
      </c>
      <c r="E769">
        <v>5583115431</v>
      </c>
      <c r="G769" t="s">
        <v>394</v>
      </c>
      <c r="H769" s="150">
        <v>43410.777696759258</v>
      </c>
      <c r="J769" t="s">
        <v>2461</v>
      </c>
      <c r="K769" t="s">
        <v>2454</v>
      </c>
      <c r="L769" t="s">
        <v>1872</v>
      </c>
      <c r="M769" t="s">
        <v>395</v>
      </c>
      <c r="AA769">
        <v>5518.2</v>
      </c>
      <c r="AB769">
        <v>630</v>
      </c>
      <c r="AC769" t="s">
        <v>395</v>
      </c>
    </row>
    <row r="770" spans="1:29" ht="30" x14ac:dyDescent="0.25">
      <c r="A770" t="s">
        <v>397</v>
      </c>
      <c r="B770" t="s">
        <v>398</v>
      </c>
      <c r="C770" s="151" t="s">
        <v>6347</v>
      </c>
      <c r="E770">
        <v>5583115432</v>
      </c>
      <c r="G770" t="s">
        <v>394</v>
      </c>
      <c r="H770" s="150">
        <v>43410.77784722222</v>
      </c>
      <c r="J770" t="s">
        <v>3497</v>
      </c>
      <c r="K770" t="s">
        <v>3498</v>
      </c>
      <c r="L770" t="s">
        <v>399</v>
      </c>
      <c r="M770" t="s">
        <v>395</v>
      </c>
      <c r="AA770">
        <v>5.4</v>
      </c>
      <c r="AB770">
        <v>1</v>
      </c>
      <c r="AC770" t="s">
        <v>395</v>
      </c>
    </row>
    <row r="771" spans="1:29" ht="30" x14ac:dyDescent="0.25">
      <c r="A771" t="s">
        <v>397</v>
      </c>
      <c r="B771" t="s">
        <v>398</v>
      </c>
      <c r="C771" s="151" t="s">
        <v>6347</v>
      </c>
      <c r="E771">
        <v>5583115437</v>
      </c>
      <c r="G771" t="s">
        <v>394</v>
      </c>
      <c r="H771" s="150">
        <v>43410.779432870368</v>
      </c>
      <c r="J771" t="s">
        <v>1897</v>
      </c>
      <c r="K771" t="s">
        <v>2274</v>
      </c>
      <c r="L771" t="s">
        <v>399</v>
      </c>
      <c r="M771" t="s">
        <v>395</v>
      </c>
      <c r="AA771">
        <v>5.4</v>
      </c>
      <c r="AB771">
        <v>1</v>
      </c>
      <c r="AC771" t="s">
        <v>395</v>
      </c>
    </row>
    <row r="772" spans="1:29" ht="30" x14ac:dyDescent="0.25">
      <c r="A772" t="s">
        <v>397</v>
      </c>
      <c r="B772" t="s">
        <v>398</v>
      </c>
      <c r="C772" s="151" t="s">
        <v>6347</v>
      </c>
      <c r="E772">
        <v>5583115440</v>
      </c>
      <c r="G772" t="s">
        <v>394</v>
      </c>
      <c r="H772" s="150">
        <v>43410.778599537036</v>
      </c>
      <c r="J772" t="s">
        <v>4253</v>
      </c>
      <c r="K772" t="s">
        <v>2464</v>
      </c>
      <c r="L772" t="s">
        <v>1889</v>
      </c>
      <c r="M772" t="s">
        <v>395</v>
      </c>
      <c r="AA772">
        <v>1807.3</v>
      </c>
      <c r="AB772">
        <v>150</v>
      </c>
      <c r="AC772" t="s">
        <v>395</v>
      </c>
    </row>
    <row r="773" spans="1:29" ht="30" x14ac:dyDescent="0.25">
      <c r="A773" t="s">
        <v>397</v>
      </c>
      <c r="B773" t="s">
        <v>398</v>
      </c>
      <c r="C773" s="151" t="s">
        <v>6347</v>
      </c>
      <c r="E773">
        <v>5583115441</v>
      </c>
      <c r="G773" t="s">
        <v>394</v>
      </c>
      <c r="H773" s="150">
        <v>43410.777824074074</v>
      </c>
      <c r="J773" t="s">
        <v>6355</v>
      </c>
      <c r="K773" t="s">
        <v>6356</v>
      </c>
      <c r="L773" t="s">
        <v>1872</v>
      </c>
      <c r="M773" t="s">
        <v>395</v>
      </c>
      <c r="AA773">
        <v>4044.2</v>
      </c>
      <c r="AB773">
        <v>310</v>
      </c>
      <c r="AC773" t="s">
        <v>395</v>
      </c>
    </row>
    <row r="774" spans="1:29" ht="30" x14ac:dyDescent="0.25">
      <c r="A774" t="s">
        <v>397</v>
      </c>
      <c r="B774" t="s">
        <v>398</v>
      </c>
      <c r="C774" s="151" t="s">
        <v>6347</v>
      </c>
      <c r="E774">
        <v>5583115444</v>
      </c>
      <c r="G774" t="s">
        <v>394</v>
      </c>
      <c r="H774" s="150">
        <v>43410.782870370371</v>
      </c>
      <c r="J774" t="s">
        <v>2375</v>
      </c>
      <c r="K774" t="s">
        <v>1894</v>
      </c>
      <c r="L774" t="s">
        <v>1895</v>
      </c>
      <c r="M774" t="s">
        <v>395</v>
      </c>
      <c r="AA774">
        <v>429.1</v>
      </c>
      <c r="AB774">
        <v>72</v>
      </c>
      <c r="AC774" t="s">
        <v>395</v>
      </c>
    </row>
    <row r="775" spans="1:29" ht="30" x14ac:dyDescent="0.25">
      <c r="A775" t="s">
        <v>397</v>
      </c>
      <c r="B775" t="s">
        <v>398</v>
      </c>
      <c r="C775" s="151" t="s">
        <v>6347</v>
      </c>
      <c r="E775">
        <v>5583115447</v>
      </c>
      <c r="G775" t="s">
        <v>394</v>
      </c>
      <c r="H775" s="150">
        <v>43410.779085648152</v>
      </c>
      <c r="J775" t="s">
        <v>4987</v>
      </c>
      <c r="K775" t="s">
        <v>1974</v>
      </c>
      <c r="L775" t="s">
        <v>1895</v>
      </c>
      <c r="M775" t="s">
        <v>395</v>
      </c>
      <c r="AA775">
        <v>9384.7999999999993</v>
      </c>
      <c r="AB775">
        <v>1113</v>
      </c>
      <c r="AC775" t="s">
        <v>395</v>
      </c>
    </row>
    <row r="776" spans="1:29" ht="30" x14ac:dyDescent="0.25">
      <c r="A776" t="s">
        <v>397</v>
      </c>
      <c r="B776" t="s">
        <v>398</v>
      </c>
      <c r="C776" s="151" t="s">
        <v>6347</v>
      </c>
      <c r="E776">
        <v>5583115454</v>
      </c>
      <c r="G776" t="s">
        <v>394</v>
      </c>
      <c r="H776" s="150">
        <v>43410.783564814818</v>
      </c>
      <c r="J776" t="s">
        <v>6357</v>
      </c>
      <c r="K776" t="s">
        <v>3235</v>
      </c>
      <c r="L776" t="s">
        <v>399</v>
      </c>
      <c r="M776" t="s">
        <v>395</v>
      </c>
      <c r="AA776">
        <v>676.6</v>
      </c>
      <c r="AB776">
        <v>101</v>
      </c>
      <c r="AC776" t="s">
        <v>395</v>
      </c>
    </row>
    <row r="777" spans="1:29" ht="30" x14ac:dyDescent="0.25">
      <c r="A777" t="s">
        <v>397</v>
      </c>
      <c r="B777" t="s">
        <v>398</v>
      </c>
      <c r="C777" s="151" t="s">
        <v>6347</v>
      </c>
      <c r="E777">
        <v>5583115459</v>
      </c>
      <c r="G777" t="s">
        <v>394</v>
      </c>
      <c r="H777" s="150">
        <v>43410.782951388886</v>
      </c>
      <c r="J777" t="s">
        <v>1973</v>
      </c>
      <c r="K777" t="s">
        <v>1891</v>
      </c>
      <c r="L777" t="s">
        <v>1890</v>
      </c>
      <c r="M777" t="s">
        <v>1877</v>
      </c>
      <c r="AA777">
        <v>3766.4</v>
      </c>
      <c r="AB777">
        <v>430</v>
      </c>
      <c r="AC777" t="s">
        <v>395</v>
      </c>
    </row>
    <row r="778" spans="1:29" ht="30" x14ac:dyDescent="0.25">
      <c r="A778" t="s">
        <v>397</v>
      </c>
      <c r="B778" t="s">
        <v>398</v>
      </c>
      <c r="C778" s="151" t="s">
        <v>6347</v>
      </c>
      <c r="E778">
        <v>5583115522</v>
      </c>
      <c r="G778" t="s">
        <v>394</v>
      </c>
      <c r="H778" s="150">
        <v>43410.777222222219</v>
      </c>
      <c r="J778" t="s">
        <v>4259</v>
      </c>
      <c r="K778" t="s">
        <v>2163</v>
      </c>
      <c r="L778" t="s">
        <v>1889</v>
      </c>
      <c r="M778" t="s">
        <v>395</v>
      </c>
      <c r="AA778">
        <v>135.80000000000001</v>
      </c>
      <c r="AB778">
        <v>25</v>
      </c>
      <c r="AC778" t="s">
        <v>395</v>
      </c>
    </row>
    <row r="779" spans="1:29" ht="30" x14ac:dyDescent="0.25">
      <c r="A779" t="s">
        <v>397</v>
      </c>
      <c r="B779" t="s">
        <v>398</v>
      </c>
      <c r="C779" s="151" t="s">
        <v>6347</v>
      </c>
      <c r="E779">
        <v>5583115526</v>
      </c>
      <c r="G779" t="s">
        <v>394</v>
      </c>
      <c r="H779" s="150">
        <v>43410.778182870374</v>
      </c>
      <c r="J779" t="s">
        <v>2164</v>
      </c>
      <c r="K779" t="s">
        <v>2163</v>
      </c>
      <c r="L779" t="s">
        <v>1889</v>
      </c>
      <c r="M779" t="s">
        <v>1877</v>
      </c>
      <c r="AA779">
        <v>511</v>
      </c>
      <c r="AB779">
        <v>50</v>
      </c>
      <c r="AC779" t="s">
        <v>395</v>
      </c>
    </row>
    <row r="780" spans="1:29" ht="30" x14ac:dyDescent="0.25">
      <c r="A780" t="s">
        <v>397</v>
      </c>
      <c r="B780" t="s">
        <v>398</v>
      </c>
      <c r="C780" s="151" t="s">
        <v>6347</v>
      </c>
      <c r="E780">
        <v>5583115527</v>
      </c>
      <c r="G780" t="s">
        <v>394</v>
      </c>
      <c r="H780" s="150">
        <v>43410.77853009259</v>
      </c>
      <c r="J780" t="s">
        <v>3496</v>
      </c>
      <c r="K780" t="s">
        <v>1972</v>
      </c>
      <c r="L780" t="s">
        <v>1889</v>
      </c>
      <c r="M780" t="s">
        <v>395</v>
      </c>
      <c r="AA780">
        <v>54.3</v>
      </c>
      <c r="AB780">
        <v>10</v>
      </c>
      <c r="AC780" t="s">
        <v>395</v>
      </c>
    </row>
    <row r="781" spans="1:29" ht="30" x14ac:dyDescent="0.25">
      <c r="A781" t="s">
        <v>397</v>
      </c>
      <c r="B781" t="s">
        <v>398</v>
      </c>
      <c r="C781" s="151" t="s">
        <v>6347</v>
      </c>
      <c r="E781">
        <v>5583115529</v>
      </c>
      <c r="G781" t="s">
        <v>394</v>
      </c>
      <c r="H781" s="150">
        <v>43410.777974537035</v>
      </c>
      <c r="J781" t="s">
        <v>2378</v>
      </c>
      <c r="K781" t="s">
        <v>2192</v>
      </c>
      <c r="L781" t="s">
        <v>1872</v>
      </c>
      <c r="M781" t="s">
        <v>395</v>
      </c>
      <c r="AA781">
        <v>2983.8</v>
      </c>
      <c r="AB781">
        <v>341</v>
      </c>
      <c r="AC781" t="s">
        <v>395</v>
      </c>
    </row>
    <row r="782" spans="1:29" ht="30" x14ac:dyDescent="0.25">
      <c r="A782" t="s">
        <v>397</v>
      </c>
      <c r="B782" t="s">
        <v>398</v>
      </c>
      <c r="C782" s="151" t="s">
        <v>6347</v>
      </c>
      <c r="E782">
        <v>5583115531</v>
      </c>
      <c r="G782" t="s">
        <v>394</v>
      </c>
      <c r="H782" s="150">
        <v>43410.778564814813</v>
      </c>
      <c r="J782" t="s">
        <v>1893</v>
      </c>
      <c r="K782" t="s">
        <v>1888</v>
      </c>
      <c r="L782" t="s">
        <v>399</v>
      </c>
      <c r="M782" t="s">
        <v>395</v>
      </c>
      <c r="AA782">
        <v>10.9</v>
      </c>
      <c r="AB782">
        <v>2</v>
      </c>
      <c r="AC782" t="s">
        <v>395</v>
      </c>
    </row>
    <row r="783" spans="1:29" ht="30" x14ac:dyDescent="0.25">
      <c r="A783" t="s">
        <v>397</v>
      </c>
      <c r="B783" t="s">
        <v>398</v>
      </c>
      <c r="C783" s="151" t="s">
        <v>6347</v>
      </c>
      <c r="E783">
        <v>5583115533</v>
      </c>
      <c r="G783" t="s">
        <v>394</v>
      </c>
      <c r="H783" s="150">
        <v>43410.77752314815</v>
      </c>
      <c r="J783" t="s">
        <v>2463</v>
      </c>
      <c r="K783" t="s">
        <v>1894</v>
      </c>
      <c r="L783" t="s">
        <v>1895</v>
      </c>
      <c r="M783" t="s">
        <v>395</v>
      </c>
      <c r="AA783">
        <v>5.4</v>
      </c>
      <c r="AB783">
        <v>1</v>
      </c>
      <c r="AC783" t="s">
        <v>395</v>
      </c>
    </row>
    <row r="784" spans="1:29" ht="30" x14ac:dyDescent="0.25">
      <c r="A784" t="s">
        <v>397</v>
      </c>
      <c r="B784" t="s">
        <v>398</v>
      </c>
      <c r="C784" s="151" t="s">
        <v>6347</v>
      </c>
      <c r="E784">
        <v>5583115534</v>
      </c>
      <c r="G784" t="s">
        <v>394</v>
      </c>
      <c r="H784" s="150">
        <v>43410.777789351851</v>
      </c>
      <c r="J784" t="s">
        <v>3242</v>
      </c>
      <c r="K784" t="s">
        <v>1932</v>
      </c>
      <c r="L784" t="s">
        <v>1872</v>
      </c>
      <c r="M784" t="s">
        <v>395</v>
      </c>
      <c r="AA784">
        <v>11693.4</v>
      </c>
      <c r="AB784">
        <v>1815</v>
      </c>
      <c r="AC784" t="s">
        <v>395</v>
      </c>
    </row>
    <row r="785" spans="1:31" ht="30" x14ac:dyDescent="0.25">
      <c r="A785" t="s">
        <v>397</v>
      </c>
      <c r="B785" t="s">
        <v>398</v>
      </c>
      <c r="C785" s="151" t="s">
        <v>6347</v>
      </c>
      <c r="E785">
        <v>5583115537</v>
      </c>
      <c r="G785" t="s">
        <v>394</v>
      </c>
      <c r="H785" s="150">
        <v>43410.778425925928</v>
      </c>
      <c r="J785" t="s">
        <v>1963</v>
      </c>
      <c r="K785" t="s">
        <v>2260</v>
      </c>
      <c r="L785" t="s">
        <v>1895</v>
      </c>
      <c r="M785" t="s">
        <v>395</v>
      </c>
      <c r="AA785">
        <v>30178</v>
      </c>
      <c r="AB785">
        <v>1512</v>
      </c>
      <c r="AC785" t="s">
        <v>395</v>
      </c>
    </row>
    <row r="786" spans="1:31" ht="30" x14ac:dyDescent="0.25">
      <c r="A786" t="s">
        <v>397</v>
      </c>
      <c r="B786" t="s">
        <v>398</v>
      </c>
      <c r="C786" s="151" t="s">
        <v>6347</v>
      </c>
      <c r="E786">
        <v>5583115540</v>
      </c>
      <c r="G786" t="s">
        <v>394</v>
      </c>
      <c r="H786" s="150">
        <v>43410.781145833331</v>
      </c>
      <c r="J786" t="s">
        <v>1963</v>
      </c>
      <c r="K786" t="s">
        <v>2260</v>
      </c>
      <c r="L786" t="s">
        <v>1895</v>
      </c>
      <c r="M786" t="s">
        <v>395</v>
      </c>
      <c r="AA786">
        <v>4830</v>
      </c>
      <c r="AB786">
        <v>552</v>
      </c>
      <c r="AC786" t="s">
        <v>395</v>
      </c>
    </row>
    <row r="787" spans="1:31" ht="30" x14ac:dyDescent="0.25">
      <c r="A787" t="s">
        <v>397</v>
      </c>
      <c r="B787" t="s">
        <v>398</v>
      </c>
      <c r="C787" s="151" t="s">
        <v>6347</v>
      </c>
      <c r="E787">
        <v>5583115542</v>
      </c>
      <c r="G787" t="s">
        <v>394</v>
      </c>
      <c r="H787" s="150">
        <v>43410.782546296294</v>
      </c>
      <c r="J787" t="s">
        <v>4433</v>
      </c>
      <c r="K787" t="s">
        <v>2265</v>
      </c>
      <c r="L787" t="s">
        <v>1890</v>
      </c>
      <c r="M787" t="s">
        <v>395</v>
      </c>
      <c r="AA787">
        <v>1257.0999999999999</v>
      </c>
      <c r="AB787">
        <v>215</v>
      </c>
      <c r="AC787" t="s">
        <v>395</v>
      </c>
    </row>
    <row r="788" spans="1:31" ht="30" x14ac:dyDescent="0.25">
      <c r="A788" t="s">
        <v>397</v>
      </c>
      <c r="B788" t="s">
        <v>398</v>
      </c>
      <c r="C788" s="151" t="s">
        <v>6347</v>
      </c>
      <c r="E788">
        <v>5583115547</v>
      </c>
      <c r="G788" t="s">
        <v>394</v>
      </c>
      <c r="H788" s="150">
        <v>43410.781377314815</v>
      </c>
      <c r="J788" t="s">
        <v>3330</v>
      </c>
      <c r="K788" t="s">
        <v>2454</v>
      </c>
      <c r="L788" t="s">
        <v>1872</v>
      </c>
      <c r="M788" t="s">
        <v>395</v>
      </c>
      <c r="AA788">
        <v>476.2</v>
      </c>
      <c r="AB788">
        <v>86</v>
      </c>
      <c r="AC788" t="s">
        <v>395</v>
      </c>
    </row>
    <row r="789" spans="1:31" ht="30" x14ac:dyDescent="0.25">
      <c r="A789" t="s">
        <v>397</v>
      </c>
      <c r="B789" t="s">
        <v>398</v>
      </c>
      <c r="C789" s="151" t="s">
        <v>6347</v>
      </c>
      <c r="E789">
        <v>5583115548</v>
      </c>
      <c r="G789" t="s">
        <v>394</v>
      </c>
      <c r="H789" s="150">
        <v>43410.781956018516</v>
      </c>
      <c r="J789" t="s">
        <v>4262</v>
      </c>
      <c r="K789" t="s">
        <v>4263</v>
      </c>
      <c r="L789" t="s">
        <v>1889</v>
      </c>
      <c r="M789" t="s">
        <v>395</v>
      </c>
      <c r="AA789">
        <v>734.9</v>
      </c>
      <c r="AB789">
        <v>158</v>
      </c>
      <c r="AC789" t="s">
        <v>395</v>
      </c>
    </row>
    <row r="790" spans="1:31" ht="30" x14ac:dyDescent="0.25">
      <c r="A790" t="s">
        <v>397</v>
      </c>
      <c r="B790" t="s">
        <v>398</v>
      </c>
      <c r="C790" s="151" t="s">
        <v>6347</v>
      </c>
      <c r="E790">
        <v>5583115550</v>
      </c>
      <c r="G790" t="s">
        <v>394</v>
      </c>
      <c r="H790" s="150">
        <v>43410.782569444447</v>
      </c>
      <c r="J790" t="s">
        <v>6384</v>
      </c>
      <c r="K790" t="s">
        <v>1932</v>
      </c>
      <c r="L790" t="s">
        <v>1872</v>
      </c>
      <c r="M790" t="s">
        <v>395</v>
      </c>
      <c r="AA790">
        <v>235.7</v>
      </c>
      <c r="AB790">
        <v>28</v>
      </c>
      <c r="AC790" t="s">
        <v>395</v>
      </c>
    </row>
    <row r="791" spans="1:31" ht="30" x14ac:dyDescent="0.25">
      <c r="A791" t="s">
        <v>397</v>
      </c>
      <c r="B791" t="s">
        <v>398</v>
      </c>
      <c r="C791" s="151" t="s">
        <v>6347</v>
      </c>
      <c r="E791">
        <v>5583115553</v>
      </c>
      <c r="G791" t="s">
        <v>394</v>
      </c>
      <c r="H791" s="150">
        <v>43410.7812037037</v>
      </c>
      <c r="J791" t="s">
        <v>2164</v>
      </c>
      <c r="K791" t="s">
        <v>1899</v>
      </c>
      <c r="L791" t="s">
        <v>1895</v>
      </c>
      <c r="M791" t="s">
        <v>1877</v>
      </c>
      <c r="AA791">
        <v>1370.5</v>
      </c>
      <c r="AB791">
        <v>252</v>
      </c>
      <c r="AC791" t="s">
        <v>395</v>
      </c>
    </row>
    <row r="792" spans="1:31" ht="30" x14ac:dyDescent="0.25">
      <c r="A792" t="s">
        <v>397</v>
      </c>
      <c r="B792" t="s">
        <v>398</v>
      </c>
      <c r="C792" s="151" t="s">
        <v>6347</v>
      </c>
      <c r="E792">
        <v>5583115554</v>
      </c>
      <c r="G792" t="s">
        <v>394</v>
      </c>
      <c r="H792" s="150">
        <v>43410.782766203702</v>
      </c>
      <c r="J792" t="s">
        <v>1916</v>
      </c>
      <c r="K792" t="s">
        <v>1206</v>
      </c>
      <c r="L792" t="s">
        <v>399</v>
      </c>
      <c r="M792" t="s">
        <v>1877</v>
      </c>
      <c r="AA792">
        <v>1753</v>
      </c>
      <c r="AB792">
        <v>249</v>
      </c>
      <c r="AC792" t="s">
        <v>395</v>
      </c>
    </row>
    <row r="793" spans="1:31" ht="30" x14ac:dyDescent="0.25">
      <c r="A793" t="s">
        <v>397</v>
      </c>
      <c r="B793" t="s">
        <v>398</v>
      </c>
      <c r="C793" s="151" t="s">
        <v>6347</v>
      </c>
      <c r="E793">
        <v>5583115600</v>
      </c>
      <c r="G793" t="s">
        <v>394</v>
      </c>
      <c r="H793" s="150">
        <v>43410.783784722225</v>
      </c>
      <c r="J793" t="s">
        <v>1916</v>
      </c>
      <c r="K793" t="s">
        <v>2258</v>
      </c>
      <c r="L793" t="s">
        <v>1872</v>
      </c>
      <c r="M793" t="s">
        <v>1877</v>
      </c>
      <c r="AA793">
        <v>842.6</v>
      </c>
      <c r="AB793">
        <v>139</v>
      </c>
      <c r="AC793" t="s">
        <v>395</v>
      </c>
    </row>
    <row r="794" spans="1:31" ht="30" x14ac:dyDescent="0.25">
      <c r="A794" t="s">
        <v>397</v>
      </c>
      <c r="B794" t="s">
        <v>398</v>
      </c>
      <c r="C794" s="151" t="s">
        <v>6347</v>
      </c>
      <c r="E794">
        <v>5583115606</v>
      </c>
      <c r="G794" t="s">
        <v>394</v>
      </c>
      <c r="H794" s="150">
        <v>43410.783310185187</v>
      </c>
      <c r="J794" t="s">
        <v>1963</v>
      </c>
      <c r="K794" t="s">
        <v>2260</v>
      </c>
      <c r="L794" t="s">
        <v>1895</v>
      </c>
      <c r="M794" t="s">
        <v>395</v>
      </c>
      <c r="AA794">
        <v>271.5</v>
      </c>
      <c r="AB794">
        <v>50</v>
      </c>
      <c r="AC794" t="s">
        <v>395</v>
      </c>
    </row>
    <row r="795" spans="1:31" ht="30" x14ac:dyDescent="0.25">
      <c r="A795" t="s">
        <v>397</v>
      </c>
      <c r="B795" t="s">
        <v>398</v>
      </c>
      <c r="C795" s="151" t="s">
        <v>6347</v>
      </c>
      <c r="E795">
        <v>5583115607</v>
      </c>
      <c r="G795" t="s">
        <v>394</v>
      </c>
      <c r="H795" s="150">
        <v>43410.783252314817</v>
      </c>
      <c r="J795" t="s">
        <v>5412</v>
      </c>
      <c r="K795" t="s">
        <v>3492</v>
      </c>
      <c r="L795" t="s">
        <v>1889</v>
      </c>
      <c r="M795" t="s">
        <v>395</v>
      </c>
      <c r="AA795">
        <v>108.6</v>
      </c>
      <c r="AB795">
        <v>20</v>
      </c>
      <c r="AC795" t="s">
        <v>395</v>
      </c>
    </row>
    <row r="796" spans="1:31" ht="30" x14ac:dyDescent="0.25">
      <c r="A796" t="s">
        <v>397</v>
      </c>
      <c r="B796" t="s">
        <v>398</v>
      </c>
      <c r="C796" s="151" t="s">
        <v>6347</v>
      </c>
      <c r="E796">
        <v>5583115608</v>
      </c>
      <c r="G796" t="s">
        <v>394</v>
      </c>
      <c r="H796" s="150">
        <v>43410.783101851855</v>
      </c>
      <c r="J796" t="s">
        <v>2164</v>
      </c>
      <c r="K796" t="s">
        <v>1899</v>
      </c>
      <c r="L796" t="s">
        <v>1895</v>
      </c>
      <c r="M796" t="s">
        <v>1877</v>
      </c>
      <c r="AA796">
        <v>1395.7</v>
      </c>
      <c r="AB796">
        <v>188</v>
      </c>
      <c r="AC796" t="s">
        <v>395</v>
      </c>
    </row>
    <row r="797" spans="1:31" ht="30" x14ac:dyDescent="0.25">
      <c r="A797" t="s">
        <v>397</v>
      </c>
      <c r="B797" t="s">
        <v>398</v>
      </c>
      <c r="C797" s="151" t="s">
        <v>6347</v>
      </c>
      <c r="E797">
        <v>5583115644</v>
      </c>
      <c r="G797" t="s">
        <v>1883</v>
      </c>
      <c r="H797" s="150">
        <v>43411.505960648145</v>
      </c>
      <c r="J797" t="s">
        <v>3126</v>
      </c>
      <c r="K797" t="s">
        <v>3127</v>
      </c>
      <c r="L797" t="s">
        <v>3128</v>
      </c>
      <c r="M797" t="s">
        <v>395</v>
      </c>
      <c r="AA797">
        <v>17865.900000000001</v>
      </c>
      <c r="AB797">
        <v>2031</v>
      </c>
      <c r="AC797" t="s">
        <v>395</v>
      </c>
    </row>
    <row r="798" spans="1:31" ht="30" x14ac:dyDescent="0.25">
      <c r="A798" t="s">
        <v>397</v>
      </c>
      <c r="B798" t="s">
        <v>398</v>
      </c>
      <c r="C798" s="151" t="s">
        <v>6347</v>
      </c>
      <c r="E798">
        <v>5583115701</v>
      </c>
      <c r="G798" t="s">
        <v>394</v>
      </c>
      <c r="H798" s="150">
        <v>43410.78365740741</v>
      </c>
      <c r="J798" t="s">
        <v>2164</v>
      </c>
      <c r="K798" t="s">
        <v>2163</v>
      </c>
      <c r="L798" t="s">
        <v>1889</v>
      </c>
      <c r="M798" t="s">
        <v>1877</v>
      </c>
      <c r="AA798">
        <v>195.5</v>
      </c>
      <c r="AB798">
        <v>36</v>
      </c>
      <c r="AC798" t="s">
        <v>395</v>
      </c>
    </row>
    <row r="799" spans="1:31" ht="30" x14ac:dyDescent="0.25">
      <c r="A799" t="s">
        <v>397</v>
      </c>
      <c r="B799" t="s">
        <v>398</v>
      </c>
      <c r="C799" s="151" t="s">
        <v>6347</v>
      </c>
      <c r="E799">
        <v>5583115702</v>
      </c>
      <c r="G799" t="s">
        <v>394</v>
      </c>
      <c r="H799" s="150">
        <v>43410.782141203701</v>
      </c>
      <c r="J799" t="s">
        <v>3497</v>
      </c>
      <c r="K799" t="s">
        <v>2376</v>
      </c>
      <c r="L799" t="s">
        <v>399</v>
      </c>
      <c r="M799" t="s">
        <v>395</v>
      </c>
      <c r="AA799">
        <v>5.4</v>
      </c>
      <c r="AB799">
        <v>1</v>
      </c>
      <c r="AC799" t="s">
        <v>395</v>
      </c>
    </row>
    <row r="800" spans="1:31" ht="30" x14ac:dyDescent="0.25">
      <c r="A800" t="s">
        <v>397</v>
      </c>
      <c r="B800" t="s">
        <v>398</v>
      </c>
      <c r="C800" s="151" t="s">
        <v>6347</v>
      </c>
      <c r="E800">
        <v>5583115704</v>
      </c>
      <c r="G800" t="s">
        <v>394</v>
      </c>
      <c r="H800" s="150">
        <v>43410.7815625</v>
      </c>
      <c r="J800" t="s">
        <v>1882</v>
      </c>
      <c r="K800" t="s">
        <v>1945</v>
      </c>
      <c r="L800" t="s">
        <v>399</v>
      </c>
      <c r="M800" t="s">
        <v>1877</v>
      </c>
      <c r="AA800">
        <v>586.9</v>
      </c>
      <c r="AB800">
        <v>67</v>
      </c>
      <c r="AC800" t="s">
        <v>395</v>
      </c>
      <c r="AD800" t="s">
        <v>1980</v>
      </c>
      <c r="AE800" t="s">
        <v>1979</v>
      </c>
    </row>
    <row r="801" spans="1:31" ht="30" x14ac:dyDescent="0.25">
      <c r="A801" t="s">
        <v>397</v>
      </c>
      <c r="B801" t="s">
        <v>398</v>
      </c>
      <c r="C801" s="151" t="s">
        <v>6347</v>
      </c>
      <c r="E801">
        <v>5583115705</v>
      </c>
      <c r="G801" t="s">
        <v>394</v>
      </c>
      <c r="H801" s="150">
        <v>43410.78297453704</v>
      </c>
      <c r="J801" t="s">
        <v>2629</v>
      </c>
      <c r="K801" t="s">
        <v>2630</v>
      </c>
      <c r="L801" t="s">
        <v>1895</v>
      </c>
      <c r="M801" t="s">
        <v>1877</v>
      </c>
      <c r="AA801">
        <v>893.3</v>
      </c>
      <c r="AB801">
        <v>135</v>
      </c>
      <c r="AC801" t="s">
        <v>395</v>
      </c>
    </row>
    <row r="802" spans="1:31" ht="30" x14ac:dyDescent="0.25">
      <c r="A802" t="s">
        <v>397</v>
      </c>
      <c r="B802" t="s">
        <v>398</v>
      </c>
      <c r="C802" s="151" t="s">
        <v>6347</v>
      </c>
      <c r="E802">
        <v>5583115800</v>
      </c>
      <c r="G802" t="s">
        <v>394</v>
      </c>
      <c r="H802" s="150">
        <v>43410.783217592594</v>
      </c>
      <c r="J802" t="s">
        <v>2164</v>
      </c>
      <c r="K802" t="s">
        <v>2163</v>
      </c>
      <c r="L802" t="s">
        <v>1889</v>
      </c>
      <c r="M802" t="s">
        <v>1877</v>
      </c>
      <c r="AA802">
        <v>1825.1</v>
      </c>
      <c r="AB802">
        <v>277</v>
      </c>
      <c r="AC802" t="s">
        <v>395</v>
      </c>
    </row>
    <row r="803" spans="1:31" ht="30" x14ac:dyDescent="0.25">
      <c r="A803" t="s">
        <v>397</v>
      </c>
      <c r="B803" t="s">
        <v>398</v>
      </c>
      <c r="C803" s="151" t="s">
        <v>6347</v>
      </c>
      <c r="E803">
        <v>5583115802</v>
      </c>
      <c r="G803" t="s">
        <v>394</v>
      </c>
      <c r="H803" s="150">
        <v>43410.781724537039</v>
      </c>
      <c r="J803" t="s">
        <v>2463</v>
      </c>
      <c r="K803" t="s">
        <v>1894</v>
      </c>
      <c r="L803" t="s">
        <v>1895</v>
      </c>
      <c r="M803" t="s">
        <v>395</v>
      </c>
      <c r="AA803">
        <v>1389.6</v>
      </c>
      <c r="AB803">
        <v>210</v>
      </c>
      <c r="AC803" t="s">
        <v>395</v>
      </c>
      <c r="AD803" t="s">
        <v>448</v>
      </c>
      <c r="AE803" t="s">
        <v>1983</v>
      </c>
    </row>
    <row r="804" spans="1:31" ht="30" x14ac:dyDescent="0.25">
      <c r="A804" t="s">
        <v>397</v>
      </c>
      <c r="B804" t="s">
        <v>398</v>
      </c>
      <c r="C804" s="151" t="s">
        <v>6347</v>
      </c>
      <c r="E804">
        <v>5583115803</v>
      </c>
      <c r="G804" t="s">
        <v>394</v>
      </c>
      <c r="H804" s="150">
        <v>43410.783275462964</v>
      </c>
      <c r="J804" t="s">
        <v>4987</v>
      </c>
      <c r="K804" t="s">
        <v>1974</v>
      </c>
      <c r="L804" t="s">
        <v>1895</v>
      </c>
      <c r="M804" t="s">
        <v>395</v>
      </c>
      <c r="AA804">
        <v>4725</v>
      </c>
      <c r="AB804">
        <v>540</v>
      </c>
      <c r="AC804" t="s">
        <v>395</v>
      </c>
    </row>
    <row r="805" spans="1:31" ht="30" x14ac:dyDescent="0.25">
      <c r="A805" t="s">
        <v>397</v>
      </c>
      <c r="B805" t="s">
        <v>398</v>
      </c>
      <c r="C805" s="151" t="s">
        <v>6347</v>
      </c>
      <c r="E805">
        <v>5583115804</v>
      </c>
      <c r="G805" t="s">
        <v>394</v>
      </c>
      <c r="H805" s="150">
        <v>43410.781944444447</v>
      </c>
      <c r="J805" t="s">
        <v>2378</v>
      </c>
      <c r="K805" t="s">
        <v>2192</v>
      </c>
      <c r="L805" t="s">
        <v>1872</v>
      </c>
      <c r="M805" t="s">
        <v>395</v>
      </c>
      <c r="AA805">
        <v>1251.3</v>
      </c>
      <c r="AB805">
        <v>143</v>
      </c>
      <c r="AC805" t="s">
        <v>395</v>
      </c>
    </row>
    <row r="806" spans="1:31" ht="30" x14ac:dyDescent="0.25">
      <c r="A806" t="s">
        <v>397</v>
      </c>
      <c r="B806" t="s">
        <v>398</v>
      </c>
      <c r="C806" s="151" t="s">
        <v>6347</v>
      </c>
      <c r="E806">
        <v>5583115806</v>
      </c>
      <c r="G806" t="s">
        <v>394</v>
      </c>
      <c r="H806" s="150">
        <v>43410.782175925924</v>
      </c>
      <c r="J806" t="s">
        <v>6355</v>
      </c>
      <c r="K806" t="s">
        <v>6356</v>
      </c>
      <c r="L806" t="s">
        <v>1872</v>
      </c>
      <c r="M806" t="s">
        <v>395</v>
      </c>
      <c r="AA806">
        <v>6.6</v>
      </c>
      <c r="AB806">
        <v>1</v>
      </c>
      <c r="AC806" t="s">
        <v>395</v>
      </c>
    </row>
    <row r="807" spans="1:31" ht="30" x14ac:dyDescent="0.25">
      <c r="A807" t="s">
        <v>393</v>
      </c>
      <c r="B807" t="s">
        <v>1874</v>
      </c>
      <c r="C807" s="151" t="s">
        <v>6347</v>
      </c>
      <c r="D807">
        <v>6311276012</v>
      </c>
      <c r="E807">
        <v>5583097815</v>
      </c>
      <c r="G807" t="s">
        <v>394</v>
      </c>
      <c r="H807" s="150">
        <v>43376.787534722222</v>
      </c>
      <c r="J807" t="s">
        <v>2164</v>
      </c>
      <c r="K807" t="s">
        <v>2163</v>
      </c>
      <c r="L807" t="s">
        <v>1889</v>
      </c>
      <c r="M807" t="s">
        <v>1877</v>
      </c>
      <c r="AA807">
        <v>732.4</v>
      </c>
      <c r="AB807">
        <v>120</v>
      </c>
      <c r="AC807" t="s">
        <v>395</v>
      </c>
    </row>
    <row r="808" spans="1:31" ht="30" x14ac:dyDescent="0.25">
      <c r="A808" t="s">
        <v>393</v>
      </c>
      <c r="B808" t="s">
        <v>1874</v>
      </c>
      <c r="C808" s="151" t="s">
        <v>6347</v>
      </c>
      <c r="E808">
        <v>81060077</v>
      </c>
      <c r="G808" t="s">
        <v>1878</v>
      </c>
      <c r="H808" s="150">
        <v>43378.82130787037</v>
      </c>
      <c r="J808" t="s">
        <v>1879</v>
      </c>
      <c r="K808" t="s">
        <v>1933</v>
      </c>
      <c r="L808" t="s">
        <v>1934</v>
      </c>
      <c r="M808" t="s">
        <v>395</v>
      </c>
      <c r="AA808">
        <v>904</v>
      </c>
      <c r="AB808">
        <v>138</v>
      </c>
      <c r="AC808" t="s">
        <v>395</v>
      </c>
    </row>
    <row r="809" spans="1:31" ht="30" x14ac:dyDescent="0.25">
      <c r="A809" t="s">
        <v>393</v>
      </c>
      <c r="B809" t="s">
        <v>1874</v>
      </c>
      <c r="C809" s="151" t="s">
        <v>6347</v>
      </c>
      <c r="E809">
        <v>5583069159</v>
      </c>
      <c r="G809" t="s">
        <v>394</v>
      </c>
      <c r="H809" s="150">
        <v>43329.463449074072</v>
      </c>
      <c r="J809" t="s">
        <v>1964</v>
      </c>
      <c r="K809" t="s">
        <v>1965</v>
      </c>
      <c r="L809" t="s">
        <v>399</v>
      </c>
      <c r="M809" t="s">
        <v>395</v>
      </c>
      <c r="AA809">
        <v>56.2</v>
      </c>
      <c r="AB809">
        <v>18</v>
      </c>
      <c r="AC809" t="s">
        <v>395</v>
      </c>
    </row>
    <row r="810" spans="1:31" ht="30" x14ac:dyDescent="0.25">
      <c r="A810" t="s">
        <v>393</v>
      </c>
      <c r="B810" t="s">
        <v>1874</v>
      </c>
      <c r="C810" s="151" t="s">
        <v>6347</v>
      </c>
      <c r="E810">
        <v>5583069161</v>
      </c>
      <c r="G810" t="s">
        <v>394</v>
      </c>
      <c r="H810" s="150">
        <v>43329.484097222223</v>
      </c>
      <c r="J810" t="s">
        <v>1966</v>
      </c>
      <c r="K810" t="s">
        <v>1967</v>
      </c>
      <c r="L810" t="s">
        <v>399</v>
      </c>
      <c r="M810" t="s">
        <v>395</v>
      </c>
      <c r="AA810">
        <v>25.2</v>
      </c>
      <c r="AB810">
        <v>5</v>
      </c>
      <c r="AC810" t="s">
        <v>395</v>
      </c>
    </row>
    <row r="811" spans="1:31" ht="30" x14ac:dyDescent="0.25">
      <c r="A811" t="s">
        <v>393</v>
      </c>
      <c r="B811" t="s">
        <v>1874</v>
      </c>
      <c r="C811" s="151" t="s">
        <v>6347</v>
      </c>
      <c r="E811">
        <v>5583113159</v>
      </c>
      <c r="G811" t="s">
        <v>394</v>
      </c>
      <c r="H811" s="150">
        <v>43404.739687499998</v>
      </c>
      <c r="J811" t="s">
        <v>3499</v>
      </c>
      <c r="K811" t="s">
        <v>1974</v>
      </c>
      <c r="L811" t="s">
        <v>1895</v>
      </c>
      <c r="M811" t="s">
        <v>395</v>
      </c>
      <c r="AA811">
        <v>337.7</v>
      </c>
      <c r="AB811">
        <v>31</v>
      </c>
      <c r="AC811" t="s">
        <v>395</v>
      </c>
    </row>
    <row r="812" spans="1:31" ht="30" x14ac:dyDescent="0.25">
      <c r="A812" t="s">
        <v>393</v>
      </c>
      <c r="B812" t="s">
        <v>1874</v>
      </c>
      <c r="C812" s="151" t="s">
        <v>6347</v>
      </c>
      <c r="E812">
        <v>5583113179</v>
      </c>
      <c r="G812" t="s">
        <v>394</v>
      </c>
      <c r="H812" s="150">
        <v>43404.740266203706</v>
      </c>
      <c r="J812" t="s">
        <v>1893</v>
      </c>
      <c r="K812" t="s">
        <v>3435</v>
      </c>
      <c r="L812" t="s">
        <v>1892</v>
      </c>
      <c r="M812" t="s">
        <v>395</v>
      </c>
      <c r="AA812">
        <v>216.7</v>
      </c>
      <c r="AB812">
        <v>27</v>
      </c>
      <c r="AC812" t="s">
        <v>395</v>
      </c>
    </row>
    <row r="813" spans="1:31" ht="30" x14ac:dyDescent="0.25">
      <c r="A813" t="s">
        <v>393</v>
      </c>
      <c r="B813" t="s">
        <v>1874</v>
      </c>
      <c r="C813" s="151" t="s">
        <v>6347</v>
      </c>
      <c r="E813">
        <v>5583113183</v>
      </c>
      <c r="G813" t="s">
        <v>394</v>
      </c>
      <c r="H813" s="150">
        <v>43404.739895833336</v>
      </c>
      <c r="J813" t="s">
        <v>1897</v>
      </c>
      <c r="K813" t="s">
        <v>4977</v>
      </c>
      <c r="L813" t="s">
        <v>1892</v>
      </c>
      <c r="M813" t="s">
        <v>395</v>
      </c>
      <c r="AA813">
        <v>229.8</v>
      </c>
      <c r="AB813">
        <v>29</v>
      </c>
      <c r="AC813" t="s">
        <v>395</v>
      </c>
    </row>
    <row r="814" spans="1:31" ht="30" x14ac:dyDescent="0.25">
      <c r="A814" t="s">
        <v>393</v>
      </c>
      <c r="B814" t="s">
        <v>1874</v>
      </c>
      <c r="C814" s="151" t="s">
        <v>6347</v>
      </c>
      <c r="E814">
        <v>5583113626</v>
      </c>
      <c r="G814" t="s">
        <v>394</v>
      </c>
      <c r="H814" s="150">
        <v>43404.740115740744</v>
      </c>
      <c r="J814" t="s">
        <v>6348</v>
      </c>
      <c r="K814" t="s">
        <v>1888</v>
      </c>
      <c r="L814" t="s">
        <v>399</v>
      </c>
      <c r="M814" t="s">
        <v>395</v>
      </c>
      <c r="AA814">
        <v>65.7</v>
      </c>
      <c r="AB814">
        <v>10</v>
      </c>
      <c r="AC814" t="s">
        <v>395</v>
      </c>
    </row>
    <row r="815" spans="1:31" ht="30" x14ac:dyDescent="0.25">
      <c r="A815" t="s">
        <v>393</v>
      </c>
      <c r="B815" t="s">
        <v>1874</v>
      </c>
      <c r="C815" s="151" t="s">
        <v>6347</v>
      </c>
      <c r="E815">
        <v>5583113633</v>
      </c>
      <c r="G815" t="s">
        <v>394</v>
      </c>
      <c r="H815" s="150">
        <v>43404.74046296296</v>
      </c>
      <c r="J815" t="s">
        <v>1893</v>
      </c>
      <c r="K815" t="s">
        <v>1909</v>
      </c>
      <c r="L815" t="s">
        <v>1892</v>
      </c>
      <c r="M815" t="s">
        <v>395</v>
      </c>
      <c r="AA815">
        <v>229.8</v>
      </c>
      <c r="AB815">
        <v>29</v>
      </c>
      <c r="AC815" t="s">
        <v>395</v>
      </c>
    </row>
    <row r="816" spans="1:31" ht="30" x14ac:dyDescent="0.25">
      <c r="A816" t="s">
        <v>393</v>
      </c>
      <c r="B816" t="s">
        <v>1874</v>
      </c>
      <c r="C816" s="151" t="s">
        <v>6347</v>
      </c>
      <c r="E816">
        <v>5583113744</v>
      </c>
      <c r="G816" t="s">
        <v>394</v>
      </c>
      <c r="H816" s="150">
        <v>43404.738680555558</v>
      </c>
      <c r="J816" t="s">
        <v>1893</v>
      </c>
      <c r="K816" t="s">
        <v>4432</v>
      </c>
      <c r="L816" t="s">
        <v>1892</v>
      </c>
      <c r="M816" t="s">
        <v>395</v>
      </c>
      <c r="AA816">
        <v>269.10000000000002</v>
      </c>
      <c r="AB816">
        <v>35</v>
      </c>
      <c r="AC816" t="s">
        <v>395</v>
      </c>
    </row>
    <row r="817" spans="1:31" ht="30" x14ac:dyDescent="0.25">
      <c r="A817" t="s">
        <v>393</v>
      </c>
      <c r="B817" t="s">
        <v>1874</v>
      </c>
      <c r="C817" s="151" t="s">
        <v>6347</v>
      </c>
      <c r="E817">
        <v>5583113745</v>
      </c>
      <c r="G817" t="s">
        <v>394</v>
      </c>
      <c r="H817" s="150">
        <v>43404.734861111108</v>
      </c>
      <c r="J817" t="s">
        <v>1893</v>
      </c>
      <c r="K817" t="s">
        <v>3435</v>
      </c>
      <c r="L817" t="s">
        <v>1892</v>
      </c>
      <c r="M817" t="s">
        <v>395</v>
      </c>
      <c r="AA817">
        <v>455.1</v>
      </c>
      <c r="AB817">
        <v>62</v>
      </c>
      <c r="AC817" t="s">
        <v>395</v>
      </c>
    </row>
    <row r="818" spans="1:31" ht="30" x14ac:dyDescent="0.25">
      <c r="A818" t="s">
        <v>393</v>
      </c>
      <c r="B818" t="s">
        <v>1874</v>
      </c>
      <c r="C818" s="151" t="s">
        <v>6347</v>
      </c>
      <c r="E818">
        <v>5583113793</v>
      </c>
      <c r="G818" t="s">
        <v>394</v>
      </c>
      <c r="H818" s="150">
        <v>43405.735601851855</v>
      </c>
      <c r="J818" t="s">
        <v>2463</v>
      </c>
      <c r="K818" t="s">
        <v>6364</v>
      </c>
      <c r="L818" t="s">
        <v>1895</v>
      </c>
      <c r="M818" t="s">
        <v>395</v>
      </c>
      <c r="AA818">
        <v>87.7</v>
      </c>
      <c r="AB818">
        <v>17</v>
      </c>
      <c r="AC818" t="s">
        <v>395</v>
      </c>
    </row>
    <row r="819" spans="1:31" ht="30" x14ac:dyDescent="0.25">
      <c r="A819" t="s">
        <v>393</v>
      </c>
      <c r="B819" t="s">
        <v>1874</v>
      </c>
      <c r="C819" s="151" t="s">
        <v>6347</v>
      </c>
      <c r="E819">
        <v>5583113907</v>
      </c>
      <c r="G819" t="s">
        <v>394</v>
      </c>
      <c r="H819" s="150">
        <v>43404.740208333336</v>
      </c>
      <c r="J819" t="s">
        <v>1897</v>
      </c>
      <c r="K819" t="s">
        <v>3435</v>
      </c>
      <c r="L819" t="s">
        <v>1892</v>
      </c>
      <c r="M819" t="s">
        <v>395</v>
      </c>
      <c r="AA819">
        <v>229.8</v>
      </c>
      <c r="AB819">
        <v>29</v>
      </c>
      <c r="AC819" t="s">
        <v>395</v>
      </c>
    </row>
    <row r="820" spans="1:31" ht="30" x14ac:dyDescent="0.25">
      <c r="A820" t="s">
        <v>393</v>
      </c>
      <c r="B820" t="s">
        <v>1874</v>
      </c>
      <c r="C820" s="151" t="s">
        <v>6347</v>
      </c>
      <c r="E820">
        <v>5583113908</v>
      </c>
      <c r="G820" t="s">
        <v>394</v>
      </c>
      <c r="H820" s="150">
        <v>43404.736817129633</v>
      </c>
      <c r="J820" t="s">
        <v>1897</v>
      </c>
      <c r="K820" t="s">
        <v>4974</v>
      </c>
      <c r="L820" t="s">
        <v>1892</v>
      </c>
      <c r="M820" t="s">
        <v>395</v>
      </c>
      <c r="AA820">
        <v>242.9</v>
      </c>
      <c r="AB820">
        <v>31</v>
      </c>
      <c r="AC820" t="s">
        <v>395</v>
      </c>
    </row>
    <row r="821" spans="1:31" ht="30" x14ac:dyDescent="0.25">
      <c r="A821" t="s">
        <v>393</v>
      </c>
      <c r="B821" t="s">
        <v>1874</v>
      </c>
      <c r="C821" s="151" t="s">
        <v>6347</v>
      </c>
      <c r="E821">
        <v>5583114226</v>
      </c>
      <c r="G821" t="s">
        <v>394</v>
      </c>
      <c r="H821" s="150">
        <v>43405.73809027778</v>
      </c>
      <c r="J821" t="s">
        <v>2190</v>
      </c>
      <c r="K821" t="s">
        <v>1899</v>
      </c>
      <c r="L821" t="s">
        <v>1895</v>
      </c>
      <c r="M821" t="s">
        <v>1877</v>
      </c>
      <c r="AA821">
        <v>10.9</v>
      </c>
      <c r="AB821">
        <v>1</v>
      </c>
      <c r="AC821" t="s">
        <v>395</v>
      </c>
      <c r="AD821" t="s">
        <v>692</v>
      </c>
      <c r="AE821" t="s">
        <v>1982</v>
      </c>
    </row>
    <row r="822" spans="1:31" ht="30" x14ac:dyDescent="0.25">
      <c r="A822" t="s">
        <v>393</v>
      </c>
      <c r="B822" t="s">
        <v>1874</v>
      </c>
      <c r="C822" s="151" t="s">
        <v>6347</v>
      </c>
      <c r="E822">
        <v>5583114234</v>
      </c>
      <c r="G822" t="s">
        <v>394</v>
      </c>
      <c r="H822" s="150">
        <v>43405.738402777781</v>
      </c>
      <c r="J822" t="s">
        <v>3505</v>
      </c>
      <c r="K822" t="s">
        <v>1974</v>
      </c>
      <c r="L822" t="s">
        <v>1895</v>
      </c>
      <c r="M822" t="s">
        <v>395</v>
      </c>
      <c r="AA822">
        <v>381.3</v>
      </c>
      <c r="AB822">
        <v>35</v>
      </c>
      <c r="AC822" t="s">
        <v>395</v>
      </c>
    </row>
    <row r="823" spans="1:31" ht="30" x14ac:dyDescent="0.25">
      <c r="A823" t="s">
        <v>393</v>
      </c>
      <c r="B823" t="s">
        <v>1874</v>
      </c>
      <c r="C823" s="151" t="s">
        <v>6347</v>
      </c>
      <c r="E823">
        <v>5583114302</v>
      </c>
      <c r="G823" t="s">
        <v>394</v>
      </c>
      <c r="H823" s="150">
        <v>43405.738877314812</v>
      </c>
      <c r="J823" t="s">
        <v>4253</v>
      </c>
      <c r="K823" t="s">
        <v>2464</v>
      </c>
      <c r="L823" t="s">
        <v>1889</v>
      </c>
      <c r="M823" t="s">
        <v>395</v>
      </c>
      <c r="AA823">
        <v>264.39999999999998</v>
      </c>
      <c r="AB823">
        <v>40</v>
      </c>
      <c r="AC823" t="s">
        <v>395</v>
      </c>
    </row>
    <row r="824" spans="1:31" ht="30" x14ac:dyDescent="0.25">
      <c r="A824" t="s">
        <v>393</v>
      </c>
      <c r="B824" t="s">
        <v>1874</v>
      </c>
      <c r="C824" s="151" t="s">
        <v>6347</v>
      </c>
      <c r="E824">
        <v>5583114452</v>
      </c>
      <c r="G824" t="s">
        <v>394</v>
      </c>
      <c r="H824" s="150">
        <v>43409.791956018518</v>
      </c>
      <c r="J824" t="s">
        <v>2463</v>
      </c>
      <c r="K824" t="s">
        <v>1894</v>
      </c>
      <c r="L824" t="s">
        <v>1895</v>
      </c>
      <c r="M824" t="s">
        <v>395</v>
      </c>
      <c r="AA824">
        <v>17.5</v>
      </c>
      <c r="AB824">
        <v>5</v>
      </c>
      <c r="AC824" t="s">
        <v>395</v>
      </c>
    </row>
    <row r="825" spans="1:31" ht="30" x14ac:dyDescent="0.25">
      <c r="A825" t="s">
        <v>393</v>
      </c>
      <c r="B825" t="s">
        <v>1874</v>
      </c>
      <c r="C825" s="151" t="s">
        <v>6347</v>
      </c>
      <c r="E825">
        <v>5583114466</v>
      </c>
      <c r="G825" t="s">
        <v>394</v>
      </c>
      <c r="H825" s="150">
        <v>43409.789699074077</v>
      </c>
      <c r="J825" t="s">
        <v>6359</v>
      </c>
      <c r="K825" t="s">
        <v>1888</v>
      </c>
      <c r="L825" t="s">
        <v>399</v>
      </c>
      <c r="M825" t="s">
        <v>395</v>
      </c>
      <c r="AA825">
        <v>57.6</v>
      </c>
      <c r="AB825">
        <v>18</v>
      </c>
      <c r="AC825" t="s">
        <v>395</v>
      </c>
    </row>
    <row r="826" spans="1:31" ht="30" x14ac:dyDescent="0.25">
      <c r="A826" t="s">
        <v>393</v>
      </c>
      <c r="B826" t="s">
        <v>1874</v>
      </c>
      <c r="C826" s="151" t="s">
        <v>6347</v>
      </c>
      <c r="E826">
        <v>5583114470</v>
      </c>
      <c r="G826" t="s">
        <v>394</v>
      </c>
      <c r="H826" s="150">
        <v>43409.794490740744</v>
      </c>
      <c r="J826" t="s">
        <v>6359</v>
      </c>
      <c r="K826" t="s">
        <v>1888</v>
      </c>
      <c r="L826" t="s">
        <v>399</v>
      </c>
      <c r="M826" t="s">
        <v>395</v>
      </c>
      <c r="AA826">
        <v>151.4</v>
      </c>
      <c r="AB826">
        <v>45</v>
      </c>
      <c r="AC826" t="s">
        <v>395</v>
      </c>
    </row>
    <row r="827" spans="1:31" ht="30" x14ac:dyDescent="0.25">
      <c r="A827" t="s">
        <v>393</v>
      </c>
      <c r="B827" t="s">
        <v>1874</v>
      </c>
      <c r="C827" s="151" t="s">
        <v>6347</v>
      </c>
      <c r="E827">
        <v>5583114481</v>
      </c>
      <c r="G827" t="s">
        <v>394</v>
      </c>
      <c r="H827" s="150">
        <v>43409.793206018519</v>
      </c>
      <c r="J827" t="s">
        <v>2629</v>
      </c>
      <c r="K827" t="s">
        <v>2630</v>
      </c>
      <c r="L827" t="s">
        <v>1895</v>
      </c>
      <c r="M827" t="s">
        <v>1877</v>
      </c>
      <c r="AA827">
        <v>16.600000000000001</v>
      </c>
      <c r="AB827">
        <v>10</v>
      </c>
      <c r="AC827" t="s">
        <v>395</v>
      </c>
    </row>
    <row r="828" spans="1:31" ht="30" x14ac:dyDescent="0.25">
      <c r="A828" t="s">
        <v>393</v>
      </c>
      <c r="B828" t="s">
        <v>1874</v>
      </c>
      <c r="C828" s="151" t="s">
        <v>6347</v>
      </c>
      <c r="E828">
        <v>5583114489</v>
      </c>
      <c r="G828" t="s">
        <v>394</v>
      </c>
      <c r="H828" s="150">
        <v>43409.795358796298</v>
      </c>
      <c r="J828" t="s">
        <v>2638</v>
      </c>
      <c r="K828" t="s">
        <v>1932</v>
      </c>
      <c r="L828" t="s">
        <v>1872</v>
      </c>
      <c r="M828" t="s">
        <v>395</v>
      </c>
      <c r="AA828">
        <v>35.5</v>
      </c>
      <c r="AB828">
        <v>5</v>
      </c>
      <c r="AC828" t="s">
        <v>395</v>
      </c>
    </row>
    <row r="829" spans="1:31" ht="30" x14ac:dyDescent="0.25">
      <c r="A829" t="s">
        <v>393</v>
      </c>
      <c r="B829" t="s">
        <v>1874</v>
      </c>
      <c r="C829" s="151" t="s">
        <v>6347</v>
      </c>
      <c r="E829">
        <v>5583114491</v>
      </c>
      <c r="G829" t="s">
        <v>394</v>
      </c>
      <c r="H829" s="150">
        <v>43409.795312499999</v>
      </c>
      <c r="J829" t="s">
        <v>3938</v>
      </c>
      <c r="K829" t="s">
        <v>2399</v>
      </c>
      <c r="L829" t="s">
        <v>1889</v>
      </c>
      <c r="M829" t="s">
        <v>395</v>
      </c>
      <c r="AA829">
        <v>40.799999999999997</v>
      </c>
      <c r="AB829">
        <v>3</v>
      </c>
      <c r="AC829" t="s">
        <v>395</v>
      </c>
    </row>
    <row r="830" spans="1:31" ht="30" x14ac:dyDescent="0.25">
      <c r="A830" t="s">
        <v>393</v>
      </c>
      <c r="B830" t="s">
        <v>1874</v>
      </c>
      <c r="C830" s="151" t="s">
        <v>6347</v>
      </c>
      <c r="E830">
        <v>5583114589</v>
      </c>
      <c r="G830" t="s">
        <v>394</v>
      </c>
      <c r="H830" s="150">
        <v>43409.791134259256</v>
      </c>
      <c r="J830" t="s">
        <v>2629</v>
      </c>
      <c r="K830" t="s">
        <v>2456</v>
      </c>
      <c r="L830" t="s">
        <v>1889</v>
      </c>
      <c r="M830" t="s">
        <v>1877</v>
      </c>
      <c r="AA830">
        <v>860.8</v>
      </c>
      <c r="AB830">
        <v>148</v>
      </c>
      <c r="AC830" t="s">
        <v>395</v>
      </c>
    </row>
    <row r="831" spans="1:31" ht="30" x14ac:dyDescent="0.25">
      <c r="A831" t="s">
        <v>393</v>
      </c>
      <c r="B831" t="s">
        <v>1874</v>
      </c>
      <c r="C831" s="151" t="s">
        <v>6347</v>
      </c>
      <c r="E831">
        <v>5583114725</v>
      </c>
      <c r="G831" t="s">
        <v>394</v>
      </c>
      <c r="H831" s="150">
        <v>43409.794907407406</v>
      </c>
      <c r="J831" t="s">
        <v>2463</v>
      </c>
      <c r="K831" t="s">
        <v>1985</v>
      </c>
      <c r="L831" t="s">
        <v>1895</v>
      </c>
      <c r="M831" t="s">
        <v>395</v>
      </c>
      <c r="AA831">
        <v>49.5</v>
      </c>
      <c r="AB831">
        <v>11</v>
      </c>
      <c r="AC831" t="s">
        <v>395</v>
      </c>
    </row>
    <row r="832" spans="1:31" ht="30" x14ac:dyDescent="0.25">
      <c r="A832" t="s">
        <v>393</v>
      </c>
      <c r="B832" t="s">
        <v>1874</v>
      </c>
      <c r="C832" s="151" t="s">
        <v>6347</v>
      </c>
      <c r="E832">
        <v>5583114728</v>
      </c>
      <c r="G832" t="s">
        <v>394</v>
      </c>
      <c r="H832" s="150">
        <v>43409.792604166665</v>
      </c>
      <c r="J832" t="s">
        <v>4968</v>
      </c>
      <c r="K832" t="s">
        <v>2191</v>
      </c>
      <c r="L832" t="s">
        <v>1889</v>
      </c>
      <c r="M832" t="s">
        <v>395</v>
      </c>
      <c r="AA832">
        <v>153.1</v>
      </c>
      <c r="AB832">
        <v>21</v>
      </c>
      <c r="AC832" t="s">
        <v>395</v>
      </c>
    </row>
    <row r="833" spans="1:31" ht="30" x14ac:dyDescent="0.25">
      <c r="A833" t="s">
        <v>393</v>
      </c>
      <c r="B833" t="s">
        <v>1874</v>
      </c>
      <c r="C833" s="151" t="s">
        <v>6347</v>
      </c>
      <c r="E833">
        <v>5583114755</v>
      </c>
      <c r="G833" t="s">
        <v>394</v>
      </c>
      <c r="H833" s="150">
        <v>43409.788298611114</v>
      </c>
      <c r="J833" t="s">
        <v>4987</v>
      </c>
      <c r="K833" t="s">
        <v>1974</v>
      </c>
      <c r="L833" t="s">
        <v>1895</v>
      </c>
      <c r="M833" t="s">
        <v>395</v>
      </c>
      <c r="AA833">
        <v>196.1</v>
      </c>
      <c r="AB833">
        <v>33</v>
      </c>
      <c r="AC833" t="s">
        <v>395</v>
      </c>
    </row>
    <row r="834" spans="1:31" ht="30" x14ac:dyDescent="0.25">
      <c r="A834" t="s">
        <v>393</v>
      </c>
      <c r="B834" t="s">
        <v>1874</v>
      </c>
      <c r="C834" s="151" t="s">
        <v>6347</v>
      </c>
      <c r="E834">
        <v>5583114756</v>
      </c>
      <c r="G834" t="s">
        <v>394</v>
      </c>
      <c r="H834" s="150">
        <v>43409.787106481483</v>
      </c>
      <c r="J834" t="s">
        <v>4984</v>
      </c>
      <c r="K834" t="s">
        <v>4985</v>
      </c>
      <c r="L834" t="s">
        <v>1895</v>
      </c>
      <c r="M834" t="s">
        <v>395</v>
      </c>
      <c r="AA834">
        <v>78.900000000000006</v>
      </c>
      <c r="AB834">
        <v>12</v>
      </c>
      <c r="AC834" t="s">
        <v>395</v>
      </c>
    </row>
    <row r="835" spans="1:31" ht="30" x14ac:dyDescent="0.25">
      <c r="A835" t="s">
        <v>393</v>
      </c>
      <c r="B835" t="s">
        <v>1874</v>
      </c>
      <c r="C835" s="151" t="s">
        <v>6347</v>
      </c>
      <c r="E835">
        <v>5583114762</v>
      </c>
      <c r="G835" t="s">
        <v>394</v>
      </c>
      <c r="H835" s="150">
        <v>43409.795844907407</v>
      </c>
      <c r="J835" t="s">
        <v>3509</v>
      </c>
      <c r="K835" t="s">
        <v>1932</v>
      </c>
      <c r="L835" t="s">
        <v>1872</v>
      </c>
      <c r="M835" t="s">
        <v>395</v>
      </c>
      <c r="AA835">
        <v>20.5</v>
      </c>
      <c r="AB835">
        <v>2</v>
      </c>
      <c r="AC835" t="s">
        <v>395</v>
      </c>
    </row>
    <row r="836" spans="1:31" ht="30" x14ac:dyDescent="0.25">
      <c r="A836" t="s">
        <v>393</v>
      </c>
      <c r="B836" t="s">
        <v>1874</v>
      </c>
      <c r="C836" s="151" t="s">
        <v>6347</v>
      </c>
      <c r="E836">
        <v>5583114775</v>
      </c>
      <c r="G836" t="s">
        <v>394</v>
      </c>
      <c r="H836" s="150">
        <v>43409.790092592593</v>
      </c>
      <c r="J836" t="s">
        <v>3334</v>
      </c>
      <c r="K836" t="s">
        <v>2464</v>
      </c>
      <c r="L836" t="s">
        <v>1889</v>
      </c>
      <c r="M836" t="s">
        <v>395</v>
      </c>
      <c r="AA836">
        <v>27.2</v>
      </c>
      <c r="AB836">
        <v>2</v>
      </c>
      <c r="AC836" t="s">
        <v>395</v>
      </c>
    </row>
    <row r="837" spans="1:31" ht="30" x14ac:dyDescent="0.25">
      <c r="A837" t="s">
        <v>393</v>
      </c>
      <c r="B837" t="s">
        <v>1874</v>
      </c>
      <c r="C837" s="151" t="s">
        <v>6347</v>
      </c>
      <c r="E837">
        <v>5583114776</v>
      </c>
      <c r="G837" t="s">
        <v>394</v>
      </c>
      <c r="H837" s="150">
        <v>43409.796180555553</v>
      </c>
      <c r="J837" t="s">
        <v>4975</v>
      </c>
      <c r="K837" t="s">
        <v>4976</v>
      </c>
      <c r="L837" t="s">
        <v>1872</v>
      </c>
      <c r="M837" t="s">
        <v>395</v>
      </c>
      <c r="AA837">
        <v>27.7</v>
      </c>
      <c r="AB837">
        <v>4</v>
      </c>
      <c r="AC837" t="s">
        <v>395</v>
      </c>
    </row>
    <row r="838" spans="1:31" ht="30" x14ac:dyDescent="0.25">
      <c r="A838" t="s">
        <v>393</v>
      </c>
      <c r="B838" t="s">
        <v>1874</v>
      </c>
      <c r="C838" s="151" t="s">
        <v>6347</v>
      </c>
      <c r="E838">
        <v>5583114790</v>
      </c>
      <c r="G838" t="s">
        <v>394</v>
      </c>
      <c r="H838" s="150">
        <v>43409.79582175926</v>
      </c>
      <c r="J838" t="s">
        <v>3937</v>
      </c>
      <c r="K838" t="s">
        <v>1894</v>
      </c>
      <c r="L838" t="s">
        <v>1895</v>
      </c>
      <c r="M838" t="s">
        <v>395</v>
      </c>
      <c r="AA838">
        <v>13.6</v>
      </c>
      <c r="AB838">
        <v>1</v>
      </c>
      <c r="AC838" t="s">
        <v>395</v>
      </c>
    </row>
    <row r="839" spans="1:31" ht="30" x14ac:dyDescent="0.25">
      <c r="A839" t="s">
        <v>393</v>
      </c>
      <c r="B839" t="s">
        <v>1874</v>
      </c>
      <c r="C839" s="151" t="s">
        <v>6347</v>
      </c>
      <c r="E839">
        <v>5583114805</v>
      </c>
      <c r="G839" t="s">
        <v>394</v>
      </c>
      <c r="H839" s="150">
        <v>43409.79351851852</v>
      </c>
      <c r="J839" t="s">
        <v>6372</v>
      </c>
      <c r="K839" t="s">
        <v>4941</v>
      </c>
      <c r="L839" t="s">
        <v>1872</v>
      </c>
      <c r="M839" t="s">
        <v>395</v>
      </c>
      <c r="AA839">
        <v>6.9</v>
      </c>
      <c r="AB839">
        <v>1</v>
      </c>
      <c r="AC839" t="s">
        <v>395</v>
      </c>
    </row>
    <row r="840" spans="1:31" ht="30" x14ac:dyDescent="0.25">
      <c r="A840" t="s">
        <v>393</v>
      </c>
      <c r="B840" t="s">
        <v>1874</v>
      </c>
      <c r="C840" s="151" t="s">
        <v>6347</v>
      </c>
      <c r="E840">
        <v>5583114833</v>
      </c>
      <c r="G840" t="s">
        <v>394</v>
      </c>
      <c r="H840" s="150">
        <v>43409.78869212963</v>
      </c>
      <c r="J840" t="s">
        <v>2629</v>
      </c>
      <c r="K840" t="s">
        <v>2630</v>
      </c>
      <c r="L840" t="s">
        <v>1895</v>
      </c>
      <c r="M840" t="s">
        <v>1877</v>
      </c>
      <c r="AA840">
        <v>5039</v>
      </c>
      <c r="AB840">
        <v>949</v>
      </c>
      <c r="AC840" t="s">
        <v>395</v>
      </c>
    </row>
    <row r="841" spans="1:31" ht="30" x14ac:dyDescent="0.25">
      <c r="A841" t="s">
        <v>393</v>
      </c>
      <c r="B841" t="s">
        <v>1874</v>
      </c>
      <c r="C841" s="151" t="s">
        <v>6347</v>
      </c>
      <c r="E841">
        <v>5583114840</v>
      </c>
      <c r="G841" t="s">
        <v>394</v>
      </c>
      <c r="H841" s="150">
        <v>43409.791435185187</v>
      </c>
      <c r="J841" t="s">
        <v>1963</v>
      </c>
      <c r="K841" t="s">
        <v>1894</v>
      </c>
      <c r="L841" t="s">
        <v>1895</v>
      </c>
      <c r="M841" t="s">
        <v>395</v>
      </c>
      <c r="AA841">
        <v>991.6</v>
      </c>
      <c r="AB841">
        <v>150</v>
      </c>
      <c r="AC841" t="s">
        <v>395</v>
      </c>
    </row>
    <row r="842" spans="1:31" ht="30" x14ac:dyDescent="0.25">
      <c r="A842" t="s">
        <v>393</v>
      </c>
      <c r="B842" t="s">
        <v>1874</v>
      </c>
      <c r="C842" s="151" t="s">
        <v>6347</v>
      </c>
      <c r="E842">
        <v>5583114858</v>
      </c>
      <c r="G842" t="s">
        <v>394</v>
      </c>
      <c r="H842" s="150">
        <v>43409.790960648148</v>
      </c>
      <c r="J842" t="s">
        <v>2642</v>
      </c>
      <c r="K842" t="s">
        <v>2456</v>
      </c>
      <c r="L842" t="s">
        <v>1889</v>
      </c>
      <c r="M842" t="s">
        <v>1877</v>
      </c>
      <c r="AA842">
        <v>24.8</v>
      </c>
      <c r="AB842">
        <v>15</v>
      </c>
      <c r="AC842" t="s">
        <v>395</v>
      </c>
    </row>
    <row r="843" spans="1:31" ht="30" x14ac:dyDescent="0.25">
      <c r="A843" t="s">
        <v>393</v>
      </c>
      <c r="B843" t="s">
        <v>1874</v>
      </c>
      <c r="C843" s="151" t="s">
        <v>6347</v>
      </c>
      <c r="E843">
        <v>5583114860</v>
      </c>
      <c r="G843" t="s">
        <v>394</v>
      </c>
      <c r="H843" s="150">
        <v>43409.796076388891</v>
      </c>
      <c r="J843" t="s">
        <v>3240</v>
      </c>
      <c r="K843" t="s">
        <v>3241</v>
      </c>
      <c r="L843" t="s">
        <v>1872</v>
      </c>
      <c r="M843" t="s">
        <v>395</v>
      </c>
      <c r="AA843">
        <v>311.5</v>
      </c>
      <c r="AB843">
        <v>67</v>
      </c>
      <c r="AC843" t="s">
        <v>395</v>
      </c>
    </row>
    <row r="844" spans="1:31" ht="30" x14ac:dyDescent="0.25">
      <c r="A844" t="s">
        <v>393</v>
      </c>
      <c r="B844" t="s">
        <v>1874</v>
      </c>
      <c r="C844" s="151" t="s">
        <v>6347</v>
      </c>
      <c r="E844">
        <v>5583114940</v>
      </c>
      <c r="G844" t="s">
        <v>394</v>
      </c>
      <c r="H844" s="150">
        <v>43409.794120370374</v>
      </c>
      <c r="J844" t="s">
        <v>6370</v>
      </c>
      <c r="K844" t="s">
        <v>3429</v>
      </c>
      <c r="L844" t="s">
        <v>1895</v>
      </c>
      <c r="M844" t="s">
        <v>395</v>
      </c>
      <c r="AA844">
        <v>68</v>
      </c>
      <c r="AB844">
        <v>5</v>
      </c>
      <c r="AC844" t="s">
        <v>395</v>
      </c>
    </row>
    <row r="845" spans="1:31" ht="30" x14ac:dyDescent="0.25">
      <c r="A845" t="s">
        <v>393</v>
      </c>
      <c r="B845" t="s">
        <v>1874</v>
      </c>
      <c r="C845" s="151" t="s">
        <v>6347</v>
      </c>
      <c r="E845">
        <v>5583114946</v>
      </c>
      <c r="G845" t="s">
        <v>394</v>
      </c>
      <c r="H845" s="150">
        <v>43409.788437499999</v>
      </c>
      <c r="J845" t="s">
        <v>2642</v>
      </c>
      <c r="K845" t="s">
        <v>2456</v>
      </c>
      <c r="L845" t="s">
        <v>1889</v>
      </c>
      <c r="M845" t="s">
        <v>1877</v>
      </c>
      <c r="AA845">
        <v>1929.8</v>
      </c>
      <c r="AB845">
        <v>350</v>
      </c>
      <c r="AC845" t="s">
        <v>395</v>
      </c>
    </row>
    <row r="846" spans="1:31" ht="30" x14ac:dyDescent="0.25">
      <c r="A846" t="s">
        <v>393</v>
      </c>
      <c r="B846" t="s">
        <v>1874</v>
      </c>
      <c r="C846" s="151" t="s">
        <v>6347</v>
      </c>
      <c r="E846">
        <v>5583114956</v>
      </c>
      <c r="G846" t="s">
        <v>394</v>
      </c>
      <c r="H846" s="150">
        <v>43409.796006944445</v>
      </c>
      <c r="J846" t="s">
        <v>3503</v>
      </c>
      <c r="K846" t="s">
        <v>1894</v>
      </c>
      <c r="L846" t="s">
        <v>1895</v>
      </c>
      <c r="M846" t="s">
        <v>395</v>
      </c>
      <c r="AA846">
        <v>393.5</v>
      </c>
      <c r="AB846">
        <v>99</v>
      </c>
      <c r="AC846" t="s">
        <v>395</v>
      </c>
      <c r="AD846" t="s">
        <v>2396</v>
      </c>
      <c r="AE846" t="s">
        <v>3504</v>
      </c>
    </row>
    <row r="847" spans="1:31" ht="30" x14ac:dyDescent="0.25">
      <c r="A847" t="s">
        <v>393</v>
      </c>
      <c r="B847" t="s">
        <v>1874</v>
      </c>
      <c r="C847" s="151" t="s">
        <v>6347</v>
      </c>
      <c r="E847">
        <v>5583114971</v>
      </c>
      <c r="G847" t="s">
        <v>394</v>
      </c>
      <c r="H847" s="150">
        <v>43409.791180555556</v>
      </c>
      <c r="J847" t="s">
        <v>2164</v>
      </c>
      <c r="K847" t="s">
        <v>2163</v>
      </c>
      <c r="L847" t="s">
        <v>1889</v>
      </c>
      <c r="M847" t="s">
        <v>1877</v>
      </c>
      <c r="AA847">
        <v>24.9</v>
      </c>
      <c r="AB847">
        <v>15</v>
      </c>
      <c r="AC847" t="s">
        <v>395</v>
      </c>
    </row>
    <row r="848" spans="1:31" ht="30" x14ac:dyDescent="0.25">
      <c r="A848" t="s">
        <v>393</v>
      </c>
      <c r="B848" t="s">
        <v>1874</v>
      </c>
      <c r="C848" s="151" t="s">
        <v>6347</v>
      </c>
      <c r="E848">
        <v>5583115186</v>
      </c>
      <c r="G848" t="s">
        <v>394</v>
      </c>
      <c r="H848" s="150">
        <v>43410.779398148145</v>
      </c>
      <c r="J848" t="s">
        <v>2463</v>
      </c>
      <c r="K848" t="s">
        <v>1894</v>
      </c>
      <c r="L848" t="s">
        <v>1895</v>
      </c>
      <c r="M848" t="s">
        <v>395</v>
      </c>
      <c r="AA848">
        <v>14.7</v>
      </c>
      <c r="AB848">
        <v>5</v>
      </c>
      <c r="AC848" t="s">
        <v>395</v>
      </c>
    </row>
    <row r="849" spans="1:29" ht="30" x14ac:dyDescent="0.25">
      <c r="A849" t="s">
        <v>393</v>
      </c>
      <c r="B849" t="s">
        <v>1874</v>
      </c>
      <c r="C849" s="151" t="s">
        <v>6347</v>
      </c>
      <c r="E849">
        <v>5583115194</v>
      </c>
      <c r="G849" t="s">
        <v>394</v>
      </c>
      <c r="H849" s="150">
        <v>43410.776574074072</v>
      </c>
      <c r="J849" t="s">
        <v>6384</v>
      </c>
      <c r="K849" t="s">
        <v>1932</v>
      </c>
      <c r="L849" t="s">
        <v>1872</v>
      </c>
      <c r="M849" t="s">
        <v>395</v>
      </c>
      <c r="AA849">
        <v>40.299999999999997</v>
      </c>
      <c r="AB849">
        <v>5</v>
      </c>
      <c r="AC849" t="s">
        <v>395</v>
      </c>
    </row>
    <row r="850" spans="1:29" ht="30" x14ac:dyDescent="0.25">
      <c r="A850" t="s">
        <v>393</v>
      </c>
      <c r="B850" t="s">
        <v>1874</v>
      </c>
      <c r="C850" s="151" t="s">
        <v>6347</v>
      </c>
      <c r="E850">
        <v>5583115299</v>
      </c>
      <c r="G850" t="s">
        <v>394</v>
      </c>
      <c r="H850" s="150">
        <v>43410.781678240739</v>
      </c>
      <c r="J850" t="s">
        <v>4257</v>
      </c>
      <c r="K850" t="s">
        <v>4258</v>
      </c>
      <c r="L850" t="s">
        <v>1889</v>
      </c>
      <c r="M850" t="s">
        <v>395</v>
      </c>
      <c r="AA850">
        <v>513.9</v>
      </c>
      <c r="AB850">
        <v>113</v>
      </c>
      <c r="AC850" t="s">
        <v>395</v>
      </c>
    </row>
    <row r="851" spans="1:29" ht="30" x14ac:dyDescent="0.25">
      <c r="A851" t="s">
        <v>393</v>
      </c>
      <c r="B851" t="s">
        <v>1874</v>
      </c>
      <c r="C851" s="151" t="s">
        <v>6347</v>
      </c>
      <c r="E851">
        <v>5583115377</v>
      </c>
      <c r="G851" t="s">
        <v>394</v>
      </c>
      <c r="H851" s="150">
        <v>43410.782800925925</v>
      </c>
      <c r="J851" t="s">
        <v>6385</v>
      </c>
      <c r="K851" t="s">
        <v>2645</v>
      </c>
      <c r="L851" t="s">
        <v>1889</v>
      </c>
      <c r="M851" t="s">
        <v>395</v>
      </c>
      <c r="AA851">
        <v>29.6</v>
      </c>
      <c r="AB851">
        <v>11</v>
      </c>
      <c r="AC851" t="s">
        <v>395</v>
      </c>
    </row>
    <row r="852" spans="1:29" ht="30" x14ac:dyDescent="0.25">
      <c r="A852" t="s">
        <v>393</v>
      </c>
      <c r="B852" t="s">
        <v>1874</v>
      </c>
      <c r="C852" s="151" t="s">
        <v>6347</v>
      </c>
      <c r="E852">
        <v>5583115439</v>
      </c>
      <c r="G852" t="s">
        <v>394</v>
      </c>
      <c r="H852" s="150">
        <v>43410.779317129629</v>
      </c>
      <c r="J852" t="s">
        <v>3808</v>
      </c>
      <c r="K852" t="s">
        <v>3809</v>
      </c>
      <c r="L852" t="s">
        <v>1889</v>
      </c>
      <c r="M852" t="s">
        <v>395</v>
      </c>
      <c r="AA852">
        <v>396</v>
      </c>
      <c r="AB852">
        <v>55</v>
      </c>
      <c r="AC852" t="s">
        <v>395</v>
      </c>
    </row>
    <row r="853" spans="1:29" ht="30" x14ac:dyDescent="0.25">
      <c r="A853" t="s">
        <v>393</v>
      </c>
      <c r="B853" t="s">
        <v>1874</v>
      </c>
      <c r="C853" s="151" t="s">
        <v>6347</v>
      </c>
      <c r="E853">
        <v>5583115442</v>
      </c>
      <c r="G853" t="s">
        <v>394</v>
      </c>
      <c r="H853" s="150">
        <v>43410.783020833333</v>
      </c>
      <c r="J853" t="s">
        <v>6355</v>
      </c>
      <c r="K853" t="s">
        <v>6356</v>
      </c>
      <c r="L853" t="s">
        <v>1872</v>
      </c>
      <c r="M853" t="s">
        <v>395</v>
      </c>
      <c r="AA853">
        <v>13.2</v>
      </c>
      <c r="AB853">
        <v>2</v>
      </c>
      <c r="AC853" t="s">
        <v>395</v>
      </c>
    </row>
    <row r="854" spans="1:29" ht="30" x14ac:dyDescent="0.25">
      <c r="A854" t="s">
        <v>393</v>
      </c>
      <c r="B854" t="s">
        <v>1874</v>
      </c>
      <c r="C854" s="151" t="s">
        <v>6347</v>
      </c>
      <c r="E854">
        <v>5583115443</v>
      </c>
      <c r="G854" t="s">
        <v>394</v>
      </c>
      <c r="H854" s="150">
        <v>43410.781435185185</v>
      </c>
      <c r="J854" t="s">
        <v>2375</v>
      </c>
      <c r="K854" t="s">
        <v>1894</v>
      </c>
      <c r="L854" t="s">
        <v>1895</v>
      </c>
      <c r="M854" t="s">
        <v>395</v>
      </c>
      <c r="AA854">
        <v>6.6</v>
      </c>
      <c r="AB854">
        <v>1</v>
      </c>
      <c r="AC854" t="s">
        <v>395</v>
      </c>
    </row>
    <row r="855" spans="1:29" ht="30" x14ac:dyDescent="0.25">
      <c r="A855" t="s">
        <v>393</v>
      </c>
      <c r="B855" t="s">
        <v>1874</v>
      </c>
      <c r="C855" s="151" t="s">
        <v>6347</v>
      </c>
      <c r="E855">
        <v>5583115535</v>
      </c>
      <c r="G855" t="s">
        <v>394</v>
      </c>
      <c r="H855" s="150">
        <v>43410.778784722221</v>
      </c>
      <c r="J855" t="s">
        <v>4253</v>
      </c>
      <c r="K855" t="s">
        <v>2464</v>
      </c>
      <c r="L855" t="s">
        <v>1889</v>
      </c>
      <c r="M855" t="s">
        <v>395</v>
      </c>
      <c r="AA855">
        <v>341.2</v>
      </c>
      <c r="AB855">
        <v>52</v>
      </c>
      <c r="AC855" t="s">
        <v>395</v>
      </c>
    </row>
    <row r="856" spans="1:29" ht="30" x14ac:dyDescent="0.25">
      <c r="A856" t="s">
        <v>393</v>
      </c>
      <c r="B856" t="s">
        <v>1874</v>
      </c>
      <c r="C856" s="151" t="s">
        <v>6347</v>
      </c>
      <c r="E856">
        <v>5583115539</v>
      </c>
      <c r="G856" t="s">
        <v>394</v>
      </c>
      <c r="H856" s="150">
        <v>43410.781585648147</v>
      </c>
      <c r="J856" t="s">
        <v>1963</v>
      </c>
      <c r="K856" t="s">
        <v>2260</v>
      </c>
      <c r="L856" t="s">
        <v>1895</v>
      </c>
      <c r="M856" t="s">
        <v>395</v>
      </c>
      <c r="AA856">
        <v>1546.1</v>
      </c>
      <c r="AB856">
        <v>235</v>
      </c>
      <c r="AC856" t="s">
        <v>395</v>
      </c>
    </row>
    <row r="857" spans="1:29" ht="30" x14ac:dyDescent="0.25">
      <c r="A857" t="s">
        <v>393</v>
      </c>
      <c r="B857" t="s">
        <v>1874</v>
      </c>
      <c r="C857" s="151" t="s">
        <v>6347</v>
      </c>
      <c r="E857">
        <v>5583115543</v>
      </c>
      <c r="G857" t="s">
        <v>394</v>
      </c>
      <c r="H857" s="150">
        <v>43410.781631944446</v>
      </c>
      <c r="J857" t="s">
        <v>3242</v>
      </c>
      <c r="K857" t="s">
        <v>1932</v>
      </c>
      <c r="L857" t="s">
        <v>1872</v>
      </c>
      <c r="M857" t="s">
        <v>395</v>
      </c>
      <c r="AA857">
        <v>357.1</v>
      </c>
      <c r="AB857">
        <v>65</v>
      </c>
      <c r="AC857" t="s">
        <v>395</v>
      </c>
    </row>
    <row r="858" spans="1:29" ht="30" x14ac:dyDescent="0.25">
      <c r="A858" t="s">
        <v>393</v>
      </c>
      <c r="B858" t="s">
        <v>1874</v>
      </c>
      <c r="C858" s="151" t="s">
        <v>6347</v>
      </c>
      <c r="E858">
        <v>5583115603</v>
      </c>
      <c r="G858" t="s">
        <v>394</v>
      </c>
      <c r="H858" s="150">
        <v>43410.783483796295</v>
      </c>
      <c r="J858" t="s">
        <v>4262</v>
      </c>
      <c r="K858" t="s">
        <v>4263</v>
      </c>
      <c r="L858" t="s">
        <v>1889</v>
      </c>
      <c r="M858" t="s">
        <v>395</v>
      </c>
      <c r="AA858">
        <v>641.5</v>
      </c>
      <c r="AB858">
        <v>160</v>
      </c>
      <c r="AC858" t="s">
        <v>395</v>
      </c>
    </row>
    <row r="859" spans="1:29" ht="30" x14ac:dyDescent="0.25">
      <c r="A859" t="s">
        <v>393</v>
      </c>
      <c r="B859" t="s">
        <v>1874</v>
      </c>
      <c r="C859" s="151" t="s">
        <v>6347</v>
      </c>
      <c r="E859">
        <v>5583115604</v>
      </c>
      <c r="G859" t="s">
        <v>394</v>
      </c>
      <c r="H859" s="150">
        <v>43410.781898148147</v>
      </c>
      <c r="J859" t="s">
        <v>6358</v>
      </c>
      <c r="K859" t="s">
        <v>2645</v>
      </c>
      <c r="L859" t="s">
        <v>1889</v>
      </c>
      <c r="M859" t="s">
        <v>395</v>
      </c>
      <c r="AA859">
        <v>109.2</v>
      </c>
      <c r="AB859">
        <v>20</v>
      </c>
      <c r="AC859" t="s">
        <v>395</v>
      </c>
    </row>
    <row r="860" spans="1:29" ht="30" x14ac:dyDescent="0.25">
      <c r="A860" t="s">
        <v>393</v>
      </c>
      <c r="B860" t="s">
        <v>1874</v>
      </c>
      <c r="C860" s="151" t="s">
        <v>6347</v>
      </c>
      <c r="E860">
        <v>5583115805</v>
      </c>
      <c r="G860" t="s">
        <v>394</v>
      </c>
      <c r="H860" s="150">
        <v>43410.782013888886</v>
      </c>
      <c r="J860" t="s">
        <v>1916</v>
      </c>
      <c r="K860" t="s">
        <v>2258</v>
      </c>
      <c r="L860" t="s">
        <v>1872</v>
      </c>
      <c r="M860" t="s">
        <v>1877</v>
      </c>
      <c r="AA860">
        <v>120.6</v>
      </c>
      <c r="AB860">
        <v>28</v>
      </c>
      <c r="AC860" t="s">
        <v>395</v>
      </c>
    </row>
    <row r="861" spans="1:29" ht="30" x14ac:dyDescent="0.25">
      <c r="A861" t="s">
        <v>393</v>
      </c>
      <c r="B861" t="s">
        <v>1875</v>
      </c>
      <c r="C861" s="151" t="s">
        <v>6347</v>
      </c>
      <c r="D861">
        <v>6311276012</v>
      </c>
      <c r="E861">
        <v>5583097815</v>
      </c>
      <c r="G861" t="s">
        <v>394</v>
      </c>
      <c r="H861" s="150">
        <v>43376.787534722222</v>
      </c>
      <c r="J861" t="s">
        <v>2164</v>
      </c>
      <c r="K861" t="s">
        <v>2163</v>
      </c>
      <c r="L861" t="s">
        <v>1889</v>
      </c>
      <c r="M861" t="s">
        <v>1877</v>
      </c>
      <c r="AA861">
        <v>233.6</v>
      </c>
      <c r="AB861">
        <v>10</v>
      </c>
      <c r="AC861" t="s">
        <v>395</v>
      </c>
    </row>
    <row r="862" spans="1:29" ht="30" x14ac:dyDescent="0.25">
      <c r="A862" t="s">
        <v>393</v>
      </c>
      <c r="B862" t="s">
        <v>1875</v>
      </c>
      <c r="C862" s="151" t="s">
        <v>6347</v>
      </c>
      <c r="E862">
        <v>5583069159</v>
      </c>
      <c r="G862" t="s">
        <v>394</v>
      </c>
      <c r="H862" s="150">
        <v>43329.463449074072</v>
      </c>
      <c r="J862" t="s">
        <v>1964</v>
      </c>
      <c r="K862" t="s">
        <v>1965</v>
      </c>
      <c r="L862" t="s">
        <v>399</v>
      </c>
      <c r="M862" t="s">
        <v>395</v>
      </c>
      <c r="AA862">
        <v>23.4</v>
      </c>
      <c r="AB862">
        <v>1</v>
      </c>
      <c r="AC862" t="s">
        <v>395</v>
      </c>
    </row>
    <row r="863" spans="1:29" ht="30" x14ac:dyDescent="0.25">
      <c r="A863" t="s">
        <v>393</v>
      </c>
      <c r="B863" t="s">
        <v>1875</v>
      </c>
      <c r="C863" s="151" t="s">
        <v>6347</v>
      </c>
      <c r="E863">
        <v>5583069161</v>
      </c>
      <c r="G863" t="s">
        <v>394</v>
      </c>
      <c r="H863" s="150">
        <v>43329.484097222223</v>
      </c>
      <c r="J863" t="s">
        <v>1966</v>
      </c>
      <c r="K863" t="s">
        <v>1967</v>
      </c>
      <c r="L863" t="s">
        <v>399</v>
      </c>
      <c r="M863" t="s">
        <v>395</v>
      </c>
      <c r="AA863">
        <v>46.7</v>
      </c>
      <c r="AB863">
        <v>2</v>
      </c>
      <c r="AC863" t="s">
        <v>395</v>
      </c>
    </row>
    <row r="864" spans="1:29" ht="30" x14ac:dyDescent="0.25">
      <c r="A864" t="s">
        <v>393</v>
      </c>
      <c r="B864" t="s">
        <v>1875</v>
      </c>
      <c r="C864" s="151" t="s">
        <v>6347</v>
      </c>
      <c r="E864">
        <v>5583114167</v>
      </c>
      <c r="G864" t="s">
        <v>394</v>
      </c>
      <c r="H864" s="150">
        <v>43405.738275462965</v>
      </c>
      <c r="J864" t="s">
        <v>2465</v>
      </c>
      <c r="K864" t="s">
        <v>2457</v>
      </c>
      <c r="L864" t="s">
        <v>1872</v>
      </c>
      <c r="M864" t="s">
        <v>395</v>
      </c>
      <c r="AA864">
        <v>172.7</v>
      </c>
      <c r="AB864">
        <v>9</v>
      </c>
      <c r="AC864" t="s">
        <v>395</v>
      </c>
    </row>
    <row r="865" spans="1:29" ht="30" x14ac:dyDescent="0.25">
      <c r="A865" t="s">
        <v>393</v>
      </c>
      <c r="B865" t="s">
        <v>1875</v>
      </c>
      <c r="C865" s="151" t="s">
        <v>6347</v>
      </c>
      <c r="E865">
        <v>5583114224</v>
      </c>
      <c r="G865" t="s">
        <v>394</v>
      </c>
      <c r="H865" s="150">
        <v>43405.735798611109</v>
      </c>
      <c r="J865" t="s">
        <v>3808</v>
      </c>
      <c r="K865" t="s">
        <v>3809</v>
      </c>
      <c r="L865" t="s">
        <v>1889</v>
      </c>
      <c r="M865" t="s">
        <v>395</v>
      </c>
      <c r="AA865">
        <v>23.2</v>
      </c>
      <c r="AB865">
        <v>1</v>
      </c>
      <c r="AC865" t="s">
        <v>395</v>
      </c>
    </row>
    <row r="866" spans="1:29" ht="30" x14ac:dyDescent="0.25">
      <c r="A866" t="s">
        <v>393</v>
      </c>
      <c r="B866" t="s">
        <v>1875</v>
      </c>
      <c r="C866" s="151" t="s">
        <v>6347</v>
      </c>
      <c r="E866">
        <v>5583114302</v>
      </c>
      <c r="G866" t="s">
        <v>394</v>
      </c>
      <c r="H866" s="150">
        <v>43405.738877314812</v>
      </c>
      <c r="J866" t="s">
        <v>4253</v>
      </c>
      <c r="K866" t="s">
        <v>2464</v>
      </c>
      <c r="L866" t="s">
        <v>1889</v>
      </c>
      <c r="M866" t="s">
        <v>395</v>
      </c>
      <c r="AA866">
        <v>840.6</v>
      </c>
      <c r="AB866">
        <v>36</v>
      </c>
      <c r="AC866" t="s">
        <v>395</v>
      </c>
    </row>
    <row r="867" spans="1:29" ht="30" x14ac:dyDescent="0.25">
      <c r="A867" t="s">
        <v>393</v>
      </c>
      <c r="B867" t="s">
        <v>1875</v>
      </c>
      <c r="C867" s="151" t="s">
        <v>6347</v>
      </c>
      <c r="E867">
        <v>5583114481</v>
      </c>
      <c r="G867" t="s">
        <v>394</v>
      </c>
      <c r="H867" s="150">
        <v>43409.793206018519</v>
      </c>
      <c r="J867" t="s">
        <v>2629</v>
      </c>
      <c r="K867" t="s">
        <v>2630</v>
      </c>
      <c r="L867" t="s">
        <v>1895</v>
      </c>
      <c r="M867" t="s">
        <v>1877</v>
      </c>
      <c r="AA867">
        <v>192.7</v>
      </c>
      <c r="AB867">
        <v>10</v>
      </c>
      <c r="AC867" t="s">
        <v>395</v>
      </c>
    </row>
    <row r="868" spans="1:29" ht="30" x14ac:dyDescent="0.25">
      <c r="A868" t="s">
        <v>393</v>
      </c>
      <c r="B868" t="s">
        <v>1875</v>
      </c>
      <c r="C868" s="151" t="s">
        <v>6347</v>
      </c>
      <c r="E868">
        <v>5583114665</v>
      </c>
      <c r="G868" t="s">
        <v>394</v>
      </c>
      <c r="H868" s="150">
        <v>43409.792650462965</v>
      </c>
      <c r="J868" t="s">
        <v>5401</v>
      </c>
      <c r="K868" t="s">
        <v>5402</v>
      </c>
      <c r="L868" t="s">
        <v>1895</v>
      </c>
      <c r="M868" t="s">
        <v>395</v>
      </c>
      <c r="AA868">
        <v>2335.1</v>
      </c>
      <c r="AB868">
        <v>100</v>
      </c>
      <c r="AC868" t="s">
        <v>395</v>
      </c>
    </row>
    <row r="869" spans="1:29" ht="30" x14ac:dyDescent="0.25">
      <c r="A869" t="s">
        <v>393</v>
      </c>
      <c r="B869" t="s">
        <v>1875</v>
      </c>
      <c r="C869" s="151" t="s">
        <v>6347</v>
      </c>
      <c r="E869">
        <v>5583114755</v>
      </c>
      <c r="G869" t="s">
        <v>394</v>
      </c>
      <c r="H869" s="150">
        <v>43409.788298611114</v>
      </c>
      <c r="J869" t="s">
        <v>4987</v>
      </c>
      <c r="K869" t="s">
        <v>1974</v>
      </c>
      <c r="L869" t="s">
        <v>1895</v>
      </c>
      <c r="M869" t="s">
        <v>395</v>
      </c>
      <c r="AA869">
        <v>116.8</v>
      </c>
      <c r="AB869">
        <v>5</v>
      </c>
      <c r="AC869" t="s">
        <v>395</v>
      </c>
    </row>
    <row r="870" spans="1:29" ht="30" x14ac:dyDescent="0.25">
      <c r="A870" t="s">
        <v>393</v>
      </c>
      <c r="B870" t="s">
        <v>1875</v>
      </c>
      <c r="C870" s="151" t="s">
        <v>6347</v>
      </c>
      <c r="E870">
        <v>5583114756</v>
      </c>
      <c r="G870" t="s">
        <v>394</v>
      </c>
      <c r="H870" s="150">
        <v>43409.787106481483</v>
      </c>
      <c r="J870" t="s">
        <v>4984</v>
      </c>
      <c r="K870" t="s">
        <v>4985</v>
      </c>
      <c r="L870" t="s">
        <v>1895</v>
      </c>
      <c r="M870" t="s">
        <v>395</v>
      </c>
      <c r="AA870">
        <v>1818.9</v>
      </c>
      <c r="AB870">
        <v>78</v>
      </c>
      <c r="AC870" t="s">
        <v>395</v>
      </c>
    </row>
    <row r="871" spans="1:29" ht="30" x14ac:dyDescent="0.25">
      <c r="A871" t="s">
        <v>393</v>
      </c>
      <c r="B871" t="s">
        <v>1875</v>
      </c>
      <c r="C871" s="151" t="s">
        <v>6347</v>
      </c>
      <c r="E871">
        <v>5583114805</v>
      </c>
      <c r="G871" t="s">
        <v>394</v>
      </c>
      <c r="H871" s="150">
        <v>43409.79351851852</v>
      </c>
      <c r="J871" t="s">
        <v>6372</v>
      </c>
      <c r="K871" t="s">
        <v>4941</v>
      </c>
      <c r="L871" t="s">
        <v>1872</v>
      </c>
      <c r="M871" t="s">
        <v>395</v>
      </c>
      <c r="AA871">
        <v>23.4</v>
      </c>
      <c r="AB871">
        <v>1</v>
      </c>
      <c r="AC871" t="s">
        <v>395</v>
      </c>
    </row>
    <row r="872" spans="1:29" ht="30" x14ac:dyDescent="0.25">
      <c r="A872" t="s">
        <v>393</v>
      </c>
      <c r="B872" t="s">
        <v>1875</v>
      </c>
      <c r="C872" s="151" t="s">
        <v>6347</v>
      </c>
      <c r="E872">
        <v>5583114817</v>
      </c>
      <c r="G872" t="s">
        <v>394</v>
      </c>
      <c r="H872" s="150">
        <v>43409.793553240743</v>
      </c>
      <c r="J872" t="s">
        <v>6370</v>
      </c>
      <c r="K872" t="s">
        <v>3429</v>
      </c>
      <c r="L872" t="s">
        <v>1895</v>
      </c>
      <c r="M872" t="s">
        <v>395</v>
      </c>
      <c r="AA872">
        <v>1634</v>
      </c>
      <c r="AB872">
        <v>70</v>
      </c>
      <c r="AC872" t="s">
        <v>395</v>
      </c>
    </row>
    <row r="873" spans="1:29" ht="30" x14ac:dyDescent="0.25">
      <c r="A873" t="s">
        <v>393</v>
      </c>
      <c r="B873" t="s">
        <v>1875</v>
      </c>
      <c r="C873" s="151" t="s">
        <v>6347</v>
      </c>
      <c r="E873">
        <v>5583114833</v>
      </c>
      <c r="G873" t="s">
        <v>394</v>
      </c>
      <c r="H873" s="150">
        <v>43409.78869212963</v>
      </c>
      <c r="J873" t="s">
        <v>2629</v>
      </c>
      <c r="K873" t="s">
        <v>2630</v>
      </c>
      <c r="L873" t="s">
        <v>1895</v>
      </c>
      <c r="M873" t="s">
        <v>1877</v>
      </c>
      <c r="AA873">
        <v>1981.5</v>
      </c>
      <c r="AB873">
        <v>85</v>
      </c>
      <c r="AC873" t="s">
        <v>395</v>
      </c>
    </row>
    <row r="874" spans="1:29" ht="30" x14ac:dyDescent="0.25">
      <c r="A874" t="s">
        <v>393</v>
      </c>
      <c r="B874" t="s">
        <v>1875</v>
      </c>
      <c r="C874" s="151" t="s">
        <v>6347</v>
      </c>
      <c r="E874">
        <v>5583114858</v>
      </c>
      <c r="G874" t="s">
        <v>394</v>
      </c>
      <c r="H874" s="150">
        <v>43409.790960648148</v>
      </c>
      <c r="J874" t="s">
        <v>2642</v>
      </c>
      <c r="K874" t="s">
        <v>2456</v>
      </c>
      <c r="L874" t="s">
        <v>1889</v>
      </c>
      <c r="M874" t="s">
        <v>1877</v>
      </c>
      <c r="AA874">
        <v>655</v>
      </c>
      <c r="AB874">
        <v>34</v>
      </c>
      <c r="AC874" t="s">
        <v>395</v>
      </c>
    </row>
    <row r="875" spans="1:29" ht="30" x14ac:dyDescent="0.25">
      <c r="A875" t="s">
        <v>393</v>
      </c>
      <c r="B875" t="s">
        <v>1875</v>
      </c>
      <c r="C875" s="151" t="s">
        <v>6347</v>
      </c>
      <c r="E875">
        <v>5583114860</v>
      </c>
      <c r="G875" t="s">
        <v>394</v>
      </c>
      <c r="H875" s="150">
        <v>43409.796076388891</v>
      </c>
      <c r="J875" t="s">
        <v>3240</v>
      </c>
      <c r="K875" t="s">
        <v>3241</v>
      </c>
      <c r="L875" t="s">
        <v>1872</v>
      </c>
      <c r="M875" t="s">
        <v>395</v>
      </c>
      <c r="AA875">
        <v>576.29999999999995</v>
      </c>
      <c r="AB875">
        <v>30</v>
      </c>
      <c r="AC875" t="s">
        <v>395</v>
      </c>
    </row>
    <row r="876" spans="1:29" ht="30" x14ac:dyDescent="0.25">
      <c r="A876" t="s">
        <v>393</v>
      </c>
      <c r="B876" t="s">
        <v>1875</v>
      </c>
      <c r="C876" s="151" t="s">
        <v>6347</v>
      </c>
      <c r="E876">
        <v>5583114971</v>
      </c>
      <c r="G876" t="s">
        <v>394</v>
      </c>
      <c r="H876" s="150">
        <v>43409.791180555556</v>
      </c>
      <c r="J876" t="s">
        <v>2164</v>
      </c>
      <c r="K876" t="s">
        <v>2163</v>
      </c>
      <c r="L876" t="s">
        <v>1889</v>
      </c>
      <c r="M876" t="s">
        <v>1877</v>
      </c>
      <c r="AA876">
        <v>690.1</v>
      </c>
      <c r="AB876">
        <v>36</v>
      </c>
      <c r="AC876" t="s">
        <v>395</v>
      </c>
    </row>
    <row r="877" spans="1:29" ht="30" x14ac:dyDescent="0.25">
      <c r="A877" t="s">
        <v>393</v>
      </c>
      <c r="B877" t="s">
        <v>1875</v>
      </c>
      <c r="C877" s="151" t="s">
        <v>6347</v>
      </c>
      <c r="E877">
        <v>5583115299</v>
      </c>
      <c r="G877" t="s">
        <v>394</v>
      </c>
      <c r="H877" s="150">
        <v>43410.781678240739</v>
      </c>
      <c r="J877" t="s">
        <v>4257</v>
      </c>
      <c r="K877" t="s">
        <v>4258</v>
      </c>
      <c r="L877" t="s">
        <v>1889</v>
      </c>
      <c r="M877" t="s">
        <v>395</v>
      </c>
      <c r="AA877">
        <v>961.6</v>
      </c>
      <c r="AB877">
        <v>50</v>
      </c>
      <c r="AC877" t="s">
        <v>395</v>
      </c>
    </row>
    <row r="878" spans="1:29" ht="30" x14ac:dyDescent="0.25">
      <c r="A878" t="s">
        <v>393</v>
      </c>
      <c r="B878" t="s">
        <v>1875</v>
      </c>
      <c r="C878" s="151" t="s">
        <v>6347</v>
      </c>
      <c r="E878">
        <v>5583115439</v>
      </c>
      <c r="G878" t="s">
        <v>394</v>
      </c>
      <c r="H878" s="150">
        <v>43410.779317129629</v>
      </c>
      <c r="J878" t="s">
        <v>3808</v>
      </c>
      <c r="K878" t="s">
        <v>3809</v>
      </c>
      <c r="L878" t="s">
        <v>1889</v>
      </c>
      <c r="M878" t="s">
        <v>395</v>
      </c>
      <c r="AA878">
        <v>350.2</v>
      </c>
      <c r="AB878">
        <v>15</v>
      </c>
      <c r="AC878" t="s">
        <v>395</v>
      </c>
    </row>
    <row r="879" spans="1:29" ht="30" x14ac:dyDescent="0.25">
      <c r="A879" t="s">
        <v>393</v>
      </c>
      <c r="B879" t="s">
        <v>1875</v>
      </c>
      <c r="C879" s="151" t="s">
        <v>6347</v>
      </c>
      <c r="E879">
        <v>5583115443</v>
      </c>
      <c r="G879" t="s">
        <v>394</v>
      </c>
      <c r="H879" s="150">
        <v>43410.781435185185</v>
      </c>
      <c r="J879" t="s">
        <v>2375</v>
      </c>
      <c r="K879" t="s">
        <v>1894</v>
      </c>
      <c r="L879" t="s">
        <v>1895</v>
      </c>
      <c r="M879" t="s">
        <v>395</v>
      </c>
      <c r="AA879">
        <v>70.099999999999994</v>
      </c>
      <c r="AB879">
        <v>3</v>
      </c>
      <c r="AC879" t="s">
        <v>395</v>
      </c>
    </row>
    <row r="880" spans="1:29" ht="30" x14ac:dyDescent="0.25">
      <c r="A880" t="s">
        <v>393</v>
      </c>
      <c r="B880" t="s">
        <v>1875</v>
      </c>
      <c r="C880" s="151" t="s">
        <v>6347</v>
      </c>
      <c r="E880">
        <v>5583115603</v>
      </c>
      <c r="G880" t="s">
        <v>394</v>
      </c>
      <c r="H880" s="150">
        <v>43410.783483796295</v>
      </c>
      <c r="J880" t="s">
        <v>4262</v>
      </c>
      <c r="K880" t="s">
        <v>4263</v>
      </c>
      <c r="L880" t="s">
        <v>1889</v>
      </c>
      <c r="M880" t="s">
        <v>395</v>
      </c>
      <c r="AA880">
        <v>539.4</v>
      </c>
      <c r="AB880">
        <v>28</v>
      </c>
      <c r="AC880" t="s">
        <v>395</v>
      </c>
    </row>
    <row r="881" spans="1:29" ht="30" x14ac:dyDescent="0.25">
      <c r="A881" t="s">
        <v>393</v>
      </c>
      <c r="B881" t="s">
        <v>1876</v>
      </c>
      <c r="C881" s="151" t="s">
        <v>6347</v>
      </c>
      <c r="E881">
        <v>81073735</v>
      </c>
      <c r="G881" t="s">
        <v>1878</v>
      </c>
      <c r="H881" s="150">
        <v>43410.651655092595</v>
      </c>
      <c r="J881" t="s">
        <v>1879</v>
      </c>
      <c r="K881" t="s">
        <v>1880</v>
      </c>
      <c r="L881" t="s">
        <v>399</v>
      </c>
      <c r="M881" t="s">
        <v>395</v>
      </c>
      <c r="AA881">
        <v>546.70000000000005</v>
      </c>
      <c r="AB881">
        <v>112</v>
      </c>
      <c r="AC881" t="s">
        <v>395</v>
      </c>
    </row>
    <row r="882" spans="1:29" ht="30" x14ac:dyDescent="0.25">
      <c r="A882" t="s">
        <v>393</v>
      </c>
      <c r="B882" t="s">
        <v>1876</v>
      </c>
      <c r="C882" s="151" t="s">
        <v>6347</v>
      </c>
      <c r="E882">
        <v>5583067835</v>
      </c>
      <c r="G882" t="s">
        <v>1975</v>
      </c>
      <c r="H882" s="150">
        <v>43327.76840277778</v>
      </c>
      <c r="J882" t="s">
        <v>1976</v>
      </c>
      <c r="K882" t="s">
        <v>1888</v>
      </c>
      <c r="L882" t="s">
        <v>399</v>
      </c>
      <c r="M882" t="s">
        <v>395</v>
      </c>
      <c r="AA882">
        <v>9007.9</v>
      </c>
      <c r="AB882">
        <v>4237</v>
      </c>
      <c r="AC882" t="s">
        <v>395</v>
      </c>
    </row>
    <row r="883" spans="1:29" ht="30" x14ac:dyDescent="0.25">
      <c r="A883" t="s">
        <v>393</v>
      </c>
      <c r="B883" t="s">
        <v>1876</v>
      </c>
      <c r="C883" s="151" t="s">
        <v>6347</v>
      </c>
      <c r="E883">
        <v>5583069159</v>
      </c>
      <c r="G883" t="s">
        <v>394</v>
      </c>
      <c r="H883" s="150">
        <v>43329.463449074072</v>
      </c>
      <c r="J883" t="s">
        <v>1964</v>
      </c>
      <c r="K883" t="s">
        <v>1965</v>
      </c>
      <c r="L883" t="s">
        <v>399</v>
      </c>
      <c r="M883" t="s">
        <v>395</v>
      </c>
      <c r="AA883">
        <v>377.3</v>
      </c>
      <c r="AB883">
        <v>77</v>
      </c>
      <c r="AC883" t="s">
        <v>395</v>
      </c>
    </row>
    <row r="884" spans="1:29" ht="30" x14ac:dyDescent="0.25">
      <c r="A884" t="s">
        <v>393</v>
      </c>
      <c r="B884" t="s">
        <v>1876</v>
      </c>
      <c r="C884" s="151" t="s">
        <v>6347</v>
      </c>
      <c r="E884">
        <v>5583069161</v>
      </c>
      <c r="G884" t="s">
        <v>394</v>
      </c>
      <c r="H884" s="150">
        <v>43329.484097222223</v>
      </c>
      <c r="J884" t="s">
        <v>1966</v>
      </c>
      <c r="K884" t="s">
        <v>1967</v>
      </c>
      <c r="L884" t="s">
        <v>399</v>
      </c>
      <c r="M884" t="s">
        <v>395</v>
      </c>
      <c r="AA884">
        <v>195</v>
      </c>
      <c r="AB884">
        <v>36</v>
      </c>
      <c r="AC884" t="s">
        <v>395</v>
      </c>
    </row>
    <row r="885" spans="1:29" ht="30" x14ac:dyDescent="0.25">
      <c r="A885" t="s">
        <v>393</v>
      </c>
      <c r="B885" t="s">
        <v>1876</v>
      </c>
      <c r="C885" s="151" t="s">
        <v>6347</v>
      </c>
      <c r="E885">
        <v>5583107398</v>
      </c>
      <c r="G885" t="s">
        <v>394</v>
      </c>
      <c r="H885" s="150">
        <v>43395.748923611114</v>
      </c>
      <c r="J885" t="s">
        <v>1984</v>
      </c>
      <c r="K885" t="s">
        <v>1985</v>
      </c>
      <c r="L885" t="s">
        <v>1895</v>
      </c>
      <c r="M885" t="s">
        <v>395</v>
      </c>
      <c r="AA885">
        <v>2.1</v>
      </c>
      <c r="AB885">
        <v>1</v>
      </c>
      <c r="AC885" t="s">
        <v>395</v>
      </c>
    </row>
    <row r="886" spans="1:29" ht="30" x14ac:dyDescent="0.25">
      <c r="A886" t="s">
        <v>393</v>
      </c>
      <c r="B886" t="s">
        <v>1876</v>
      </c>
      <c r="C886" s="151" t="s">
        <v>6347</v>
      </c>
      <c r="E886">
        <v>5583109864</v>
      </c>
      <c r="G886" t="s">
        <v>394</v>
      </c>
      <c r="H886" s="150">
        <v>43397.741620370369</v>
      </c>
      <c r="J886" t="s">
        <v>1984</v>
      </c>
      <c r="K886" t="s">
        <v>1985</v>
      </c>
      <c r="L886" t="s">
        <v>1895</v>
      </c>
      <c r="M886" t="s">
        <v>395</v>
      </c>
      <c r="AA886">
        <v>12.2</v>
      </c>
      <c r="AB886">
        <v>3</v>
      </c>
      <c r="AC886" t="s">
        <v>395</v>
      </c>
    </row>
    <row r="887" spans="1:29" ht="30" x14ac:dyDescent="0.25">
      <c r="A887" t="s">
        <v>393</v>
      </c>
      <c r="B887" t="s">
        <v>1876</v>
      </c>
      <c r="C887" s="151" t="s">
        <v>6347</v>
      </c>
      <c r="E887">
        <v>5583110940</v>
      </c>
      <c r="G887" t="s">
        <v>394</v>
      </c>
      <c r="H887" s="150">
        <v>43398.74695601852</v>
      </c>
      <c r="J887" t="s">
        <v>1984</v>
      </c>
      <c r="K887" t="s">
        <v>1985</v>
      </c>
      <c r="L887" t="s">
        <v>1895</v>
      </c>
      <c r="M887" t="s">
        <v>395</v>
      </c>
      <c r="AA887">
        <v>4.5999999999999996</v>
      </c>
      <c r="AB887">
        <v>1</v>
      </c>
      <c r="AC887" t="s">
        <v>395</v>
      </c>
    </row>
    <row r="888" spans="1:29" ht="30" x14ac:dyDescent="0.25">
      <c r="A888" t="s">
        <v>393</v>
      </c>
      <c r="B888" t="s">
        <v>1876</v>
      </c>
      <c r="C888" s="151" t="s">
        <v>6347</v>
      </c>
      <c r="E888">
        <v>5583111967</v>
      </c>
      <c r="G888" t="s">
        <v>394</v>
      </c>
      <c r="H888" s="150">
        <v>43402.735694444447</v>
      </c>
      <c r="J888" t="s">
        <v>1897</v>
      </c>
      <c r="K888" t="s">
        <v>3495</v>
      </c>
      <c r="L888" t="s">
        <v>399</v>
      </c>
      <c r="M888" t="s">
        <v>395</v>
      </c>
      <c r="AA888">
        <v>192.9</v>
      </c>
      <c r="AB888">
        <v>25</v>
      </c>
      <c r="AC888" t="s">
        <v>395</v>
      </c>
    </row>
    <row r="889" spans="1:29" ht="30" x14ac:dyDescent="0.25">
      <c r="A889" t="s">
        <v>393</v>
      </c>
      <c r="B889" t="s">
        <v>1876</v>
      </c>
      <c r="C889" s="151" t="s">
        <v>6347</v>
      </c>
      <c r="E889">
        <v>5583112235</v>
      </c>
      <c r="G889" t="s">
        <v>394</v>
      </c>
      <c r="H889" s="150">
        <v>43402.735659722224</v>
      </c>
      <c r="J889" t="s">
        <v>1897</v>
      </c>
      <c r="K889" t="s">
        <v>1884</v>
      </c>
      <c r="L889" t="s">
        <v>399</v>
      </c>
      <c r="M889" t="s">
        <v>395</v>
      </c>
      <c r="AA889">
        <v>54</v>
      </c>
      <c r="AB889">
        <v>7</v>
      </c>
      <c r="AC889" t="s">
        <v>395</v>
      </c>
    </row>
    <row r="890" spans="1:29" ht="30" x14ac:dyDescent="0.25">
      <c r="A890" t="s">
        <v>393</v>
      </c>
      <c r="B890" t="s">
        <v>1876</v>
      </c>
      <c r="C890" s="151" t="s">
        <v>6347</v>
      </c>
      <c r="E890">
        <v>5583112236</v>
      </c>
      <c r="G890" t="s">
        <v>394</v>
      </c>
      <c r="H890" s="150">
        <v>43402.737696759257</v>
      </c>
      <c r="J890" t="s">
        <v>1897</v>
      </c>
      <c r="K890" t="s">
        <v>2281</v>
      </c>
      <c r="L890" t="s">
        <v>399</v>
      </c>
      <c r="M890" t="s">
        <v>395</v>
      </c>
      <c r="AA890">
        <v>108</v>
      </c>
      <c r="AB890">
        <v>14</v>
      </c>
      <c r="AC890" t="s">
        <v>395</v>
      </c>
    </row>
    <row r="891" spans="1:29" ht="30" x14ac:dyDescent="0.25">
      <c r="A891" t="s">
        <v>393</v>
      </c>
      <c r="B891" t="s">
        <v>1876</v>
      </c>
      <c r="C891" s="151" t="s">
        <v>6347</v>
      </c>
      <c r="E891">
        <v>5583112239</v>
      </c>
      <c r="G891" t="s">
        <v>394</v>
      </c>
      <c r="H891" s="150">
        <v>43402.737974537034</v>
      </c>
      <c r="J891" t="s">
        <v>1897</v>
      </c>
      <c r="K891" t="s">
        <v>2276</v>
      </c>
      <c r="L891" t="s">
        <v>399</v>
      </c>
      <c r="M891" t="s">
        <v>395</v>
      </c>
      <c r="AA891">
        <v>92.6</v>
      </c>
      <c r="AB891">
        <v>12</v>
      </c>
      <c r="AC891" t="s">
        <v>395</v>
      </c>
    </row>
    <row r="892" spans="1:29" ht="30" x14ac:dyDescent="0.25">
      <c r="A892" t="s">
        <v>393</v>
      </c>
      <c r="B892" t="s">
        <v>1876</v>
      </c>
      <c r="C892" s="151" t="s">
        <v>6347</v>
      </c>
      <c r="E892">
        <v>5583112263</v>
      </c>
      <c r="G892" t="s">
        <v>394</v>
      </c>
      <c r="H892" s="150">
        <v>43402.736747685187</v>
      </c>
      <c r="J892" t="s">
        <v>3499</v>
      </c>
      <c r="K892" t="s">
        <v>1974</v>
      </c>
      <c r="L892" t="s">
        <v>1895</v>
      </c>
      <c r="M892" t="s">
        <v>395</v>
      </c>
      <c r="AA892">
        <v>231.5</v>
      </c>
      <c r="AB892">
        <v>30</v>
      </c>
      <c r="AC892" t="s">
        <v>395</v>
      </c>
    </row>
    <row r="893" spans="1:29" ht="30" x14ac:dyDescent="0.25">
      <c r="A893" t="s">
        <v>393</v>
      </c>
      <c r="B893" t="s">
        <v>1876</v>
      </c>
      <c r="C893" s="151" t="s">
        <v>6347</v>
      </c>
      <c r="E893">
        <v>5583112305</v>
      </c>
      <c r="G893" t="s">
        <v>2360</v>
      </c>
      <c r="H893" s="150">
        <v>43402.72761574074</v>
      </c>
      <c r="J893" t="s">
        <v>2361</v>
      </c>
      <c r="K893" t="s">
        <v>1894</v>
      </c>
      <c r="L893" t="s">
        <v>1895</v>
      </c>
      <c r="M893" t="s">
        <v>395</v>
      </c>
      <c r="AA893">
        <v>1743.4</v>
      </c>
      <c r="AB893">
        <v>251</v>
      </c>
      <c r="AC893" t="s">
        <v>395</v>
      </c>
    </row>
    <row r="894" spans="1:29" ht="30" x14ac:dyDescent="0.25">
      <c r="A894" t="s">
        <v>393</v>
      </c>
      <c r="B894" t="s">
        <v>1876</v>
      </c>
      <c r="C894" s="151" t="s">
        <v>6347</v>
      </c>
      <c r="E894">
        <v>5583112420</v>
      </c>
      <c r="G894" t="s">
        <v>394</v>
      </c>
      <c r="H894" s="150">
        <v>43402.737708333334</v>
      </c>
      <c r="J894" t="s">
        <v>1893</v>
      </c>
      <c r="K894" t="s">
        <v>1888</v>
      </c>
      <c r="L894" t="s">
        <v>399</v>
      </c>
      <c r="M894" t="s">
        <v>395</v>
      </c>
      <c r="AA894">
        <v>408.9</v>
      </c>
      <c r="AB894">
        <v>53</v>
      </c>
      <c r="AC894" t="s">
        <v>395</v>
      </c>
    </row>
    <row r="895" spans="1:29" ht="30" x14ac:dyDescent="0.25">
      <c r="A895" t="s">
        <v>393</v>
      </c>
      <c r="B895" t="s">
        <v>1876</v>
      </c>
      <c r="C895" s="151" t="s">
        <v>6347</v>
      </c>
      <c r="E895">
        <v>5583113189</v>
      </c>
      <c r="G895" t="s">
        <v>394</v>
      </c>
      <c r="H895" s="150">
        <v>43404.735358796293</v>
      </c>
      <c r="J895" t="s">
        <v>1916</v>
      </c>
      <c r="K895" t="s">
        <v>2258</v>
      </c>
      <c r="L895" t="s">
        <v>1872</v>
      </c>
      <c r="M895" t="s">
        <v>1877</v>
      </c>
      <c r="AA895">
        <v>146.6</v>
      </c>
      <c r="AB895">
        <v>19</v>
      </c>
      <c r="AC895" t="s">
        <v>395</v>
      </c>
    </row>
    <row r="896" spans="1:29" ht="30" x14ac:dyDescent="0.25">
      <c r="A896" t="s">
        <v>393</v>
      </c>
      <c r="B896" t="s">
        <v>1876</v>
      </c>
      <c r="C896" s="151" t="s">
        <v>6347</v>
      </c>
      <c r="E896">
        <v>5583113293</v>
      </c>
      <c r="G896" t="s">
        <v>394</v>
      </c>
      <c r="H896" s="150">
        <v>43404.736620370371</v>
      </c>
      <c r="J896" t="s">
        <v>1893</v>
      </c>
      <c r="K896" t="s">
        <v>2259</v>
      </c>
      <c r="L896" t="s">
        <v>399</v>
      </c>
      <c r="M896" t="s">
        <v>395</v>
      </c>
      <c r="AA896">
        <v>23.1</v>
      </c>
      <c r="AB896">
        <v>3</v>
      </c>
      <c r="AC896" t="s">
        <v>395</v>
      </c>
    </row>
    <row r="897" spans="1:31" ht="30" x14ac:dyDescent="0.25">
      <c r="A897" t="s">
        <v>393</v>
      </c>
      <c r="B897" t="s">
        <v>1876</v>
      </c>
      <c r="C897" s="151" t="s">
        <v>6347</v>
      </c>
      <c r="E897">
        <v>5583113454</v>
      </c>
      <c r="G897" t="s">
        <v>394</v>
      </c>
      <c r="H897" s="150">
        <v>43404.738229166665</v>
      </c>
      <c r="J897" t="s">
        <v>1897</v>
      </c>
      <c r="K897" t="s">
        <v>2277</v>
      </c>
      <c r="L897" t="s">
        <v>399</v>
      </c>
      <c r="M897" t="s">
        <v>395</v>
      </c>
      <c r="AA897">
        <v>7.7</v>
      </c>
      <c r="AB897">
        <v>1</v>
      </c>
      <c r="AC897" t="s">
        <v>395</v>
      </c>
    </row>
    <row r="898" spans="1:31" ht="30" x14ac:dyDescent="0.25">
      <c r="A898" t="s">
        <v>393</v>
      </c>
      <c r="B898" t="s">
        <v>1876</v>
      </c>
      <c r="C898" s="151" t="s">
        <v>6347</v>
      </c>
      <c r="E898">
        <v>5583113606</v>
      </c>
      <c r="G898" t="s">
        <v>394</v>
      </c>
      <c r="H898" s="150">
        <v>43404.736076388886</v>
      </c>
      <c r="J898" t="s">
        <v>1897</v>
      </c>
      <c r="K898" t="s">
        <v>1888</v>
      </c>
      <c r="L898" t="s">
        <v>399</v>
      </c>
      <c r="M898" t="s">
        <v>395</v>
      </c>
      <c r="AA898">
        <v>115.7</v>
      </c>
      <c r="AB898">
        <v>15</v>
      </c>
      <c r="AC898" t="s">
        <v>395</v>
      </c>
    </row>
    <row r="899" spans="1:31" ht="30" x14ac:dyDescent="0.25">
      <c r="A899" t="s">
        <v>393</v>
      </c>
      <c r="B899" t="s">
        <v>1876</v>
      </c>
      <c r="C899" s="151" t="s">
        <v>6347</v>
      </c>
      <c r="E899">
        <v>5583113651</v>
      </c>
      <c r="G899" t="s">
        <v>394</v>
      </c>
      <c r="H899" s="150">
        <v>43404.738356481481</v>
      </c>
      <c r="J899" t="s">
        <v>3499</v>
      </c>
      <c r="K899" t="s">
        <v>1974</v>
      </c>
      <c r="L899" t="s">
        <v>1895</v>
      </c>
      <c r="M899" t="s">
        <v>395</v>
      </c>
      <c r="AA899">
        <v>239.2</v>
      </c>
      <c r="AB899">
        <v>31</v>
      </c>
      <c r="AC899" t="s">
        <v>395</v>
      </c>
    </row>
    <row r="900" spans="1:31" ht="30" x14ac:dyDescent="0.25">
      <c r="A900" t="s">
        <v>393</v>
      </c>
      <c r="B900" t="s">
        <v>1876</v>
      </c>
      <c r="C900" s="151" t="s">
        <v>6347</v>
      </c>
      <c r="E900">
        <v>5583113715</v>
      </c>
      <c r="G900" t="s">
        <v>394</v>
      </c>
      <c r="H900" s="150">
        <v>43404.73542824074</v>
      </c>
      <c r="J900" t="s">
        <v>1893</v>
      </c>
      <c r="K900" t="s">
        <v>1206</v>
      </c>
      <c r="L900" t="s">
        <v>399</v>
      </c>
      <c r="M900" t="s">
        <v>395</v>
      </c>
      <c r="AA900">
        <v>54</v>
      </c>
      <c r="AB900">
        <v>7</v>
      </c>
      <c r="AC900" t="s">
        <v>395</v>
      </c>
    </row>
    <row r="901" spans="1:31" ht="30" x14ac:dyDescent="0.25">
      <c r="A901" t="s">
        <v>393</v>
      </c>
      <c r="B901" t="s">
        <v>1876</v>
      </c>
      <c r="C901" s="151" t="s">
        <v>6347</v>
      </c>
      <c r="E901">
        <v>5583113865</v>
      </c>
      <c r="G901" t="s">
        <v>394</v>
      </c>
      <c r="H901" s="150">
        <v>43405.738368055558</v>
      </c>
      <c r="J901" t="s">
        <v>2264</v>
      </c>
      <c r="K901" t="s">
        <v>1932</v>
      </c>
      <c r="L901" t="s">
        <v>1872</v>
      </c>
      <c r="M901" t="s">
        <v>395</v>
      </c>
      <c r="AA901">
        <v>68</v>
      </c>
      <c r="AB901">
        <v>21</v>
      </c>
      <c r="AC901" t="s">
        <v>395</v>
      </c>
    </row>
    <row r="902" spans="1:31" ht="30" x14ac:dyDescent="0.25">
      <c r="A902" t="s">
        <v>393</v>
      </c>
      <c r="B902" t="s">
        <v>1876</v>
      </c>
      <c r="C902" s="151" t="s">
        <v>6347</v>
      </c>
      <c r="E902">
        <v>5583113982</v>
      </c>
      <c r="G902" t="s">
        <v>394</v>
      </c>
      <c r="H902" s="150">
        <v>43405.736481481479</v>
      </c>
      <c r="J902" t="s">
        <v>3286</v>
      </c>
      <c r="K902" t="s">
        <v>2374</v>
      </c>
      <c r="L902" t="s">
        <v>1872</v>
      </c>
      <c r="M902" t="s">
        <v>1877</v>
      </c>
      <c r="AA902">
        <v>154.30000000000001</v>
      </c>
      <c r="AB902">
        <v>20</v>
      </c>
      <c r="AC902" t="s">
        <v>395</v>
      </c>
    </row>
    <row r="903" spans="1:31" ht="30" x14ac:dyDescent="0.25">
      <c r="A903" t="s">
        <v>393</v>
      </c>
      <c r="B903" t="s">
        <v>1876</v>
      </c>
      <c r="C903" s="151" t="s">
        <v>6347</v>
      </c>
      <c r="E903">
        <v>5583114092</v>
      </c>
      <c r="G903" t="s">
        <v>394</v>
      </c>
      <c r="H903" s="150">
        <v>43409.776736111111</v>
      </c>
      <c r="J903" t="s">
        <v>2629</v>
      </c>
      <c r="K903" t="s">
        <v>2630</v>
      </c>
      <c r="L903" t="s">
        <v>1895</v>
      </c>
      <c r="M903" t="s">
        <v>1877</v>
      </c>
      <c r="AA903">
        <v>2248.5</v>
      </c>
      <c r="AB903">
        <v>508</v>
      </c>
      <c r="AC903" t="s">
        <v>395</v>
      </c>
    </row>
    <row r="904" spans="1:31" ht="30" x14ac:dyDescent="0.25">
      <c r="A904" t="s">
        <v>393</v>
      </c>
      <c r="B904" t="s">
        <v>1876</v>
      </c>
      <c r="C904" s="151" t="s">
        <v>6347</v>
      </c>
      <c r="E904">
        <v>5583114093</v>
      </c>
      <c r="G904" t="s">
        <v>394</v>
      </c>
      <c r="H904" s="150">
        <v>43409.776886574073</v>
      </c>
      <c r="J904" t="s">
        <v>2164</v>
      </c>
      <c r="K904" t="s">
        <v>2163</v>
      </c>
      <c r="L904" t="s">
        <v>1889</v>
      </c>
      <c r="M904" t="s">
        <v>1877</v>
      </c>
      <c r="AA904">
        <v>5783</v>
      </c>
      <c r="AB904">
        <v>878</v>
      </c>
      <c r="AC904" t="s">
        <v>395</v>
      </c>
    </row>
    <row r="905" spans="1:31" ht="30" x14ac:dyDescent="0.25">
      <c r="A905" t="s">
        <v>393</v>
      </c>
      <c r="B905" t="s">
        <v>1876</v>
      </c>
      <c r="C905" s="151" t="s">
        <v>6347</v>
      </c>
      <c r="E905">
        <v>5583114165</v>
      </c>
      <c r="G905" t="s">
        <v>394</v>
      </c>
      <c r="H905" s="150">
        <v>43405.735509259262</v>
      </c>
      <c r="J905" t="s">
        <v>1984</v>
      </c>
      <c r="K905" t="s">
        <v>1894</v>
      </c>
      <c r="L905" t="s">
        <v>1895</v>
      </c>
      <c r="M905" t="s">
        <v>395</v>
      </c>
      <c r="AA905">
        <v>6.3</v>
      </c>
      <c r="AB905">
        <v>1</v>
      </c>
      <c r="AC905" t="s">
        <v>395</v>
      </c>
    </row>
    <row r="906" spans="1:31" ht="30" x14ac:dyDescent="0.25">
      <c r="A906" t="s">
        <v>393</v>
      </c>
      <c r="B906" t="s">
        <v>1876</v>
      </c>
      <c r="C906" s="151" t="s">
        <v>6347</v>
      </c>
      <c r="E906">
        <v>5583114366</v>
      </c>
      <c r="G906" t="s">
        <v>394</v>
      </c>
      <c r="H906" s="150">
        <v>43409.77752314815</v>
      </c>
      <c r="J906" t="s">
        <v>6386</v>
      </c>
      <c r="K906" t="s">
        <v>6366</v>
      </c>
      <c r="L906" t="s">
        <v>399</v>
      </c>
      <c r="M906" t="s">
        <v>395</v>
      </c>
      <c r="AA906">
        <v>4.8</v>
      </c>
      <c r="AB906">
        <v>2</v>
      </c>
      <c r="AC906" t="s">
        <v>395</v>
      </c>
    </row>
    <row r="907" spans="1:31" ht="30" x14ac:dyDescent="0.25">
      <c r="A907" t="s">
        <v>393</v>
      </c>
      <c r="B907" t="s">
        <v>1876</v>
      </c>
      <c r="C907" s="151" t="s">
        <v>6347</v>
      </c>
      <c r="E907">
        <v>5583114367</v>
      </c>
      <c r="G907" t="s">
        <v>394</v>
      </c>
      <c r="H907" s="150">
        <v>43409.777546296296</v>
      </c>
      <c r="J907" t="s">
        <v>6386</v>
      </c>
      <c r="K907" t="s">
        <v>6366</v>
      </c>
      <c r="L907" t="s">
        <v>399</v>
      </c>
      <c r="M907" t="s">
        <v>395</v>
      </c>
      <c r="AA907">
        <v>2.4</v>
      </c>
      <c r="AB907">
        <v>1</v>
      </c>
      <c r="AC907" t="s">
        <v>395</v>
      </c>
    </row>
    <row r="908" spans="1:31" ht="30" x14ac:dyDescent="0.25">
      <c r="A908" t="s">
        <v>393</v>
      </c>
      <c r="B908" t="s">
        <v>1876</v>
      </c>
      <c r="C908" s="151" t="s">
        <v>6347</v>
      </c>
      <c r="E908">
        <v>5583114390</v>
      </c>
      <c r="G908" t="s">
        <v>394</v>
      </c>
      <c r="H908" s="150">
        <v>43409.795046296298</v>
      </c>
      <c r="J908" t="s">
        <v>6359</v>
      </c>
      <c r="K908" t="s">
        <v>1888</v>
      </c>
      <c r="L908" t="s">
        <v>399</v>
      </c>
      <c r="M908" t="s">
        <v>395</v>
      </c>
      <c r="AA908">
        <v>88.5</v>
      </c>
      <c r="AB908">
        <v>30</v>
      </c>
      <c r="AC908" t="s">
        <v>395</v>
      </c>
    </row>
    <row r="909" spans="1:31" ht="30" x14ac:dyDescent="0.25">
      <c r="A909" t="s">
        <v>393</v>
      </c>
      <c r="B909" t="s">
        <v>1876</v>
      </c>
      <c r="C909" s="151" t="s">
        <v>6347</v>
      </c>
      <c r="E909">
        <v>5583114400</v>
      </c>
      <c r="G909" t="s">
        <v>394</v>
      </c>
      <c r="H909" s="150">
        <v>43405.73537037037</v>
      </c>
      <c r="J909" t="s">
        <v>1882</v>
      </c>
      <c r="K909" t="s">
        <v>2258</v>
      </c>
      <c r="L909" t="s">
        <v>1872</v>
      </c>
      <c r="M909" t="s">
        <v>1877</v>
      </c>
      <c r="AA909">
        <v>493.8</v>
      </c>
      <c r="AB909">
        <v>64</v>
      </c>
      <c r="AC909" t="s">
        <v>395</v>
      </c>
      <c r="AD909" t="s">
        <v>1980</v>
      </c>
      <c r="AE909" t="s">
        <v>1979</v>
      </c>
    </row>
    <row r="910" spans="1:31" ht="30" x14ac:dyDescent="0.25">
      <c r="A910" t="s">
        <v>393</v>
      </c>
      <c r="B910" t="s">
        <v>1876</v>
      </c>
      <c r="C910" s="151" t="s">
        <v>6347</v>
      </c>
      <c r="E910">
        <v>5583114467</v>
      </c>
      <c r="G910" t="s">
        <v>394</v>
      </c>
      <c r="H910" s="150">
        <v>43409.794525462959</v>
      </c>
      <c r="J910" t="s">
        <v>2264</v>
      </c>
      <c r="K910" t="s">
        <v>1888</v>
      </c>
      <c r="L910" t="s">
        <v>399</v>
      </c>
      <c r="M910" t="s">
        <v>395</v>
      </c>
      <c r="AA910">
        <v>1926.9</v>
      </c>
      <c r="AB910">
        <v>386</v>
      </c>
      <c r="AC910" t="s">
        <v>395</v>
      </c>
    </row>
    <row r="911" spans="1:31" ht="30" x14ac:dyDescent="0.25">
      <c r="A911" t="s">
        <v>393</v>
      </c>
      <c r="B911" t="s">
        <v>1876</v>
      </c>
      <c r="C911" s="151" t="s">
        <v>6347</v>
      </c>
      <c r="E911">
        <v>5583114478</v>
      </c>
      <c r="G911" t="s">
        <v>394</v>
      </c>
      <c r="H911" s="150">
        <v>43409.790543981479</v>
      </c>
      <c r="J911" t="s">
        <v>2463</v>
      </c>
      <c r="K911" t="s">
        <v>1894</v>
      </c>
      <c r="L911" t="s">
        <v>1895</v>
      </c>
      <c r="M911" t="s">
        <v>395</v>
      </c>
      <c r="AA911">
        <v>2402.5</v>
      </c>
      <c r="AB911">
        <v>540</v>
      </c>
      <c r="AC911" t="s">
        <v>395</v>
      </c>
      <c r="AD911" t="s">
        <v>448</v>
      </c>
      <c r="AE911" t="s">
        <v>1983</v>
      </c>
    </row>
    <row r="912" spans="1:31" ht="30" x14ac:dyDescent="0.25">
      <c r="A912" t="s">
        <v>393</v>
      </c>
      <c r="B912" t="s">
        <v>1876</v>
      </c>
      <c r="C912" s="151" t="s">
        <v>6347</v>
      </c>
      <c r="E912">
        <v>5583114489</v>
      </c>
      <c r="G912" t="s">
        <v>394</v>
      </c>
      <c r="H912" s="150">
        <v>43409.795358796298</v>
      </c>
      <c r="J912" t="s">
        <v>2638</v>
      </c>
      <c r="K912" t="s">
        <v>1932</v>
      </c>
      <c r="L912" t="s">
        <v>1872</v>
      </c>
      <c r="M912" t="s">
        <v>395</v>
      </c>
      <c r="AA912">
        <v>29.8</v>
      </c>
      <c r="AB912">
        <v>6</v>
      </c>
      <c r="AC912" t="s">
        <v>395</v>
      </c>
    </row>
    <row r="913" spans="1:31" ht="30" x14ac:dyDescent="0.25">
      <c r="A913" t="s">
        <v>393</v>
      </c>
      <c r="B913" t="s">
        <v>1876</v>
      </c>
      <c r="C913" s="151" t="s">
        <v>6347</v>
      </c>
      <c r="E913">
        <v>5583114491</v>
      </c>
      <c r="G913" t="s">
        <v>394</v>
      </c>
      <c r="H913" s="150">
        <v>43409.795312499999</v>
      </c>
      <c r="J913" t="s">
        <v>3938</v>
      </c>
      <c r="K913" t="s">
        <v>2399</v>
      </c>
      <c r="L913" t="s">
        <v>1889</v>
      </c>
      <c r="M913" t="s">
        <v>395</v>
      </c>
      <c r="AA913">
        <v>31.9</v>
      </c>
      <c r="AB913">
        <v>15</v>
      </c>
      <c r="AC913" t="s">
        <v>395</v>
      </c>
    </row>
    <row r="914" spans="1:31" ht="30" x14ac:dyDescent="0.25">
      <c r="A914" t="s">
        <v>393</v>
      </c>
      <c r="B914" t="s">
        <v>1876</v>
      </c>
      <c r="C914" s="151" t="s">
        <v>6347</v>
      </c>
      <c r="E914">
        <v>5583114493</v>
      </c>
      <c r="G914" t="s">
        <v>394</v>
      </c>
      <c r="H914" s="150">
        <v>43409.788888888892</v>
      </c>
      <c r="J914" t="s">
        <v>2264</v>
      </c>
      <c r="K914" t="s">
        <v>3254</v>
      </c>
      <c r="L914" t="s">
        <v>1872</v>
      </c>
      <c r="M914" t="s">
        <v>395</v>
      </c>
      <c r="AA914">
        <v>8.9</v>
      </c>
      <c r="AB914">
        <v>3</v>
      </c>
      <c r="AC914" t="s">
        <v>395</v>
      </c>
    </row>
    <row r="915" spans="1:31" ht="30" x14ac:dyDescent="0.25">
      <c r="A915" t="s">
        <v>393</v>
      </c>
      <c r="B915" t="s">
        <v>1876</v>
      </c>
      <c r="C915" s="151" t="s">
        <v>6347</v>
      </c>
      <c r="E915">
        <v>5583114496</v>
      </c>
      <c r="G915" t="s">
        <v>394</v>
      </c>
      <c r="H915" s="150">
        <v>43409.7966087963</v>
      </c>
      <c r="J915" t="s">
        <v>2264</v>
      </c>
      <c r="K915" t="s">
        <v>1932</v>
      </c>
      <c r="L915" t="s">
        <v>1872</v>
      </c>
      <c r="M915" t="s">
        <v>395</v>
      </c>
      <c r="AA915">
        <v>72.599999999999994</v>
      </c>
      <c r="AB915">
        <v>23</v>
      </c>
      <c r="AC915" t="s">
        <v>395</v>
      </c>
    </row>
    <row r="916" spans="1:31" ht="30" x14ac:dyDescent="0.25">
      <c r="A916" t="s">
        <v>393</v>
      </c>
      <c r="B916" t="s">
        <v>1876</v>
      </c>
      <c r="C916" s="151" t="s">
        <v>6347</v>
      </c>
      <c r="E916">
        <v>5583114552</v>
      </c>
      <c r="G916" t="s">
        <v>394</v>
      </c>
      <c r="H916" s="150">
        <v>43409.793958333335</v>
      </c>
      <c r="J916" t="s">
        <v>2465</v>
      </c>
      <c r="K916" t="s">
        <v>2457</v>
      </c>
      <c r="L916" t="s">
        <v>1872</v>
      </c>
      <c r="M916" t="s">
        <v>395</v>
      </c>
      <c r="AA916">
        <v>637.1</v>
      </c>
      <c r="AB916">
        <v>95</v>
      </c>
      <c r="AC916" t="s">
        <v>395</v>
      </c>
    </row>
    <row r="917" spans="1:31" ht="30" x14ac:dyDescent="0.25">
      <c r="A917" t="s">
        <v>393</v>
      </c>
      <c r="B917" t="s">
        <v>1876</v>
      </c>
      <c r="C917" s="151" t="s">
        <v>6347</v>
      </c>
      <c r="E917">
        <v>5583114562</v>
      </c>
      <c r="G917" t="s">
        <v>394</v>
      </c>
      <c r="H917" s="150">
        <v>43409.789652777778</v>
      </c>
      <c r="J917" t="s">
        <v>2629</v>
      </c>
      <c r="K917" t="s">
        <v>2630</v>
      </c>
      <c r="L917" t="s">
        <v>1895</v>
      </c>
      <c r="M917" t="s">
        <v>1877</v>
      </c>
      <c r="AA917">
        <v>8737.5</v>
      </c>
      <c r="AB917">
        <v>1303</v>
      </c>
      <c r="AC917" t="s">
        <v>395</v>
      </c>
    </row>
    <row r="918" spans="1:31" ht="30" x14ac:dyDescent="0.25">
      <c r="A918" t="s">
        <v>393</v>
      </c>
      <c r="B918" t="s">
        <v>1876</v>
      </c>
      <c r="C918" s="151" t="s">
        <v>6347</v>
      </c>
      <c r="E918">
        <v>5583114576</v>
      </c>
      <c r="G918" t="s">
        <v>394</v>
      </c>
      <c r="H918" s="150">
        <v>43409.792997685188</v>
      </c>
      <c r="J918" t="s">
        <v>2378</v>
      </c>
      <c r="K918" t="s">
        <v>2192</v>
      </c>
      <c r="L918" t="s">
        <v>1872</v>
      </c>
      <c r="M918" t="s">
        <v>395</v>
      </c>
      <c r="AA918">
        <v>2477.8000000000002</v>
      </c>
      <c r="AB918">
        <v>464</v>
      </c>
      <c r="AC918" t="s">
        <v>395</v>
      </c>
    </row>
    <row r="919" spans="1:31" ht="30" x14ac:dyDescent="0.25">
      <c r="A919" t="s">
        <v>393</v>
      </c>
      <c r="B919" t="s">
        <v>1876</v>
      </c>
      <c r="C919" s="151" t="s">
        <v>6347</v>
      </c>
      <c r="E919">
        <v>5583114589</v>
      </c>
      <c r="G919" t="s">
        <v>394</v>
      </c>
      <c r="H919" s="150">
        <v>43409.791134259256</v>
      </c>
      <c r="J919" t="s">
        <v>2629</v>
      </c>
      <c r="K919" t="s">
        <v>2456</v>
      </c>
      <c r="L919" t="s">
        <v>1889</v>
      </c>
      <c r="M919" t="s">
        <v>1877</v>
      </c>
      <c r="AA919">
        <v>2743.7</v>
      </c>
      <c r="AB919">
        <v>422</v>
      </c>
      <c r="AC919" t="s">
        <v>395</v>
      </c>
    </row>
    <row r="920" spans="1:31" ht="30" x14ac:dyDescent="0.25">
      <c r="A920" t="s">
        <v>393</v>
      </c>
      <c r="B920" t="s">
        <v>1876</v>
      </c>
      <c r="C920" s="151" t="s">
        <v>6347</v>
      </c>
      <c r="E920">
        <v>5583114598</v>
      </c>
      <c r="G920" t="s">
        <v>394</v>
      </c>
      <c r="H920" s="150">
        <v>43409.790914351855</v>
      </c>
      <c r="J920" t="s">
        <v>2264</v>
      </c>
      <c r="K920" t="s">
        <v>1932</v>
      </c>
      <c r="L920" t="s">
        <v>1872</v>
      </c>
      <c r="M920" t="s">
        <v>395</v>
      </c>
      <c r="AA920">
        <v>137.1</v>
      </c>
      <c r="AB920">
        <v>32</v>
      </c>
      <c r="AC920" t="s">
        <v>395</v>
      </c>
    </row>
    <row r="921" spans="1:31" ht="30" x14ac:dyDescent="0.25">
      <c r="A921" t="s">
        <v>393</v>
      </c>
      <c r="B921" t="s">
        <v>1876</v>
      </c>
      <c r="C921" s="151" t="s">
        <v>6347</v>
      </c>
      <c r="E921">
        <v>5583114681</v>
      </c>
      <c r="G921" t="s">
        <v>394</v>
      </c>
      <c r="H921" s="150">
        <v>43409.79482638889</v>
      </c>
      <c r="J921" t="s">
        <v>3503</v>
      </c>
      <c r="K921" t="s">
        <v>1894</v>
      </c>
      <c r="L921" t="s">
        <v>1895</v>
      </c>
      <c r="M921" t="s">
        <v>395</v>
      </c>
      <c r="AA921">
        <v>1137</v>
      </c>
      <c r="AB921">
        <v>170</v>
      </c>
      <c r="AC921" t="s">
        <v>395</v>
      </c>
      <c r="AD921" t="s">
        <v>2396</v>
      </c>
      <c r="AE921" t="s">
        <v>3504</v>
      </c>
    </row>
    <row r="922" spans="1:31" ht="30" x14ac:dyDescent="0.25">
      <c r="A922" t="s">
        <v>393</v>
      </c>
      <c r="B922" t="s">
        <v>1876</v>
      </c>
      <c r="C922" s="151" t="s">
        <v>6347</v>
      </c>
      <c r="E922">
        <v>5583114690</v>
      </c>
      <c r="G922" t="s">
        <v>394</v>
      </c>
      <c r="H922" s="150">
        <v>43409.793541666666</v>
      </c>
      <c r="J922" t="s">
        <v>2264</v>
      </c>
      <c r="K922" t="s">
        <v>1932</v>
      </c>
      <c r="L922" t="s">
        <v>1872</v>
      </c>
      <c r="M922" t="s">
        <v>395</v>
      </c>
      <c r="AA922">
        <v>47.3</v>
      </c>
      <c r="AB922">
        <v>9</v>
      </c>
      <c r="AC922" t="s">
        <v>395</v>
      </c>
    </row>
    <row r="923" spans="1:31" ht="30" x14ac:dyDescent="0.25">
      <c r="A923" t="s">
        <v>393</v>
      </c>
      <c r="B923" t="s">
        <v>1876</v>
      </c>
      <c r="C923" s="151" t="s">
        <v>6347</v>
      </c>
      <c r="E923">
        <v>5583114694</v>
      </c>
      <c r="G923" t="s">
        <v>394</v>
      </c>
      <c r="H923" s="150">
        <v>43409.790995370371</v>
      </c>
      <c r="J923" t="s">
        <v>2264</v>
      </c>
      <c r="K923" t="s">
        <v>3254</v>
      </c>
      <c r="L923" t="s">
        <v>1872</v>
      </c>
      <c r="M923" t="s">
        <v>395</v>
      </c>
      <c r="AA923">
        <v>19.899999999999999</v>
      </c>
      <c r="AB923">
        <v>7</v>
      </c>
      <c r="AC923" t="s">
        <v>395</v>
      </c>
    </row>
    <row r="924" spans="1:31" ht="30" x14ac:dyDescent="0.25">
      <c r="A924" t="s">
        <v>393</v>
      </c>
      <c r="B924" t="s">
        <v>1876</v>
      </c>
      <c r="C924" s="151" t="s">
        <v>6347</v>
      </c>
      <c r="E924">
        <v>5583114706</v>
      </c>
      <c r="G924" t="s">
        <v>394</v>
      </c>
      <c r="H924" s="150">
        <v>43409.776817129627</v>
      </c>
      <c r="J924" t="s">
        <v>2164</v>
      </c>
      <c r="K924" t="s">
        <v>2163</v>
      </c>
      <c r="L924" t="s">
        <v>1889</v>
      </c>
      <c r="M924" t="s">
        <v>1877</v>
      </c>
      <c r="AA924">
        <v>1378.6</v>
      </c>
      <c r="AB924">
        <v>413</v>
      </c>
      <c r="AC924" t="s">
        <v>395</v>
      </c>
    </row>
    <row r="925" spans="1:31" ht="30" x14ac:dyDescent="0.25">
      <c r="A925" t="s">
        <v>393</v>
      </c>
      <c r="B925" t="s">
        <v>1876</v>
      </c>
      <c r="C925" s="151" t="s">
        <v>6347</v>
      </c>
      <c r="E925">
        <v>5583114726</v>
      </c>
      <c r="G925" t="s">
        <v>394</v>
      </c>
      <c r="H925" s="150">
        <v>43409.794166666667</v>
      </c>
      <c r="J925" t="s">
        <v>6359</v>
      </c>
      <c r="K925" t="s">
        <v>1888</v>
      </c>
      <c r="L925" t="s">
        <v>399</v>
      </c>
      <c r="M925" t="s">
        <v>395</v>
      </c>
      <c r="AA925">
        <v>191.8</v>
      </c>
      <c r="AB925">
        <v>65</v>
      </c>
      <c r="AC925" t="s">
        <v>395</v>
      </c>
    </row>
    <row r="926" spans="1:31" ht="30" x14ac:dyDescent="0.25">
      <c r="A926" t="s">
        <v>393</v>
      </c>
      <c r="B926" t="s">
        <v>1876</v>
      </c>
      <c r="C926" s="151" t="s">
        <v>6347</v>
      </c>
      <c r="E926">
        <v>5583114748</v>
      </c>
      <c r="G926" t="s">
        <v>394</v>
      </c>
      <c r="H926" s="150">
        <v>43409.790312500001</v>
      </c>
      <c r="J926" t="s">
        <v>4987</v>
      </c>
      <c r="K926" t="s">
        <v>1974</v>
      </c>
      <c r="L926" t="s">
        <v>1895</v>
      </c>
      <c r="M926" t="s">
        <v>395</v>
      </c>
      <c r="AA926">
        <v>138.9</v>
      </c>
      <c r="AB926">
        <v>20</v>
      </c>
      <c r="AC926" t="s">
        <v>395</v>
      </c>
    </row>
    <row r="927" spans="1:31" ht="30" x14ac:dyDescent="0.25">
      <c r="A927" t="s">
        <v>393</v>
      </c>
      <c r="B927" t="s">
        <v>1876</v>
      </c>
      <c r="C927" s="151" t="s">
        <v>6347</v>
      </c>
      <c r="E927">
        <v>5583114755</v>
      </c>
      <c r="G927" t="s">
        <v>394</v>
      </c>
      <c r="H927" s="150">
        <v>43409.788298611114</v>
      </c>
      <c r="J927" t="s">
        <v>4987</v>
      </c>
      <c r="K927" t="s">
        <v>1974</v>
      </c>
      <c r="L927" t="s">
        <v>1895</v>
      </c>
      <c r="M927" t="s">
        <v>395</v>
      </c>
      <c r="AA927">
        <v>5967.7</v>
      </c>
      <c r="AB927">
        <v>1046</v>
      </c>
      <c r="AC927" t="s">
        <v>395</v>
      </c>
    </row>
    <row r="928" spans="1:31" ht="30" x14ac:dyDescent="0.25">
      <c r="A928" t="s">
        <v>393</v>
      </c>
      <c r="B928" t="s">
        <v>1876</v>
      </c>
      <c r="C928" s="151" t="s">
        <v>6347</v>
      </c>
      <c r="E928">
        <v>5583114762</v>
      </c>
      <c r="G928" t="s">
        <v>394</v>
      </c>
      <c r="H928" s="150">
        <v>43409.795844907407</v>
      </c>
      <c r="J928" t="s">
        <v>3509</v>
      </c>
      <c r="K928" t="s">
        <v>1932</v>
      </c>
      <c r="L928" t="s">
        <v>1872</v>
      </c>
      <c r="M928" t="s">
        <v>395</v>
      </c>
      <c r="AA928">
        <v>78.7</v>
      </c>
      <c r="AB928">
        <v>18</v>
      </c>
      <c r="AC928" t="s">
        <v>395</v>
      </c>
    </row>
    <row r="929" spans="1:31" ht="30" x14ac:dyDescent="0.25">
      <c r="A929" t="s">
        <v>393</v>
      </c>
      <c r="B929" t="s">
        <v>1876</v>
      </c>
      <c r="C929" s="151" t="s">
        <v>6347</v>
      </c>
      <c r="E929">
        <v>5583114788</v>
      </c>
      <c r="G929" t="s">
        <v>394</v>
      </c>
      <c r="H929" s="150">
        <v>43409.790613425925</v>
      </c>
      <c r="J929" t="s">
        <v>4259</v>
      </c>
      <c r="K929" t="s">
        <v>2163</v>
      </c>
      <c r="L929" t="s">
        <v>1889</v>
      </c>
      <c r="M929" t="s">
        <v>395</v>
      </c>
      <c r="AA929">
        <v>49.2</v>
      </c>
      <c r="AB929">
        <v>10</v>
      </c>
      <c r="AC929" t="s">
        <v>395</v>
      </c>
    </row>
    <row r="930" spans="1:31" ht="30" x14ac:dyDescent="0.25">
      <c r="A930" t="s">
        <v>393</v>
      </c>
      <c r="B930" t="s">
        <v>1876</v>
      </c>
      <c r="C930" s="151" t="s">
        <v>6347</v>
      </c>
      <c r="E930">
        <v>5583114818</v>
      </c>
      <c r="G930" t="s">
        <v>394</v>
      </c>
      <c r="H930" s="150">
        <v>43409.788159722222</v>
      </c>
      <c r="J930" t="s">
        <v>2164</v>
      </c>
      <c r="K930" t="s">
        <v>2163</v>
      </c>
      <c r="L930" t="s">
        <v>1889</v>
      </c>
      <c r="M930" t="s">
        <v>1877</v>
      </c>
      <c r="AA930">
        <v>5588.5</v>
      </c>
      <c r="AB930">
        <v>858</v>
      </c>
      <c r="AC930" t="s">
        <v>395</v>
      </c>
    </row>
    <row r="931" spans="1:31" ht="30" x14ac:dyDescent="0.25">
      <c r="A931" t="s">
        <v>393</v>
      </c>
      <c r="B931" t="s">
        <v>1876</v>
      </c>
      <c r="C931" s="151" t="s">
        <v>6347</v>
      </c>
      <c r="E931">
        <v>5583114819</v>
      </c>
      <c r="G931" t="s">
        <v>394</v>
      </c>
      <c r="H931" s="150">
        <v>43409.787766203706</v>
      </c>
      <c r="J931" t="s">
        <v>2642</v>
      </c>
      <c r="K931" t="s">
        <v>2456</v>
      </c>
      <c r="L931" t="s">
        <v>1889</v>
      </c>
      <c r="M931" t="s">
        <v>1877</v>
      </c>
      <c r="AA931">
        <v>934.5</v>
      </c>
      <c r="AB931">
        <v>123</v>
      </c>
      <c r="AC931" t="s">
        <v>395</v>
      </c>
    </row>
    <row r="932" spans="1:31" ht="30" x14ac:dyDescent="0.25">
      <c r="A932" t="s">
        <v>393</v>
      </c>
      <c r="B932" t="s">
        <v>1876</v>
      </c>
      <c r="C932" s="151" t="s">
        <v>6347</v>
      </c>
      <c r="E932">
        <v>5583114839</v>
      </c>
      <c r="G932" t="s">
        <v>394</v>
      </c>
      <c r="H932" s="150">
        <v>43409.789444444446</v>
      </c>
      <c r="J932" t="s">
        <v>2463</v>
      </c>
      <c r="K932" t="s">
        <v>1894</v>
      </c>
      <c r="L932" t="s">
        <v>1895</v>
      </c>
      <c r="M932" t="s">
        <v>395</v>
      </c>
      <c r="AA932">
        <v>4577.8999999999996</v>
      </c>
      <c r="AB932">
        <v>1004</v>
      </c>
      <c r="AC932" t="s">
        <v>395</v>
      </c>
      <c r="AD932" t="s">
        <v>448</v>
      </c>
      <c r="AE932" t="s">
        <v>1983</v>
      </c>
    </row>
    <row r="933" spans="1:31" ht="30" x14ac:dyDescent="0.25">
      <c r="A933" t="s">
        <v>393</v>
      </c>
      <c r="B933" t="s">
        <v>1876</v>
      </c>
      <c r="C933" s="151" t="s">
        <v>6347</v>
      </c>
      <c r="E933">
        <v>5583114840</v>
      </c>
      <c r="G933" t="s">
        <v>394</v>
      </c>
      <c r="H933" s="150">
        <v>43409.791435185187</v>
      </c>
      <c r="J933" t="s">
        <v>1963</v>
      </c>
      <c r="K933" t="s">
        <v>1894</v>
      </c>
      <c r="L933" t="s">
        <v>1895</v>
      </c>
      <c r="M933" t="s">
        <v>395</v>
      </c>
      <c r="AA933">
        <v>5150.2</v>
      </c>
      <c r="AB933">
        <v>745</v>
      </c>
      <c r="AC933" t="s">
        <v>395</v>
      </c>
    </row>
    <row r="934" spans="1:31" ht="30" x14ac:dyDescent="0.25">
      <c r="A934" t="s">
        <v>393</v>
      </c>
      <c r="B934" t="s">
        <v>1876</v>
      </c>
      <c r="C934" s="151" t="s">
        <v>6347</v>
      </c>
      <c r="E934">
        <v>5583114935</v>
      </c>
      <c r="G934" t="s">
        <v>394</v>
      </c>
      <c r="H934" s="150">
        <v>43409.78702546296</v>
      </c>
      <c r="J934" t="s">
        <v>2264</v>
      </c>
      <c r="K934" t="s">
        <v>1932</v>
      </c>
      <c r="L934" t="s">
        <v>1872</v>
      </c>
      <c r="M934" t="s">
        <v>395</v>
      </c>
      <c r="AA934">
        <v>26.6</v>
      </c>
      <c r="AB934">
        <v>9</v>
      </c>
      <c r="AC934" t="s">
        <v>395</v>
      </c>
    </row>
    <row r="935" spans="1:31" ht="30" x14ac:dyDescent="0.25">
      <c r="A935" t="s">
        <v>393</v>
      </c>
      <c r="B935" t="s">
        <v>1876</v>
      </c>
      <c r="C935" s="151" t="s">
        <v>6347</v>
      </c>
      <c r="E935">
        <v>5583114953</v>
      </c>
      <c r="G935" t="s">
        <v>394</v>
      </c>
      <c r="H935" s="150">
        <v>43409.795578703706</v>
      </c>
      <c r="J935" t="s">
        <v>2264</v>
      </c>
      <c r="K935" t="s">
        <v>1932</v>
      </c>
      <c r="L935" t="s">
        <v>1872</v>
      </c>
      <c r="M935" t="s">
        <v>395</v>
      </c>
      <c r="AA935">
        <v>134.4</v>
      </c>
      <c r="AB935">
        <v>40</v>
      </c>
      <c r="AC935" t="s">
        <v>395</v>
      </c>
    </row>
    <row r="936" spans="1:31" ht="30" x14ac:dyDescent="0.25">
      <c r="A936" t="s">
        <v>393</v>
      </c>
      <c r="B936" t="s">
        <v>1876</v>
      </c>
      <c r="C936" s="151" t="s">
        <v>6347</v>
      </c>
      <c r="E936">
        <v>5583114954</v>
      </c>
      <c r="G936" t="s">
        <v>394</v>
      </c>
      <c r="H936" s="150">
        <v>43409.793055555558</v>
      </c>
      <c r="J936" t="s">
        <v>2264</v>
      </c>
      <c r="K936" t="s">
        <v>1932</v>
      </c>
      <c r="L936" t="s">
        <v>1872</v>
      </c>
      <c r="M936" t="s">
        <v>395</v>
      </c>
      <c r="AA936">
        <v>60.4</v>
      </c>
      <c r="AB936">
        <v>17</v>
      </c>
      <c r="AC936" t="s">
        <v>395</v>
      </c>
    </row>
    <row r="937" spans="1:31" ht="30" x14ac:dyDescent="0.25">
      <c r="A937" t="s">
        <v>393</v>
      </c>
      <c r="B937" t="s">
        <v>1876</v>
      </c>
      <c r="C937" s="151" t="s">
        <v>6347</v>
      </c>
      <c r="E937">
        <v>5583114955</v>
      </c>
      <c r="G937" t="s">
        <v>394</v>
      </c>
      <c r="H937" s="150">
        <v>43409.796724537038</v>
      </c>
      <c r="J937" t="s">
        <v>3937</v>
      </c>
      <c r="K937" t="s">
        <v>1894</v>
      </c>
      <c r="L937" t="s">
        <v>1895</v>
      </c>
      <c r="M937" t="s">
        <v>395</v>
      </c>
      <c r="AA937">
        <v>20.3</v>
      </c>
      <c r="AB937">
        <v>6</v>
      </c>
      <c r="AC937" t="s">
        <v>395</v>
      </c>
    </row>
    <row r="938" spans="1:31" ht="30" x14ac:dyDescent="0.25">
      <c r="A938" t="s">
        <v>393</v>
      </c>
      <c r="B938" t="s">
        <v>1876</v>
      </c>
      <c r="C938" s="151" t="s">
        <v>6347</v>
      </c>
      <c r="E938">
        <v>5583114956</v>
      </c>
      <c r="G938" t="s">
        <v>394</v>
      </c>
      <c r="H938" s="150">
        <v>43409.796006944445</v>
      </c>
      <c r="J938" t="s">
        <v>3503</v>
      </c>
      <c r="K938" t="s">
        <v>1894</v>
      </c>
      <c r="L938" t="s">
        <v>1895</v>
      </c>
      <c r="M938" t="s">
        <v>395</v>
      </c>
      <c r="AA938">
        <v>1368.9</v>
      </c>
      <c r="AB938">
        <v>319</v>
      </c>
      <c r="AC938" t="s">
        <v>395</v>
      </c>
      <c r="AD938" t="s">
        <v>2396</v>
      </c>
      <c r="AE938" t="s">
        <v>3504</v>
      </c>
    </row>
    <row r="939" spans="1:31" ht="30" x14ac:dyDescent="0.25">
      <c r="A939" t="s">
        <v>393</v>
      </c>
      <c r="B939" t="s">
        <v>1876</v>
      </c>
      <c r="C939" s="151" t="s">
        <v>6347</v>
      </c>
      <c r="E939">
        <v>5583115003</v>
      </c>
      <c r="G939" t="s">
        <v>394</v>
      </c>
      <c r="H939" s="150">
        <v>43409.791030092594</v>
      </c>
      <c r="J939" t="s">
        <v>2264</v>
      </c>
      <c r="K939" t="s">
        <v>1932</v>
      </c>
      <c r="L939" t="s">
        <v>1872</v>
      </c>
      <c r="M939" t="s">
        <v>395</v>
      </c>
      <c r="AA939">
        <v>41.7</v>
      </c>
      <c r="AB939">
        <v>7</v>
      </c>
      <c r="AC939" t="s">
        <v>395</v>
      </c>
    </row>
    <row r="940" spans="1:31" ht="30" x14ac:dyDescent="0.25">
      <c r="A940" t="s">
        <v>393</v>
      </c>
      <c r="B940" t="s">
        <v>1876</v>
      </c>
      <c r="C940" s="151" t="s">
        <v>6347</v>
      </c>
      <c r="E940">
        <v>5583115065</v>
      </c>
      <c r="G940" t="s">
        <v>394</v>
      </c>
      <c r="H940" s="150">
        <v>43410.778368055559</v>
      </c>
      <c r="J940" t="s">
        <v>2643</v>
      </c>
      <c r="K940" t="s">
        <v>2399</v>
      </c>
      <c r="L940" t="s">
        <v>1889</v>
      </c>
      <c r="M940" t="s">
        <v>395</v>
      </c>
      <c r="AA940">
        <v>115.7</v>
      </c>
      <c r="AB940">
        <v>15</v>
      </c>
      <c r="AC940" t="s">
        <v>395</v>
      </c>
    </row>
    <row r="941" spans="1:31" ht="30" x14ac:dyDescent="0.25">
      <c r="A941" t="s">
        <v>393</v>
      </c>
      <c r="B941" t="s">
        <v>1876</v>
      </c>
      <c r="C941" s="151" t="s">
        <v>6347</v>
      </c>
      <c r="E941">
        <v>5583115069</v>
      </c>
      <c r="G941" t="s">
        <v>394</v>
      </c>
      <c r="H941" s="150">
        <v>43410.776539351849</v>
      </c>
      <c r="J941" t="s">
        <v>6387</v>
      </c>
      <c r="K941" t="s">
        <v>6388</v>
      </c>
      <c r="L941" t="s">
        <v>399</v>
      </c>
      <c r="M941" t="s">
        <v>395</v>
      </c>
      <c r="AA941">
        <v>9.4</v>
      </c>
      <c r="AB941">
        <v>2</v>
      </c>
      <c r="AC941" t="s">
        <v>395</v>
      </c>
    </row>
    <row r="942" spans="1:31" ht="30" x14ac:dyDescent="0.25">
      <c r="A942" t="s">
        <v>393</v>
      </c>
      <c r="B942" t="s">
        <v>1876</v>
      </c>
      <c r="C942" s="151" t="s">
        <v>6347</v>
      </c>
      <c r="E942">
        <v>5583115071</v>
      </c>
      <c r="G942" t="s">
        <v>394</v>
      </c>
      <c r="H942" s="150">
        <v>43410.777754629627</v>
      </c>
      <c r="J942" t="s">
        <v>2190</v>
      </c>
      <c r="K942" t="s">
        <v>1899</v>
      </c>
      <c r="L942" t="s">
        <v>1895</v>
      </c>
      <c r="M942" t="s">
        <v>1877</v>
      </c>
      <c r="AA942">
        <v>1141.8</v>
      </c>
      <c r="AB942">
        <v>148</v>
      </c>
      <c r="AC942" t="s">
        <v>395</v>
      </c>
      <c r="AD942" t="s">
        <v>692</v>
      </c>
      <c r="AE942" t="s">
        <v>1982</v>
      </c>
    </row>
    <row r="943" spans="1:31" ht="30" x14ac:dyDescent="0.25">
      <c r="A943" t="s">
        <v>393</v>
      </c>
      <c r="B943" t="s">
        <v>1876</v>
      </c>
      <c r="C943" s="151" t="s">
        <v>6347</v>
      </c>
      <c r="E943">
        <v>5583115077</v>
      </c>
      <c r="G943" t="s">
        <v>394</v>
      </c>
      <c r="H943" s="150">
        <v>43410.776747685188</v>
      </c>
      <c r="J943" t="s">
        <v>4257</v>
      </c>
      <c r="K943" t="s">
        <v>4258</v>
      </c>
      <c r="L943" t="s">
        <v>1889</v>
      </c>
      <c r="M943" t="s">
        <v>395</v>
      </c>
      <c r="AA943">
        <v>234.9</v>
      </c>
      <c r="AB943">
        <v>50</v>
      </c>
      <c r="AC943" t="s">
        <v>395</v>
      </c>
    </row>
    <row r="944" spans="1:31" ht="30" x14ac:dyDescent="0.25">
      <c r="A944" t="s">
        <v>393</v>
      </c>
      <c r="B944" t="s">
        <v>1876</v>
      </c>
      <c r="C944" s="151" t="s">
        <v>6347</v>
      </c>
      <c r="E944">
        <v>5583115078</v>
      </c>
      <c r="G944" t="s">
        <v>394</v>
      </c>
      <c r="H944" s="150">
        <v>43410.778969907406</v>
      </c>
      <c r="J944" t="s">
        <v>5405</v>
      </c>
      <c r="K944" t="s">
        <v>5406</v>
      </c>
      <c r="L944" t="s">
        <v>1895</v>
      </c>
      <c r="M944" t="s">
        <v>395</v>
      </c>
      <c r="AA944">
        <v>775.3</v>
      </c>
      <c r="AB944">
        <v>100</v>
      </c>
      <c r="AC944" t="s">
        <v>395</v>
      </c>
    </row>
    <row r="945" spans="1:31" ht="30" x14ac:dyDescent="0.25">
      <c r="A945" t="s">
        <v>393</v>
      </c>
      <c r="B945" t="s">
        <v>1876</v>
      </c>
      <c r="C945" s="151" t="s">
        <v>6347</v>
      </c>
      <c r="E945">
        <v>5583115089</v>
      </c>
      <c r="G945" t="s">
        <v>394</v>
      </c>
      <c r="H945" s="150">
        <v>43410.781192129631</v>
      </c>
      <c r="J945" t="s">
        <v>2190</v>
      </c>
      <c r="K945" t="s">
        <v>1899</v>
      </c>
      <c r="L945" t="s">
        <v>1895</v>
      </c>
      <c r="M945" t="s">
        <v>1877</v>
      </c>
      <c r="AA945">
        <v>578.6</v>
      </c>
      <c r="AB945">
        <v>75</v>
      </c>
      <c r="AC945" t="s">
        <v>395</v>
      </c>
      <c r="AD945" t="s">
        <v>692</v>
      </c>
      <c r="AE945" t="s">
        <v>1982</v>
      </c>
    </row>
    <row r="946" spans="1:31" ht="30" x14ac:dyDescent="0.25">
      <c r="A946" t="s">
        <v>393</v>
      </c>
      <c r="B946" t="s">
        <v>1876</v>
      </c>
      <c r="C946" s="151" t="s">
        <v>6347</v>
      </c>
      <c r="E946">
        <v>5583115092</v>
      </c>
      <c r="G946" t="s">
        <v>394</v>
      </c>
      <c r="H946" s="150">
        <v>43410.782094907408</v>
      </c>
      <c r="J946" t="s">
        <v>3242</v>
      </c>
      <c r="K946" t="s">
        <v>1932</v>
      </c>
      <c r="L946" t="s">
        <v>1872</v>
      </c>
      <c r="M946" t="s">
        <v>395</v>
      </c>
      <c r="AA946">
        <v>2553.4</v>
      </c>
      <c r="AB946">
        <v>457</v>
      </c>
      <c r="AC946" t="s">
        <v>395</v>
      </c>
    </row>
    <row r="947" spans="1:31" ht="30" x14ac:dyDescent="0.25">
      <c r="A947" t="s">
        <v>393</v>
      </c>
      <c r="B947" t="s">
        <v>1876</v>
      </c>
      <c r="C947" s="151" t="s">
        <v>6347</v>
      </c>
      <c r="E947">
        <v>5583115158</v>
      </c>
      <c r="G947" t="s">
        <v>394</v>
      </c>
      <c r="H947" s="150">
        <v>43410.778657407405</v>
      </c>
      <c r="J947" t="s">
        <v>5412</v>
      </c>
      <c r="K947" t="s">
        <v>3492</v>
      </c>
      <c r="L947" t="s">
        <v>1889</v>
      </c>
      <c r="M947" t="s">
        <v>395</v>
      </c>
      <c r="AA947">
        <v>127.6</v>
      </c>
      <c r="AB947">
        <v>60</v>
      </c>
      <c r="AC947" t="s">
        <v>395</v>
      </c>
    </row>
    <row r="948" spans="1:31" ht="30" x14ac:dyDescent="0.25">
      <c r="A948" t="s">
        <v>393</v>
      </c>
      <c r="B948" t="s">
        <v>1876</v>
      </c>
      <c r="C948" s="151" t="s">
        <v>6347</v>
      </c>
      <c r="E948">
        <v>5583115173</v>
      </c>
      <c r="G948" t="s">
        <v>394</v>
      </c>
      <c r="H948" s="150">
        <v>43410.778460648151</v>
      </c>
      <c r="J948" t="s">
        <v>4257</v>
      </c>
      <c r="K948" t="s">
        <v>4258</v>
      </c>
      <c r="L948" t="s">
        <v>1889</v>
      </c>
      <c r="M948" t="s">
        <v>395</v>
      </c>
      <c r="AA948">
        <v>263.10000000000002</v>
      </c>
      <c r="AB948">
        <v>56</v>
      </c>
      <c r="AC948" t="s">
        <v>395</v>
      </c>
    </row>
    <row r="949" spans="1:31" ht="30" x14ac:dyDescent="0.25">
      <c r="A949" t="s">
        <v>393</v>
      </c>
      <c r="B949" t="s">
        <v>1876</v>
      </c>
      <c r="C949" s="151" t="s">
        <v>6347</v>
      </c>
      <c r="E949">
        <v>5583115177</v>
      </c>
      <c r="G949" t="s">
        <v>394</v>
      </c>
      <c r="H949" s="150">
        <v>43410.776782407411</v>
      </c>
      <c r="J949" t="s">
        <v>6387</v>
      </c>
      <c r="K949" t="s">
        <v>6389</v>
      </c>
      <c r="L949" t="s">
        <v>399</v>
      </c>
      <c r="M949" t="s">
        <v>395</v>
      </c>
      <c r="AA949">
        <v>14.1</v>
      </c>
      <c r="AB949">
        <v>3</v>
      </c>
      <c r="AC949" t="s">
        <v>395</v>
      </c>
    </row>
    <row r="950" spans="1:31" ht="30" x14ac:dyDescent="0.25">
      <c r="A950" t="s">
        <v>393</v>
      </c>
      <c r="B950" t="s">
        <v>1876</v>
      </c>
      <c r="C950" s="151" t="s">
        <v>6347</v>
      </c>
      <c r="E950">
        <v>5583115180</v>
      </c>
      <c r="G950" t="s">
        <v>394</v>
      </c>
      <c r="H950" s="150">
        <v>43410.777442129627</v>
      </c>
      <c r="J950" t="s">
        <v>1893</v>
      </c>
      <c r="K950" t="s">
        <v>1888</v>
      </c>
      <c r="L950" t="s">
        <v>399</v>
      </c>
      <c r="M950" t="s">
        <v>395</v>
      </c>
      <c r="AA950">
        <v>493.3</v>
      </c>
      <c r="AB950">
        <v>105</v>
      </c>
      <c r="AC950" t="s">
        <v>395</v>
      </c>
    </row>
    <row r="951" spans="1:31" ht="30" x14ac:dyDescent="0.25">
      <c r="A951" t="s">
        <v>393</v>
      </c>
      <c r="B951" t="s">
        <v>1876</v>
      </c>
      <c r="C951" s="151" t="s">
        <v>6347</v>
      </c>
      <c r="E951">
        <v>5583115197</v>
      </c>
      <c r="G951" t="s">
        <v>394</v>
      </c>
      <c r="H951" s="150">
        <v>43410.782916666663</v>
      </c>
      <c r="J951" t="s">
        <v>6353</v>
      </c>
      <c r="K951" t="s">
        <v>3435</v>
      </c>
      <c r="L951" t="s">
        <v>1892</v>
      </c>
      <c r="M951" t="s">
        <v>395</v>
      </c>
      <c r="AA951">
        <v>533.79999999999995</v>
      </c>
      <c r="AB951">
        <v>82</v>
      </c>
      <c r="AC951" t="s">
        <v>395</v>
      </c>
    </row>
    <row r="952" spans="1:31" ht="30" x14ac:dyDescent="0.25">
      <c r="A952" t="s">
        <v>393</v>
      </c>
      <c r="B952" t="s">
        <v>1876</v>
      </c>
      <c r="C952" s="151" t="s">
        <v>6347</v>
      </c>
      <c r="E952">
        <v>5583115273</v>
      </c>
      <c r="G952" t="s">
        <v>394</v>
      </c>
      <c r="H952" s="150">
        <v>43410.779444444444</v>
      </c>
      <c r="J952" t="s">
        <v>1893</v>
      </c>
      <c r="K952" t="s">
        <v>1888</v>
      </c>
      <c r="L952" t="s">
        <v>399</v>
      </c>
      <c r="M952" t="s">
        <v>395</v>
      </c>
      <c r="AA952">
        <v>451</v>
      </c>
      <c r="AB952">
        <v>96</v>
      </c>
      <c r="AC952" t="s">
        <v>395</v>
      </c>
    </row>
    <row r="953" spans="1:31" ht="30" x14ac:dyDescent="0.25">
      <c r="A953" t="s">
        <v>393</v>
      </c>
      <c r="B953" t="s">
        <v>1876</v>
      </c>
      <c r="C953" s="151" t="s">
        <v>6347</v>
      </c>
      <c r="E953">
        <v>5583115282</v>
      </c>
      <c r="G953" t="s">
        <v>394</v>
      </c>
      <c r="H953" s="150">
        <v>43410.779143518521</v>
      </c>
      <c r="J953" t="s">
        <v>3497</v>
      </c>
      <c r="K953" t="s">
        <v>2376</v>
      </c>
      <c r="L953" t="s">
        <v>399</v>
      </c>
      <c r="M953" t="s">
        <v>395</v>
      </c>
      <c r="AA953">
        <v>9.4</v>
      </c>
      <c r="AB953">
        <v>2</v>
      </c>
      <c r="AC953" t="s">
        <v>395</v>
      </c>
    </row>
    <row r="954" spans="1:31" ht="30" x14ac:dyDescent="0.25">
      <c r="A954" t="s">
        <v>393</v>
      </c>
      <c r="B954" t="s">
        <v>1876</v>
      </c>
      <c r="C954" s="151" t="s">
        <v>6347</v>
      </c>
      <c r="E954">
        <v>5583115350</v>
      </c>
      <c r="G954" t="s">
        <v>394</v>
      </c>
      <c r="H954" s="150">
        <v>43410.776967592596</v>
      </c>
      <c r="J954" t="s">
        <v>3499</v>
      </c>
      <c r="K954" t="s">
        <v>1974</v>
      </c>
      <c r="L954" t="s">
        <v>1895</v>
      </c>
      <c r="M954" t="s">
        <v>395</v>
      </c>
      <c r="AA954">
        <v>162</v>
      </c>
      <c r="AB954">
        <v>21</v>
      </c>
      <c r="AC954" t="s">
        <v>395</v>
      </c>
    </row>
    <row r="955" spans="1:31" ht="30" x14ac:dyDescent="0.25">
      <c r="A955" t="s">
        <v>393</v>
      </c>
      <c r="B955" t="s">
        <v>1876</v>
      </c>
      <c r="C955" s="151" t="s">
        <v>6347</v>
      </c>
      <c r="E955">
        <v>5583115351</v>
      </c>
      <c r="G955" t="s">
        <v>394</v>
      </c>
      <c r="H955" s="150">
        <v>43410.778692129628</v>
      </c>
      <c r="J955" t="s">
        <v>1893</v>
      </c>
      <c r="K955" t="s">
        <v>1888</v>
      </c>
      <c r="L955" t="s">
        <v>399</v>
      </c>
      <c r="M955" t="s">
        <v>395</v>
      </c>
      <c r="AA955">
        <v>521.5</v>
      </c>
      <c r="AB955">
        <v>111</v>
      </c>
      <c r="AC955" t="s">
        <v>395</v>
      </c>
    </row>
    <row r="956" spans="1:31" ht="30" x14ac:dyDescent="0.25">
      <c r="A956" t="s">
        <v>393</v>
      </c>
      <c r="B956" t="s">
        <v>1876</v>
      </c>
      <c r="C956" s="151" t="s">
        <v>6347</v>
      </c>
      <c r="E956">
        <v>5583115357</v>
      </c>
      <c r="G956" t="s">
        <v>394</v>
      </c>
      <c r="H956" s="150">
        <v>43410.778715277775</v>
      </c>
      <c r="J956" t="s">
        <v>6387</v>
      </c>
      <c r="K956" t="s">
        <v>6390</v>
      </c>
      <c r="L956" t="s">
        <v>399</v>
      </c>
      <c r="M956" t="s">
        <v>395</v>
      </c>
      <c r="AA956">
        <v>9.4</v>
      </c>
      <c r="AB956">
        <v>2</v>
      </c>
      <c r="AC956" t="s">
        <v>395</v>
      </c>
    </row>
    <row r="957" spans="1:31" ht="30" x14ac:dyDescent="0.25">
      <c r="A957" t="s">
        <v>393</v>
      </c>
      <c r="B957" t="s">
        <v>1876</v>
      </c>
      <c r="C957" s="151" t="s">
        <v>6347</v>
      </c>
      <c r="E957">
        <v>5583115362</v>
      </c>
      <c r="G957" t="s">
        <v>394</v>
      </c>
      <c r="H957" s="150">
        <v>43410.777546296296</v>
      </c>
      <c r="J957" t="s">
        <v>6373</v>
      </c>
      <c r="K957" t="s">
        <v>3280</v>
      </c>
      <c r="L957" t="s">
        <v>1889</v>
      </c>
      <c r="M957" t="s">
        <v>395</v>
      </c>
      <c r="AA957">
        <v>109.2</v>
      </c>
      <c r="AB957">
        <v>20</v>
      </c>
      <c r="AC957" t="s">
        <v>395</v>
      </c>
    </row>
    <row r="958" spans="1:31" ht="30" x14ac:dyDescent="0.25">
      <c r="A958" t="s">
        <v>393</v>
      </c>
      <c r="B958" t="s">
        <v>1876</v>
      </c>
      <c r="C958" s="151" t="s">
        <v>6347</v>
      </c>
      <c r="E958">
        <v>5583115373</v>
      </c>
      <c r="G958" t="s">
        <v>394</v>
      </c>
      <c r="H958" s="150">
        <v>43410.777858796297</v>
      </c>
      <c r="J958" t="s">
        <v>2463</v>
      </c>
      <c r="K958" t="s">
        <v>1894</v>
      </c>
      <c r="L958" t="s">
        <v>1895</v>
      </c>
      <c r="M958" t="s">
        <v>395</v>
      </c>
      <c r="AA958">
        <v>4005.1</v>
      </c>
      <c r="AB958">
        <v>640</v>
      </c>
      <c r="AC958" t="s">
        <v>395</v>
      </c>
      <c r="AD958" t="s">
        <v>448</v>
      </c>
      <c r="AE958" t="s">
        <v>1983</v>
      </c>
    </row>
    <row r="959" spans="1:31" ht="30" x14ac:dyDescent="0.25">
      <c r="A959" t="s">
        <v>393</v>
      </c>
      <c r="B959" t="s">
        <v>1876</v>
      </c>
      <c r="C959" s="151" t="s">
        <v>6347</v>
      </c>
      <c r="E959">
        <v>5583115382</v>
      </c>
      <c r="G959" t="s">
        <v>394</v>
      </c>
      <c r="H959" s="150">
        <v>43410.782673611109</v>
      </c>
      <c r="J959" t="s">
        <v>4987</v>
      </c>
      <c r="K959" t="s">
        <v>1974</v>
      </c>
      <c r="L959" t="s">
        <v>1895</v>
      </c>
      <c r="M959" t="s">
        <v>395</v>
      </c>
      <c r="AA959">
        <v>83</v>
      </c>
      <c r="AB959">
        <v>17</v>
      </c>
      <c r="AC959" t="s">
        <v>395</v>
      </c>
    </row>
    <row r="960" spans="1:31" ht="30" x14ac:dyDescent="0.25">
      <c r="A960" t="s">
        <v>393</v>
      </c>
      <c r="B960" t="s">
        <v>1876</v>
      </c>
      <c r="C960" s="151" t="s">
        <v>6347</v>
      </c>
      <c r="E960">
        <v>5583115421</v>
      </c>
      <c r="G960" t="s">
        <v>394</v>
      </c>
      <c r="H960" s="150">
        <v>43410.778553240743</v>
      </c>
      <c r="J960" t="s">
        <v>2643</v>
      </c>
      <c r="K960" t="s">
        <v>2464</v>
      </c>
      <c r="L960" t="s">
        <v>1889</v>
      </c>
      <c r="M960" t="s">
        <v>395</v>
      </c>
      <c r="AA960">
        <v>61.7</v>
      </c>
      <c r="AB960">
        <v>8</v>
      </c>
      <c r="AC960" t="s">
        <v>395</v>
      </c>
    </row>
    <row r="961" spans="1:31" ht="30" x14ac:dyDescent="0.25">
      <c r="A961" t="s">
        <v>393</v>
      </c>
      <c r="B961" t="s">
        <v>1876</v>
      </c>
      <c r="C961" s="151" t="s">
        <v>6347</v>
      </c>
      <c r="E961">
        <v>5583115422</v>
      </c>
      <c r="G961" t="s">
        <v>394</v>
      </c>
      <c r="H961" s="150">
        <v>43410.777129629627</v>
      </c>
      <c r="J961" t="s">
        <v>2644</v>
      </c>
      <c r="K961" t="s">
        <v>4263</v>
      </c>
      <c r="L961" t="s">
        <v>1889</v>
      </c>
      <c r="M961" t="s">
        <v>395</v>
      </c>
      <c r="AA961">
        <v>115.7</v>
      </c>
      <c r="AB961">
        <v>15</v>
      </c>
      <c r="AC961" t="s">
        <v>395</v>
      </c>
    </row>
    <row r="962" spans="1:31" ht="30" x14ac:dyDescent="0.25">
      <c r="A962" t="s">
        <v>393</v>
      </c>
      <c r="B962" t="s">
        <v>1876</v>
      </c>
      <c r="C962" s="151" t="s">
        <v>6347</v>
      </c>
      <c r="E962">
        <v>5583115430</v>
      </c>
      <c r="G962" t="s">
        <v>394</v>
      </c>
      <c r="H962" s="150">
        <v>43410.777187500003</v>
      </c>
      <c r="J962" t="s">
        <v>2190</v>
      </c>
      <c r="K962" t="s">
        <v>2191</v>
      </c>
      <c r="L962" t="s">
        <v>1889</v>
      </c>
      <c r="M962" t="s">
        <v>1877</v>
      </c>
      <c r="AA962">
        <v>8.5</v>
      </c>
      <c r="AB962">
        <v>4</v>
      </c>
      <c r="AC962" t="s">
        <v>395</v>
      </c>
      <c r="AD962" t="s">
        <v>1980</v>
      </c>
      <c r="AE962" t="s">
        <v>1979</v>
      </c>
    </row>
    <row r="963" spans="1:31" ht="30" x14ac:dyDescent="0.25">
      <c r="A963" t="s">
        <v>393</v>
      </c>
      <c r="B963" t="s">
        <v>1876</v>
      </c>
      <c r="C963" s="151" t="s">
        <v>6347</v>
      </c>
      <c r="E963">
        <v>5583115433</v>
      </c>
      <c r="G963" t="s">
        <v>394</v>
      </c>
      <c r="H963" s="150">
        <v>43410.777708333335</v>
      </c>
      <c r="J963" t="s">
        <v>3497</v>
      </c>
      <c r="K963" t="s">
        <v>3498</v>
      </c>
      <c r="L963" t="s">
        <v>399</v>
      </c>
      <c r="M963" t="s">
        <v>395</v>
      </c>
      <c r="AA963">
        <v>9.4</v>
      </c>
      <c r="AB963">
        <v>2</v>
      </c>
      <c r="AC963" t="s">
        <v>395</v>
      </c>
    </row>
    <row r="964" spans="1:31" ht="30" x14ac:dyDescent="0.25">
      <c r="A964" t="s">
        <v>393</v>
      </c>
      <c r="B964" t="s">
        <v>1876</v>
      </c>
      <c r="C964" s="151" t="s">
        <v>6347</v>
      </c>
      <c r="E964">
        <v>5583115442</v>
      </c>
      <c r="G964" t="s">
        <v>394</v>
      </c>
      <c r="H964" s="150">
        <v>43410.783020833333</v>
      </c>
      <c r="J964" t="s">
        <v>6355</v>
      </c>
      <c r="K964" t="s">
        <v>6356</v>
      </c>
      <c r="L964" t="s">
        <v>1872</v>
      </c>
      <c r="M964" t="s">
        <v>395</v>
      </c>
      <c r="AA964">
        <v>681</v>
      </c>
      <c r="AB964">
        <v>104</v>
      </c>
      <c r="AC964" t="s">
        <v>395</v>
      </c>
    </row>
    <row r="965" spans="1:31" ht="30" x14ac:dyDescent="0.25">
      <c r="A965" t="s">
        <v>393</v>
      </c>
      <c r="B965" t="s">
        <v>1876</v>
      </c>
      <c r="C965" s="151" t="s">
        <v>6347</v>
      </c>
      <c r="E965">
        <v>5583115448</v>
      </c>
      <c r="G965" t="s">
        <v>394</v>
      </c>
      <c r="H965" s="150">
        <v>43410.783796296295</v>
      </c>
      <c r="J965" t="s">
        <v>2190</v>
      </c>
      <c r="K965" t="s">
        <v>1899</v>
      </c>
      <c r="L965" t="s">
        <v>1895</v>
      </c>
      <c r="M965" t="s">
        <v>1877</v>
      </c>
      <c r="AA965">
        <v>228.8</v>
      </c>
      <c r="AB965">
        <v>50</v>
      </c>
      <c r="AC965" t="s">
        <v>395</v>
      </c>
      <c r="AD965" t="s">
        <v>692</v>
      </c>
      <c r="AE965" t="s">
        <v>1982</v>
      </c>
    </row>
    <row r="966" spans="1:31" ht="30" x14ac:dyDescent="0.25">
      <c r="A966" t="s">
        <v>393</v>
      </c>
      <c r="B966" t="s">
        <v>1876</v>
      </c>
      <c r="C966" s="151" t="s">
        <v>6347</v>
      </c>
      <c r="E966">
        <v>5583115449</v>
      </c>
      <c r="G966" t="s">
        <v>394</v>
      </c>
      <c r="H966" s="150">
        <v>43410.781446759262</v>
      </c>
      <c r="J966" t="s">
        <v>2190</v>
      </c>
      <c r="K966" t="s">
        <v>1899</v>
      </c>
      <c r="L966" t="s">
        <v>1895</v>
      </c>
      <c r="M966" t="s">
        <v>1877</v>
      </c>
      <c r="AA966">
        <v>272.5</v>
      </c>
      <c r="AB966">
        <v>40</v>
      </c>
      <c r="AC966" t="s">
        <v>395</v>
      </c>
      <c r="AD966" t="s">
        <v>692</v>
      </c>
      <c r="AE966" t="s">
        <v>1982</v>
      </c>
    </row>
    <row r="967" spans="1:31" ht="30" x14ac:dyDescent="0.25">
      <c r="A967" t="s">
        <v>393</v>
      </c>
      <c r="B967" t="s">
        <v>1876</v>
      </c>
      <c r="C967" s="151" t="s">
        <v>6347</v>
      </c>
      <c r="E967">
        <v>5583115451</v>
      </c>
      <c r="G967" t="s">
        <v>394</v>
      </c>
      <c r="H967" s="150">
        <v>43410.783877314818</v>
      </c>
      <c r="J967" t="s">
        <v>1963</v>
      </c>
      <c r="K967" t="s">
        <v>2260</v>
      </c>
      <c r="L967" t="s">
        <v>1895</v>
      </c>
      <c r="M967" t="s">
        <v>395</v>
      </c>
      <c r="AA967">
        <v>3158.1</v>
      </c>
      <c r="AB967">
        <v>771</v>
      </c>
      <c r="AC967" t="s">
        <v>395</v>
      </c>
    </row>
    <row r="968" spans="1:31" ht="30" x14ac:dyDescent="0.25">
      <c r="A968" t="s">
        <v>393</v>
      </c>
      <c r="B968" t="s">
        <v>1876</v>
      </c>
      <c r="C968" s="151" t="s">
        <v>6347</v>
      </c>
      <c r="E968">
        <v>5583115453</v>
      </c>
      <c r="G968" t="s">
        <v>394</v>
      </c>
      <c r="H968" s="150">
        <v>43410.78261574074</v>
      </c>
      <c r="J968" t="s">
        <v>6385</v>
      </c>
      <c r="K968" t="s">
        <v>2645</v>
      </c>
      <c r="L968" t="s">
        <v>1889</v>
      </c>
      <c r="M968" t="s">
        <v>395</v>
      </c>
      <c r="AA968">
        <v>23.2</v>
      </c>
      <c r="AB968">
        <v>5</v>
      </c>
      <c r="AC968" t="s">
        <v>395</v>
      </c>
    </row>
    <row r="969" spans="1:31" ht="30" x14ac:dyDescent="0.25">
      <c r="A969" t="s">
        <v>393</v>
      </c>
      <c r="B969" t="s">
        <v>1876</v>
      </c>
      <c r="C969" s="151" t="s">
        <v>6347</v>
      </c>
      <c r="E969">
        <v>5583115455</v>
      </c>
      <c r="G969" t="s">
        <v>394</v>
      </c>
      <c r="H969" s="150">
        <v>43410.781817129631</v>
      </c>
      <c r="J969" t="s">
        <v>5412</v>
      </c>
      <c r="K969" t="s">
        <v>3492</v>
      </c>
      <c r="L969" t="s">
        <v>1889</v>
      </c>
      <c r="M969" t="s">
        <v>395</v>
      </c>
      <c r="AA969">
        <v>826.8</v>
      </c>
      <c r="AB969">
        <v>176</v>
      </c>
      <c r="AC969" t="s">
        <v>395</v>
      </c>
    </row>
    <row r="970" spans="1:31" ht="30" x14ac:dyDescent="0.25">
      <c r="A970" t="s">
        <v>393</v>
      </c>
      <c r="B970" t="s">
        <v>1876</v>
      </c>
      <c r="C970" s="151" t="s">
        <v>6347</v>
      </c>
      <c r="E970">
        <v>5583115538</v>
      </c>
      <c r="G970" t="s">
        <v>394</v>
      </c>
      <c r="H970" s="150">
        <v>43410.783136574071</v>
      </c>
      <c r="J970" t="s">
        <v>1963</v>
      </c>
      <c r="K970" t="s">
        <v>2260</v>
      </c>
      <c r="L970" t="s">
        <v>1895</v>
      </c>
      <c r="M970" t="s">
        <v>395</v>
      </c>
      <c r="AA970">
        <v>8342.6</v>
      </c>
      <c r="AB970">
        <v>1404</v>
      </c>
      <c r="AC970" t="s">
        <v>395</v>
      </c>
    </row>
    <row r="971" spans="1:31" ht="30" x14ac:dyDescent="0.25">
      <c r="A971" t="s">
        <v>393</v>
      </c>
      <c r="B971" t="s">
        <v>1876</v>
      </c>
      <c r="C971" s="151" t="s">
        <v>6347</v>
      </c>
      <c r="E971">
        <v>5583115545</v>
      </c>
      <c r="G971" t="s">
        <v>394</v>
      </c>
      <c r="H971" s="150">
        <v>43410.782314814816</v>
      </c>
      <c r="J971" t="s">
        <v>2463</v>
      </c>
      <c r="K971" t="s">
        <v>1894</v>
      </c>
      <c r="L971" t="s">
        <v>1895</v>
      </c>
      <c r="M971" t="s">
        <v>395</v>
      </c>
      <c r="AA971">
        <v>1849.8</v>
      </c>
      <c r="AB971">
        <v>352</v>
      </c>
      <c r="AC971" t="s">
        <v>395</v>
      </c>
      <c r="AD971" t="s">
        <v>448</v>
      </c>
      <c r="AE971" t="s">
        <v>1983</v>
      </c>
    </row>
    <row r="972" spans="1:31" ht="30" x14ac:dyDescent="0.25">
      <c r="A972" t="s">
        <v>393</v>
      </c>
      <c r="B972" t="s">
        <v>1876</v>
      </c>
      <c r="C972" s="151" t="s">
        <v>6347</v>
      </c>
      <c r="E972">
        <v>5583115552</v>
      </c>
      <c r="G972" t="s">
        <v>394</v>
      </c>
      <c r="H972" s="150">
        <v>43410.783599537041</v>
      </c>
      <c r="J972" t="s">
        <v>1882</v>
      </c>
      <c r="K972" t="s">
        <v>1932</v>
      </c>
      <c r="L972" t="s">
        <v>1872</v>
      </c>
      <c r="M972" t="s">
        <v>395</v>
      </c>
      <c r="AA972">
        <v>273.3</v>
      </c>
      <c r="AB972">
        <v>56</v>
      </c>
      <c r="AC972" t="s">
        <v>395</v>
      </c>
      <c r="AD972" t="s">
        <v>1980</v>
      </c>
      <c r="AE972" t="s">
        <v>1979</v>
      </c>
    </row>
    <row r="973" spans="1:31" ht="30" x14ac:dyDescent="0.25">
      <c r="A973" t="s">
        <v>393</v>
      </c>
      <c r="B973" t="s">
        <v>1876</v>
      </c>
      <c r="C973" s="151" t="s">
        <v>6347</v>
      </c>
      <c r="E973">
        <v>5583115555</v>
      </c>
      <c r="G973" t="s">
        <v>394</v>
      </c>
      <c r="H973" s="150">
        <v>43410.781770833331</v>
      </c>
      <c r="J973" t="s">
        <v>6391</v>
      </c>
      <c r="K973" t="s">
        <v>2454</v>
      </c>
      <c r="L973" t="s">
        <v>1872</v>
      </c>
      <c r="M973" t="s">
        <v>395</v>
      </c>
      <c r="AA973">
        <v>1755.9</v>
      </c>
      <c r="AB973">
        <v>330</v>
      </c>
      <c r="AC973" t="s">
        <v>395</v>
      </c>
    </row>
    <row r="974" spans="1:31" ht="30" x14ac:dyDescent="0.25">
      <c r="A974" t="s">
        <v>393</v>
      </c>
      <c r="B974" t="s">
        <v>1876</v>
      </c>
      <c r="C974" s="151" t="s">
        <v>6347</v>
      </c>
      <c r="E974">
        <v>5583115556</v>
      </c>
      <c r="G974" t="s">
        <v>394</v>
      </c>
      <c r="H974" s="150">
        <v>43410.78329861111</v>
      </c>
      <c r="J974" t="s">
        <v>2190</v>
      </c>
      <c r="K974" t="s">
        <v>1899</v>
      </c>
      <c r="L974" t="s">
        <v>1895</v>
      </c>
      <c r="M974" t="s">
        <v>1877</v>
      </c>
      <c r="AA974">
        <v>594</v>
      </c>
      <c r="AB974">
        <v>77</v>
      </c>
      <c r="AC974" t="s">
        <v>395</v>
      </c>
      <c r="AD974" t="s">
        <v>692</v>
      </c>
      <c r="AE974" t="s">
        <v>1982</v>
      </c>
    </row>
    <row r="975" spans="1:31" ht="30" x14ac:dyDescent="0.25">
      <c r="A975" t="s">
        <v>393</v>
      </c>
      <c r="B975" t="s">
        <v>1876</v>
      </c>
      <c r="C975" s="151" t="s">
        <v>6347</v>
      </c>
      <c r="E975">
        <v>5583115603</v>
      </c>
      <c r="G975" t="s">
        <v>394</v>
      </c>
      <c r="H975" s="150">
        <v>43410.783483796295</v>
      </c>
      <c r="J975" t="s">
        <v>4262</v>
      </c>
      <c r="K975" t="s">
        <v>4263</v>
      </c>
      <c r="L975" t="s">
        <v>1889</v>
      </c>
      <c r="M975" t="s">
        <v>395</v>
      </c>
      <c r="AA975">
        <v>2926</v>
      </c>
      <c r="AB975">
        <v>561</v>
      </c>
      <c r="AC975" t="s">
        <v>395</v>
      </c>
    </row>
    <row r="976" spans="1:31" ht="30" x14ac:dyDescent="0.25">
      <c r="A976" t="s">
        <v>393</v>
      </c>
      <c r="B976" t="s">
        <v>1876</v>
      </c>
      <c r="C976" s="151" t="s">
        <v>6347</v>
      </c>
      <c r="E976">
        <v>5583115604</v>
      </c>
      <c r="G976" t="s">
        <v>394</v>
      </c>
      <c r="H976" s="150">
        <v>43410.781898148147</v>
      </c>
      <c r="J976" t="s">
        <v>6358</v>
      </c>
      <c r="K976" t="s">
        <v>2645</v>
      </c>
      <c r="L976" t="s">
        <v>1889</v>
      </c>
      <c r="M976" t="s">
        <v>395</v>
      </c>
      <c r="AA976">
        <v>15.5</v>
      </c>
      <c r="AB976">
        <v>2</v>
      </c>
      <c r="AC976" t="s">
        <v>395</v>
      </c>
    </row>
    <row r="977" spans="1:31" ht="30" x14ac:dyDescent="0.25">
      <c r="A977" t="s">
        <v>393</v>
      </c>
      <c r="B977" t="s">
        <v>1876</v>
      </c>
      <c r="C977" s="151" t="s">
        <v>6347</v>
      </c>
      <c r="E977">
        <v>5583115605</v>
      </c>
      <c r="G977" t="s">
        <v>394</v>
      </c>
      <c r="H977" s="150">
        <v>43410.783587962964</v>
      </c>
      <c r="J977" t="s">
        <v>6384</v>
      </c>
      <c r="K977" t="s">
        <v>1932</v>
      </c>
      <c r="L977" t="s">
        <v>1872</v>
      </c>
      <c r="M977" t="s">
        <v>395</v>
      </c>
      <c r="AA977">
        <v>21</v>
      </c>
      <c r="AB977">
        <v>4</v>
      </c>
      <c r="AC977" t="s">
        <v>395</v>
      </c>
    </row>
    <row r="978" spans="1:31" ht="30" x14ac:dyDescent="0.25">
      <c r="A978" t="s">
        <v>393</v>
      </c>
      <c r="B978" t="s">
        <v>1876</v>
      </c>
      <c r="C978" s="151" t="s">
        <v>6347</v>
      </c>
      <c r="E978">
        <v>5583115609</v>
      </c>
      <c r="G978" t="s">
        <v>394</v>
      </c>
      <c r="H978" s="150">
        <v>43410.782187500001</v>
      </c>
      <c r="J978" t="s">
        <v>2629</v>
      </c>
      <c r="K978" t="s">
        <v>2456</v>
      </c>
      <c r="L978" t="s">
        <v>1889</v>
      </c>
      <c r="M978" t="s">
        <v>1877</v>
      </c>
      <c r="AA978">
        <v>24.4</v>
      </c>
      <c r="AB978">
        <v>5</v>
      </c>
      <c r="AC978" t="s">
        <v>395</v>
      </c>
    </row>
    <row r="979" spans="1:31" ht="30" x14ac:dyDescent="0.25">
      <c r="A979" t="s">
        <v>393</v>
      </c>
      <c r="B979" t="s">
        <v>1876</v>
      </c>
      <c r="C979" s="151" t="s">
        <v>6347</v>
      </c>
      <c r="E979">
        <v>5583115700</v>
      </c>
      <c r="G979" t="s">
        <v>394</v>
      </c>
      <c r="H979" s="150">
        <v>43410.782592592594</v>
      </c>
      <c r="J979" t="s">
        <v>2164</v>
      </c>
      <c r="K979" t="s">
        <v>2163</v>
      </c>
      <c r="L979" t="s">
        <v>1889</v>
      </c>
      <c r="M979" t="s">
        <v>1877</v>
      </c>
      <c r="AA979">
        <v>97.6</v>
      </c>
      <c r="AB979">
        <v>20</v>
      </c>
      <c r="AC979" t="s">
        <v>395</v>
      </c>
    </row>
    <row r="980" spans="1:31" ht="30" x14ac:dyDescent="0.25">
      <c r="A980" t="s">
        <v>393</v>
      </c>
      <c r="B980" t="s">
        <v>1876</v>
      </c>
      <c r="C980" s="151" t="s">
        <v>6347</v>
      </c>
      <c r="E980">
        <v>5583115706</v>
      </c>
      <c r="G980" t="s">
        <v>394</v>
      </c>
      <c r="H980" s="150">
        <v>43410.782685185186</v>
      </c>
      <c r="J980" t="s">
        <v>4965</v>
      </c>
      <c r="K980" t="s">
        <v>1899</v>
      </c>
      <c r="L980" t="s">
        <v>1895</v>
      </c>
      <c r="M980" t="s">
        <v>395</v>
      </c>
      <c r="AA980">
        <v>85</v>
      </c>
      <c r="AB980">
        <v>40</v>
      </c>
      <c r="AC980" t="s">
        <v>395</v>
      </c>
      <c r="AD980" t="s">
        <v>692</v>
      </c>
      <c r="AE980" t="s">
        <v>1982</v>
      </c>
    </row>
    <row r="981" spans="1:31" ht="30" x14ac:dyDescent="0.25">
      <c r="A981" t="s">
        <v>393</v>
      </c>
      <c r="B981" t="s">
        <v>1876</v>
      </c>
      <c r="C981" s="151" t="s">
        <v>6347</v>
      </c>
      <c r="E981">
        <v>5583115805</v>
      </c>
      <c r="G981" t="s">
        <v>394</v>
      </c>
      <c r="H981" s="150">
        <v>43410.782013888886</v>
      </c>
      <c r="J981" t="s">
        <v>1916</v>
      </c>
      <c r="K981" t="s">
        <v>2258</v>
      </c>
      <c r="L981" t="s">
        <v>1872</v>
      </c>
      <c r="M981" t="s">
        <v>1877</v>
      </c>
      <c r="AA981">
        <v>2802.7</v>
      </c>
      <c r="AB981">
        <v>436</v>
      </c>
      <c r="AC981" t="s">
        <v>395</v>
      </c>
    </row>
    <row r="982" spans="1:31" ht="30" x14ac:dyDescent="0.25">
      <c r="A982" t="s">
        <v>1301</v>
      </c>
      <c r="B982" t="s">
        <v>2247</v>
      </c>
      <c r="C982" s="151" t="s">
        <v>6347</v>
      </c>
      <c r="E982">
        <v>19074</v>
      </c>
      <c r="G982" t="s">
        <v>1978</v>
      </c>
      <c r="H982" s="150">
        <v>43404.975601851853</v>
      </c>
      <c r="J982" t="s">
        <v>1879</v>
      </c>
      <c r="K982" t="s">
        <v>1894</v>
      </c>
      <c r="L982" t="s">
        <v>1895</v>
      </c>
      <c r="M982" t="s">
        <v>395</v>
      </c>
      <c r="AB982">
        <v>1300000</v>
      </c>
      <c r="AC982" t="s">
        <v>395</v>
      </c>
    </row>
    <row r="983" spans="1:31" ht="30" x14ac:dyDescent="0.25">
      <c r="A983" t="s">
        <v>397</v>
      </c>
      <c r="B983" t="s">
        <v>1885</v>
      </c>
      <c r="C983" s="151" t="s">
        <v>6347</v>
      </c>
      <c r="E983">
        <v>5583100265</v>
      </c>
      <c r="G983" t="s">
        <v>1883</v>
      </c>
      <c r="H983" s="150">
        <v>43383.505729166667</v>
      </c>
      <c r="J983" t="s">
        <v>1905</v>
      </c>
      <c r="K983" t="s">
        <v>1940</v>
      </c>
      <c r="L983" t="s">
        <v>1906</v>
      </c>
      <c r="M983" t="s">
        <v>395</v>
      </c>
      <c r="AA983">
        <v>23032.9</v>
      </c>
      <c r="AB983">
        <v>4716</v>
      </c>
      <c r="AC983" t="s">
        <v>395</v>
      </c>
    </row>
    <row r="984" spans="1:31" ht="30" x14ac:dyDescent="0.25">
      <c r="A984" t="s">
        <v>397</v>
      </c>
      <c r="B984" t="s">
        <v>1885</v>
      </c>
      <c r="C984" s="151" t="s">
        <v>6347</v>
      </c>
      <c r="E984">
        <v>5583111094</v>
      </c>
      <c r="G984" t="s">
        <v>1883</v>
      </c>
      <c r="H984" s="150">
        <v>43399.574780092589</v>
      </c>
      <c r="J984" t="s">
        <v>1910</v>
      </c>
      <c r="K984" t="s">
        <v>1911</v>
      </c>
      <c r="L984" t="s">
        <v>1912</v>
      </c>
      <c r="M984" t="s">
        <v>395</v>
      </c>
      <c r="AA984">
        <v>10320</v>
      </c>
      <c r="AB984">
        <v>1200</v>
      </c>
      <c r="AC984" t="s">
        <v>395</v>
      </c>
    </row>
    <row r="985" spans="1:31" ht="30" x14ac:dyDescent="0.25">
      <c r="A985" t="s">
        <v>397</v>
      </c>
      <c r="B985" t="s">
        <v>1885</v>
      </c>
      <c r="C985" s="151" t="s">
        <v>6347</v>
      </c>
      <c r="E985">
        <v>5583113410</v>
      </c>
      <c r="G985" t="s">
        <v>1883</v>
      </c>
      <c r="H985" s="150">
        <v>43404.422858796293</v>
      </c>
      <c r="J985" t="s">
        <v>1905</v>
      </c>
      <c r="K985" t="s">
        <v>1940</v>
      </c>
      <c r="L985" t="s">
        <v>1906</v>
      </c>
      <c r="M985" t="s">
        <v>395</v>
      </c>
      <c r="AA985">
        <v>4561.2</v>
      </c>
      <c r="AB985">
        <v>1260</v>
      </c>
      <c r="AC985" t="s">
        <v>395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A1:AZ370"/>
  <sheetViews>
    <sheetView workbookViewId="0">
      <selection activeCell="G53" sqref="G53"/>
    </sheetView>
  </sheetViews>
  <sheetFormatPr defaultRowHeight="15" x14ac:dyDescent="0.25"/>
  <cols>
    <col min="1" max="1" width="2.42578125" style="100" customWidth="1"/>
    <col min="3" max="3" width="11.85546875" customWidth="1"/>
    <col min="4" max="4" width="1" customWidth="1"/>
    <col min="5" max="5" width="12.140625" customWidth="1"/>
    <col min="6" max="6" width="13.85546875" style="96" customWidth="1"/>
    <col min="7" max="7" width="23.85546875" style="1" customWidth="1"/>
    <col min="8" max="8" width="16.28515625" customWidth="1"/>
    <col min="9" max="9" width="9.140625" style="100"/>
    <col min="10" max="10" width="9.7109375" style="100" bestFit="1" customWidth="1"/>
    <col min="11" max="12" width="9.140625" style="100"/>
    <col min="14" max="14" width="19.5703125" customWidth="1"/>
    <col min="15" max="15" width="13.42578125" customWidth="1"/>
    <col min="16" max="16" width="21.5703125" bestFit="1" customWidth="1"/>
    <col min="17" max="52" width="9.140625" style="100"/>
  </cols>
  <sheetData>
    <row r="1" spans="2:16" x14ac:dyDescent="0.25">
      <c r="B1" s="155" t="s">
        <v>1259</v>
      </c>
      <c r="C1" s="155"/>
      <c r="D1" s="155"/>
      <c r="E1" s="155"/>
      <c r="F1" s="155"/>
      <c r="G1" s="155"/>
      <c r="H1" s="156"/>
      <c r="M1" s="100"/>
      <c r="N1" s="100"/>
      <c r="O1" s="100"/>
      <c r="P1" s="100"/>
    </row>
    <row r="2" spans="2:16" x14ac:dyDescent="0.25">
      <c r="B2" s="43" t="s">
        <v>140</v>
      </c>
      <c r="C2" s="153" t="s">
        <v>141</v>
      </c>
      <c r="D2" s="153"/>
      <c r="E2" s="153"/>
      <c r="F2" s="94" t="s">
        <v>142</v>
      </c>
      <c r="G2" s="92" t="s">
        <v>143</v>
      </c>
      <c r="H2" s="44" t="s">
        <v>1256</v>
      </c>
      <c r="M2" s="100"/>
      <c r="N2" s="100"/>
      <c r="O2" s="100"/>
      <c r="P2" s="100"/>
    </row>
    <row r="3" spans="2:16" x14ac:dyDescent="0.25">
      <c r="B3" s="13" t="str">
        <f>IFERROR(VLOOKUP(F3,'Gestão de Tarefas Detalhado'!$D$3:$T$19999,17,0),"")</f>
        <v/>
      </c>
      <c r="C3" s="77" t="s">
        <v>1208</v>
      </c>
      <c r="D3" s="77" t="s">
        <v>313</v>
      </c>
      <c r="E3" s="77" t="s">
        <v>1208</v>
      </c>
      <c r="F3" s="93" t="s">
        <v>1258</v>
      </c>
      <c r="G3" s="93" t="s">
        <v>438</v>
      </c>
      <c r="H3" s="89">
        <v>34</v>
      </c>
      <c r="M3" s="155" t="s">
        <v>1260</v>
      </c>
      <c r="N3" s="155"/>
      <c r="O3" s="155"/>
      <c r="P3" s="155"/>
    </row>
    <row r="4" spans="2:16" x14ac:dyDescent="0.25">
      <c r="B4" s="13" t="str">
        <f>IFERROR(VLOOKUP(F4,'Gestão de Tarefas Detalhado'!$D$3:$T$19999,17,0),"")</f>
        <v/>
      </c>
      <c r="C4" s="13" t="s">
        <v>1209</v>
      </c>
      <c r="D4" s="13" t="s">
        <v>313</v>
      </c>
      <c r="E4" s="13" t="s">
        <v>1209</v>
      </c>
      <c r="F4" s="93" t="s">
        <v>1258</v>
      </c>
      <c r="G4" s="93" t="s">
        <v>438</v>
      </c>
      <c r="H4" s="89">
        <v>32</v>
      </c>
      <c r="M4" s="13" t="str">
        <f>IFERROR(VLOOKUP(O4,'Gestão de Tarefas Detalhado'!$D$3:$T$19999,17,0),"")</f>
        <v/>
      </c>
      <c r="N4" s="99" t="s">
        <v>1266</v>
      </c>
      <c r="O4" s="77"/>
      <c r="P4" s="20"/>
    </row>
    <row r="5" spans="2:16" s="100" customFormat="1" x14ac:dyDescent="0.25">
      <c r="B5" s="13" t="str">
        <f>IFERROR(VLOOKUP(F5,'Gestão de Tarefas Detalhado'!$D$3:$T$19999,17,0),"")</f>
        <v/>
      </c>
      <c r="C5" s="13" t="s">
        <v>1210</v>
      </c>
      <c r="D5" s="13" t="s">
        <v>313</v>
      </c>
      <c r="E5" s="13" t="s">
        <v>1210</v>
      </c>
      <c r="F5" s="101" t="s">
        <v>1258</v>
      </c>
      <c r="G5" s="101" t="s">
        <v>438</v>
      </c>
      <c r="H5" s="102">
        <v>34</v>
      </c>
      <c r="M5" s="13" t="str">
        <f>IFERROR(VLOOKUP(O5,'Gestão de Tarefas Detalhado'!$D$3:$T$19999,17,0),"")</f>
        <v/>
      </c>
      <c r="N5" s="99" t="s">
        <v>1265</v>
      </c>
      <c r="O5" s="84"/>
      <c r="P5" s="97"/>
    </row>
    <row r="6" spans="2:16" s="100" customFormat="1" x14ac:dyDescent="0.25">
      <c r="B6" s="13" t="str">
        <f>IFERROR(VLOOKUP(F6,'Gestão de Tarefas Detalhado'!$D$3:$T$19999,17,0),"")</f>
        <v/>
      </c>
      <c r="C6" s="13" t="s">
        <v>1211</v>
      </c>
      <c r="D6" s="13" t="s">
        <v>313</v>
      </c>
      <c r="E6" s="13" t="s">
        <v>1211</v>
      </c>
      <c r="F6" s="101" t="s">
        <v>1258</v>
      </c>
      <c r="G6" s="101" t="s">
        <v>438</v>
      </c>
      <c r="H6" s="102">
        <v>32</v>
      </c>
      <c r="M6" s="13" t="str">
        <f>IFERROR(VLOOKUP(O6,'Gestão de Tarefas Detalhado'!$D$3:$T$19999,17,0),"")</f>
        <v/>
      </c>
      <c r="N6" s="99" t="s">
        <v>1267</v>
      </c>
      <c r="O6" s="84"/>
      <c r="P6" s="97"/>
    </row>
    <row r="7" spans="2:16" x14ac:dyDescent="0.25">
      <c r="B7" s="13" t="str">
        <f>IFERROR(VLOOKUP(F7,'Gestão de Tarefas Detalhado'!$D$3:$T$19999,17,0),"")</f>
        <v/>
      </c>
      <c r="C7" s="13" t="s">
        <v>1212</v>
      </c>
      <c r="D7" s="13" t="s">
        <v>313</v>
      </c>
      <c r="E7" s="13" t="s">
        <v>1212</v>
      </c>
      <c r="F7" s="93" t="s">
        <v>1258</v>
      </c>
      <c r="G7" s="93" t="s">
        <v>438</v>
      </c>
      <c r="H7" s="89">
        <v>30</v>
      </c>
      <c r="M7" s="155" t="s">
        <v>1299</v>
      </c>
      <c r="N7" s="155"/>
      <c r="O7" s="155"/>
      <c r="P7" s="155"/>
    </row>
    <row r="8" spans="2:16" x14ac:dyDescent="0.25">
      <c r="B8" s="13" t="str">
        <f>IFERROR(VLOOKUP(F8,'Gestão de Tarefas Detalhado'!$D$3:$T$19999,17,0),"")</f>
        <v/>
      </c>
      <c r="C8" s="13" t="s">
        <v>1213</v>
      </c>
      <c r="D8" s="13" t="s">
        <v>313</v>
      </c>
      <c r="E8" s="13" t="s">
        <v>1213</v>
      </c>
      <c r="F8" s="88"/>
      <c r="G8" s="88"/>
      <c r="H8" s="89">
        <v>32</v>
      </c>
      <c r="M8" s="13" t="str">
        <f>IFERROR(VLOOKUP(O8,'Gestão de Tarefas Detalhado'!$D$3:$T$19999,17,0),"")</f>
        <v/>
      </c>
      <c r="N8" s="99" t="s">
        <v>1269</v>
      </c>
      <c r="O8" s="20"/>
      <c r="P8" s="83"/>
    </row>
    <row r="9" spans="2:16" x14ac:dyDescent="0.25">
      <c r="B9" s="13" t="str">
        <f>IFERROR(VLOOKUP(F9,'Gestão de Tarefas Detalhado'!$D$3:$T$19999,17,0),"")</f>
        <v/>
      </c>
      <c r="C9" s="13" t="s">
        <v>1214</v>
      </c>
      <c r="D9" s="13" t="s">
        <v>313</v>
      </c>
      <c r="E9" s="13" t="s">
        <v>1214</v>
      </c>
      <c r="F9" s="77"/>
      <c r="G9" s="91"/>
      <c r="H9" s="89">
        <v>32</v>
      </c>
      <c r="M9" s="13" t="str">
        <f>IFERROR(VLOOKUP(O9,'Gestão de Tarefas Detalhado'!$D$3:$T$19999,17,0),"")</f>
        <v/>
      </c>
      <c r="N9" s="99" t="s">
        <v>1261</v>
      </c>
      <c r="O9" s="84"/>
      <c r="P9" s="97"/>
    </row>
    <row r="10" spans="2:16" x14ac:dyDescent="0.25">
      <c r="B10" s="13" t="str">
        <f>IFERROR(VLOOKUP(F10,'Gestão de Tarefas Detalhado'!$D$3:$T$19999,17,0),"")</f>
        <v/>
      </c>
      <c r="C10" s="13" t="s">
        <v>1215</v>
      </c>
      <c r="D10" s="13" t="s">
        <v>313</v>
      </c>
      <c r="E10" s="13" t="s">
        <v>1215</v>
      </c>
      <c r="F10" s="77"/>
      <c r="G10" s="77"/>
      <c r="H10" s="89">
        <v>32</v>
      </c>
      <c r="M10" s="13" t="str">
        <f>IFERROR(VLOOKUP(O10,'Gestão de Tarefas Detalhado'!$D$3:$T$19999,17,0),"")</f>
        <v/>
      </c>
      <c r="N10" s="99" t="s">
        <v>1262</v>
      </c>
      <c r="O10" s="84"/>
      <c r="P10" s="97"/>
    </row>
    <row r="11" spans="2:16" x14ac:dyDescent="0.25">
      <c r="B11" s="13" t="str">
        <f>IFERROR(VLOOKUP(F11,'Gestão de Tarefas Detalhado'!$D$3:$T$19999,17,0),"")</f>
        <v/>
      </c>
      <c r="C11" s="13" t="s">
        <v>1216</v>
      </c>
      <c r="D11" s="77" t="s">
        <v>313</v>
      </c>
      <c r="E11" s="13" t="s">
        <v>1216</v>
      </c>
      <c r="F11" s="77"/>
      <c r="G11" s="91"/>
      <c r="H11" s="89">
        <v>28</v>
      </c>
      <c r="M11" s="13" t="str">
        <f>IFERROR(VLOOKUP(O11,'Gestão de Tarefas Detalhado'!$D$3:$T$19999,17,0),"")</f>
        <v/>
      </c>
      <c r="N11" s="99" t="s">
        <v>1263</v>
      </c>
      <c r="O11" s="77"/>
      <c r="P11" s="83"/>
    </row>
    <row r="12" spans="2:16" x14ac:dyDescent="0.25">
      <c r="B12" s="13" t="str">
        <f>IFERROR(VLOOKUP(F12,'Gestão de Tarefas Detalhado'!$D$3:$T$19999,17,0),"")</f>
        <v/>
      </c>
      <c r="C12" s="13" t="s">
        <v>1217</v>
      </c>
      <c r="D12" s="77" t="s">
        <v>313</v>
      </c>
      <c r="E12" s="13" t="s">
        <v>1217</v>
      </c>
      <c r="F12" s="77"/>
      <c r="G12" s="95"/>
      <c r="H12" s="89">
        <v>34</v>
      </c>
      <c r="M12" s="13" t="str">
        <f>IFERROR(VLOOKUP(O12,'Gestão de Tarefas Detalhado'!$D$3:$T$19999,17,0),"")</f>
        <v/>
      </c>
      <c r="N12" s="99" t="s">
        <v>1264</v>
      </c>
      <c r="O12" s="77"/>
      <c r="P12" s="97"/>
    </row>
    <row r="13" spans="2:16" x14ac:dyDescent="0.25">
      <c r="B13" s="13" t="str">
        <f>IFERROR(VLOOKUP(F13,'Gestão de Tarefas Detalhado'!$D$3:$T$19999,17,0),"")</f>
        <v/>
      </c>
      <c r="C13" s="13" t="s">
        <v>1218</v>
      </c>
      <c r="D13" s="77" t="s">
        <v>313</v>
      </c>
      <c r="E13" s="13" t="s">
        <v>1218</v>
      </c>
      <c r="F13" s="77"/>
      <c r="G13" s="97"/>
      <c r="H13" s="89">
        <v>30</v>
      </c>
      <c r="M13" s="13" t="str">
        <f>IFERROR(VLOOKUP(O13,'Gestão de Tarefas Detalhado'!$D$3:$T$19999,17,0),"")</f>
        <v/>
      </c>
      <c r="N13" s="99" t="s">
        <v>1268</v>
      </c>
      <c r="O13" s="77"/>
      <c r="P13" s="77"/>
    </row>
    <row r="14" spans="2:16" x14ac:dyDescent="0.25">
      <c r="B14" s="13" t="str">
        <f>IFERROR(VLOOKUP(F14,'Gestão de Tarefas Detalhado'!$D$3:$T$19999,17,0),"")</f>
        <v/>
      </c>
      <c r="C14" s="13" t="s">
        <v>1219</v>
      </c>
      <c r="D14" s="77" t="s">
        <v>313</v>
      </c>
      <c r="E14" s="13" t="s">
        <v>1219</v>
      </c>
      <c r="F14" s="77"/>
      <c r="G14" s="77"/>
      <c r="H14" s="89">
        <v>34</v>
      </c>
      <c r="M14" s="13" t="str">
        <f>IFERROR(VLOOKUP(O14,'Gestão de Tarefas Detalhado'!$D$3:$T$19999,17,0),"")</f>
        <v/>
      </c>
      <c r="N14" s="99" t="s">
        <v>1270</v>
      </c>
      <c r="O14" s="77"/>
      <c r="P14" s="77"/>
    </row>
    <row r="15" spans="2:16" x14ac:dyDescent="0.25">
      <c r="B15" s="13" t="str">
        <f>IFERROR(VLOOKUP(F15,'Gestão de Tarefas Detalhado'!$D$3:$T$19999,17,0),"")</f>
        <v/>
      </c>
      <c r="C15" s="13" t="s">
        <v>1220</v>
      </c>
      <c r="D15" s="77" t="s">
        <v>313</v>
      </c>
      <c r="E15" s="13" t="s">
        <v>1220</v>
      </c>
      <c r="F15" s="77"/>
      <c r="G15" s="98"/>
      <c r="H15" s="89">
        <v>34</v>
      </c>
      <c r="M15" s="13" t="str">
        <f>IFERROR(VLOOKUP(O15,'Gestão de Tarefas Detalhado'!$D$3:$T$19999,17,0),"")</f>
        <v/>
      </c>
      <c r="N15" s="99" t="s">
        <v>1271</v>
      </c>
      <c r="O15" s="47"/>
      <c r="P15" s="47"/>
    </row>
    <row r="16" spans="2:16" x14ac:dyDescent="0.25">
      <c r="B16" s="13" t="str">
        <f>IFERROR(VLOOKUP(F16,'Gestão de Tarefas Detalhado'!$D$3:$T$19999,17,0),"")</f>
        <v/>
      </c>
      <c r="C16" s="13" t="s">
        <v>1221</v>
      </c>
      <c r="D16" s="77" t="s">
        <v>313</v>
      </c>
      <c r="E16" s="13" t="s">
        <v>1221</v>
      </c>
      <c r="F16" s="77"/>
      <c r="G16" s="97"/>
      <c r="H16" s="89">
        <v>33</v>
      </c>
      <c r="M16" s="13" t="str">
        <f>IFERROR(VLOOKUP(O16,'Gestão de Tarefas Detalhado'!$D$3:$T$19999,17,0),"")</f>
        <v/>
      </c>
      <c r="N16" s="99" t="s">
        <v>1272</v>
      </c>
      <c r="O16" s="88"/>
      <c r="P16" s="20"/>
    </row>
    <row r="17" spans="2:16" x14ac:dyDescent="0.25">
      <c r="B17" s="13" t="str">
        <f>IFERROR(VLOOKUP(F17,'Gestão de Tarefas Detalhado'!$D$3:$T$19999,17,0),"")</f>
        <v/>
      </c>
      <c r="C17" s="13" t="s">
        <v>1289</v>
      </c>
      <c r="D17" s="77" t="s">
        <v>313</v>
      </c>
      <c r="E17" s="13" t="s">
        <v>1289</v>
      </c>
      <c r="F17" s="77"/>
      <c r="G17" s="97"/>
      <c r="H17" s="89">
        <v>33</v>
      </c>
      <c r="M17" s="13" t="str">
        <f>IFERROR(VLOOKUP(O17,'Gestão de Tarefas Detalhado'!$D$3:$T$19999,17,0),"")</f>
        <v/>
      </c>
      <c r="N17" s="99" t="s">
        <v>1273</v>
      </c>
      <c r="O17" s="77"/>
      <c r="P17" s="97"/>
    </row>
    <row r="18" spans="2:16" x14ac:dyDescent="0.25">
      <c r="B18" s="13" t="str">
        <f>IFERROR(VLOOKUP(F18,'Gestão de Tarefas Detalhado'!$D$3:$T$19999,17,0),"")</f>
        <v/>
      </c>
      <c r="C18" s="13" t="s">
        <v>1290</v>
      </c>
      <c r="D18" s="77" t="s">
        <v>313</v>
      </c>
      <c r="E18" s="13" t="s">
        <v>1290</v>
      </c>
      <c r="F18" s="77"/>
      <c r="G18" s="97"/>
      <c r="H18" s="89">
        <v>33</v>
      </c>
      <c r="M18" s="13" t="str">
        <f>IFERROR(VLOOKUP(O18,'Gestão de Tarefas Detalhado'!$D$3:$T$19999,17,0),"")</f>
        <v/>
      </c>
      <c r="N18" s="99" t="s">
        <v>1274</v>
      </c>
      <c r="O18" s="77"/>
      <c r="P18" s="97"/>
    </row>
    <row r="19" spans="2:16" x14ac:dyDescent="0.25">
      <c r="B19" s="13" t="str">
        <f>IFERROR(VLOOKUP(F19,'Gestão de Tarefas Detalhado'!$D$3:$T$19999,17,0),"")</f>
        <v/>
      </c>
      <c r="C19" s="13" t="s">
        <v>1291</v>
      </c>
      <c r="D19" s="77" t="s">
        <v>313</v>
      </c>
      <c r="E19" s="13" t="s">
        <v>1291</v>
      </c>
      <c r="F19" s="77"/>
      <c r="G19" s="97"/>
      <c r="H19" s="89">
        <v>33</v>
      </c>
      <c r="M19" s="13" t="str">
        <f>IFERROR(VLOOKUP(O19,'Gestão de Tarefas Detalhado'!$D$3:$T$19999,17,0),"")</f>
        <v/>
      </c>
      <c r="N19" s="99" t="s">
        <v>1275</v>
      </c>
      <c r="O19" s="77"/>
      <c r="P19" s="97"/>
    </row>
    <row r="20" spans="2:16" x14ac:dyDescent="0.25">
      <c r="B20" s="13" t="str">
        <f>IFERROR(VLOOKUP(F20,'Gestão de Tarefas Detalhado'!$D$3:$T$19999,17,0),"")</f>
        <v/>
      </c>
      <c r="C20" s="13" t="s">
        <v>1292</v>
      </c>
      <c r="D20" s="77" t="s">
        <v>313</v>
      </c>
      <c r="E20" s="13" t="s">
        <v>1292</v>
      </c>
      <c r="F20" s="77"/>
      <c r="G20" s="97"/>
      <c r="H20" s="89">
        <v>33</v>
      </c>
      <c r="M20" s="13" t="str">
        <f>IFERROR(VLOOKUP(O20,'Gestão de Tarefas Detalhado'!$D$3:$T$19999,17,0),"")</f>
        <v/>
      </c>
      <c r="N20" s="99" t="s">
        <v>1276</v>
      </c>
      <c r="O20" s="77"/>
      <c r="P20" s="77"/>
    </row>
    <row r="21" spans="2:16" x14ac:dyDescent="0.25">
      <c r="B21" s="13" t="str">
        <f>IFERROR(VLOOKUP(F21,'Gestão de Tarefas Detalhado'!$D$3:$T$19999,17,0),"")</f>
        <v/>
      </c>
      <c r="C21" s="13" t="s">
        <v>1222</v>
      </c>
      <c r="D21" s="77" t="s">
        <v>313</v>
      </c>
      <c r="E21" s="13" t="s">
        <v>1222</v>
      </c>
      <c r="F21" s="77"/>
      <c r="G21" s="97"/>
      <c r="H21" s="89">
        <v>34</v>
      </c>
      <c r="M21" s="13" t="str">
        <f>IFERROR(VLOOKUP(O21,'Gestão de Tarefas Detalhado'!$D$3:$T$19999,17,0),"")</f>
        <v/>
      </c>
      <c r="N21" s="99" t="s">
        <v>1277</v>
      </c>
      <c r="O21" s="77"/>
      <c r="P21" s="77"/>
    </row>
    <row r="22" spans="2:16" x14ac:dyDescent="0.25">
      <c r="B22" s="13" t="str">
        <f>IFERROR(VLOOKUP(F22,'Gestão de Tarefas Detalhado'!$D$3:$T$19999,17,0),"")</f>
        <v/>
      </c>
      <c r="C22" s="13" t="s">
        <v>1293</v>
      </c>
      <c r="D22" s="77" t="s">
        <v>313</v>
      </c>
      <c r="E22" s="13" t="s">
        <v>1293</v>
      </c>
      <c r="F22" s="77"/>
      <c r="G22" s="97"/>
      <c r="H22" s="89">
        <v>34</v>
      </c>
      <c r="M22" s="13"/>
      <c r="N22" s="99" t="s">
        <v>1278</v>
      </c>
      <c r="O22" s="77"/>
      <c r="P22" s="97"/>
    </row>
    <row r="23" spans="2:16" x14ac:dyDescent="0.25">
      <c r="B23" s="13" t="str">
        <f>IFERROR(VLOOKUP(F23,'Gestão de Tarefas Detalhado'!$D$3:$T$19999,17,0),"")</f>
        <v/>
      </c>
      <c r="C23" s="13" t="s">
        <v>1294</v>
      </c>
      <c r="D23" s="77" t="s">
        <v>313</v>
      </c>
      <c r="E23" s="13" t="s">
        <v>1294</v>
      </c>
      <c r="F23" s="77"/>
      <c r="G23" s="97"/>
      <c r="H23" s="89">
        <v>34</v>
      </c>
      <c r="M23" s="13"/>
      <c r="N23" s="99" t="s">
        <v>1279</v>
      </c>
      <c r="O23" s="77"/>
      <c r="P23" s="97"/>
    </row>
    <row r="24" spans="2:16" x14ac:dyDescent="0.25">
      <c r="B24" s="13" t="str">
        <f>IFERROR(VLOOKUP(F24,'Gestão de Tarefas Detalhado'!$D$3:$T$19999,17,0),"")</f>
        <v/>
      </c>
      <c r="C24" s="13" t="s">
        <v>1295</v>
      </c>
      <c r="D24" s="77" t="s">
        <v>313</v>
      </c>
      <c r="E24" s="13" t="s">
        <v>1295</v>
      </c>
      <c r="F24" s="77"/>
      <c r="G24" s="97"/>
      <c r="H24" s="89">
        <v>34</v>
      </c>
      <c r="M24" s="13"/>
      <c r="N24" s="99" t="s">
        <v>1280</v>
      </c>
      <c r="O24" s="77"/>
      <c r="P24" s="97"/>
    </row>
    <row r="25" spans="2:16" x14ac:dyDescent="0.25">
      <c r="B25" s="13" t="str">
        <f>IFERROR(VLOOKUP(F25,'Gestão de Tarefas Detalhado'!$D$3:$T$19999,17,0),"")</f>
        <v/>
      </c>
      <c r="C25" s="13" t="s">
        <v>1296</v>
      </c>
      <c r="D25" s="77" t="s">
        <v>313</v>
      </c>
      <c r="E25" s="13" t="s">
        <v>1296</v>
      </c>
      <c r="F25" s="81"/>
      <c r="G25" s="97"/>
      <c r="H25" s="89">
        <v>34</v>
      </c>
      <c r="M25" s="13"/>
      <c r="N25" s="99" t="s">
        <v>1281</v>
      </c>
      <c r="O25" s="77"/>
      <c r="P25" s="97"/>
    </row>
    <row r="26" spans="2:16" x14ac:dyDescent="0.25">
      <c r="B26" s="13" t="str">
        <f>IFERROR(VLOOKUP(F26,'Gestão de Tarefas Detalhado'!$D$3:$T$19999,17,0),"")</f>
        <v/>
      </c>
      <c r="C26" s="13" t="s">
        <v>1223</v>
      </c>
      <c r="D26" s="13"/>
      <c r="E26" s="13" t="s">
        <v>1223</v>
      </c>
      <c r="F26" s="77"/>
      <c r="G26" s="91"/>
      <c r="H26" s="89">
        <v>34</v>
      </c>
      <c r="M26" s="13" t="str">
        <f>IFERROR(VLOOKUP(O26,'Gestão de Tarefas Detalhado'!$D$3:$T$19999,17,0),"")</f>
        <v/>
      </c>
      <c r="N26" s="99" t="s">
        <v>1282</v>
      </c>
      <c r="O26" s="77"/>
      <c r="P26" s="97"/>
    </row>
    <row r="27" spans="2:16" x14ac:dyDescent="0.25">
      <c r="B27" s="13" t="str">
        <f>IFERROR(VLOOKUP(F27,'Gestão de Tarefas Detalhado'!$D$3:$T$19999,17,0),"")</f>
        <v/>
      </c>
      <c r="C27" s="13" t="s">
        <v>1231</v>
      </c>
      <c r="D27" s="13" t="s">
        <v>313</v>
      </c>
      <c r="E27" s="13" t="s">
        <v>1231</v>
      </c>
      <c r="F27" s="77"/>
      <c r="G27" s="97"/>
      <c r="H27" s="89">
        <v>34</v>
      </c>
      <c r="M27" s="13" t="str">
        <f>IFERROR(VLOOKUP(O27,'Gestão de Tarefas Detalhado'!$D$3:$T$19999,17,0),"")</f>
        <v/>
      </c>
      <c r="N27" s="99" t="s">
        <v>1283</v>
      </c>
      <c r="O27" s="77"/>
      <c r="P27" s="97"/>
    </row>
    <row r="28" spans="2:16" x14ac:dyDescent="0.25">
      <c r="B28" s="13" t="str">
        <f>IFERROR(VLOOKUP(F28,'Gestão de Tarefas Detalhado'!$D$3:$T$19999,17,0),"")</f>
        <v/>
      </c>
      <c r="C28" s="13" t="s">
        <v>1232</v>
      </c>
      <c r="D28" s="13" t="s">
        <v>313</v>
      </c>
      <c r="E28" s="13" t="s">
        <v>1232</v>
      </c>
      <c r="F28" s="77"/>
      <c r="G28" s="97"/>
      <c r="H28" s="89">
        <v>34</v>
      </c>
      <c r="M28" s="13" t="str">
        <f>IFERROR(VLOOKUP(O28,'Gestão de Tarefas Detalhado'!$D$3:$T$19999,17,0),"")</f>
        <v/>
      </c>
      <c r="N28" s="99" t="s">
        <v>1284</v>
      </c>
      <c r="O28" s="77"/>
      <c r="P28" s="97"/>
    </row>
    <row r="29" spans="2:16" x14ac:dyDescent="0.25">
      <c r="B29" s="13" t="str">
        <f>IFERROR(VLOOKUP(F29,'Gestão de Tarefas Detalhado'!$D$3:$T$19999,17,0),"")</f>
        <v/>
      </c>
      <c r="C29" s="13" t="s">
        <v>1233</v>
      </c>
      <c r="D29" s="13" t="s">
        <v>313</v>
      </c>
      <c r="E29" s="13" t="s">
        <v>1233</v>
      </c>
      <c r="F29" s="77"/>
      <c r="G29" s="97"/>
      <c r="H29" s="89">
        <v>34</v>
      </c>
      <c r="M29" s="13" t="str">
        <f>IFERROR(VLOOKUP(O29,'Gestão de Tarefas Detalhado'!$D$3:$T$19999,17,0),"")</f>
        <v/>
      </c>
      <c r="N29" s="99" t="s">
        <v>1285</v>
      </c>
      <c r="O29" s="77"/>
      <c r="P29" s="97"/>
    </row>
    <row r="30" spans="2:16" x14ac:dyDescent="0.25">
      <c r="B30" s="13" t="str">
        <f>IFERROR(VLOOKUP(F30,'Gestão de Tarefas Detalhado'!$D$3:$T$19999,17,0),"")</f>
        <v/>
      </c>
      <c r="C30" s="13" t="s">
        <v>1234</v>
      </c>
      <c r="D30" s="13" t="s">
        <v>313</v>
      </c>
      <c r="E30" s="13" t="s">
        <v>1234</v>
      </c>
      <c r="F30" s="77"/>
      <c r="G30" s="97"/>
      <c r="H30" s="89">
        <v>34</v>
      </c>
      <c r="M30" s="13" t="str">
        <f>IFERROR(VLOOKUP(O30,'Gestão de Tarefas Detalhado'!$D$3:$T$19999,17,0),"")</f>
        <v/>
      </c>
      <c r="N30" s="99" t="s">
        <v>1286</v>
      </c>
      <c r="O30" s="77"/>
      <c r="P30" s="97"/>
    </row>
    <row r="31" spans="2:16" x14ac:dyDescent="0.25">
      <c r="B31" s="13" t="str">
        <f>IFERROR(VLOOKUP(F31,'Gestão de Tarefas Detalhado'!$D$3:$T$19999,17,0),"")</f>
        <v/>
      </c>
      <c r="C31" s="13" t="s">
        <v>1224</v>
      </c>
      <c r="D31" s="13" t="s">
        <v>313</v>
      </c>
      <c r="E31" s="13" t="s">
        <v>1224</v>
      </c>
      <c r="F31" s="84"/>
      <c r="G31" s="91"/>
      <c r="H31" s="89">
        <v>34</v>
      </c>
      <c r="M31" s="13" t="str">
        <f>IFERROR(VLOOKUP(O31,'Gestão de Tarefas Detalhado'!$D$3:$T$19999,17,0),"")</f>
        <v/>
      </c>
      <c r="N31" s="99" t="s">
        <v>1287</v>
      </c>
      <c r="O31" s="77"/>
      <c r="P31" s="97"/>
    </row>
    <row r="32" spans="2:16" x14ac:dyDescent="0.25">
      <c r="B32" s="13" t="str">
        <f>IFERROR(VLOOKUP(F32,'Gestão de Tarefas Detalhado'!$D$3:$T$19999,17,0),"")</f>
        <v/>
      </c>
      <c r="C32" s="13" t="s">
        <v>1235</v>
      </c>
      <c r="D32" s="13" t="s">
        <v>313</v>
      </c>
      <c r="E32" s="13" t="s">
        <v>1235</v>
      </c>
      <c r="F32" s="84"/>
      <c r="G32" s="97"/>
      <c r="H32" s="89">
        <v>34</v>
      </c>
      <c r="M32" s="13" t="str">
        <f>IFERROR(VLOOKUP(O32,'Gestão de Tarefas Detalhado'!$D$3:$T$19999,17,0),"")</f>
        <v/>
      </c>
      <c r="N32" s="99" t="s">
        <v>1288</v>
      </c>
      <c r="O32" s="77"/>
      <c r="P32" s="97"/>
    </row>
    <row r="33" spans="2:16" x14ac:dyDescent="0.25">
      <c r="B33" s="13" t="str">
        <f>IFERROR(VLOOKUP(F33,'Gestão de Tarefas Detalhado'!$D$3:$T$19999,17,0),"")</f>
        <v/>
      </c>
      <c r="C33" s="13" t="s">
        <v>1236</v>
      </c>
      <c r="D33" s="13" t="s">
        <v>313</v>
      </c>
      <c r="E33" s="13" t="s">
        <v>1236</v>
      </c>
      <c r="F33" s="84"/>
      <c r="G33" s="97"/>
      <c r="H33" s="89">
        <v>34</v>
      </c>
      <c r="M33" s="13" t="str">
        <f>IFERROR(VLOOKUP(O33,'Gestão de Tarefas Detalhado'!$D$3:$T$19999,17,0),"")</f>
        <v/>
      </c>
      <c r="N33" s="105"/>
      <c r="O33" s="77"/>
      <c r="P33" s="97"/>
    </row>
    <row r="34" spans="2:16" x14ac:dyDescent="0.25">
      <c r="B34" s="13" t="str">
        <f>IFERROR(VLOOKUP(F34,'Gestão de Tarefas Detalhado'!$D$3:$T$19999,17,0),"")</f>
        <v/>
      </c>
      <c r="C34" s="13" t="s">
        <v>1237</v>
      </c>
      <c r="D34" s="13" t="s">
        <v>313</v>
      </c>
      <c r="E34" s="13" t="s">
        <v>1237</v>
      </c>
      <c r="F34" s="84"/>
      <c r="G34" s="97"/>
      <c r="H34" s="89">
        <v>34</v>
      </c>
      <c r="M34" s="13" t="str">
        <f>IFERROR(VLOOKUP(O34,'Gestão de Tarefas Detalhado'!$D$3:$T$19999,17,0),"")</f>
        <v/>
      </c>
      <c r="N34" s="99" t="s">
        <v>1297</v>
      </c>
      <c r="O34" s="77" t="s">
        <v>1207</v>
      </c>
      <c r="P34" s="97"/>
    </row>
    <row r="35" spans="2:16" x14ac:dyDescent="0.25">
      <c r="B35" s="13" t="str">
        <f>IFERROR(VLOOKUP(F35,'Gestão de Tarefas Detalhado'!$D$3:$T$19999,17,0),"")</f>
        <v/>
      </c>
      <c r="C35" s="13" t="s">
        <v>1238</v>
      </c>
      <c r="D35" s="13" t="s">
        <v>313</v>
      </c>
      <c r="E35" s="13" t="s">
        <v>1238</v>
      </c>
      <c r="F35" s="87"/>
      <c r="G35" s="91"/>
      <c r="H35" s="89">
        <v>34</v>
      </c>
      <c r="M35" s="100" t="str">
        <f>IFERROR(VLOOKUP(O35,'Gestão de Tarefas Detalhado'!$D$3:$T$19999,17,0),"")</f>
        <v/>
      </c>
      <c r="N35" s="100"/>
      <c r="O35" s="100"/>
      <c r="P35" s="100"/>
    </row>
    <row r="36" spans="2:16" x14ac:dyDescent="0.25">
      <c r="B36" s="13" t="str">
        <f>IFERROR(VLOOKUP(F36,'Gestão de Tarefas Detalhado'!$D$3:$T$19999,17,0),"")</f>
        <v/>
      </c>
      <c r="C36" s="13" t="s">
        <v>1225</v>
      </c>
      <c r="D36" s="13" t="s">
        <v>313</v>
      </c>
      <c r="E36" s="13" t="s">
        <v>1225</v>
      </c>
      <c r="F36" s="84"/>
      <c r="H36" s="89">
        <v>34</v>
      </c>
      <c r="M36" s="100" t="str">
        <f>IFERROR(VLOOKUP(O36,'Gestão de Tarefas Detalhado'!$D$3:$T$19999,17,0),"")</f>
        <v/>
      </c>
      <c r="N36" s="100"/>
      <c r="O36" s="100"/>
      <c r="P36" s="100"/>
    </row>
    <row r="37" spans="2:16" x14ac:dyDescent="0.25">
      <c r="B37" s="13" t="str">
        <f>IFERROR(VLOOKUP(F37,'Gestão de Tarefas Detalhado'!$D$3:$T$19999,17,0),"")</f>
        <v/>
      </c>
      <c r="C37" s="13" t="s">
        <v>1239</v>
      </c>
      <c r="D37" s="13" t="s">
        <v>313</v>
      </c>
      <c r="E37" s="13" t="s">
        <v>1239</v>
      </c>
      <c r="F37" s="84"/>
      <c r="G37" s="97"/>
      <c r="H37" s="89">
        <v>34</v>
      </c>
      <c r="M37" s="100" t="str">
        <f>IFERROR(VLOOKUP(O37,'Gestão de Tarefas Detalhado'!$D$3:$T$19999,17,0),"")</f>
        <v/>
      </c>
      <c r="N37" s="100"/>
      <c r="O37" s="100"/>
      <c r="P37" s="100"/>
    </row>
    <row r="38" spans="2:16" x14ac:dyDescent="0.25">
      <c r="B38" s="13" t="str">
        <f>IFERROR(VLOOKUP(F38,'Gestão de Tarefas Detalhado'!$D$3:$T$19999,17,0),"")</f>
        <v/>
      </c>
      <c r="C38" s="13" t="s">
        <v>1240</v>
      </c>
      <c r="D38" s="13" t="s">
        <v>313</v>
      </c>
      <c r="E38" s="13" t="s">
        <v>1240</v>
      </c>
      <c r="F38" s="84"/>
      <c r="G38" s="97"/>
      <c r="H38" s="89">
        <v>34</v>
      </c>
      <c r="M38" s="100" t="str">
        <f>IFERROR(VLOOKUP(O38,'Gestão de Tarefas Detalhado'!$D$3:$T$19999,17,0),"")</f>
        <v/>
      </c>
      <c r="N38" s="100"/>
      <c r="O38" s="100"/>
      <c r="P38" s="100"/>
    </row>
    <row r="39" spans="2:16" x14ac:dyDescent="0.25">
      <c r="B39" s="13" t="str">
        <f>IFERROR(VLOOKUP(F39,'Gestão de Tarefas Detalhado'!$D$3:$T$19999,17,0),"")</f>
        <v/>
      </c>
      <c r="C39" s="13" t="s">
        <v>1241</v>
      </c>
      <c r="D39" s="13" t="s">
        <v>313</v>
      </c>
      <c r="E39" s="13" t="s">
        <v>1241</v>
      </c>
      <c r="F39" s="84"/>
      <c r="G39" s="97"/>
      <c r="H39" s="89">
        <v>34</v>
      </c>
      <c r="M39" s="100" t="str">
        <f>IFERROR(VLOOKUP(O39,'Gestão de Tarefas Detalhado'!$D$3:$T$19999,17,0),"")</f>
        <v/>
      </c>
      <c r="N39" s="100"/>
      <c r="O39" s="100"/>
      <c r="P39" s="100"/>
    </row>
    <row r="40" spans="2:16" x14ac:dyDescent="0.25">
      <c r="B40" s="13" t="str">
        <f>IFERROR(VLOOKUP(F40,'Gestão de Tarefas Detalhado'!$D$3:$T$19999,17,0),"")</f>
        <v/>
      </c>
      <c r="C40" s="13" t="s">
        <v>1242</v>
      </c>
      <c r="D40" s="13" t="s">
        <v>313</v>
      </c>
      <c r="E40" s="13" t="s">
        <v>1242</v>
      </c>
      <c r="F40" s="84"/>
      <c r="G40" s="91"/>
      <c r="H40" s="89">
        <v>34</v>
      </c>
      <c r="M40" s="100" t="str">
        <f>IFERROR(VLOOKUP(O40,'Gestão de Tarefas Detalhado'!$D$3:$T$19999,17,0),"")</f>
        <v/>
      </c>
      <c r="N40" s="100"/>
      <c r="O40" s="100"/>
      <c r="P40" s="100"/>
    </row>
    <row r="41" spans="2:16" x14ac:dyDescent="0.25">
      <c r="B41" s="13" t="str">
        <f>IFERROR(VLOOKUP(F41,'Gestão de Tarefas Detalhado'!$D$3:$T$19999,17,0),"")</f>
        <v/>
      </c>
      <c r="C41" s="13" t="s">
        <v>1226</v>
      </c>
      <c r="D41" s="13" t="s">
        <v>313</v>
      </c>
      <c r="E41" s="13" t="s">
        <v>1226</v>
      </c>
      <c r="F41" s="84"/>
      <c r="G41" s="91"/>
      <c r="H41" s="89">
        <v>34</v>
      </c>
      <c r="M41" s="100"/>
      <c r="N41" s="100"/>
      <c r="O41" s="100"/>
      <c r="P41" s="100"/>
    </row>
    <row r="42" spans="2:16" x14ac:dyDescent="0.25">
      <c r="B42" s="13" t="str">
        <f>IFERROR(VLOOKUP(F42,'Gestão de Tarefas Detalhado'!$D$3:$T$19999,17,0),"")</f>
        <v/>
      </c>
      <c r="C42" s="13" t="s">
        <v>1243</v>
      </c>
      <c r="D42" s="13" t="s">
        <v>313</v>
      </c>
      <c r="E42" s="13" t="s">
        <v>1243</v>
      </c>
      <c r="F42" s="84"/>
      <c r="G42" s="97"/>
      <c r="H42" s="89">
        <v>34</v>
      </c>
      <c r="M42" s="100"/>
      <c r="N42" s="100"/>
      <c r="O42" s="100"/>
      <c r="P42" s="100"/>
    </row>
    <row r="43" spans="2:16" x14ac:dyDescent="0.25">
      <c r="B43" s="13" t="str">
        <f>IFERROR(VLOOKUP(F43,'Gestão de Tarefas Detalhado'!$D$3:$T$19999,17,0),"")</f>
        <v/>
      </c>
      <c r="C43" s="13" t="s">
        <v>1244</v>
      </c>
      <c r="D43" s="13" t="s">
        <v>313</v>
      </c>
      <c r="E43" s="13" t="s">
        <v>1244</v>
      </c>
      <c r="F43" s="84"/>
      <c r="G43" s="97"/>
      <c r="H43" s="89">
        <v>34</v>
      </c>
      <c r="M43" s="100"/>
      <c r="N43" s="100"/>
      <c r="O43" s="100"/>
      <c r="P43" s="100"/>
    </row>
    <row r="44" spans="2:16" x14ac:dyDescent="0.25">
      <c r="B44" s="13" t="str">
        <f>IFERROR(VLOOKUP(F44,'Gestão de Tarefas Detalhado'!$D$3:$T$19999,17,0),"")</f>
        <v/>
      </c>
      <c r="C44" s="13" t="s">
        <v>1245</v>
      </c>
      <c r="D44" s="13" t="s">
        <v>313</v>
      </c>
      <c r="E44" s="13" t="s">
        <v>1245</v>
      </c>
      <c r="F44" s="84"/>
      <c r="G44" s="97"/>
      <c r="H44" s="89">
        <v>34</v>
      </c>
      <c r="M44" s="100"/>
      <c r="N44" s="100"/>
      <c r="O44" s="100"/>
      <c r="P44" s="100"/>
    </row>
    <row r="45" spans="2:16" x14ac:dyDescent="0.25">
      <c r="B45" s="13" t="str">
        <f>IFERROR(VLOOKUP(F45,'Gestão de Tarefas Detalhado'!$D$3:$T$19999,17,0),"")</f>
        <v/>
      </c>
      <c r="C45" s="13" t="s">
        <v>1246</v>
      </c>
      <c r="D45" s="13" t="s">
        <v>313</v>
      </c>
      <c r="E45" s="13" t="s">
        <v>1246</v>
      </c>
      <c r="F45" s="87"/>
      <c r="G45" s="97"/>
      <c r="H45" s="89">
        <v>34</v>
      </c>
      <c r="M45" s="100"/>
      <c r="N45" s="100"/>
      <c r="O45" s="100"/>
      <c r="P45" s="100"/>
    </row>
    <row r="46" spans="2:16" x14ac:dyDescent="0.25">
      <c r="B46" s="13" t="str">
        <f>IFERROR(VLOOKUP(F46,'Gestão de Tarefas Detalhado'!$D$3:$T$19999,17,0),"")</f>
        <v/>
      </c>
      <c r="C46" s="13" t="s">
        <v>1227</v>
      </c>
      <c r="D46" s="13" t="s">
        <v>313</v>
      </c>
      <c r="E46" s="13" t="s">
        <v>1227</v>
      </c>
      <c r="F46" s="84" t="s">
        <v>1908</v>
      </c>
      <c r="G46" s="97"/>
      <c r="H46" s="89">
        <v>34</v>
      </c>
      <c r="I46" s="106" t="s">
        <v>1298</v>
      </c>
      <c r="M46" s="100"/>
      <c r="N46" s="100"/>
      <c r="O46" s="100"/>
      <c r="P46" s="100"/>
    </row>
    <row r="47" spans="2:16" x14ac:dyDescent="0.25">
      <c r="B47" s="13" t="str">
        <f>IFERROR(VLOOKUP(F47,'Gestão de Tarefas Detalhado'!$D$3:$T$19999,17,0),"")</f>
        <v/>
      </c>
      <c r="C47" s="13" t="s">
        <v>1247</v>
      </c>
      <c r="D47" s="13" t="s">
        <v>313</v>
      </c>
      <c r="E47" s="13" t="s">
        <v>1247</v>
      </c>
      <c r="F47" s="87"/>
      <c r="G47" s="91"/>
      <c r="H47" s="89">
        <v>34</v>
      </c>
      <c r="M47" s="100"/>
      <c r="N47" s="100"/>
      <c r="O47" s="100"/>
      <c r="P47" s="100"/>
    </row>
    <row r="48" spans="2:16" x14ac:dyDescent="0.25">
      <c r="B48" s="13" t="str">
        <f>IFERROR(VLOOKUP(F48,'Gestão de Tarefas Detalhado'!$D$3:$T$19999,17,0),"")</f>
        <v/>
      </c>
      <c r="C48" s="13" t="s">
        <v>1248</v>
      </c>
      <c r="D48" s="13" t="s">
        <v>313</v>
      </c>
      <c r="E48" s="13" t="s">
        <v>1248</v>
      </c>
      <c r="F48" s="84"/>
      <c r="G48" s="97"/>
      <c r="H48" s="89">
        <v>34</v>
      </c>
      <c r="M48" s="100"/>
      <c r="N48" s="100"/>
      <c r="O48" s="100"/>
      <c r="P48" s="100"/>
    </row>
    <row r="49" spans="2:16" x14ac:dyDescent="0.25">
      <c r="B49" s="13" t="str">
        <f>IFERROR(VLOOKUP(F49,'Gestão de Tarefas Detalhado'!$D$3:$T$19999,17,0),"")</f>
        <v/>
      </c>
      <c r="C49" s="13" t="s">
        <v>1249</v>
      </c>
      <c r="D49" s="13" t="s">
        <v>313</v>
      </c>
      <c r="E49" s="13" t="s">
        <v>1249</v>
      </c>
      <c r="F49" s="107"/>
      <c r="G49" s="108"/>
      <c r="H49" s="89">
        <v>34</v>
      </c>
      <c r="M49" s="100"/>
      <c r="N49" s="100"/>
      <c r="O49" s="100"/>
      <c r="P49" s="100"/>
    </row>
    <row r="50" spans="2:16" x14ac:dyDescent="0.25">
      <c r="B50" s="13" t="str">
        <f>IFERROR(VLOOKUP(F50,'Gestão de Tarefas Detalhado'!$D$3:$T$19999,17,0),"")</f>
        <v/>
      </c>
      <c r="C50" s="13" t="s">
        <v>1250</v>
      </c>
      <c r="D50" s="13" t="s">
        <v>313</v>
      </c>
      <c r="E50" s="13" t="s">
        <v>1250</v>
      </c>
      <c r="F50" s="84"/>
      <c r="G50" s="97"/>
      <c r="H50" s="89">
        <v>34</v>
      </c>
      <c r="M50" s="100"/>
      <c r="N50" s="100"/>
      <c r="O50" s="100"/>
      <c r="P50" s="100"/>
    </row>
    <row r="51" spans="2:16" x14ac:dyDescent="0.25">
      <c r="B51" s="13" t="str">
        <f>IFERROR(VLOOKUP(F51,'Gestão de Tarefas Detalhado'!$D$3:$T$19999,17,0),"")</f>
        <v/>
      </c>
      <c r="C51" s="13" t="s">
        <v>1228</v>
      </c>
      <c r="D51" s="13" t="s">
        <v>313</v>
      </c>
      <c r="E51" s="13" t="s">
        <v>1228</v>
      </c>
      <c r="F51" s="84"/>
      <c r="G51" s="91"/>
      <c r="H51" s="89">
        <v>34</v>
      </c>
      <c r="M51" s="100"/>
      <c r="N51" s="100"/>
      <c r="O51" s="100"/>
      <c r="P51" s="100"/>
    </row>
    <row r="52" spans="2:16" x14ac:dyDescent="0.25">
      <c r="B52" s="13" t="str">
        <f>IFERROR(VLOOKUP(F52,'Gestão de Tarefas Detalhado'!$D$3:$T$19999,17,0),"")</f>
        <v/>
      </c>
      <c r="C52" s="13" t="s">
        <v>1251</v>
      </c>
      <c r="D52" s="13" t="s">
        <v>313</v>
      </c>
      <c r="E52" s="13" t="s">
        <v>1251</v>
      </c>
      <c r="F52" s="84"/>
      <c r="G52" s="91"/>
      <c r="H52" s="89">
        <v>34</v>
      </c>
      <c r="M52" s="100"/>
      <c r="N52" s="100"/>
      <c r="O52" s="100"/>
      <c r="P52" s="100"/>
    </row>
    <row r="53" spans="2:16" x14ac:dyDescent="0.25">
      <c r="B53" s="13" t="str">
        <f>IFERROR(VLOOKUP(F53,'Gestão de Tarefas Detalhado'!$D$3:$T$19999,17,0),"")</f>
        <v/>
      </c>
      <c r="C53" s="13" t="s">
        <v>1252</v>
      </c>
      <c r="D53" s="13" t="s">
        <v>313</v>
      </c>
      <c r="E53" s="13" t="s">
        <v>1252</v>
      </c>
      <c r="F53" s="84"/>
      <c r="G53" s="91"/>
      <c r="H53" s="89">
        <v>34</v>
      </c>
      <c r="M53" s="100"/>
      <c r="N53" s="100"/>
      <c r="O53" s="100"/>
      <c r="P53" s="100"/>
    </row>
    <row r="54" spans="2:16" x14ac:dyDescent="0.25">
      <c r="B54" s="13" t="str">
        <f>IFERROR(VLOOKUP(F54,'Gestão de Tarefas Detalhado'!$D$3:$T$19999,17,0),"")</f>
        <v/>
      </c>
      <c r="C54" s="13" t="s">
        <v>1253</v>
      </c>
      <c r="D54" s="13" t="s">
        <v>313</v>
      </c>
      <c r="E54" s="13" t="s">
        <v>1253</v>
      </c>
      <c r="F54" s="84"/>
      <c r="G54" s="91"/>
      <c r="H54" s="89">
        <v>34</v>
      </c>
      <c r="M54" s="100"/>
      <c r="N54" s="100"/>
      <c r="O54" s="100"/>
      <c r="P54" s="100"/>
    </row>
    <row r="55" spans="2:16" x14ac:dyDescent="0.25">
      <c r="B55" s="13" t="str">
        <f>IFERROR(VLOOKUP(F55,'Gestão de Tarefas Detalhado'!$D$3:$T$19999,17,0),"")</f>
        <v/>
      </c>
      <c r="C55" s="13" t="s">
        <v>1254</v>
      </c>
      <c r="D55" s="13" t="s">
        <v>313</v>
      </c>
      <c r="E55" s="13" t="s">
        <v>1254</v>
      </c>
      <c r="F55" s="84"/>
      <c r="G55" s="97"/>
      <c r="H55" s="89">
        <v>34</v>
      </c>
      <c r="M55" s="100"/>
      <c r="N55" s="100"/>
      <c r="O55" s="100"/>
      <c r="P55" s="100"/>
    </row>
    <row r="56" spans="2:16" x14ac:dyDescent="0.25">
      <c r="B56" s="13" t="str">
        <f>IFERROR(VLOOKUP(F56,'Gestão de Tarefas Detalhado'!$D$3:$T$19999,17,0),"")</f>
        <v/>
      </c>
      <c r="C56" s="13" t="s">
        <v>1229</v>
      </c>
      <c r="D56" s="46" t="s">
        <v>313</v>
      </c>
      <c r="E56" s="13" t="s">
        <v>1229</v>
      </c>
      <c r="F56" s="84"/>
      <c r="G56" s="91"/>
      <c r="H56" s="90" t="s">
        <v>1255</v>
      </c>
      <c r="M56" s="100"/>
      <c r="N56" s="100"/>
      <c r="O56" s="100"/>
      <c r="P56" s="100"/>
    </row>
    <row r="57" spans="2:16" x14ac:dyDescent="0.25">
      <c r="B57" s="13" t="str">
        <f>IFERROR(VLOOKUP(F57,'Gestão de Tarefas Detalhado'!$D$3:$T$19999,17,0),"")</f>
        <v/>
      </c>
      <c r="C57" s="13" t="s">
        <v>1230</v>
      </c>
      <c r="D57" s="77" t="s">
        <v>313</v>
      </c>
      <c r="E57" s="13" t="s">
        <v>1230</v>
      </c>
      <c r="F57" s="84"/>
      <c r="G57" s="97"/>
      <c r="H57" s="89">
        <v>34</v>
      </c>
      <c r="M57" s="100"/>
      <c r="N57" s="100"/>
      <c r="O57" s="100"/>
      <c r="P57" s="100"/>
    </row>
    <row r="58" spans="2:16" x14ac:dyDescent="0.25">
      <c r="B58" s="100" t="str">
        <f>IFERROR(VLOOKUP(F58,'Gestão de Tarefas Detalhado'!$D$3:$T$19999,17,0),"")</f>
        <v/>
      </c>
      <c r="C58" s="100"/>
      <c r="D58" s="100"/>
      <c r="E58" s="100"/>
      <c r="F58" s="103"/>
      <c r="G58" s="104"/>
      <c r="H58" s="100"/>
      <c r="M58" s="100"/>
      <c r="N58" s="100"/>
      <c r="O58" s="100"/>
      <c r="P58" s="100"/>
    </row>
    <row r="59" spans="2:16" x14ac:dyDescent="0.25">
      <c r="B59" s="100"/>
      <c r="C59" s="100"/>
      <c r="D59" s="100"/>
      <c r="E59" s="100"/>
      <c r="F59" s="103"/>
      <c r="G59" s="104"/>
      <c r="H59" s="100"/>
      <c r="M59" s="100"/>
      <c r="N59" s="100"/>
      <c r="O59" s="100"/>
      <c r="P59" s="100"/>
    </row>
    <row r="60" spans="2:16" x14ac:dyDescent="0.25">
      <c r="B60" s="100"/>
      <c r="C60" s="100"/>
      <c r="D60" s="100"/>
      <c r="E60" s="100"/>
      <c r="F60" s="103"/>
      <c r="G60" s="104"/>
      <c r="H60" s="100"/>
      <c r="M60" s="100"/>
      <c r="N60" s="100"/>
      <c r="O60" s="100"/>
      <c r="P60" s="100"/>
    </row>
    <row r="61" spans="2:16" x14ac:dyDescent="0.25">
      <c r="B61" s="100"/>
      <c r="C61" s="100"/>
      <c r="D61" s="100"/>
      <c r="E61" s="100"/>
      <c r="F61" s="103"/>
      <c r="G61" s="104"/>
      <c r="H61" s="100"/>
      <c r="M61" s="100"/>
      <c r="N61" s="100"/>
      <c r="O61" s="100"/>
      <c r="P61" s="100"/>
    </row>
    <row r="62" spans="2:16" x14ac:dyDescent="0.25">
      <c r="B62" s="100"/>
      <c r="C62" s="100"/>
      <c r="D62" s="100"/>
      <c r="E62" s="100"/>
      <c r="F62" s="103"/>
      <c r="G62" s="104"/>
      <c r="H62" s="100"/>
      <c r="M62" s="100"/>
      <c r="N62" s="100"/>
      <c r="O62" s="100"/>
      <c r="P62" s="100"/>
    </row>
    <row r="63" spans="2:16" x14ac:dyDescent="0.25">
      <c r="B63" s="100" t="str">
        <f>IFERROR(VLOOKUP(F63,'Gestão de Tarefas Detalhado'!$D$3:$T$19999,17,0),"")</f>
        <v/>
      </c>
      <c r="C63" s="100"/>
      <c r="D63" s="100"/>
      <c r="E63" s="100"/>
      <c r="F63" s="103"/>
      <c r="G63" s="104"/>
      <c r="H63" s="100"/>
      <c r="M63" s="100"/>
      <c r="N63" s="100"/>
      <c r="O63" s="100"/>
      <c r="P63" s="100"/>
    </row>
    <row r="64" spans="2:16" x14ac:dyDescent="0.25">
      <c r="B64" s="100" t="str">
        <f>IFERROR(VLOOKUP(F64,'Gestão de Tarefas Detalhado'!$D$3:$T$19999,17,0),"")</f>
        <v/>
      </c>
      <c r="C64" s="100"/>
      <c r="D64" s="100"/>
      <c r="E64" s="100"/>
      <c r="F64" s="103"/>
      <c r="G64" s="104"/>
      <c r="H64" s="100"/>
      <c r="M64" s="100"/>
      <c r="N64" s="100"/>
      <c r="O64" s="100"/>
      <c r="P64" s="100"/>
    </row>
    <row r="65" spans="2:16" x14ac:dyDescent="0.25">
      <c r="B65" s="100" t="str">
        <f>IFERROR(VLOOKUP(F65,'Gestão de Tarefas Detalhado'!$D$3:$T$19999,17,0),"")</f>
        <v/>
      </c>
      <c r="C65" s="100"/>
      <c r="D65" s="100"/>
      <c r="E65" s="100"/>
      <c r="F65" s="103"/>
      <c r="G65" s="104"/>
      <c r="H65" s="100"/>
      <c r="M65" s="100"/>
      <c r="N65" s="100"/>
      <c r="O65" s="100"/>
      <c r="P65" s="100"/>
    </row>
    <row r="66" spans="2:16" x14ac:dyDescent="0.25">
      <c r="B66" s="100" t="str">
        <f>IFERROR(VLOOKUP(F66,'Gestão de Tarefas Detalhado'!$D$3:$T$19999,17,0),"")</f>
        <v/>
      </c>
      <c r="C66" s="100"/>
      <c r="D66" s="100"/>
      <c r="E66" s="100"/>
      <c r="F66" s="103"/>
      <c r="G66" s="104"/>
      <c r="H66" s="100"/>
      <c r="M66" s="100"/>
      <c r="N66" s="100"/>
      <c r="O66" s="100"/>
      <c r="P66" s="100"/>
    </row>
    <row r="67" spans="2:16" x14ac:dyDescent="0.25">
      <c r="B67" s="100" t="str">
        <f>IFERROR(VLOOKUP(F67,'Gestão de Tarefas Detalhado'!$D$3:$T$19999,17,0),"")</f>
        <v/>
      </c>
      <c r="C67" s="100"/>
      <c r="D67" s="100"/>
      <c r="E67" s="100"/>
      <c r="F67" s="103"/>
      <c r="G67" s="104"/>
      <c r="H67" s="100"/>
      <c r="M67" s="100"/>
      <c r="N67" s="100"/>
      <c r="O67" s="100"/>
      <c r="P67" s="100"/>
    </row>
    <row r="68" spans="2:16" x14ac:dyDescent="0.25">
      <c r="B68" s="100" t="str">
        <f>IFERROR(VLOOKUP(F68,'Gestão de Tarefas Detalhado'!$D$3:$T$19999,17,0),"")</f>
        <v/>
      </c>
      <c r="C68" s="100"/>
      <c r="D68" s="100"/>
      <c r="E68" s="100"/>
      <c r="F68" s="103"/>
      <c r="G68" s="104"/>
      <c r="H68" s="100"/>
      <c r="M68" s="100"/>
      <c r="N68" s="100"/>
      <c r="O68" s="100"/>
      <c r="P68" s="100"/>
    </row>
    <row r="69" spans="2:16" x14ac:dyDescent="0.25">
      <c r="B69" s="100" t="str">
        <f>IFERROR(VLOOKUP(F69,'Gestão de Tarefas Detalhado'!$D$3:$T$19999,17,0),"")</f>
        <v/>
      </c>
      <c r="C69" s="100"/>
      <c r="D69" s="100"/>
      <c r="E69" s="100"/>
      <c r="F69" s="103"/>
      <c r="G69" s="104"/>
      <c r="H69" s="100"/>
      <c r="M69" s="100"/>
      <c r="N69" s="100"/>
      <c r="O69" s="100"/>
      <c r="P69" s="100"/>
    </row>
    <row r="70" spans="2:16" x14ac:dyDescent="0.25">
      <c r="B70" s="100"/>
      <c r="C70" s="100"/>
      <c r="D70" s="100"/>
      <c r="E70" s="100"/>
      <c r="F70" s="103"/>
      <c r="G70" s="104"/>
      <c r="H70" s="100"/>
      <c r="M70" s="100"/>
      <c r="N70" s="100"/>
      <c r="O70" s="100"/>
      <c r="P70" s="100"/>
    </row>
    <row r="71" spans="2:16" x14ac:dyDescent="0.25">
      <c r="B71" s="100"/>
      <c r="C71" s="100"/>
      <c r="D71" s="100"/>
      <c r="E71" s="100"/>
      <c r="F71" s="103"/>
      <c r="G71" s="104"/>
      <c r="H71" s="100"/>
      <c r="M71" s="100"/>
      <c r="N71" s="100"/>
      <c r="O71" s="100"/>
      <c r="P71" s="100"/>
    </row>
    <row r="72" spans="2:16" x14ac:dyDescent="0.25">
      <c r="B72" s="100"/>
      <c r="C72" s="100"/>
      <c r="D72" s="100"/>
      <c r="E72" s="100"/>
      <c r="F72" s="103"/>
      <c r="G72" s="104"/>
      <c r="H72" s="100"/>
      <c r="M72" s="100"/>
      <c r="N72" s="100"/>
      <c r="O72" s="100"/>
      <c r="P72" s="100"/>
    </row>
    <row r="73" spans="2:16" x14ac:dyDescent="0.25">
      <c r="B73" s="100"/>
      <c r="C73" s="100"/>
      <c r="D73" s="100"/>
      <c r="E73" s="100"/>
      <c r="F73" s="103"/>
      <c r="G73" s="104"/>
      <c r="H73" s="100"/>
      <c r="M73" s="100"/>
      <c r="N73" s="100"/>
      <c r="O73" s="100"/>
      <c r="P73" s="100"/>
    </row>
    <row r="74" spans="2:16" x14ac:dyDescent="0.25">
      <c r="B74" s="100"/>
      <c r="C74" s="100"/>
      <c r="D74" s="100"/>
      <c r="E74" s="100"/>
      <c r="F74" s="103"/>
      <c r="G74" s="104"/>
      <c r="H74" s="100"/>
      <c r="M74" s="100"/>
      <c r="N74" s="100"/>
      <c r="O74" s="100"/>
      <c r="P74" s="100"/>
    </row>
    <row r="75" spans="2:16" x14ac:dyDescent="0.25">
      <c r="B75" s="100"/>
      <c r="C75" s="100"/>
      <c r="D75" s="100"/>
      <c r="E75" s="100"/>
      <c r="F75" s="103"/>
      <c r="G75" s="104"/>
      <c r="H75" s="100"/>
      <c r="M75" s="100"/>
      <c r="N75" s="100"/>
      <c r="O75" s="100"/>
      <c r="P75" s="100"/>
    </row>
    <row r="76" spans="2:16" x14ac:dyDescent="0.25">
      <c r="B76" s="100"/>
      <c r="C76" s="100"/>
      <c r="D76" s="100"/>
      <c r="E76" s="100"/>
      <c r="F76" s="103"/>
      <c r="G76" s="104"/>
      <c r="H76" s="100"/>
      <c r="M76" s="100"/>
      <c r="N76" s="100"/>
      <c r="O76" s="100"/>
      <c r="P76" s="100"/>
    </row>
    <row r="77" spans="2:16" x14ac:dyDescent="0.25">
      <c r="B77" s="100"/>
      <c r="C77" s="100"/>
      <c r="D77" s="100"/>
      <c r="E77" s="100"/>
      <c r="F77" s="103"/>
      <c r="G77" s="104"/>
      <c r="H77" s="100"/>
      <c r="M77" s="100"/>
      <c r="N77" s="100"/>
      <c r="O77" s="100"/>
      <c r="P77" s="100"/>
    </row>
    <row r="78" spans="2:16" x14ac:dyDescent="0.25">
      <c r="B78" s="100"/>
      <c r="C78" s="100"/>
      <c r="D78" s="100"/>
      <c r="E78" s="100"/>
      <c r="F78" s="103"/>
      <c r="G78" s="104"/>
      <c r="H78" s="100"/>
      <c r="M78" s="100"/>
      <c r="N78" s="100"/>
      <c r="O78" s="100"/>
      <c r="P78" s="100"/>
    </row>
    <row r="79" spans="2:16" x14ac:dyDescent="0.25">
      <c r="B79" s="100"/>
      <c r="C79" s="100"/>
      <c r="D79" s="100"/>
      <c r="E79" s="100"/>
      <c r="F79" s="103"/>
      <c r="G79" s="104"/>
      <c r="H79" s="100"/>
      <c r="M79" s="100"/>
      <c r="N79" s="100"/>
      <c r="O79" s="100"/>
      <c r="P79" s="100"/>
    </row>
    <row r="80" spans="2:16" x14ac:dyDescent="0.25">
      <c r="B80" s="100"/>
      <c r="C80" s="100"/>
      <c r="D80" s="100"/>
      <c r="E80" s="100"/>
      <c r="F80" s="103"/>
      <c r="G80" s="104"/>
      <c r="H80" s="100"/>
      <c r="M80" s="100"/>
      <c r="N80" s="100"/>
      <c r="O80" s="100"/>
      <c r="P80" s="100"/>
    </row>
    <row r="81" spans="2:16" x14ac:dyDescent="0.25">
      <c r="B81" s="100"/>
      <c r="C81" s="100"/>
      <c r="D81" s="100"/>
      <c r="E81" s="100"/>
      <c r="F81" s="103"/>
      <c r="G81" s="104"/>
      <c r="H81" s="100"/>
      <c r="M81" s="100"/>
      <c r="N81" s="100"/>
      <c r="O81" s="100"/>
      <c r="P81" s="100"/>
    </row>
    <row r="82" spans="2:16" x14ac:dyDescent="0.25">
      <c r="B82" s="100"/>
      <c r="C82" s="100"/>
      <c r="D82" s="100"/>
      <c r="E82" s="100"/>
      <c r="F82" s="103"/>
      <c r="G82" s="104"/>
      <c r="H82" s="100"/>
      <c r="M82" s="100"/>
      <c r="N82" s="100"/>
      <c r="O82" s="100"/>
      <c r="P82" s="100"/>
    </row>
    <row r="83" spans="2:16" x14ac:dyDescent="0.25">
      <c r="B83" s="100"/>
      <c r="C83" s="100"/>
      <c r="D83" s="100"/>
      <c r="E83" s="100"/>
      <c r="F83" s="103"/>
      <c r="G83" s="104"/>
      <c r="H83" s="100"/>
      <c r="M83" s="100"/>
      <c r="N83" s="100"/>
      <c r="O83" s="100"/>
      <c r="P83" s="100"/>
    </row>
    <row r="84" spans="2:16" x14ac:dyDescent="0.25">
      <c r="B84" s="100"/>
      <c r="C84" s="100"/>
      <c r="D84" s="100"/>
      <c r="E84" s="100"/>
      <c r="F84" s="103"/>
      <c r="G84" s="104"/>
      <c r="H84" s="100"/>
      <c r="M84" s="100"/>
      <c r="N84" s="100"/>
      <c r="O84" s="100"/>
      <c r="P84" s="100"/>
    </row>
    <row r="85" spans="2:16" x14ac:dyDescent="0.25">
      <c r="B85" s="100"/>
      <c r="C85" s="100"/>
      <c r="D85" s="100"/>
      <c r="E85" s="100"/>
      <c r="F85" s="103"/>
      <c r="G85" s="104"/>
      <c r="H85" s="100"/>
      <c r="M85" s="100"/>
      <c r="N85" s="100"/>
      <c r="O85" s="100"/>
      <c r="P85" s="100"/>
    </row>
    <row r="86" spans="2:16" x14ac:dyDescent="0.25">
      <c r="B86" s="100"/>
      <c r="C86" s="100"/>
      <c r="D86" s="100"/>
      <c r="E86" s="100"/>
      <c r="F86" s="103"/>
      <c r="G86" s="104"/>
      <c r="H86" s="100"/>
      <c r="M86" s="100"/>
      <c r="N86" s="100"/>
      <c r="O86" s="100"/>
      <c r="P86" s="100"/>
    </row>
    <row r="87" spans="2:16" x14ac:dyDescent="0.25">
      <c r="B87" s="100"/>
      <c r="C87" s="100"/>
      <c r="D87" s="100"/>
      <c r="E87" s="100"/>
      <c r="F87" s="103"/>
      <c r="G87" s="104"/>
      <c r="H87" s="100"/>
      <c r="M87" s="100"/>
      <c r="N87" s="100"/>
      <c r="O87" s="100"/>
      <c r="P87" s="100"/>
    </row>
    <row r="88" spans="2:16" x14ac:dyDescent="0.25">
      <c r="B88" s="100"/>
      <c r="C88" s="100"/>
      <c r="D88" s="100"/>
      <c r="E88" s="100"/>
      <c r="F88" s="103"/>
      <c r="G88" s="104"/>
      <c r="H88" s="100"/>
      <c r="M88" s="100"/>
      <c r="N88" s="100"/>
      <c r="O88" s="100"/>
      <c r="P88" s="100"/>
    </row>
    <row r="89" spans="2:16" x14ac:dyDescent="0.25">
      <c r="B89" s="100"/>
      <c r="C89" s="100"/>
      <c r="D89" s="100"/>
      <c r="E89" s="100"/>
      <c r="F89" s="103"/>
      <c r="G89" s="104"/>
      <c r="H89" s="100"/>
      <c r="M89" s="100"/>
      <c r="N89" s="100"/>
      <c r="O89" s="100"/>
      <c r="P89" s="100"/>
    </row>
    <row r="90" spans="2:16" x14ac:dyDescent="0.25">
      <c r="B90" s="100"/>
      <c r="C90" s="100"/>
      <c r="D90" s="100"/>
      <c r="E90" s="100"/>
      <c r="F90" s="103"/>
      <c r="G90" s="104"/>
      <c r="H90" s="100"/>
      <c r="M90" s="100"/>
      <c r="N90" s="100"/>
      <c r="O90" s="100"/>
      <c r="P90" s="100"/>
    </row>
    <row r="91" spans="2:16" x14ac:dyDescent="0.25">
      <c r="B91" s="100"/>
      <c r="C91" s="100"/>
      <c r="D91" s="100"/>
      <c r="E91" s="100"/>
      <c r="F91" s="103"/>
      <c r="G91" s="104"/>
      <c r="H91" s="100"/>
      <c r="M91" s="100"/>
      <c r="N91" s="100"/>
      <c r="O91" s="100"/>
      <c r="P91" s="100"/>
    </row>
    <row r="92" spans="2:16" x14ac:dyDescent="0.25">
      <c r="B92" s="100"/>
      <c r="C92" s="100"/>
      <c r="D92" s="100"/>
      <c r="E92" s="100"/>
      <c r="F92" s="103"/>
      <c r="G92" s="104"/>
      <c r="H92" s="100"/>
      <c r="M92" s="100"/>
      <c r="N92" s="100"/>
      <c r="O92" s="100"/>
      <c r="P92" s="100"/>
    </row>
    <row r="93" spans="2:16" x14ac:dyDescent="0.25">
      <c r="B93" s="100"/>
      <c r="C93" s="100"/>
      <c r="D93" s="100"/>
      <c r="E93" s="100"/>
      <c r="F93" s="103"/>
      <c r="G93" s="104"/>
      <c r="H93" s="100"/>
      <c r="M93" s="100"/>
      <c r="N93" s="100"/>
      <c r="O93" s="100"/>
      <c r="P93" s="100"/>
    </row>
    <row r="94" spans="2:16" x14ac:dyDescent="0.25">
      <c r="B94" s="100"/>
      <c r="C94" s="100"/>
      <c r="D94" s="100"/>
      <c r="E94" s="100"/>
      <c r="F94" s="103"/>
      <c r="G94" s="104"/>
      <c r="H94" s="100"/>
      <c r="M94" s="100"/>
      <c r="N94" s="100"/>
      <c r="O94" s="100"/>
      <c r="P94" s="100"/>
    </row>
    <row r="95" spans="2:16" x14ac:dyDescent="0.25">
      <c r="B95" s="100"/>
      <c r="C95" s="100"/>
      <c r="D95" s="100"/>
      <c r="E95" s="100"/>
      <c r="F95" s="103"/>
      <c r="G95" s="104"/>
      <c r="H95" s="100"/>
      <c r="M95" s="100"/>
      <c r="N95" s="100"/>
      <c r="O95" s="100"/>
      <c r="P95" s="100"/>
    </row>
    <row r="96" spans="2:16" x14ac:dyDescent="0.25">
      <c r="B96" s="100"/>
      <c r="C96" s="100"/>
      <c r="D96" s="100"/>
      <c r="E96" s="100"/>
      <c r="F96" s="103"/>
      <c r="G96" s="104"/>
      <c r="H96" s="100"/>
      <c r="M96" s="100"/>
      <c r="N96" s="100"/>
      <c r="O96" s="100"/>
      <c r="P96" s="100"/>
    </row>
    <row r="97" spans="2:16" x14ac:dyDescent="0.25">
      <c r="B97" s="100"/>
      <c r="C97" s="100"/>
      <c r="D97" s="100"/>
      <c r="E97" s="100"/>
      <c r="F97" s="103"/>
      <c r="G97" s="104"/>
      <c r="H97" s="100"/>
      <c r="M97" s="100"/>
      <c r="N97" s="100"/>
      <c r="O97" s="100"/>
      <c r="P97" s="100"/>
    </row>
    <row r="98" spans="2:16" x14ac:dyDescent="0.25">
      <c r="B98" s="100"/>
      <c r="C98" s="100"/>
      <c r="D98" s="100"/>
      <c r="E98" s="100"/>
      <c r="F98" s="103"/>
      <c r="G98" s="104"/>
      <c r="H98" s="100"/>
      <c r="M98" s="100"/>
      <c r="N98" s="100"/>
      <c r="O98" s="100"/>
      <c r="P98" s="100"/>
    </row>
    <row r="99" spans="2:16" x14ac:dyDescent="0.25">
      <c r="B99" s="100"/>
      <c r="C99" s="100"/>
      <c r="D99" s="100"/>
      <c r="E99" s="100"/>
      <c r="F99" s="103"/>
      <c r="G99" s="104"/>
      <c r="H99" s="100"/>
      <c r="M99" s="100"/>
      <c r="N99" s="100"/>
      <c r="O99" s="100"/>
      <c r="P99" s="100"/>
    </row>
    <row r="100" spans="2:16" x14ac:dyDescent="0.25">
      <c r="B100" s="100"/>
      <c r="C100" s="100"/>
      <c r="D100" s="100"/>
      <c r="E100" s="100"/>
      <c r="F100" s="103"/>
      <c r="G100" s="104"/>
      <c r="H100" s="100"/>
      <c r="M100" s="100"/>
      <c r="N100" s="100"/>
      <c r="O100" s="100"/>
      <c r="P100" s="100"/>
    </row>
    <row r="101" spans="2:16" x14ac:dyDescent="0.25">
      <c r="B101" s="100"/>
      <c r="C101" s="100"/>
      <c r="D101" s="100"/>
      <c r="E101" s="100"/>
      <c r="F101" s="103"/>
      <c r="G101" s="104"/>
      <c r="H101" s="100"/>
      <c r="M101" s="100"/>
      <c r="N101" s="100"/>
      <c r="O101" s="100"/>
      <c r="P101" s="100"/>
    </row>
    <row r="102" spans="2:16" x14ac:dyDescent="0.25">
      <c r="B102" s="100"/>
      <c r="C102" s="100"/>
      <c r="D102" s="100"/>
      <c r="E102" s="100"/>
      <c r="F102" s="103"/>
      <c r="G102" s="104"/>
      <c r="H102" s="100"/>
      <c r="M102" s="100"/>
      <c r="N102" s="100"/>
      <c r="O102" s="100"/>
      <c r="P102" s="100"/>
    </row>
    <row r="103" spans="2:16" x14ac:dyDescent="0.25">
      <c r="B103" s="100"/>
      <c r="C103" s="100"/>
      <c r="D103" s="100"/>
      <c r="E103" s="100"/>
      <c r="F103" s="103"/>
      <c r="G103" s="104"/>
      <c r="H103" s="100"/>
      <c r="M103" s="100"/>
      <c r="N103" s="100"/>
      <c r="O103" s="100"/>
      <c r="P103" s="100"/>
    </row>
    <row r="104" spans="2:16" x14ac:dyDescent="0.25">
      <c r="B104" s="100"/>
      <c r="C104" s="100"/>
      <c r="D104" s="100"/>
      <c r="E104" s="100"/>
      <c r="F104" s="103"/>
      <c r="G104" s="104"/>
      <c r="H104" s="100"/>
      <c r="M104" s="100"/>
      <c r="N104" s="100"/>
      <c r="O104" s="100"/>
      <c r="P104" s="100"/>
    </row>
    <row r="105" spans="2:16" x14ac:dyDescent="0.25">
      <c r="B105" s="100"/>
      <c r="C105" s="100"/>
      <c r="D105" s="100"/>
      <c r="E105" s="100"/>
      <c r="F105" s="103"/>
      <c r="G105" s="104"/>
      <c r="H105" s="100"/>
      <c r="M105" s="100"/>
      <c r="N105" s="100"/>
      <c r="O105" s="100"/>
      <c r="P105" s="100"/>
    </row>
    <row r="106" spans="2:16" x14ac:dyDescent="0.25">
      <c r="B106" s="100"/>
      <c r="C106" s="100"/>
      <c r="D106" s="100"/>
      <c r="E106" s="100"/>
      <c r="F106" s="103"/>
      <c r="G106" s="104"/>
      <c r="H106" s="100"/>
      <c r="M106" s="100"/>
      <c r="N106" s="100"/>
      <c r="O106" s="100"/>
      <c r="P106" s="100"/>
    </row>
    <row r="107" spans="2:16" x14ac:dyDescent="0.25">
      <c r="B107" s="100"/>
      <c r="C107" s="100"/>
      <c r="D107" s="100"/>
      <c r="E107" s="100"/>
      <c r="F107" s="103"/>
      <c r="G107" s="104"/>
      <c r="H107" s="100"/>
      <c r="M107" s="100"/>
      <c r="N107" s="100"/>
      <c r="O107" s="100"/>
      <c r="P107" s="100"/>
    </row>
    <row r="108" spans="2:16" x14ac:dyDescent="0.25">
      <c r="B108" s="100"/>
      <c r="C108" s="100"/>
      <c r="D108" s="100"/>
      <c r="E108" s="100"/>
      <c r="F108" s="103"/>
      <c r="G108" s="104"/>
      <c r="H108" s="100"/>
      <c r="M108" s="100"/>
      <c r="N108" s="100"/>
      <c r="O108" s="100"/>
      <c r="P108" s="100"/>
    </row>
    <row r="109" spans="2:16" x14ac:dyDescent="0.25">
      <c r="B109" s="100"/>
      <c r="C109" s="100"/>
      <c r="D109" s="100"/>
      <c r="E109" s="100"/>
      <c r="F109" s="103"/>
      <c r="G109" s="104"/>
      <c r="H109" s="100"/>
      <c r="M109" s="100"/>
      <c r="N109" s="100"/>
      <c r="O109" s="100"/>
      <c r="P109" s="100"/>
    </row>
    <row r="110" spans="2:16" x14ac:dyDescent="0.25">
      <c r="B110" s="100"/>
      <c r="C110" s="100"/>
      <c r="D110" s="100"/>
      <c r="E110" s="100"/>
      <c r="F110" s="103"/>
      <c r="G110" s="104"/>
      <c r="H110" s="100"/>
      <c r="M110" s="100"/>
      <c r="N110" s="100"/>
      <c r="O110" s="100"/>
      <c r="P110" s="100"/>
    </row>
    <row r="111" spans="2:16" x14ac:dyDescent="0.25">
      <c r="B111" s="100"/>
      <c r="C111" s="100"/>
      <c r="D111" s="100"/>
      <c r="E111" s="100"/>
      <c r="F111" s="103"/>
      <c r="G111" s="104"/>
      <c r="H111" s="100"/>
      <c r="M111" s="100"/>
      <c r="N111" s="100"/>
      <c r="O111" s="100"/>
      <c r="P111" s="100"/>
    </row>
    <row r="112" spans="2:16" x14ac:dyDescent="0.25">
      <c r="B112" s="100"/>
      <c r="C112" s="100"/>
      <c r="D112" s="100"/>
      <c r="E112" s="100"/>
      <c r="F112" s="103"/>
      <c r="G112" s="104"/>
      <c r="H112" s="100"/>
      <c r="M112" s="100"/>
      <c r="N112" s="100"/>
      <c r="O112" s="100"/>
      <c r="P112" s="100"/>
    </row>
    <row r="113" spans="2:16" x14ac:dyDescent="0.25">
      <c r="B113" s="100"/>
      <c r="C113" s="100"/>
      <c r="D113" s="100"/>
      <c r="E113" s="100"/>
      <c r="F113" s="103"/>
      <c r="G113" s="104"/>
      <c r="H113" s="100"/>
      <c r="M113" s="100"/>
      <c r="N113" s="100"/>
      <c r="O113" s="100"/>
      <c r="P113" s="100"/>
    </row>
    <row r="114" spans="2:16" x14ac:dyDescent="0.25">
      <c r="B114" s="100"/>
      <c r="C114" s="100"/>
      <c r="D114" s="100"/>
      <c r="E114" s="100"/>
      <c r="F114" s="103"/>
      <c r="G114" s="104"/>
      <c r="H114" s="100"/>
      <c r="M114" s="100"/>
      <c r="N114" s="100"/>
      <c r="O114" s="100"/>
      <c r="P114" s="100"/>
    </row>
    <row r="115" spans="2:16" x14ac:dyDescent="0.25">
      <c r="B115" s="100"/>
      <c r="C115" s="100"/>
      <c r="D115" s="100"/>
      <c r="E115" s="100"/>
      <c r="F115" s="103"/>
      <c r="G115" s="104"/>
      <c r="H115" s="100"/>
      <c r="M115" s="100"/>
      <c r="N115" s="100"/>
      <c r="O115" s="100"/>
      <c r="P115" s="100"/>
    </row>
    <row r="116" spans="2:16" x14ac:dyDescent="0.25">
      <c r="B116" s="100"/>
      <c r="C116" s="100"/>
      <c r="D116" s="100"/>
      <c r="E116" s="100"/>
      <c r="F116" s="103"/>
      <c r="G116" s="104"/>
      <c r="H116" s="100"/>
      <c r="M116" s="100"/>
      <c r="N116" s="100"/>
      <c r="O116" s="100"/>
      <c r="P116" s="100"/>
    </row>
    <row r="117" spans="2:16" x14ac:dyDescent="0.25">
      <c r="B117" s="100"/>
      <c r="C117" s="100"/>
      <c r="D117" s="100"/>
      <c r="E117" s="100"/>
      <c r="F117" s="103"/>
      <c r="G117" s="104"/>
      <c r="H117" s="100"/>
      <c r="M117" s="100"/>
      <c r="N117" s="100"/>
      <c r="O117" s="100"/>
      <c r="P117" s="100"/>
    </row>
    <row r="118" spans="2:16" x14ac:dyDescent="0.25">
      <c r="B118" s="100"/>
      <c r="C118" s="100"/>
      <c r="D118" s="100"/>
      <c r="E118" s="100"/>
      <c r="F118" s="103"/>
      <c r="G118" s="104"/>
      <c r="H118" s="100"/>
      <c r="M118" s="100"/>
      <c r="N118" s="100"/>
      <c r="O118" s="100"/>
      <c r="P118" s="100"/>
    </row>
    <row r="119" spans="2:16" x14ac:dyDescent="0.25">
      <c r="B119" s="100"/>
      <c r="C119" s="100"/>
      <c r="D119" s="100"/>
      <c r="E119" s="100"/>
      <c r="F119" s="103"/>
      <c r="G119" s="104"/>
      <c r="H119" s="100"/>
      <c r="M119" s="100"/>
      <c r="N119" s="100"/>
      <c r="O119" s="100"/>
      <c r="P119" s="100"/>
    </row>
    <row r="120" spans="2:16" x14ac:dyDescent="0.25">
      <c r="B120" s="100"/>
      <c r="C120" s="100"/>
      <c r="D120" s="100"/>
      <c r="E120" s="100"/>
      <c r="F120" s="103"/>
      <c r="G120" s="104"/>
      <c r="H120" s="100"/>
      <c r="M120" s="100"/>
      <c r="N120" s="100"/>
      <c r="O120" s="100"/>
      <c r="P120" s="100"/>
    </row>
    <row r="121" spans="2:16" x14ac:dyDescent="0.25">
      <c r="B121" s="100"/>
      <c r="C121" s="100"/>
      <c r="D121" s="100"/>
      <c r="E121" s="100"/>
      <c r="F121" s="103"/>
      <c r="G121" s="104"/>
      <c r="H121" s="100"/>
      <c r="M121" s="100"/>
      <c r="N121" s="100"/>
      <c r="O121" s="100"/>
      <c r="P121" s="100"/>
    </row>
    <row r="122" spans="2:16" x14ac:dyDescent="0.25">
      <c r="B122" s="100"/>
      <c r="C122" s="100"/>
      <c r="D122" s="100"/>
      <c r="E122" s="100"/>
      <c r="F122" s="103"/>
      <c r="G122" s="104"/>
      <c r="H122" s="100"/>
      <c r="M122" s="100"/>
      <c r="N122" s="100"/>
      <c r="O122" s="100"/>
      <c r="P122" s="100"/>
    </row>
    <row r="123" spans="2:16" x14ac:dyDescent="0.25">
      <c r="B123" s="100"/>
      <c r="C123" s="100"/>
      <c r="D123" s="100"/>
      <c r="E123" s="100"/>
      <c r="F123" s="103"/>
      <c r="G123" s="104"/>
      <c r="H123" s="100"/>
      <c r="M123" s="100"/>
      <c r="N123" s="100"/>
      <c r="O123" s="100"/>
      <c r="P123" s="100"/>
    </row>
    <row r="124" spans="2:16" x14ac:dyDescent="0.25">
      <c r="B124" s="100"/>
      <c r="C124" s="100"/>
      <c r="D124" s="100"/>
      <c r="E124" s="100"/>
      <c r="F124" s="103"/>
      <c r="G124" s="104"/>
      <c r="H124" s="100"/>
      <c r="M124" s="100"/>
      <c r="N124" s="100"/>
      <c r="O124" s="100"/>
      <c r="P124" s="100"/>
    </row>
    <row r="125" spans="2:16" x14ac:dyDescent="0.25">
      <c r="B125" s="100"/>
      <c r="C125" s="100"/>
      <c r="D125" s="100"/>
      <c r="E125" s="100"/>
      <c r="F125" s="103"/>
      <c r="G125" s="104"/>
      <c r="H125" s="100"/>
      <c r="M125" s="100"/>
      <c r="N125" s="100"/>
      <c r="O125" s="100"/>
      <c r="P125" s="100"/>
    </row>
    <row r="126" spans="2:16" x14ac:dyDescent="0.25">
      <c r="B126" s="100"/>
      <c r="C126" s="100"/>
      <c r="D126" s="100"/>
      <c r="E126" s="100"/>
      <c r="F126" s="103"/>
      <c r="G126" s="104"/>
      <c r="H126" s="100"/>
      <c r="M126" s="100"/>
      <c r="N126" s="100"/>
      <c r="O126" s="100"/>
      <c r="P126" s="100"/>
    </row>
    <row r="127" spans="2:16" x14ac:dyDescent="0.25">
      <c r="B127" s="100"/>
      <c r="C127" s="100"/>
      <c r="D127" s="100"/>
      <c r="E127" s="100"/>
      <c r="F127" s="103"/>
      <c r="G127" s="104"/>
      <c r="H127" s="100"/>
      <c r="M127" s="100"/>
      <c r="N127" s="100"/>
      <c r="O127" s="100"/>
      <c r="P127" s="100"/>
    </row>
    <row r="128" spans="2:16" x14ac:dyDescent="0.25">
      <c r="B128" s="100"/>
      <c r="C128" s="100"/>
      <c r="D128" s="100"/>
      <c r="E128" s="100"/>
      <c r="F128" s="103"/>
      <c r="G128" s="104"/>
      <c r="H128" s="100"/>
      <c r="M128" s="100"/>
      <c r="N128" s="100"/>
      <c r="O128" s="100"/>
      <c r="P128" s="100"/>
    </row>
    <row r="129" spans="2:16" x14ac:dyDescent="0.25">
      <c r="B129" s="100"/>
      <c r="C129" s="100"/>
      <c r="D129" s="100"/>
      <c r="E129" s="100"/>
      <c r="F129" s="103"/>
      <c r="G129" s="104"/>
      <c r="H129" s="100"/>
      <c r="M129" s="100"/>
      <c r="N129" s="100"/>
      <c r="O129" s="100"/>
      <c r="P129" s="100"/>
    </row>
    <row r="130" spans="2:16" x14ac:dyDescent="0.25">
      <c r="B130" s="100"/>
      <c r="C130" s="100"/>
      <c r="D130" s="100"/>
      <c r="E130" s="100"/>
      <c r="F130" s="103"/>
      <c r="G130" s="104"/>
      <c r="H130" s="100"/>
      <c r="M130" s="100"/>
      <c r="N130" s="100"/>
      <c r="O130" s="100"/>
      <c r="P130" s="100"/>
    </row>
    <row r="131" spans="2:16" x14ac:dyDescent="0.25">
      <c r="B131" s="100"/>
      <c r="C131" s="100"/>
      <c r="D131" s="100"/>
      <c r="E131" s="100"/>
      <c r="F131" s="103"/>
      <c r="G131" s="104"/>
      <c r="H131" s="100"/>
      <c r="M131" s="100"/>
      <c r="N131" s="100"/>
      <c r="O131" s="100"/>
      <c r="P131" s="100"/>
    </row>
    <row r="132" spans="2:16" x14ac:dyDescent="0.25">
      <c r="B132" s="100"/>
      <c r="C132" s="100"/>
      <c r="D132" s="100"/>
      <c r="E132" s="100"/>
      <c r="F132" s="103"/>
      <c r="G132" s="104"/>
      <c r="H132" s="100"/>
      <c r="M132" s="100"/>
      <c r="N132" s="100"/>
      <c r="O132" s="100"/>
      <c r="P132" s="100"/>
    </row>
    <row r="133" spans="2:16" x14ac:dyDescent="0.25">
      <c r="B133" s="100"/>
      <c r="C133" s="100"/>
      <c r="D133" s="100"/>
      <c r="E133" s="100"/>
      <c r="F133" s="103"/>
      <c r="G133" s="104"/>
      <c r="H133" s="100"/>
      <c r="M133" s="100"/>
      <c r="N133" s="100"/>
      <c r="O133" s="100"/>
      <c r="P133" s="100"/>
    </row>
    <row r="134" spans="2:16" x14ac:dyDescent="0.25">
      <c r="B134" s="100"/>
      <c r="C134" s="100"/>
      <c r="D134" s="100"/>
      <c r="E134" s="100"/>
      <c r="F134" s="103"/>
      <c r="G134" s="104"/>
      <c r="H134" s="100"/>
      <c r="M134" s="100"/>
      <c r="N134" s="100"/>
      <c r="O134" s="100"/>
      <c r="P134" s="100"/>
    </row>
    <row r="135" spans="2:16" x14ac:dyDescent="0.25">
      <c r="B135" s="100"/>
      <c r="C135" s="100"/>
      <c r="D135" s="100"/>
      <c r="E135" s="100"/>
      <c r="F135" s="103"/>
      <c r="G135" s="104"/>
      <c r="H135" s="100"/>
      <c r="M135" s="100"/>
      <c r="N135" s="100"/>
      <c r="O135" s="100"/>
      <c r="P135" s="100"/>
    </row>
    <row r="136" spans="2:16" x14ac:dyDescent="0.25">
      <c r="B136" s="100"/>
      <c r="C136" s="100"/>
      <c r="D136" s="100"/>
      <c r="E136" s="100"/>
      <c r="F136" s="103"/>
      <c r="G136" s="104"/>
      <c r="H136" s="100"/>
      <c r="M136" s="100"/>
      <c r="N136" s="100"/>
      <c r="O136" s="100"/>
      <c r="P136" s="100"/>
    </row>
    <row r="137" spans="2:16" x14ac:dyDescent="0.25">
      <c r="B137" s="100"/>
      <c r="C137" s="100"/>
      <c r="D137" s="100"/>
      <c r="E137" s="100"/>
      <c r="F137" s="103"/>
      <c r="G137" s="104"/>
      <c r="H137" s="100"/>
      <c r="M137" s="100"/>
      <c r="N137" s="100"/>
      <c r="O137" s="100"/>
      <c r="P137" s="100"/>
    </row>
    <row r="138" spans="2:16" x14ac:dyDescent="0.25">
      <c r="B138" s="100"/>
      <c r="C138" s="100"/>
      <c r="D138" s="100"/>
      <c r="E138" s="100"/>
      <c r="F138" s="103"/>
      <c r="G138" s="104"/>
      <c r="H138" s="100"/>
      <c r="M138" s="100"/>
      <c r="N138" s="100"/>
      <c r="O138" s="100"/>
      <c r="P138" s="100"/>
    </row>
    <row r="139" spans="2:16" x14ac:dyDescent="0.25">
      <c r="B139" s="100"/>
      <c r="C139" s="100"/>
      <c r="D139" s="100"/>
      <c r="E139" s="100"/>
      <c r="F139" s="103"/>
      <c r="G139" s="104"/>
      <c r="H139" s="100"/>
      <c r="M139" s="100"/>
      <c r="N139" s="100"/>
      <c r="O139" s="100"/>
      <c r="P139" s="100"/>
    </row>
    <row r="140" spans="2:16" x14ac:dyDescent="0.25">
      <c r="B140" s="100"/>
      <c r="C140" s="100"/>
      <c r="D140" s="100"/>
      <c r="E140" s="100"/>
      <c r="F140" s="103"/>
      <c r="G140" s="104"/>
      <c r="H140" s="100"/>
      <c r="M140" s="100"/>
      <c r="N140" s="100"/>
      <c r="O140" s="100"/>
      <c r="P140" s="100"/>
    </row>
    <row r="141" spans="2:16" x14ac:dyDescent="0.25">
      <c r="B141" s="100"/>
      <c r="C141" s="100"/>
      <c r="D141" s="100"/>
      <c r="E141" s="100"/>
      <c r="F141" s="103"/>
      <c r="G141" s="104"/>
      <c r="H141" s="100"/>
      <c r="M141" s="100"/>
      <c r="N141" s="100"/>
      <c r="O141" s="100"/>
      <c r="P141" s="100"/>
    </row>
    <row r="142" spans="2:16" x14ac:dyDescent="0.25">
      <c r="B142" s="100"/>
      <c r="C142" s="100"/>
      <c r="D142" s="100"/>
      <c r="E142" s="100"/>
      <c r="F142" s="103"/>
      <c r="G142" s="104"/>
      <c r="H142" s="100"/>
      <c r="M142" s="100"/>
      <c r="N142" s="100"/>
      <c r="O142" s="100"/>
      <c r="P142" s="100"/>
    </row>
    <row r="143" spans="2:16" x14ac:dyDescent="0.25">
      <c r="B143" s="100"/>
      <c r="C143" s="100"/>
      <c r="D143" s="100"/>
      <c r="E143" s="100"/>
      <c r="F143" s="103"/>
      <c r="G143" s="104"/>
      <c r="H143" s="100"/>
      <c r="M143" s="100"/>
      <c r="N143" s="100"/>
      <c r="O143" s="100"/>
      <c r="P143" s="100"/>
    </row>
    <row r="144" spans="2:16" x14ac:dyDescent="0.25">
      <c r="B144" s="100"/>
      <c r="C144" s="100"/>
      <c r="D144" s="100"/>
      <c r="E144" s="100"/>
      <c r="F144" s="103"/>
      <c r="G144" s="104"/>
      <c r="H144" s="100"/>
      <c r="M144" s="100"/>
      <c r="N144" s="100"/>
      <c r="O144" s="100"/>
      <c r="P144" s="100"/>
    </row>
    <row r="145" spans="2:16" x14ac:dyDescent="0.25">
      <c r="B145" s="100"/>
      <c r="C145" s="100"/>
      <c r="D145" s="100"/>
      <c r="E145" s="100"/>
      <c r="F145" s="103"/>
      <c r="G145" s="104"/>
      <c r="H145" s="100"/>
      <c r="M145" s="100"/>
      <c r="N145" s="100"/>
      <c r="O145" s="100"/>
      <c r="P145" s="100"/>
    </row>
    <row r="146" spans="2:16" x14ac:dyDescent="0.25">
      <c r="B146" s="100"/>
      <c r="C146" s="100"/>
      <c r="D146" s="100"/>
      <c r="E146" s="100"/>
      <c r="F146" s="103"/>
      <c r="G146" s="104"/>
      <c r="H146" s="100"/>
      <c r="M146" s="100"/>
      <c r="N146" s="100"/>
      <c r="O146" s="100"/>
      <c r="P146" s="100"/>
    </row>
    <row r="147" spans="2:16" x14ac:dyDescent="0.25">
      <c r="B147" s="100"/>
      <c r="C147" s="100"/>
      <c r="D147" s="100"/>
      <c r="E147" s="100"/>
      <c r="F147" s="103"/>
      <c r="G147" s="104"/>
      <c r="H147" s="100"/>
      <c r="M147" s="100"/>
      <c r="N147" s="100"/>
      <c r="O147" s="100"/>
      <c r="P147" s="100"/>
    </row>
    <row r="148" spans="2:16" x14ac:dyDescent="0.25">
      <c r="B148" s="100"/>
      <c r="C148" s="100"/>
      <c r="D148" s="100"/>
      <c r="E148" s="100"/>
      <c r="F148" s="103"/>
      <c r="G148" s="104"/>
      <c r="H148" s="100"/>
      <c r="M148" s="100"/>
      <c r="N148" s="100"/>
      <c r="O148" s="100"/>
      <c r="P148" s="100"/>
    </row>
    <row r="149" spans="2:16" x14ac:dyDescent="0.25">
      <c r="B149" s="100"/>
      <c r="C149" s="100"/>
      <c r="D149" s="100"/>
      <c r="E149" s="100"/>
      <c r="F149" s="103"/>
      <c r="G149" s="104"/>
      <c r="H149" s="100"/>
      <c r="M149" s="100"/>
      <c r="N149" s="100"/>
      <c r="O149" s="100"/>
      <c r="P149" s="100"/>
    </row>
    <row r="150" spans="2:16" x14ac:dyDescent="0.25">
      <c r="B150" s="100"/>
      <c r="C150" s="100"/>
      <c r="D150" s="100"/>
      <c r="E150" s="100"/>
      <c r="F150" s="103"/>
      <c r="G150" s="104"/>
      <c r="H150" s="100"/>
      <c r="M150" s="100"/>
      <c r="N150" s="100"/>
      <c r="O150" s="100"/>
      <c r="P150" s="100"/>
    </row>
    <row r="151" spans="2:16" x14ac:dyDescent="0.25">
      <c r="B151" s="100"/>
      <c r="C151" s="100"/>
      <c r="D151" s="100"/>
      <c r="E151" s="100"/>
      <c r="F151" s="103"/>
      <c r="G151" s="104"/>
      <c r="H151" s="100"/>
      <c r="M151" s="100"/>
      <c r="N151" s="100"/>
      <c r="O151" s="100"/>
      <c r="P151" s="100"/>
    </row>
    <row r="152" spans="2:16" x14ac:dyDescent="0.25">
      <c r="B152" s="100"/>
      <c r="C152" s="100"/>
      <c r="D152" s="100"/>
      <c r="E152" s="100"/>
      <c r="F152" s="103"/>
      <c r="G152" s="104"/>
      <c r="H152" s="100"/>
      <c r="M152" s="100"/>
      <c r="N152" s="100"/>
      <c r="O152" s="100"/>
      <c r="P152" s="100"/>
    </row>
    <row r="153" spans="2:16" x14ac:dyDescent="0.25">
      <c r="B153" s="100"/>
      <c r="C153" s="100"/>
      <c r="D153" s="100"/>
      <c r="E153" s="100"/>
      <c r="F153" s="103"/>
      <c r="G153" s="104"/>
      <c r="H153" s="100"/>
      <c r="M153" s="100"/>
      <c r="N153" s="100"/>
      <c r="O153" s="100"/>
      <c r="P153" s="100"/>
    </row>
    <row r="154" spans="2:16" x14ac:dyDescent="0.25">
      <c r="B154" s="100"/>
      <c r="C154" s="100"/>
      <c r="D154" s="100"/>
      <c r="E154" s="100"/>
      <c r="F154" s="103"/>
      <c r="G154" s="104"/>
      <c r="H154" s="100"/>
      <c r="M154" s="100"/>
      <c r="N154" s="100"/>
      <c r="O154" s="100"/>
      <c r="P154" s="100"/>
    </row>
    <row r="155" spans="2:16" x14ac:dyDescent="0.25">
      <c r="B155" s="100"/>
      <c r="C155" s="100"/>
      <c r="D155" s="100"/>
      <c r="E155" s="100"/>
      <c r="F155" s="103"/>
      <c r="G155" s="104"/>
      <c r="H155" s="100"/>
      <c r="M155" s="100"/>
      <c r="N155" s="100"/>
      <c r="O155" s="100"/>
      <c r="P155" s="100"/>
    </row>
    <row r="156" spans="2:16" x14ac:dyDescent="0.25">
      <c r="B156" s="100"/>
      <c r="C156" s="100"/>
      <c r="D156" s="100"/>
      <c r="E156" s="100"/>
      <c r="F156" s="103"/>
      <c r="G156" s="104"/>
      <c r="H156" s="100"/>
      <c r="M156" s="100"/>
      <c r="N156" s="100"/>
      <c r="O156" s="100"/>
      <c r="P156" s="100"/>
    </row>
    <row r="157" spans="2:16" x14ac:dyDescent="0.25">
      <c r="B157" s="100"/>
      <c r="C157" s="100"/>
      <c r="D157" s="100"/>
      <c r="E157" s="100"/>
      <c r="F157" s="103"/>
      <c r="G157" s="104"/>
      <c r="H157" s="100"/>
      <c r="M157" s="100"/>
      <c r="N157" s="100"/>
      <c r="O157" s="100"/>
      <c r="P157" s="100"/>
    </row>
    <row r="158" spans="2:16" x14ac:dyDescent="0.25">
      <c r="B158" s="100"/>
      <c r="C158" s="100"/>
      <c r="D158" s="100"/>
      <c r="E158" s="100"/>
      <c r="F158" s="103"/>
      <c r="G158" s="104"/>
      <c r="H158" s="100"/>
      <c r="M158" s="100"/>
      <c r="N158" s="100"/>
      <c r="O158" s="100"/>
      <c r="P158" s="100"/>
    </row>
    <row r="159" spans="2:16" x14ac:dyDescent="0.25">
      <c r="B159" s="100"/>
      <c r="C159" s="100"/>
      <c r="D159" s="100"/>
      <c r="E159" s="100"/>
      <c r="F159" s="103"/>
      <c r="G159" s="104"/>
      <c r="H159" s="100"/>
      <c r="M159" s="100"/>
      <c r="N159" s="100"/>
      <c r="O159" s="100"/>
      <c r="P159" s="100"/>
    </row>
    <row r="160" spans="2:16" x14ac:dyDescent="0.25">
      <c r="B160" s="100"/>
      <c r="C160" s="100"/>
      <c r="D160" s="100"/>
      <c r="E160" s="100"/>
      <c r="F160" s="103"/>
      <c r="G160" s="104"/>
      <c r="H160" s="100"/>
      <c r="M160" s="100"/>
      <c r="N160" s="100"/>
      <c r="O160" s="100"/>
      <c r="P160" s="100"/>
    </row>
    <row r="161" spans="2:16" x14ac:dyDescent="0.25">
      <c r="B161" s="100"/>
      <c r="C161" s="100"/>
      <c r="D161" s="100"/>
      <c r="E161" s="100"/>
      <c r="F161" s="103"/>
      <c r="G161" s="104"/>
      <c r="H161" s="100"/>
      <c r="M161" s="100"/>
      <c r="N161" s="100"/>
      <c r="O161" s="100"/>
      <c r="P161" s="100"/>
    </row>
    <row r="162" spans="2:16" x14ac:dyDescent="0.25">
      <c r="B162" s="100"/>
      <c r="C162" s="100"/>
      <c r="D162" s="100"/>
      <c r="E162" s="100"/>
      <c r="F162" s="103"/>
      <c r="G162" s="104"/>
      <c r="H162" s="100"/>
      <c r="M162" s="100"/>
      <c r="N162" s="100"/>
      <c r="O162" s="100"/>
      <c r="P162" s="100"/>
    </row>
    <row r="163" spans="2:16" x14ac:dyDescent="0.25">
      <c r="B163" s="100"/>
      <c r="C163" s="100"/>
      <c r="D163" s="100"/>
      <c r="E163" s="100"/>
      <c r="F163" s="103"/>
      <c r="G163" s="104"/>
      <c r="H163" s="100"/>
      <c r="M163" s="100"/>
      <c r="N163" s="100"/>
      <c r="O163" s="100"/>
      <c r="P163" s="100"/>
    </row>
    <row r="164" spans="2:16" x14ac:dyDescent="0.25">
      <c r="B164" s="100"/>
      <c r="C164" s="100"/>
      <c r="D164" s="100"/>
      <c r="E164" s="100"/>
      <c r="F164" s="103"/>
      <c r="G164" s="104"/>
      <c r="H164" s="100"/>
      <c r="M164" s="100"/>
      <c r="N164" s="100"/>
      <c r="O164" s="100"/>
      <c r="P164" s="100"/>
    </row>
    <row r="165" spans="2:16" x14ac:dyDescent="0.25">
      <c r="B165" s="100"/>
      <c r="C165" s="100"/>
      <c r="D165" s="100"/>
      <c r="E165" s="100"/>
      <c r="F165" s="103"/>
      <c r="G165" s="104"/>
      <c r="H165" s="100"/>
      <c r="M165" s="100"/>
      <c r="N165" s="100"/>
      <c r="O165" s="100"/>
      <c r="P165" s="100"/>
    </row>
    <row r="166" spans="2:16" x14ac:dyDescent="0.25">
      <c r="B166" s="100"/>
      <c r="C166" s="100"/>
      <c r="D166" s="100"/>
      <c r="E166" s="100"/>
      <c r="F166" s="103"/>
      <c r="G166" s="104"/>
      <c r="H166" s="100"/>
      <c r="M166" s="100"/>
      <c r="N166" s="100"/>
      <c r="O166" s="100"/>
      <c r="P166" s="100"/>
    </row>
    <row r="167" spans="2:16" x14ac:dyDescent="0.25">
      <c r="B167" s="100"/>
      <c r="C167" s="100"/>
      <c r="D167" s="100"/>
      <c r="E167" s="100"/>
      <c r="F167" s="103"/>
      <c r="G167" s="104"/>
      <c r="H167" s="100"/>
      <c r="M167" s="100"/>
      <c r="N167" s="100"/>
      <c r="O167" s="100"/>
      <c r="P167" s="100"/>
    </row>
    <row r="168" spans="2:16" x14ac:dyDescent="0.25">
      <c r="B168" s="100"/>
      <c r="C168" s="100"/>
      <c r="D168" s="100"/>
      <c r="E168" s="100"/>
      <c r="F168" s="103"/>
      <c r="G168" s="104"/>
      <c r="H168" s="100"/>
      <c r="M168" s="100"/>
      <c r="N168" s="100"/>
      <c r="O168" s="100"/>
      <c r="P168" s="100"/>
    </row>
    <row r="169" spans="2:16" x14ac:dyDescent="0.25">
      <c r="B169" s="100"/>
      <c r="C169" s="100"/>
      <c r="D169" s="100"/>
      <c r="E169" s="100"/>
      <c r="F169" s="103"/>
      <c r="G169" s="104"/>
      <c r="H169" s="100"/>
      <c r="M169" s="100"/>
      <c r="N169" s="100"/>
      <c r="O169" s="100"/>
      <c r="P169" s="100"/>
    </row>
    <row r="170" spans="2:16" x14ac:dyDescent="0.25">
      <c r="B170" s="100"/>
      <c r="C170" s="100"/>
      <c r="D170" s="100"/>
      <c r="E170" s="100"/>
      <c r="F170" s="103"/>
      <c r="G170" s="104"/>
      <c r="H170" s="100"/>
      <c r="M170" s="100"/>
      <c r="N170" s="100"/>
      <c r="O170" s="100"/>
      <c r="P170" s="100"/>
    </row>
    <row r="171" spans="2:16" x14ac:dyDescent="0.25">
      <c r="B171" s="100"/>
      <c r="C171" s="100"/>
      <c r="D171" s="100"/>
      <c r="E171" s="100"/>
      <c r="F171" s="103"/>
      <c r="G171" s="104"/>
      <c r="H171" s="100"/>
      <c r="M171" s="100"/>
      <c r="N171" s="100"/>
      <c r="O171" s="100"/>
      <c r="P171" s="100"/>
    </row>
    <row r="172" spans="2:16" x14ac:dyDescent="0.25">
      <c r="B172" s="100"/>
      <c r="C172" s="100"/>
      <c r="D172" s="100"/>
      <c r="E172" s="100"/>
      <c r="F172" s="103"/>
      <c r="G172" s="104"/>
      <c r="H172" s="100"/>
      <c r="M172" s="100"/>
      <c r="N172" s="100"/>
      <c r="O172" s="100"/>
      <c r="P172" s="100"/>
    </row>
    <row r="173" spans="2:16" x14ac:dyDescent="0.25">
      <c r="B173" s="100"/>
      <c r="C173" s="100"/>
      <c r="D173" s="100"/>
      <c r="E173" s="100"/>
      <c r="F173" s="103"/>
      <c r="G173" s="104"/>
      <c r="H173" s="100"/>
      <c r="M173" s="100"/>
      <c r="N173" s="100"/>
      <c r="O173" s="100"/>
      <c r="P173" s="100"/>
    </row>
    <row r="174" spans="2:16" x14ac:dyDescent="0.25">
      <c r="B174" s="100"/>
      <c r="C174" s="100"/>
      <c r="D174" s="100"/>
      <c r="E174" s="100"/>
      <c r="F174" s="103"/>
      <c r="G174" s="104"/>
      <c r="H174" s="100"/>
      <c r="M174" s="100"/>
      <c r="N174" s="100"/>
      <c r="O174" s="100"/>
      <c r="P174" s="100"/>
    </row>
    <row r="175" spans="2:16" x14ac:dyDescent="0.25">
      <c r="B175" s="100"/>
      <c r="C175" s="100"/>
      <c r="D175" s="100"/>
      <c r="E175" s="100"/>
      <c r="F175" s="103"/>
      <c r="G175" s="104"/>
      <c r="H175" s="100"/>
      <c r="M175" s="100"/>
      <c r="N175" s="100"/>
      <c r="O175" s="100"/>
      <c r="P175" s="100"/>
    </row>
    <row r="176" spans="2:16" x14ac:dyDescent="0.25">
      <c r="B176" s="100"/>
      <c r="C176" s="100"/>
      <c r="D176" s="100"/>
      <c r="E176" s="100"/>
      <c r="F176" s="103"/>
      <c r="G176" s="104"/>
      <c r="H176" s="100"/>
      <c r="M176" s="100"/>
      <c r="N176" s="100"/>
      <c r="O176" s="100"/>
      <c r="P176" s="100"/>
    </row>
    <row r="177" spans="2:16" x14ac:dyDescent="0.25">
      <c r="B177" s="100"/>
      <c r="C177" s="100"/>
      <c r="D177" s="100"/>
      <c r="E177" s="100"/>
      <c r="F177" s="103"/>
      <c r="G177" s="104"/>
      <c r="H177" s="100"/>
      <c r="M177" s="100"/>
      <c r="N177" s="100"/>
      <c r="O177" s="100"/>
      <c r="P177" s="100"/>
    </row>
    <row r="178" spans="2:16" x14ac:dyDescent="0.25">
      <c r="B178" s="100"/>
      <c r="C178" s="100"/>
      <c r="D178" s="100"/>
      <c r="E178" s="100"/>
      <c r="F178" s="103"/>
      <c r="G178" s="104"/>
      <c r="H178" s="100"/>
      <c r="M178" s="100"/>
      <c r="N178" s="100"/>
      <c r="O178" s="100"/>
      <c r="P178" s="100"/>
    </row>
    <row r="179" spans="2:16" x14ac:dyDescent="0.25">
      <c r="B179" s="100"/>
      <c r="C179" s="100"/>
      <c r="D179" s="100"/>
      <c r="E179" s="100"/>
      <c r="F179" s="103"/>
      <c r="G179" s="104"/>
      <c r="H179" s="100"/>
      <c r="M179" s="100"/>
      <c r="N179" s="100"/>
      <c r="O179" s="100"/>
      <c r="P179" s="100"/>
    </row>
    <row r="180" spans="2:16" x14ac:dyDescent="0.25">
      <c r="B180" s="100"/>
      <c r="C180" s="100"/>
      <c r="D180" s="100"/>
      <c r="E180" s="100"/>
      <c r="F180" s="103"/>
      <c r="G180" s="104"/>
      <c r="H180" s="100"/>
      <c r="M180" s="100"/>
      <c r="N180" s="100"/>
      <c r="O180" s="100"/>
      <c r="P180" s="100"/>
    </row>
    <row r="181" spans="2:16" x14ac:dyDescent="0.25">
      <c r="B181" s="100"/>
      <c r="C181" s="100"/>
      <c r="D181" s="100"/>
      <c r="E181" s="100"/>
      <c r="F181" s="103"/>
      <c r="G181" s="104"/>
      <c r="H181" s="100"/>
      <c r="M181" s="100"/>
      <c r="N181" s="100"/>
      <c r="O181" s="100"/>
      <c r="P181" s="100"/>
    </row>
    <row r="182" spans="2:16" x14ac:dyDescent="0.25">
      <c r="B182" s="100"/>
      <c r="C182" s="100"/>
      <c r="D182" s="100"/>
      <c r="E182" s="100"/>
      <c r="F182" s="103"/>
      <c r="G182" s="104"/>
      <c r="H182" s="100"/>
      <c r="M182" s="100"/>
      <c r="N182" s="100"/>
      <c r="O182" s="100"/>
      <c r="P182" s="100"/>
    </row>
    <row r="183" spans="2:16" x14ac:dyDescent="0.25">
      <c r="B183" s="100"/>
      <c r="C183" s="100"/>
      <c r="D183" s="100"/>
      <c r="E183" s="100"/>
      <c r="F183" s="103"/>
      <c r="G183" s="104"/>
      <c r="H183" s="100"/>
      <c r="M183" s="100"/>
      <c r="N183" s="100"/>
      <c r="O183" s="100"/>
      <c r="P183" s="100"/>
    </row>
    <row r="184" spans="2:16" x14ac:dyDescent="0.25">
      <c r="B184" s="100"/>
      <c r="C184" s="100"/>
      <c r="D184" s="100"/>
      <c r="E184" s="100"/>
      <c r="F184" s="103"/>
      <c r="G184" s="104"/>
      <c r="H184" s="100"/>
      <c r="M184" s="100"/>
      <c r="N184" s="100"/>
      <c r="O184" s="100"/>
      <c r="P184" s="100"/>
    </row>
    <row r="185" spans="2:16" x14ac:dyDescent="0.25">
      <c r="B185" s="100"/>
      <c r="C185" s="100"/>
      <c r="D185" s="100"/>
      <c r="E185" s="100"/>
      <c r="F185" s="103"/>
      <c r="G185" s="104"/>
      <c r="H185" s="100"/>
      <c r="M185" s="100"/>
      <c r="N185" s="100"/>
      <c r="O185" s="100"/>
      <c r="P185" s="100"/>
    </row>
    <row r="186" spans="2:16" x14ac:dyDescent="0.25">
      <c r="B186" s="100"/>
      <c r="C186" s="100"/>
      <c r="D186" s="100"/>
      <c r="E186" s="100"/>
      <c r="F186" s="103"/>
      <c r="G186" s="104"/>
      <c r="H186" s="100"/>
      <c r="M186" s="100"/>
      <c r="N186" s="100"/>
      <c r="O186" s="100"/>
      <c r="P186" s="100"/>
    </row>
    <row r="187" spans="2:16" x14ac:dyDescent="0.25">
      <c r="B187" s="100"/>
      <c r="C187" s="100"/>
      <c r="D187" s="100"/>
      <c r="E187" s="100"/>
      <c r="F187" s="103"/>
      <c r="G187" s="104"/>
      <c r="H187" s="100"/>
      <c r="M187" s="100"/>
      <c r="N187" s="100"/>
      <c r="O187" s="100"/>
      <c r="P187" s="100"/>
    </row>
    <row r="188" spans="2:16" x14ac:dyDescent="0.25">
      <c r="B188" s="100"/>
      <c r="C188" s="100"/>
      <c r="D188" s="100"/>
      <c r="E188" s="100"/>
      <c r="F188" s="103"/>
      <c r="G188" s="104"/>
      <c r="H188" s="100"/>
      <c r="M188" s="100"/>
      <c r="N188" s="100"/>
      <c r="O188" s="100"/>
      <c r="P188" s="100"/>
    </row>
    <row r="189" spans="2:16" x14ac:dyDescent="0.25">
      <c r="B189" s="100"/>
      <c r="C189" s="100"/>
      <c r="D189" s="100"/>
      <c r="E189" s="100"/>
      <c r="F189" s="103"/>
      <c r="G189" s="104"/>
      <c r="H189" s="100"/>
      <c r="M189" s="100"/>
      <c r="N189" s="100"/>
      <c r="O189" s="100"/>
      <c r="P189" s="100"/>
    </row>
    <row r="190" spans="2:16" x14ac:dyDescent="0.25">
      <c r="B190" s="100"/>
      <c r="C190" s="100"/>
      <c r="D190" s="100"/>
      <c r="E190" s="100"/>
      <c r="F190" s="103"/>
      <c r="G190" s="104"/>
      <c r="H190" s="100"/>
      <c r="M190" s="100"/>
      <c r="N190" s="100"/>
      <c r="O190" s="100"/>
      <c r="P190" s="100"/>
    </row>
    <row r="191" spans="2:16" x14ac:dyDescent="0.25">
      <c r="B191" s="100"/>
      <c r="C191" s="100"/>
      <c r="D191" s="100"/>
      <c r="E191" s="100"/>
      <c r="F191" s="103"/>
      <c r="G191" s="104"/>
      <c r="H191" s="100"/>
      <c r="M191" s="100"/>
      <c r="N191" s="100"/>
      <c r="O191" s="100"/>
      <c r="P191" s="100"/>
    </row>
    <row r="192" spans="2:16" x14ac:dyDescent="0.25">
      <c r="B192" s="100"/>
      <c r="C192" s="100"/>
      <c r="D192" s="100"/>
      <c r="E192" s="100"/>
      <c r="F192" s="103"/>
      <c r="G192" s="104"/>
      <c r="H192" s="100"/>
      <c r="M192" s="100"/>
      <c r="N192" s="100"/>
      <c r="O192" s="100"/>
      <c r="P192" s="100"/>
    </row>
    <row r="193" spans="2:16" x14ac:dyDescent="0.25">
      <c r="B193" s="100"/>
      <c r="C193" s="100"/>
      <c r="D193" s="100"/>
      <c r="E193" s="100"/>
      <c r="F193" s="103"/>
      <c r="G193" s="104"/>
      <c r="H193" s="100"/>
      <c r="M193" s="100"/>
      <c r="N193" s="100"/>
      <c r="O193" s="100"/>
      <c r="P193" s="100"/>
    </row>
    <row r="194" spans="2:16" x14ac:dyDescent="0.25">
      <c r="B194" s="100"/>
      <c r="C194" s="100"/>
      <c r="D194" s="100"/>
      <c r="E194" s="100"/>
      <c r="F194" s="103"/>
      <c r="G194" s="104"/>
      <c r="H194" s="100"/>
      <c r="M194" s="100"/>
      <c r="N194" s="100"/>
      <c r="O194" s="100"/>
      <c r="P194" s="100"/>
    </row>
    <row r="195" spans="2:16" x14ac:dyDescent="0.25">
      <c r="B195" s="100"/>
      <c r="C195" s="100"/>
      <c r="D195" s="100"/>
      <c r="E195" s="100"/>
      <c r="F195" s="103"/>
      <c r="G195" s="104"/>
      <c r="H195" s="100"/>
      <c r="M195" s="100"/>
      <c r="N195" s="100"/>
      <c r="O195" s="100"/>
      <c r="P195" s="100"/>
    </row>
    <row r="196" spans="2:16" x14ac:dyDescent="0.25">
      <c r="B196" s="100"/>
      <c r="C196" s="100"/>
      <c r="D196" s="100"/>
      <c r="E196" s="100"/>
      <c r="F196" s="103"/>
      <c r="G196" s="104"/>
      <c r="H196" s="100"/>
      <c r="M196" s="100"/>
      <c r="N196" s="100"/>
      <c r="O196" s="100"/>
      <c r="P196" s="100"/>
    </row>
    <row r="197" spans="2:16" x14ac:dyDescent="0.25">
      <c r="B197" s="100"/>
      <c r="C197" s="100"/>
      <c r="D197" s="100"/>
      <c r="E197" s="100"/>
      <c r="F197" s="103"/>
      <c r="G197" s="104"/>
      <c r="H197" s="100"/>
      <c r="M197" s="100"/>
      <c r="N197" s="100"/>
      <c r="O197" s="100"/>
      <c r="P197" s="100"/>
    </row>
    <row r="198" spans="2:16" x14ac:dyDescent="0.25">
      <c r="B198" s="100"/>
      <c r="C198" s="100"/>
      <c r="D198" s="100"/>
      <c r="E198" s="100"/>
      <c r="F198" s="103"/>
      <c r="G198" s="104"/>
      <c r="H198" s="100"/>
      <c r="M198" s="100"/>
      <c r="N198" s="100"/>
      <c r="O198" s="100"/>
      <c r="P198" s="100"/>
    </row>
    <row r="199" spans="2:16" x14ac:dyDescent="0.25">
      <c r="B199" s="100"/>
      <c r="C199" s="100"/>
      <c r="D199" s="100"/>
      <c r="E199" s="100"/>
      <c r="F199" s="103"/>
      <c r="G199" s="104"/>
      <c r="H199" s="100"/>
      <c r="M199" s="100"/>
      <c r="N199" s="100"/>
      <c r="O199" s="100"/>
      <c r="P199" s="100"/>
    </row>
    <row r="200" spans="2:16" x14ac:dyDescent="0.25">
      <c r="B200" s="100"/>
      <c r="C200" s="100"/>
      <c r="D200" s="100"/>
      <c r="E200" s="100"/>
      <c r="F200" s="103"/>
      <c r="G200" s="104"/>
      <c r="H200" s="100"/>
      <c r="M200" s="100"/>
      <c r="N200" s="100"/>
      <c r="O200" s="100"/>
      <c r="P200" s="100"/>
    </row>
    <row r="201" spans="2:16" x14ac:dyDescent="0.25">
      <c r="B201" s="100"/>
      <c r="C201" s="100"/>
      <c r="D201" s="100"/>
      <c r="E201" s="100"/>
      <c r="F201" s="103"/>
      <c r="G201" s="104"/>
      <c r="H201" s="100"/>
      <c r="M201" s="100"/>
      <c r="N201" s="100"/>
      <c r="O201" s="100"/>
      <c r="P201" s="100"/>
    </row>
    <row r="202" spans="2:16" x14ac:dyDescent="0.25">
      <c r="B202" s="100"/>
      <c r="C202" s="100"/>
      <c r="D202" s="100"/>
      <c r="E202" s="100"/>
      <c r="F202" s="103"/>
      <c r="G202" s="104"/>
      <c r="H202" s="100"/>
      <c r="M202" s="100"/>
      <c r="N202" s="100"/>
      <c r="O202" s="100"/>
      <c r="P202" s="100"/>
    </row>
    <row r="203" spans="2:16" x14ac:dyDescent="0.25">
      <c r="B203" s="100"/>
      <c r="C203" s="100"/>
      <c r="D203" s="100"/>
      <c r="E203" s="100"/>
      <c r="F203" s="103"/>
      <c r="G203" s="104"/>
      <c r="H203" s="100"/>
      <c r="M203" s="100"/>
      <c r="N203" s="100"/>
      <c r="O203" s="100"/>
      <c r="P203" s="100"/>
    </row>
    <row r="204" spans="2:16" x14ac:dyDescent="0.25">
      <c r="B204" s="100"/>
      <c r="C204" s="100"/>
      <c r="D204" s="100"/>
      <c r="E204" s="100"/>
      <c r="F204" s="103"/>
      <c r="G204" s="104"/>
      <c r="H204" s="100"/>
      <c r="M204" s="100"/>
      <c r="N204" s="100"/>
      <c r="O204" s="100"/>
      <c r="P204" s="100"/>
    </row>
    <row r="205" spans="2:16" x14ac:dyDescent="0.25">
      <c r="B205" s="100"/>
      <c r="C205" s="100"/>
      <c r="D205" s="100"/>
      <c r="E205" s="100"/>
      <c r="F205" s="103"/>
      <c r="G205" s="104"/>
      <c r="H205" s="100"/>
      <c r="M205" s="100"/>
      <c r="N205" s="100"/>
      <c r="O205" s="100"/>
      <c r="P205" s="100"/>
    </row>
    <row r="206" spans="2:16" x14ac:dyDescent="0.25">
      <c r="B206" s="100"/>
      <c r="C206" s="100"/>
      <c r="D206" s="100"/>
      <c r="E206" s="100"/>
      <c r="F206" s="103"/>
      <c r="G206" s="104"/>
      <c r="H206" s="100"/>
      <c r="M206" s="100"/>
      <c r="N206" s="100"/>
      <c r="O206" s="100"/>
      <c r="P206" s="100"/>
    </row>
    <row r="207" spans="2:16" x14ac:dyDescent="0.25">
      <c r="B207" s="100"/>
      <c r="C207" s="100"/>
      <c r="D207" s="100"/>
      <c r="E207" s="100"/>
      <c r="F207" s="103"/>
      <c r="G207" s="104"/>
      <c r="H207" s="100"/>
      <c r="M207" s="100"/>
      <c r="N207" s="100"/>
      <c r="O207" s="100"/>
      <c r="P207" s="100"/>
    </row>
    <row r="208" spans="2:16" x14ac:dyDescent="0.25">
      <c r="B208" s="100"/>
      <c r="C208" s="100"/>
      <c r="D208" s="100"/>
      <c r="E208" s="100"/>
      <c r="F208" s="103"/>
      <c r="G208" s="104"/>
      <c r="H208" s="100"/>
      <c r="M208" s="100"/>
      <c r="N208" s="100"/>
      <c r="O208" s="100"/>
      <c r="P208" s="100"/>
    </row>
    <row r="209" spans="2:16" x14ac:dyDescent="0.25">
      <c r="B209" s="100"/>
      <c r="C209" s="100"/>
      <c r="D209" s="100"/>
      <c r="E209" s="100"/>
      <c r="F209" s="103"/>
      <c r="G209" s="104"/>
      <c r="H209" s="100"/>
      <c r="M209" s="100"/>
      <c r="N209" s="100"/>
      <c r="O209" s="100"/>
      <c r="P209" s="100"/>
    </row>
    <row r="210" spans="2:16" x14ac:dyDescent="0.25">
      <c r="B210" s="100"/>
      <c r="C210" s="100"/>
      <c r="D210" s="100"/>
      <c r="E210" s="100"/>
      <c r="F210" s="103"/>
      <c r="G210" s="104"/>
      <c r="H210" s="100"/>
      <c r="M210" s="100"/>
      <c r="N210" s="100"/>
      <c r="O210" s="100"/>
      <c r="P210" s="100"/>
    </row>
    <row r="211" spans="2:16" x14ac:dyDescent="0.25">
      <c r="B211" s="100"/>
      <c r="C211" s="100"/>
      <c r="D211" s="100"/>
      <c r="E211" s="100"/>
      <c r="F211" s="103"/>
      <c r="G211" s="104"/>
      <c r="H211" s="100"/>
      <c r="M211" s="100"/>
      <c r="N211" s="100"/>
      <c r="O211" s="100"/>
      <c r="P211" s="100"/>
    </row>
    <row r="212" spans="2:16" x14ac:dyDescent="0.25">
      <c r="B212" s="100"/>
      <c r="C212" s="100"/>
      <c r="D212" s="100"/>
      <c r="E212" s="100"/>
      <c r="F212" s="103"/>
      <c r="G212" s="104"/>
      <c r="H212" s="100"/>
      <c r="M212" s="100"/>
      <c r="N212" s="100"/>
      <c r="O212" s="100"/>
      <c r="P212" s="100"/>
    </row>
    <row r="213" spans="2:16" x14ac:dyDescent="0.25">
      <c r="B213" s="100"/>
      <c r="C213" s="100"/>
      <c r="D213" s="100"/>
      <c r="E213" s="100"/>
      <c r="F213" s="103"/>
      <c r="G213" s="104"/>
      <c r="H213" s="100"/>
      <c r="M213" s="100"/>
      <c r="N213" s="100"/>
      <c r="O213" s="100"/>
      <c r="P213" s="100"/>
    </row>
    <row r="214" spans="2:16" x14ac:dyDescent="0.25">
      <c r="B214" s="100"/>
      <c r="C214" s="100"/>
      <c r="D214" s="100"/>
      <c r="E214" s="100"/>
      <c r="F214" s="103"/>
      <c r="G214" s="104"/>
      <c r="H214" s="100"/>
      <c r="M214" s="100"/>
      <c r="N214" s="100"/>
      <c r="O214" s="100"/>
      <c r="P214" s="100"/>
    </row>
    <row r="215" spans="2:16" x14ac:dyDescent="0.25">
      <c r="B215" s="100"/>
      <c r="C215" s="100"/>
      <c r="D215" s="100"/>
      <c r="E215" s="100"/>
      <c r="F215" s="103"/>
      <c r="G215" s="104"/>
      <c r="H215" s="100"/>
      <c r="M215" s="100"/>
      <c r="N215" s="100"/>
      <c r="O215" s="100"/>
      <c r="P215" s="100"/>
    </row>
    <row r="216" spans="2:16" x14ac:dyDescent="0.25">
      <c r="B216" s="100"/>
      <c r="C216" s="100"/>
      <c r="D216" s="100"/>
      <c r="E216" s="100"/>
      <c r="F216" s="103"/>
      <c r="G216" s="104"/>
      <c r="H216" s="100"/>
      <c r="M216" s="100"/>
      <c r="N216" s="100"/>
      <c r="O216" s="100"/>
      <c r="P216" s="100"/>
    </row>
    <row r="217" spans="2:16" x14ac:dyDescent="0.25">
      <c r="B217" s="100"/>
      <c r="C217" s="100"/>
      <c r="D217" s="100"/>
      <c r="E217" s="100"/>
      <c r="F217" s="103"/>
      <c r="G217" s="104"/>
      <c r="H217" s="100"/>
      <c r="M217" s="100"/>
      <c r="N217" s="100"/>
      <c r="O217" s="100"/>
      <c r="P217" s="100"/>
    </row>
    <row r="218" spans="2:16" x14ac:dyDescent="0.25">
      <c r="B218" s="100"/>
      <c r="C218" s="100"/>
      <c r="D218" s="100"/>
      <c r="E218" s="100"/>
      <c r="F218" s="103"/>
      <c r="G218" s="104"/>
      <c r="H218" s="100"/>
      <c r="M218" s="100"/>
      <c r="N218" s="100"/>
      <c r="O218" s="100"/>
      <c r="P218" s="100"/>
    </row>
    <row r="219" spans="2:16" x14ac:dyDescent="0.25">
      <c r="B219" s="100"/>
      <c r="C219" s="100"/>
      <c r="D219" s="100"/>
      <c r="E219" s="100"/>
      <c r="F219" s="103"/>
      <c r="G219" s="104"/>
      <c r="H219" s="100"/>
      <c r="M219" s="100"/>
      <c r="N219" s="100"/>
      <c r="O219" s="100"/>
      <c r="P219" s="100"/>
    </row>
    <row r="220" spans="2:16" x14ac:dyDescent="0.25">
      <c r="B220" s="100"/>
      <c r="C220" s="100"/>
      <c r="D220" s="100"/>
      <c r="E220" s="100"/>
      <c r="F220" s="103"/>
      <c r="G220" s="104"/>
      <c r="H220" s="100"/>
      <c r="M220" s="100"/>
      <c r="N220" s="100"/>
      <c r="O220" s="100"/>
      <c r="P220" s="100"/>
    </row>
    <row r="221" spans="2:16" x14ac:dyDescent="0.25">
      <c r="B221" s="100"/>
      <c r="C221" s="100"/>
      <c r="D221" s="100"/>
      <c r="E221" s="100"/>
      <c r="F221" s="103"/>
      <c r="G221" s="104"/>
      <c r="H221" s="100"/>
      <c r="M221" s="100"/>
      <c r="N221" s="100"/>
      <c r="O221" s="100"/>
      <c r="P221" s="100"/>
    </row>
    <row r="222" spans="2:16" x14ac:dyDescent="0.25">
      <c r="B222" s="100"/>
      <c r="C222" s="100"/>
      <c r="D222" s="100"/>
      <c r="E222" s="100"/>
      <c r="F222" s="103"/>
      <c r="G222" s="104"/>
      <c r="H222" s="100"/>
      <c r="M222" s="100"/>
      <c r="N222" s="100"/>
      <c r="O222" s="100"/>
      <c r="P222" s="100"/>
    </row>
    <row r="223" spans="2:16" x14ac:dyDescent="0.25">
      <c r="B223" s="100"/>
      <c r="C223" s="100"/>
      <c r="D223" s="100"/>
      <c r="E223" s="100"/>
      <c r="F223" s="103"/>
      <c r="G223" s="104"/>
      <c r="H223" s="100"/>
      <c r="M223" s="100"/>
      <c r="N223" s="100"/>
      <c r="O223" s="100"/>
      <c r="P223" s="100"/>
    </row>
    <row r="224" spans="2:16" x14ac:dyDescent="0.25">
      <c r="B224" s="100"/>
      <c r="C224" s="100"/>
      <c r="D224" s="100"/>
      <c r="E224" s="100"/>
      <c r="F224" s="103"/>
      <c r="G224" s="104"/>
      <c r="H224" s="100"/>
      <c r="M224" s="100"/>
      <c r="N224" s="100"/>
      <c r="O224" s="100"/>
      <c r="P224" s="100"/>
    </row>
    <row r="225" spans="2:16" x14ac:dyDescent="0.25">
      <c r="B225" s="100"/>
      <c r="C225" s="100"/>
      <c r="D225" s="100"/>
      <c r="E225" s="100"/>
      <c r="F225" s="103"/>
      <c r="G225" s="104"/>
      <c r="H225" s="100"/>
      <c r="M225" s="100"/>
      <c r="N225" s="100"/>
      <c r="O225" s="100"/>
      <c r="P225" s="100"/>
    </row>
    <row r="226" spans="2:16" x14ac:dyDescent="0.25">
      <c r="B226" s="100"/>
      <c r="C226" s="100"/>
      <c r="D226" s="100"/>
      <c r="E226" s="100"/>
      <c r="F226" s="103"/>
      <c r="G226" s="104"/>
      <c r="H226" s="100"/>
      <c r="M226" s="100"/>
      <c r="N226" s="100"/>
      <c r="O226" s="100"/>
      <c r="P226" s="100"/>
    </row>
    <row r="227" spans="2:16" x14ac:dyDescent="0.25">
      <c r="B227" s="100"/>
      <c r="C227" s="100"/>
      <c r="D227" s="100"/>
      <c r="E227" s="100"/>
      <c r="F227" s="103"/>
      <c r="G227" s="104"/>
      <c r="H227" s="100"/>
      <c r="M227" s="100"/>
      <c r="N227" s="100"/>
      <c r="O227" s="100"/>
      <c r="P227" s="100"/>
    </row>
    <row r="228" spans="2:16" x14ac:dyDescent="0.25">
      <c r="B228" s="100"/>
      <c r="C228" s="100"/>
      <c r="D228" s="100"/>
      <c r="E228" s="100"/>
      <c r="F228" s="103"/>
      <c r="G228" s="104"/>
      <c r="H228" s="100"/>
      <c r="M228" s="100"/>
      <c r="N228" s="100"/>
      <c r="O228" s="100"/>
      <c r="P228" s="100"/>
    </row>
    <row r="229" spans="2:16" x14ac:dyDescent="0.25">
      <c r="B229" s="100"/>
      <c r="C229" s="100"/>
      <c r="D229" s="100"/>
      <c r="E229" s="100"/>
      <c r="F229" s="103"/>
      <c r="G229" s="104"/>
      <c r="H229" s="100"/>
      <c r="M229" s="100"/>
      <c r="N229" s="100"/>
      <c r="O229" s="100"/>
      <c r="P229" s="100"/>
    </row>
    <row r="230" spans="2:16" x14ac:dyDescent="0.25">
      <c r="B230" s="100"/>
      <c r="C230" s="100"/>
      <c r="D230" s="100"/>
      <c r="E230" s="100"/>
      <c r="F230" s="103"/>
      <c r="G230" s="104"/>
      <c r="H230" s="100"/>
      <c r="M230" s="100"/>
      <c r="N230" s="100"/>
      <c r="O230" s="100"/>
      <c r="P230" s="100"/>
    </row>
    <row r="231" spans="2:16" x14ac:dyDescent="0.25">
      <c r="B231" s="100"/>
      <c r="C231" s="100"/>
      <c r="D231" s="100"/>
      <c r="E231" s="100"/>
      <c r="F231" s="103"/>
      <c r="G231" s="104"/>
      <c r="H231" s="100"/>
      <c r="M231" s="100"/>
      <c r="N231" s="100"/>
      <c r="O231" s="100"/>
      <c r="P231" s="100"/>
    </row>
    <row r="232" spans="2:16" x14ac:dyDescent="0.25">
      <c r="B232" s="100"/>
      <c r="C232" s="100"/>
      <c r="D232" s="100"/>
      <c r="E232" s="100"/>
      <c r="F232" s="103"/>
      <c r="G232" s="104"/>
      <c r="H232" s="100"/>
      <c r="M232" s="100"/>
      <c r="N232" s="100"/>
      <c r="O232" s="100"/>
      <c r="P232" s="100"/>
    </row>
    <row r="233" spans="2:16" x14ac:dyDescent="0.25">
      <c r="B233" s="100"/>
      <c r="C233" s="100"/>
      <c r="D233" s="100"/>
      <c r="E233" s="100"/>
      <c r="F233" s="103"/>
      <c r="G233" s="104"/>
      <c r="H233" s="100"/>
      <c r="M233" s="100"/>
      <c r="N233" s="100"/>
      <c r="O233" s="100"/>
      <c r="P233" s="100"/>
    </row>
    <row r="234" spans="2:16" x14ac:dyDescent="0.25">
      <c r="B234" s="100"/>
      <c r="C234" s="100"/>
      <c r="D234" s="100"/>
      <c r="E234" s="100"/>
      <c r="F234" s="103"/>
      <c r="G234" s="104"/>
      <c r="H234" s="100"/>
      <c r="M234" s="100"/>
      <c r="N234" s="100"/>
      <c r="O234" s="100"/>
      <c r="P234" s="100"/>
    </row>
    <row r="235" spans="2:16" x14ac:dyDescent="0.25">
      <c r="B235" s="100"/>
      <c r="C235" s="100"/>
      <c r="D235" s="100"/>
      <c r="E235" s="100"/>
      <c r="F235" s="103"/>
      <c r="G235" s="104"/>
      <c r="H235" s="100"/>
      <c r="M235" s="100"/>
      <c r="N235" s="100"/>
      <c r="O235" s="100"/>
      <c r="P235" s="100"/>
    </row>
    <row r="236" spans="2:16" x14ac:dyDescent="0.25">
      <c r="B236" s="100"/>
      <c r="C236" s="100"/>
      <c r="D236" s="100"/>
      <c r="E236" s="100"/>
      <c r="F236" s="103"/>
      <c r="G236" s="104"/>
      <c r="H236" s="100"/>
      <c r="M236" s="100"/>
      <c r="N236" s="100"/>
      <c r="O236" s="100"/>
      <c r="P236" s="100"/>
    </row>
    <row r="237" spans="2:16" x14ac:dyDescent="0.25">
      <c r="B237" s="100"/>
      <c r="C237" s="100"/>
      <c r="D237" s="100"/>
      <c r="E237" s="100"/>
      <c r="F237" s="103"/>
      <c r="G237" s="104"/>
      <c r="H237" s="100"/>
      <c r="M237" s="100"/>
      <c r="N237" s="100"/>
      <c r="O237" s="100"/>
      <c r="P237" s="100"/>
    </row>
    <row r="238" spans="2:16" x14ac:dyDescent="0.25">
      <c r="B238" s="100"/>
      <c r="C238" s="100"/>
      <c r="D238" s="100"/>
      <c r="E238" s="100"/>
      <c r="F238" s="103"/>
      <c r="G238" s="104"/>
      <c r="H238" s="100"/>
      <c r="M238" s="100"/>
      <c r="N238" s="100"/>
      <c r="O238" s="100"/>
      <c r="P238" s="100"/>
    </row>
    <row r="239" spans="2:16" x14ac:dyDescent="0.25">
      <c r="B239" s="100"/>
      <c r="C239" s="100"/>
      <c r="D239" s="100"/>
      <c r="E239" s="100"/>
      <c r="F239" s="103"/>
      <c r="G239" s="104"/>
      <c r="H239" s="100"/>
      <c r="M239" s="100"/>
      <c r="N239" s="100"/>
      <c r="O239" s="100"/>
      <c r="P239" s="100"/>
    </row>
    <row r="240" spans="2:16" x14ac:dyDescent="0.25">
      <c r="B240" s="100"/>
      <c r="C240" s="100"/>
      <c r="D240" s="100"/>
      <c r="E240" s="100"/>
      <c r="F240" s="103"/>
      <c r="G240" s="104"/>
      <c r="H240" s="100"/>
      <c r="M240" s="100"/>
      <c r="N240" s="100"/>
      <c r="O240" s="100"/>
      <c r="P240" s="100"/>
    </row>
    <row r="241" spans="2:16" x14ac:dyDescent="0.25">
      <c r="B241" s="100"/>
      <c r="C241" s="100"/>
      <c r="D241" s="100"/>
      <c r="E241" s="100"/>
      <c r="F241" s="103"/>
      <c r="G241" s="104"/>
      <c r="H241" s="100"/>
      <c r="M241" s="100"/>
      <c r="N241" s="100"/>
      <c r="O241" s="100"/>
      <c r="P241" s="100"/>
    </row>
    <row r="242" spans="2:16" x14ac:dyDescent="0.25">
      <c r="B242" s="100"/>
      <c r="C242" s="100"/>
      <c r="D242" s="100"/>
      <c r="E242" s="100"/>
      <c r="F242" s="103"/>
      <c r="G242" s="104"/>
      <c r="H242" s="100"/>
      <c r="M242" s="100"/>
      <c r="N242" s="100"/>
      <c r="O242" s="100"/>
      <c r="P242" s="100"/>
    </row>
    <row r="243" spans="2:16" x14ac:dyDescent="0.25">
      <c r="B243" s="100"/>
      <c r="C243" s="100"/>
      <c r="D243" s="100"/>
      <c r="E243" s="100"/>
      <c r="F243" s="103"/>
      <c r="G243" s="104"/>
      <c r="H243" s="100"/>
      <c r="M243" s="100"/>
      <c r="N243" s="100"/>
      <c r="O243" s="100"/>
      <c r="P243" s="100"/>
    </row>
    <row r="244" spans="2:16" x14ac:dyDescent="0.25">
      <c r="B244" s="100"/>
      <c r="C244" s="100"/>
      <c r="D244" s="100"/>
      <c r="E244" s="100"/>
      <c r="F244" s="103"/>
      <c r="G244" s="104"/>
      <c r="H244" s="100"/>
      <c r="M244" s="100"/>
      <c r="N244" s="100"/>
      <c r="O244" s="100"/>
      <c r="P244" s="100"/>
    </row>
    <row r="245" spans="2:16" x14ac:dyDescent="0.25">
      <c r="B245" s="100"/>
      <c r="C245" s="100"/>
      <c r="D245" s="100"/>
      <c r="E245" s="100"/>
      <c r="F245" s="103"/>
      <c r="G245" s="104"/>
      <c r="H245" s="100"/>
      <c r="M245" s="100"/>
      <c r="N245" s="100"/>
      <c r="O245" s="100"/>
      <c r="P245" s="100"/>
    </row>
    <row r="246" spans="2:16" x14ac:dyDescent="0.25">
      <c r="B246" s="100"/>
      <c r="C246" s="100"/>
      <c r="D246" s="100"/>
      <c r="E246" s="100"/>
      <c r="F246" s="103"/>
      <c r="G246" s="104"/>
      <c r="H246" s="100"/>
      <c r="M246" s="100"/>
      <c r="N246" s="100"/>
      <c r="O246" s="100"/>
      <c r="P246" s="100"/>
    </row>
    <row r="247" spans="2:16" x14ac:dyDescent="0.25">
      <c r="B247" s="100"/>
      <c r="C247" s="100"/>
      <c r="D247" s="100"/>
      <c r="E247" s="100"/>
      <c r="F247" s="103"/>
      <c r="G247" s="104"/>
      <c r="H247" s="100"/>
      <c r="M247" s="100"/>
      <c r="N247" s="100"/>
      <c r="O247" s="100"/>
      <c r="P247" s="100"/>
    </row>
    <row r="248" spans="2:16" x14ac:dyDescent="0.25">
      <c r="B248" s="100"/>
      <c r="C248" s="100"/>
      <c r="D248" s="100"/>
      <c r="E248" s="100"/>
      <c r="F248" s="103"/>
      <c r="G248" s="104"/>
      <c r="H248" s="100"/>
      <c r="M248" s="100"/>
      <c r="N248" s="100"/>
      <c r="O248" s="100"/>
      <c r="P248" s="100"/>
    </row>
    <row r="249" spans="2:16" x14ac:dyDescent="0.25">
      <c r="B249" s="100"/>
      <c r="C249" s="100"/>
      <c r="D249" s="100"/>
      <c r="E249" s="100"/>
      <c r="F249" s="103"/>
      <c r="G249" s="104"/>
      <c r="H249" s="100"/>
      <c r="M249" s="100"/>
      <c r="N249" s="100"/>
      <c r="O249" s="100"/>
      <c r="P249" s="100"/>
    </row>
    <row r="250" spans="2:16" x14ac:dyDescent="0.25">
      <c r="B250" s="100"/>
      <c r="C250" s="100"/>
      <c r="D250" s="100"/>
      <c r="E250" s="100"/>
      <c r="F250" s="103"/>
      <c r="G250" s="104"/>
      <c r="H250" s="100"/>
      <c r="M250" s="100"/>
      <c r="N250" s="100"/>
      <c r="O250" s="100"/>
      <c r="P250" s="100"/>
    </row>
    <row r="251" spans="2:16" x14ac:dyDescent="0.25">
      <c r="B251" s="100"/>
      <c r="C251" s="100"/>
      <c r="D251" s="100"/>
      <c r="E251" s="100"/>
      <c r="F251" s="103"/>
      <c r="G251" s="104"/>
      <c r="H251" s="100"/>
      <c r="M251" s="100"/>
      <c r="N251" s="100"/>
      <c r="O251" s="100"/>
      <c r="P251" s="100"/>
    </row>
    <row r="252" spans="2:16" x14ac:dyDescent="0.25">
      <c r="B252" s="100"/>
      <c r="C252" s="100"/>
      <c r="D252" s="100"/>
      <c r="E252" s="100"/>
      <c r="F252" s="103"/>
      <c r="G252" s="104"/>
      <c r="H252" s="100"/>
      <c r="M252" s="100"/>
      <c r="N252" s="100"/>
      <c r="O252" s="100"/>
      <c r="P252" s="100"/>
    </row>
    <row r="253" spans="2:16" x14ac:dyDescent="0.25">
      <c r="B253" s="100"/>
      <c r="C253" s="100"/>
      <c r="D253" s="100"/>
      <c r="E253" s="100"/>
      <c r="F253" s="103"/>
      <c r="G253" s="104"/>
      <c r="H253" s="100"/>
      <c r="M253" s="100"/>
      <c r="N253" s="100"/>
      <c r="O253" s="100"/>
      <c r="P253" s="100"/>
    </row>
    <row r="254" spans="2:16" x14ac:dyDescent="0.25">
      <c r="B254" s="100"/>
      <c r="C254" s="100"/>
      <c r="D254" s="100"/>
      <c r="E254" s="100"/>
      <c r="F254" s="103"/>
      <c r="G254" s="104"/>
      <c r="H254" s="100"/>
      <c r="M254" s="100"/>
      <c r="N254" s="100"/>
      <c r="O254" s="100"/>
      <c r="P254" s="100"/>
    </row>
    <row r="255" spans="2:16" x14ac:dyDescent="0.25">
      <c r="B255" s="100"/>
      <c r="C255" s="100"/>
      <c r="D255" s="100"/>
      <c r="E255" s="100"/>
      <c r="F255" s="103"/>
      <c r="G255" s="104"/>
      <c r="H255" s="100"/>
      <c r="M255" s="100"/>
      <c r="N255" s="100"/>
      <c r="O255" s="100"/>
      <c r="P255" s="100"/>
    </row>
    <row r="256" spans="2:16" x14ac:dyDescent="0.25">
      <c r="B256" s="100"/>
      <c r="C256" s="100"/>
      <c r="D256" s="100"/>
      <c r="E256" s="100"/>
      <c r="F256" s="103"/>
      <c r="G256" s="104"/>
      <c r="H256" s="100"/>
      <c r="M256" s="100"/>
      <c r="N256" s="100"/>
      <c r="O256" s="100"/>
      <c r="P256" s="100"/>
    </row>
    <row r="257" spans="2:16" x14ac:dyDescent="0.25">
      <c r="B257" s="100"/>
      <c r="C257" s="100"/>
      <c r="D257" s="100"/>
      <c r="E257" s="100"/>
      <c r="F257" s="103"/>
      <c r="G257" s="104"/>
      <c r="H257" s="100"/>
      <c r="M257" s="100"/>
      <c r="N257" s="100"/>
      <c r="O257" s="100"/>
      <c r="P257" s="100"/>
    </row>
    <row r="258" spans="2:16" x14ac:dyDescent="0.25">
      <c r="B258" s="100"/>
      <c r="C258" s="100"/>
      <c r="D258" s="100"/>
      <c r="E258" s="100"/>
      <c r="F258" s="103"/>
      <c r="G258" s="104"/>
      <c r="H258" s="100"/>
      <c r="M258" s="100"/>
      <c r="N258" s="100"/>
      <c r="O258" s="100"/>
      <c r="P258" s="100"/>
    </row>
    <row r="259" spans="2:16" x14ac:dyDescent="0.25">
      <c r="B259" s="100"/>
      <c r="C259" s="100"/>
      <c r="D259" s="100"/>
      <c r="E259" s="100"/>
      <c r="F259" s="103"/>
      <c r="G259" s="104"/>
      <c r="H259" s="100"/>
      <c r="M259" s="100"/>
      <c r="N259" s="100"/>
      <c r="O259" s="100"/>
      <c r="P259" s="100"/>
    </row>
    <row r="260" spans="2:16" x14ac:dyDescent="0.25">
      <c r="B260" s="100"/>
      <c r="C260" s="100"/>
      <c r="D260" s="100"/>
      <c r="E260" s="100"/>
      <c r="F260" s="103"/>
      <c r="G260" s="104"/>
      <c r="H260" s="100"/>
      <c r="M260" s="100"/>
      <c r="N260" s="100"/>
      <c r="O260" s="100"/>
      <c r="P260" s="100"/>
    </row>
    <row r="261" spans="2:16" x14ac:dyDescent="0.25">
      <c r="B261" s="100"/>
      <c r="C261" s="100"/>
      <c r="D261" s="100"/>
      <c r="E261" s="100"/>
      <c r="F261" s="103"/>
      <c r="G261" s="104"/>
      <c r="H261" s="100"/>
      <c r="M261" s="100"/>
      <c r="N261" s="100"/>
      <c r="O261" s="100"/>
      <c r="P261" s="100"/>
    </row>
    <row r="262" spans="2:16" x14ac:dyDescent="0.25">
      <c r="B262" s="100"/>
      <c r="C262" s="100"/>
      <c r="D262" s="100"/>
      <c r="E262" s="100"/>
      <c r="F262" s="103"/>
      <c r="G262" s="104"/>
      <c r="H262" s="100"/>
      <c r="M262" s="100"/>
      <c r="N262" s="100"/>
      <c r="O262" s="100"/>
      <c r="P262" s="100"/>
    </row>
    <row r="263" spans="2:16" x14ac:dyDescent="0.25">
      <c r="B263" s="100"/>
      <c r="C263" s="100"/>
      <c r="D263" s="100"/>
      <c r="E263" s="100"/>
      <c r="F263" s="103"/>
      <c r="G263" s="104"/>
      <c r="H263" s="100"/>
      <c r="M263" s="100"/>
      <c r="N263" s="100"/>
      <c r="O263" s="100"/>
      <c r="P263" s="100"/>
    </row>
    <row r="264" spans="2:16" x14ac:dyDescent="0.25">
      <c r="B264" s="100"/>
      <c r="C264" s="100"/>
      <c r="D264" s="100"/>
      <c r="E264" s="100"/>
      <c r="F264" s="103"/>
      <c r="G264" s="104"/>
      <c r="H264" s="100"/>
      <c r="M264" s="100"/>
      <c r="N264" s="100"/>
      <c r="O264" s="100"/>
      <c r="P264" s="100"/>
    </row>
    <row r="265" spans="2:16" x14ac:dyDescent="0.25">
      <c r="B265" s="100"/>
      <c r="C265" s="100"/>
      <c r="D265" s="100"/>
      <c r="E265" s="100"/>
      <c r="F265" s="103"/>
      <c r="G265" s="104"/>
      <c r="H265" s="100"/>
      <c r="M265" s="100"/>
      <c r="N265" s="100"/>
      <c r="O265" s="100"/>
      <c r="P265" s="100"/>
    </row>
    <row r="266" spans="2:16" x14ac:dyDescent="0.25">
      <c r="B266" s="100"/>
      <c r="C266" s="100"/>
      <c r="D266" s="100"/>
      <c r="E266" s="100"/>
      <c r="F266" s="103"/>
      <c r="G266" s="104"/>
      <c r="H266" s="100"/>
      <c r="M266" s="100"/>
      <c r="N266" s="100"/>
      <c r="O266" s="100"/>
      <c r="P266" s="100"/>
    </row>
    <row r="267" spans="2:16" x14ac:dyDescent="0.25">
      <c r="B267" s="100"/>
      <c r="C267" s="100"/>
      <c r="D267" s="100"/>
      <c r="E267" s="100"/>
      <c r="F267" s="103"/>
      <c r="G267" s="104"/>
      <c r="H267" s="100"/>
      <c r="M267" s="100"/>
      <c r="N267" s="100"/>
      <c r="O267" s="100"/>
      <c r="P267" s="100"/>
    </row>
    <row r="268" spans="2:16" x14ac:dyDescent="0.25">
      <c r="B268" s="100"/>
      <c r="C268" s="100"/>
      <c r="D268" s="100"/>
      <c r="E268" s="100"/>
      <c r="F268" s="103"/>
      <c r="G268" s="104"/>
      <c r="H268" s="100"/>
      <c r="M268" s="100"/>
      <c r="N268" s="100"/>
      <c r="O268" s="100"/>
      <c r="P268" s="100"/>
    </row>
    <row r="269" spans="2:16" x14ac:dyDescent="0.25">
      <c r="B269" s="100"/>
      <c r="C269" s="100"/>
      <c r="D269" s="100"/>
      <c r="E269" s="100"/>
      <c r="F269" s="103"/>
      <c r="G269" s="104"/>
      <c r="H269" s="100"/>
      <c r="M269" s="100"/>
      <c r="N269" s="100"/>
      <c r="O269" s="100"/>
      <c r="P269" s="100"/>
    </row>
    <row r="270" spans="2:16" x14ac:dyDescent="0.25">
      <c r="B270" s="100"/>
      <c r="C270" s="100"/>
      <c r="D270" s="100"/>
      <c r="E270" s="100"/>
      <c r="F270" s="103"/>
      <c r="G270" s="104"/>
      <c r="H270" s="100"/>
      <c r="M270" s="100"/>
      <c r="N270" s="100"/>
      <c r="O270" s="100"/>
      <c r="P270" s="100"/>
    </row>
    <row r="271" spans="2:16" x14ac:dyDescent="0.25">
      <c r="B271" s="100"/>
      <c r="C271" s="100"/>
      <c r="D271" s="100"/>
      <c r="E271" s="100"/>
      <c r="F271" s="103"/>
      <c r="G271" s="104"/>
      <c r="H271" s="100"/>
      <c r="M271" s="100"/>
      <c r="N271" s="100"/>
      <c r="O271" s="100"/>
      <c r="P271" s="100"/>
    </row>
    <row r="272" spans="2:16" x14ac:dyDescent="0.25">
      <c r="B272" s="100"/>
      <c r="C272" s="100"/>
      <c r="D272" s="100"/>
      <c r="E272" s="100"/>
      <c r="F272" s="103"/>
      <c r="G272" s="104"/>
      <c r="H272" s="100"/>
      <c r="M272" s="100"/>
      <c r="N272" s="100"/>
      <c r="O272" s="100"/>
      <c r="P272" s="100"/>
    </row>
    <row r="273" spans="2:16" x14ac:dyDescent="0.25">
      <c r="B273" s="100"/>
      <c r="C273" s="100"/>
      <c r="D273" s="100"/>
      <c r="E273" s="100"/>
      <c r="F273" s="103"/>
      <c r="G273" s="104"/>
      <c r="H273" s="100"/>
      <c r="M273" s="100"/>
      <c r="N273" s="100"/>
      <c r="O273" s="100"/>
      <c r="P273" s="100"/>
    </row>
    <row r="274" spans="2:16" x14ac:dyDescent="0.25">
      <c r="B274" s="100"/>
      <c r="C274" s="100"/>
      <c r="D274" s="100"/>
      <c r="E274" s="100"/>
      <c r="F274" s="103"/>
      <c r="G274" s="104"/>
      <c r="H274" s="100"/>
      <c r="M274" s="100"/>
      <c r="N274" s="100"/>
      <c r="O274" s="100"/>
      <c r="P274" s="100"/>
    </row>
    <row r="275" spans="2:16" x14ac:dyDescent="0.25">
      <c r="B275" s="100"/>
      <c r="C275" s="100"/>
      <c r="D275" s="100"/>
      <c r="E275" s="100"/>
      <c r="F275" s="103"/>
      <c r="G275" s="104"/>
      <c r="H275" s="100"/>
      <c r="M275" s="100"/>
      <c r="N275" s="100"/>
      <c r="O275" s="100"/>
      <c r="P275" s="100"/>
    </row>
    <row r="276" spans="2:16" x14ac:dyDescent="0.25">
      <c r="B276" s="100"/>
      <c r="C276" s="100"/>
      <c r="D276" s="100"/>
      <c r="E276" s="100"/>
      <c r="F276" s="103"/>
      <c r="G276" s="104"/>
      <c r="H276" s="100"/>
      <c r="M276" s="100"/>
      <c r="N276" s="100"/>
      <c r="O276" s="100"/>
      <c r="P276" s="100"/>
    </row>
    <row r="277" spans="2:16" x14ac:dyDescent="0.25">
      <c r="B277" s="100"/>
      <c r="C277" s="100"/>
      <c r="D277" s="100"/>
      <c r="E277" s="100"/>
      <c r="F277" s="103"/>
      <c r="G277" s="104"/>
      <c r="H277" s="100"/>
      <c r="M277" s="100"/>
      <c r="N277" s="100"/>
      <c r="O277" s="100"/>
      <c r="P277" s="100"/>
    </row>
    <row r="278" spans="2:16" x14ac:dyDescent="0.25">
      <c r="B278" s="100"/>
      <c r="C278" s="100"/>
      <c r="D278" s="100"/>
      <c r="E278" s="100"/>
      <c r="F278" s="103"/>
      <c r="G278" s="104"/>
      <c r="H278" s="100"/>
      <c r="M278" s="100"/>
      <c r="N278" s="100"/>
      <c r="O278" s="100"/>
      <c r="P278" s="100"/>
    </row>
    <row r="279" spans="2:16" x14ac:dyDescent="0.25">
      <c r="B279" s="100"/>
      <c r="C279" s="100"/>
      <c r="D279" s="100"/>
      <c r="E279" s="100"/>
      <c r="F279" s="103"/>
      <c r="G279" s="104"/>
      <c r="H279" s="100"/>
      <c r="M279" s="100"/>
      <c r="N279" s="100"/>
      <c r="O279" s="100"/>
      <c r="P279" s="100"/>
    </row>
    <row r="280" spans="2:16" x14ac:dyDescent="0.25">
      <c r="B280" s="100"/>
      <c r="C280" s="100"/>
      <c r="D280" s="100"/>
      <c r="E280" s="100"/>
      <c r="F280" s="103"/>
      <c r="G280" s="104"/>
      <c r="H280" s="100"/>
      <c r="M280" s="100"/>
      <c r="N280" s="100"/>
      <c r="O280" s="100"/>
      <c r="P280" s="100"/>
    </row>
    <row r="281" spans="2:16" x14ac:dyDescent="0.25">
      <c r="B281" s="100"/>
      <c r="C281" s="100"/>
      <c r="D281" s="100"/>
      <c r="E281" s="100"/>
      <c r="F281" s="103"/>
      <c r="G281" s="104"/>
      <c r="H281" s="100"/>
      <c r="M281" s="100"/>
      <c r="N281" s="100"/>
      <c r="O281" s="100"/>
      <c r="P281" s="100"/>
    </row>
    <row r="282" spans="2:16" x14ac:dyDescent="0.25">
      <c r="B282" s="100"/>
      <c r="C282" s="100"/>
      <c r="D282" s="100"/>
      <c r="E282" s="100"/>
      <c r="F282" s="103"/>
      <c r="G282" s="104"/>
      <c r="H282" s="100"/>
      <c r="M282" s="100"/>
      <c r="N282" s="100"/>
      <c r="O282" s="100"/>
      <c r="P282" s="100"/>
    </row>
    <row r="283" spans="2:16" x14ac:dyDescent="0.25">
      <c r="B283" s="100"/>
      <c r="C283" s="100"/>
      <c r="D283" s="100"/>
      <c r="E283" s="100"/>
      <c r="F283" s="103"/>
      <c r="G283" s="104"/>
      <c r="H283" s="100"/>
      <c r="M283" s="100"/>
      <c r="N283" s="100"/>
      <c r="O283" s="100"/>
      <c r="P283" s="100"/>
    </row>
    <row r="284" spans="2:16" x14ac:dyDescent="0.25">
      <c r="B284" s="100"/>
      <c r="C284" s="100"/>
      <c r="D284" s="100"/>
      <c r="E284" s="100"/>
      <c r="F284" s="103"/>
      <c r="G284" s="104"/>
      <c r="H284" s="100"/>
      <c r="M284" s="100"/>
      <c r="N284" s="100"/>
      <c r="O284" s="100"/>
      <c r="P284" s="100"/>
    </row>
    <row r="285" spans="2:16" x14ac:dyDescent="0.25">
      <c r="B285" s="100"/>
      <c r="C285" s="100"/>
      <c r="D285" s="100"/>
      <c r="E285" s="100"/>
      <c r="F285" s="103"/>
      <c r="G285" s="104"/>
      <c r="H285" s="100"/>
      <c r="M285" s="100"/>
      <c r="N285" s="100"/>
      <c r="O285" s="100"/>
      <c r="P285" s="100"/>
    </row>
    <row r="286" spans="2:16" x14ac:dyDescent="0.25">
      <c r="B286" s="100"/>
      <c r="C286" s="100"/>
      <c r="D286" s="100"/>
      <c r="E286" s="100"/>
      <c r="F286" s="103"/>
      <c r="G286" s="104"/>
      <c r="H286" s="100"/>
      <c r="M286" s="100"/>
      <c r="N286" s="100"/>
      <c r="O286" s="100"/>
      <c r="P286" s="100"/>
    </row>
    <row r="287" spans="2:16" x14ac:dyDescent="0.25">
      <c r="B287" s="100"/>
      <c r="C287" s="100"/>
      <c r="D287" s="100"/>
      <c r="E287" s="100"/>
      <c r="F287" s="103"/>
      <c r="G287" s="104"/>
      <c r="H287" s="100"/>
      <c r="M287" s="100"/>
      <c r="N287" s="100"/>
      <c r="O287" s="100"/>
      <c r="P287" s="100"/>
    </row>
    <row r="288" spans="2:16" x14ac:dyDescent="0.25">
      <c r="B288" s="100"/>
      <c r="C288" s="100"/>
      <c r="D288" s="100"/>
      <c r="E288" s="100"/>
      <c r="F288" s="103"/>
      <c r="G288" s="104"/>
      <c r="H288" s="100"/>
      <c r="M288" s="100"/>
      <c r="N288" s="100"/>
      <c r="O288" s="100"/>
      <c r="P288" s="100"/>
    </row>
    <row r="289" spans="2:16" x14ac:dyDescent="0.25">
      <c r="B289" s="100"/>
      <c r="C289" s="100"/>
      <c r="D289" s="100"/>
      <c r="E289" s="100"/>
      <c r="F289" s="103"/>
      <c r="G289" s="104"/>
      <c r="H289" s="100"/>
      <c r="M289" s="100"/>
      <c r="N289" s="100"/>
      <c r="O289" s="100"/>
      <c r="P289" s="100"/>
    </row>
    <row r="290" spans="2:16" x14ac:dyDescent="0.25">
      <c r="B290" s="100"/>
      <c r="C290" s="100"/>
      <c r="D290" s="100"/>
      <c r="E290" s="100"/>
      <c r="F290" s="103"/>
      <c r="G290" s="104"/>
      <c r="H290" s="100"/>
      <c r="M290" s="100"/>
      <c r="N290" s="100"/>
      <c r="O290" s="100"/>
      <c r="P290" s="100"/>
    </row>
    <row r="291" spans="2:16" x14ac:dyDescent="0.25">
      <c r="B291" s="100"/>
      <c r="C291" s="100"/>
      <c r="D291" s="100"/>
      <c r="E291" s="100"/>
      <c r="F291" s="103"/>
      <c r="G291" s="104"/>
      <c r="H291" s="100"/>
      <c r="M291" s="100"/>
      <c r="N291" s="100"/>
      <c r="O291" s="100"/>
      <c r="P291" s="100"/>
    </row>
    <row r="292" spans="2:16" x14ac:dyDescent="0.25">
      <c r="B292" s="100"/>
      <c r="C292" s="100"/>
      <c r="D292" s="100"/>
      <c r="E292" s="100"/>
      <c r="F292" s="103"/>
      <c r="G292" s="104"/>
      <c r="H292" s="100"/>
      <c r="M292" s="100"/>
      <c r="N292" s="100"/>
      <c r="O292" s="100"/>
      <c r="P292" s="100"/>
    </row>
    <row r="293" spans="2:16" x14ac:dyDescent="0.25">
      <c r="B293" s="100"/>
      <c r="C293" s="100"/>
      <c r="D293" s="100"/>
      <c r="E293" s="100"/>
      <c r="F293" s="103"/>
      <c r="G293" s="104"/>
      <c r="H293" s="100"/>
      <c r="M293" s="100"/>
      <c r="N293" s="100"/>
      <c r="O293" s="100"/>
      <c r="P293" s="100"/>
    </row>
    <row r="294" spans="2:16" x14ac:dyDescent="0.25">
      <c r="B294" s="100"/>
      <c r="C294" s="100"/>
      <c r="D294" s="100"/>
      <c r="E294" s="100"/>
      <c r="F294" s="103"/>
      <c r="G294" s="104"/>
      <c r="H294" s="100"/>
      <c r="M294" s="100"/>
      <c r="N294" s="100"/>
      <c r="O294" s="100"/>
      <c r="P294" s="100"/>
    </row>
    <row r="295" spans="2:16" x14ac:dyDescent="0.25">
      <c r="B295" s="100"/>
      <c r="C295" s="100"/>
      <c r="D295" s="100"/>
      <c r="E295" s="100"/>
      <c r="F295" s="103"/>
      <c r="G295" s="104"/>
      <c r="H295" s="100"/>
      <c r="M295" s="100"/>
      <c r="N295" s="100"/>
      <c r="O295" s="100"/>
      <c r="P295" s="100"/>
    </row>
    <row r="296" spans="2:16" x14ac:dyDescent="0.25">
      <c r="B296" s="100"/>
      <c r="C296" s="100"/>
      <c r="D296" s="100"/>
      <c r="E296" s="100"/>
      <c r="F296" s="103"/>
      <c r="G296" s="104"/>
      <c r="H296" s="100"/>
      <c r="M296" s="100"/>
      <c r="N296" s="100"/>
      <c r="O296" s="100"/>
      <c r="P296" s="100"/>
    </row>
    <row r="297" spans="2:16" x14ac:dyDescent="0.25">
      <c r="B297" s="100"/>
      <c r="C297" s="100"/>
      <c r="D297" s="100"/>
      <c r="E297" s="100"/>
      <c r="F297" s="103"/>
      <c r="G297" s="104"/>
      <c r="H297" s="100"/>
      <c r="M297" s="100"/>
      <c r="N297" s="100"/>
      <c r="O297" s="100"/>
      <c r="P297" s="100"/>
    </row>
    <row r="298" spans="2:16" x14ac:dyDescent="0.25">
      <c r="B298" s="100"/>
      <c r="C298" s="100"/>
      <c r="D298" s="100"/>
      <c r="E298" s="100"/>
      <c r="F298" s="103"/>
      <c r="G298" s="104"/>
      <c r="H298" s="100"/>
      <c r="M298" s="100"/>
      <c r="N298" s="100"/>
      <c r="O298" s="100"/>
      <c r="P298" s="100"/>
    </row>
    <row r="299" spans="2:16" x14ac:dyDescent="0.25">
      <c r="B299" s="100"/>
      <c r="C299" s="100"/>
      <c r="D299" s="100"/>
      <c r="E299" s="100"/>
      <c r="F299" s="103"/>
      <c r="G299" s="104"/>
      <c r="H299" s="100"/>
      <c r="M299" s="100"/>
      <c r="N299" s="100"/>
      <c r="O299" s="100"/>
      <c r="P299" s="100"/>
    </row>
    <row r="300" spans="2:16" x14ac:dyDescent="0.25">
      <c r="B300" s="100"/>
      <c r="C300" s="100"/>
      <c r="D300" s="100"/>
      <c r="E300" s="100"/>
      <c r="F300" s="103"/>
      <c r="G300" s="104"/>
      <c r="H300" s="100"/>
      <c r="M300" s="100"/>
      <c r="N300" s="100"/>
      <c r="O300" s="100"/>
      <c r="P300" s="100"/>
    </row>
    <row r="301" spans="2:16" x14ac:dyDescent="0.25">
      <c r="B301" s="100"/>
      <c r="C301" s="100"/>
      <c r="D301" s="100"/>
      <c r="E301" s="100"/>
      <c r="F301" s="103"/>
      <c r="G301" s="104"/>
      <c r="H301" s="100"/>
      <c r="M301" s="100"/>
      <c r="N301" s="100"/>
      <c r="O301" s="100"/>
      <c r="P301" s="100"/>
    </row>
    <row r="302" spans="2:16" x14ac:dyDescent="0.25">
      <c r="B302" s="100"/>
      <c r="C302" s="100"/>
      <c r="D302" s="100"/>
      <c r="E302" s="100"/>
      <c r="F302" s="103"/>
      <c r="G302" s="104"/>
      <c r="H302" s="100"/>
      <c r="M302" s="100"/>
      <c r="N302" s="100"/>
      <c r="O302" s="100"/>
      <c r="P302" s="100"/>
    </row>
    <row r="303" spans="2:16" x14ac:dyDescent="0.25">
      <c r="B303" s="100"/>
      <c r="C303" s="100"/>
      <c r="D303" s="100"/>
      <c r="E303" s="100"/>
      <c r="F303" s="103"/>
      <c r="G303" s="104"/>
      <c r="H303" s="100"/>
      <c r="M303" s="100"/>
      <c r="N303" s="100"/>
      <c r="O303" s="100"/>
      <c r="P303" s="100"/>
    </row>
    <row r="304" spans="2:16" x14ac:dyDescent="0.25">
      <c r="B304" s="100"/>
      <c r="C304" s="100"/>
      <c r="D304" s="100"/>
      <c r="E304" s="100"/>
      <c r="F304" s="103"/>
      <c r="G304" s="104"/>
      <c r="H304" s="100"/>
      <c r="M304" s="100"/>
      <c r="N304" s="100"/>
      <c r="O304" s="100"/>
      <c r="P304" s="100"/>
    </row>
    <row r="305" spans="2:16" x14ac:dyDescent="0.25">
      <c r="B305" s="100"/>
      <c r="C305" s="100"/>
      <c r="D305" s="100"/>
      <c r="E305" s="100"/>
      <c r="F305" s="103"/>
      <c r="G305" s="104"/>
      <c r="H305" s="100"/>
      <c r="M305" s="100"/>
      <c r="N305" s="100"/>
      <c r="O305" s="100"/>
      <c r="P305" s="100"/>
    </row>
    <row r="306" spans="2:16" x14ac:dyDescent="0.25">
      <c r="B306" s="100"/>
      <c r="C306" s="100"/>
      <c r="D306" s="100"/>
      <c r="E306" s="100"/>
      <c r="F306" s="103"/>
      <c r="G306" s="104"/>
      <c r="H306" s="100"/>
      <c r="M306" s="100"/>
      <c r="N306" s="100"/>
      <c r="O306" s="100"/>
      <c r="P306" s="100"/>
    </row>
    <row r="307" spans="2:16" x14ac:dyDescent="0.25">
      <c r="B307" s="100"/>
      <c r="C307" s="100"/>
      <c r="D307" s="100"/>
      <c r="E307" s="100"/>
      <c r="F307" s="103"/>
      <c r="G307" s="104"/>
      <c r="H307" s="100"/>
      <c r="M307" s="100"/>
      <c r="N307" s="100"/>
      <c r="O307" s="100"/>
      <c r="P307" s="100"/>
    </row>
    <row r="308" spans="2:16" x14ac:dyDescent="0.25">
      <c r="B308" s="100"/>
      <c r="C308" s="100"/>
      <c r="D308" s="100"/>
      <c r="E308" s="100"/>
      <c r="F308" s="103"/>
      <c r="G308" s="104"/>
      <c r="H308" s="100"/>
      <c r="M308" s="100"/>
      <c r="N308" s="100"/>
      <c r="O308" s="100"/>
      <c r="P308" s="100"/>
    </row>
    <row r="309" spans="2:16" x14ac:dyDescent="0.25">
      <c r="B309" s="100"/>
      <c r="C309" s="100"/>
      <c r="D309" s="100"/>
      <c r="E309" s="100"/>
      <c r="F309" s="103"/>
      <c r="G309" s="104"/>
      <c r="H309" s="100"/>
      <c r="M309" s="100"/>
      <c r="N309" s="100"/>
      <c r="O309" s="100"/>
      <c r="P309" s="100"/>
    </row>
    <row r="310" spans="2:16" x14ac:dyDescent="0.25">
      <c r="B310" s="100"/>
      <c r="C310" s="100"/>
      <c r="D310" s="100"/>
      <c r="E310" s="100"/>
      <c r="F310" s="103"/>
      <c r="G310" s="104"/>
      <c r="H310" s="100"/>
      <c r="M310" s="100"/>
      <c r="N310" s="100"/>
      <c r="O310" s="100"/>
      <c r="P310" s="100"/>
    </row>
    <row r="311" spans="2:16" x14ac:dyDescent="0.25">
      <c r="B311" s="100"/>
      <c r="C311" s="100"/>
      <c r="D311" s="100"/>
      <c r="E311" s="100"/>
      <c r="F311" s="103"/>
      <c r="G311" s="104"/>
      <c r="H311" s="100"/>
      <c r="M311" s="100"/>
      <c r="N311" s="100"/>
      <c r="O311" s="100"/>
      <c r="P311" s="100"/>
    </row>
    <row r="312" spans="2:16" x14ac:dyDescent="0.25">
      <c r="B312" s="100"/>
      <c r="C312" s="100"/>
      <c r="D312" s="100"/>
      <c r="E312" s="100"/>
      <c r="F312" s="103"/>
      <c r="G312" s="104"/>
      <c r="H312" s="100"/>
      <c r="M312" s="100"/>
      <c r="N312" s="100"/>
      <c r="O312" s="100"/>
      <c r="P312" s="100"/>
    </row>
    <row r="313" spans="2:16" x14ac:dyDescent="0.25">
      <c r="B313" s="100"/>
      <c r="C313" s="100"/>
      <c r="D313" s="100"/>
      <c r="E313" s="100"/>
      <c r="F313" s="103"/>
      <c r="G313" s="104"/>
      <c r="H313" s="100"/>
      <c r="M313" s="100"/>
      <c r="N313" s="100"/>
      <c r="O313" s="100"/>
      <c r="P313" s="100"/>
    </row>
    <row r="314" spans="2:16" x14ac:dyDescent="0.25">
      <c r="B314" s="100"/>
      <c r="C314" s="100"/>
      <c r="D314" s="100"/>
      <c r="E314" s="100"/>
      <c r="F314" s="103"/>
      <c r="G314" s="104"/>
      <c r="H314" s="100"/>
      <c r="M314" s="100"/>
      <c r="N314" s="100"/>
      <c r="O314" s="100"/>
      <c r="P314" s="100"/>
    </row>
    <row r="315" spans="2:16" x14ac:dyDescent="0.25">
      <c r="B315" s="100"/>
      <c r="C315" s="100"/>
      <c r="D315" s="100"/>
      <c r="E315" s="100"/>
      <c r="F315" s="103"/>
      <c r="G315" s="104"/>
      <c r="H315" s="100"/>
      <c r="M315" s="100"/>
      <c r="N315" s="100"/>
      <c r="O315" s="100"/>
      <c r="P315" s="100"/>
    </row>
    <row r="316" spans="2:16" x14ac:dyDescent="0.25">
      <c r="B316" s="100"/>
      <c r="C316" s="100"/>
      <c r="D316" s="100"/>
      <c r="E316" s="100"/>
      <c r="F316" s="103"/>
      <c r="G316" s="104"/>
      <c r="H316" s="100"/>
      <c r="M316" s="100"/>
      <c r="N316" s="100"/>
      <c r="O316" s="100"/>
      <c r="P316" s="100"/>
    </row>
    <row r="317" spans="2:16" x14ac:dyDescent="0.25">
      <c r="B317" s="100"/>
      <c r="C317" s="100"/>
      <c r="D317" s="100"/>
      <c r="E317" s="100"/>
      <c r="F317" s="103"/>
      <c r="G317" s="104"/>
      <c r="H317" s="100"/>
      <c r="M317" s="100"/>
      <c r="N317" s="100"/>
      <c r="O317" s="100"/>
      <c r="P317" s="100"/>
    </row>
    <row r="318" spans="2:16" x14ac:dyDescent="0.25">
      <c r="B318" s="100"/>
      <c r="C318" s="100"/>
      <c r="D318" s="100"/>
      <c r="E318" s="100"/>
      <c r="F318" s="103"/>
      <c r="G318" s="104"/>
      <c r="H318" s="100"/>
      <c r="M318" s="100"/>
      <c r="N318" s="100"/>
      <c r="O318" s="100"/>
      <c r="P318" s="100"/>
    </row>
    <row r="319" spans="2:16" x14ac:dyDescent="0.25">
      <c r="B319" s="100"/>
      <c r="C319" s="100"/>
      <c r="D319" s="100"/>
      <c r="E319" s="100"/>
      <c r="F319" s="103"/>
      <c r="G319" s="104"/>
      <c r="H319" s="100"/>
      <c r="M319" s="100"/>
      <c r="N319" s="100"/>
      <c r="O319" s="100"/>
      <c r="P319" s="100"/>
    </row>
    <row r="320" spans="2:16" x14ac:dyDescent="0.25">
      <c r="B320" s="100"/>
      <c r="C320" s="100"/>
      <c r="D320" s="100"/>
      <c r="E320" s="100"/>
      <c r="F320" s="103"/>
      <c r="G320" s="104"/>
      <c r="H320" s="100"/>
      <c r="M320" s="100"/>
      <c r="N320" s="100"/>
      <c r="O320" s="100"/>
      <c r="P320" s="100"/>
    </row>
    <row r="321" spans="2:16" x14ac:dyDescent="0.25">
      <c r="B321" s="100"/>
      <c r="C321" s="100"/>
      <c r="D321" s="100"/>
      <c r="E321" s="100"/>
      <c r="F321" s="103"/>
      <c r="G321" s="104"/>
      <c r="H321" s="100"/>
      <c r="M321" s="100"/>
      <c r="N321" s="100"/>
      <c r="O321" s="100"/>
      <c r="P321" s="100"/>
    </row>
    <row r="322" spans="2:16" x14ac:dyDescent="0.25">
      <c r="B322" s="100"/>
      <c r="C322" s="100"/>
      <c r="D322" s="100"/>
      <c r="E322" s="100"/>
      <c r="F322" s="103"/>
      <c r="G322" s="104"/>
      <c r="H322" s="100"/>
      <c r="M322" s="100"/>
      <c r="N322" s="100"/>
      <c r="O322" s="100"/>
      <c r="P322" s="100"/>
    </row>
    <row r="323" spans="2:16" x14ac:dyDescent="0.25">
      <c r="B323" s="100"/>
      <c r="C323" s="100"/>
      <c r="D323" s="100"/>
      <c r="E323" s="100"/>
      <c r="F323" s="103"/>
      <c r="G323" s="104"/>
      <c r="H323" s="100"/>
      <c r="M323" s="100"/>
      <c r="N323" s="100"/>
      <c r="O323" s="100"/>
      <c r="P323" s="100"/>
    </row>
    <row r="324" spans="2:16" x14ac:dyDescent="0.25">
      <c r="B324" s="100"/>
      <c r="C324" s="100"/>
      <c r="D324" s="100"/>
      <c r="E324" s="100"/>
      <c r="F324" s="103"/>
      <c r="G324" s="104"/>
      <c r="H324" s="100"/>
      <c r="M324" s="100"/>
      <c r="N324" s="100"/>
      <c r="O324" s="100"/>
      <c r="P324" s="100"/>
    </row>
    <row r="325" spans="2:16" x14ac:dyDescent="0.25">
      <c r="B325" s="100"/>
      <c r="C325" s="100"/>
      <c r="D325" s="100"/>
      <c r="E325" s="100"/>
      <c r="F325" s="103"/>
      <c r="G325" s="104"/>
      <c r="H325" s="100"/>
      <c r="M325" s="100"/>
      <c r="N325" s="100"/>
      <c r="O325" s="100"/>
      <c r="P325" s="100"/>
    </row>
    <row r="326" spans="2:16" x14ac:dyDescent="0.25">
      <c r="B326" s="100"/>
      <c r="C326" s="100"/>
      <c r="D326" s="100"/>
      <c r="E326" s="100"/>
      <c r="F326" s="103"/>
      <c r="G326" s="104"/>
      <c r="H326" s="100"/>
      <c r="M326" s="100"/>
      <c r="N326" s="100"/>
      <c r="O326" s="100"/>
      <c r="P326" s="100"/>
    </row>
    <row r="327" spans="2:16" x14ac:dyDescent="0.25">
      <c r="B327" s="100"/>
      <c r="C327" s="100"/>
      <c r="D327" s="100"/>
      <c r="E327" s="100"/>
      <c r="F327" s="103"/>
      <c r="G327" s="104"/>
      <c r="H327" s="100"/>
      <c r="M327" s="100"/>
      <c r="N327" s="100"/>
      <c r="O327" s="100"/>
      <c r="P327" s="100"/>
    </row>
    <row r="328" spans="2:16" x14ac:dyDescent="0.25">
      <c r="B328" s="100"/>
      <c r="C328" s="100"/>
      <c r="D328" s="100"/>
      <c r="E328" s="100"/>
      <c r="F328" s="103"/>
      <c r="G328" s="104"/>
      <c r="H328" s="100"/>
      <c r="M328" s="100"/>
      <c r="N328" s="100"/>
      <c r="O328" s="100"/>
      <c r="P328" s="100"/>
    </row>
    <row r="329" spans="2:16" x14ac:dyDescent="0.25">
      <c r="B329" s="100"/>
      <c r="C329" s="100"/>
      <c r="D329" s="100"/>
      <c r="E329" s="100"/>
      <c r="F329" s="103"/>
      <c r="G329" s="104"/>
      <c r="H329" s="100"/>
      <c r="M329" s="100"/>
      <c r="N329" s="100"/>
      <c r="O329" s="100"/>
      <c r="P329" s="100"/>
    </row>
    <row r="330" spans="2:16" x14ac:dyDescent="0.25">
      <c r="B330" s="100"/>
      <c r="C330" s="100"/>
      <c r="D330" s="100"/>
      <c r="E330" s="100"/>
      <c r="F330" s="103"/>
      <c r="G330" s="104"/>
      <c r="H330" s="100"/>
      <c r="M330" s="100"/>
      <c r="N330" s="100"/>
      <c r="O330" s="100"/>
      <c r="P330" s="100"/>
    </row>
    <row r="331" spans="2:16" x14ac:dyDescent="0.25">
      <c r="B331" s="100"/>
      <c r="C331" s="100"/>
      <c r="D331" s="100"/>
      <c r="E331" s="100"/>
      <c r="F331" s="103"/>
      <c r="G331" s="104"/>
      <c r="H331" s="100"/>
      <c r="M331" s="100"/>
      <c r="N331" s="100"/>
      <c r="O331" s="100"/>
      <c r="P331" s="100"/>
    </row>
    <row r="332" spans="2:16" x14ac:dyDescent="0.25">
      <c r="B332" s="100"/>
      <c r="C332" s="100"/>
      <c r="D332" s="100"/>
      <c r="E332" s="100"/>
      <c r="F332" s="103"/>
      <c r="G332" s="104"/>
      <c r="H332" s="100"/>
      <c r="M332" s="100"/>
      <c r="N332" s="100"/>
      <c r="O332" s="100"/>
      <c r="P332" s="100"/>
    </row>
    <row r="333" spans="2:16" x14ac:dyDescent="0.25">
      <c r="B333" s="100"/>
      <c r="C333" s="100"/>
      <c r="D333" s="100"/>
      <c r="E333" s="100"/>
      <c r="F333" s="103"/>
      <c r="G333" s="104"/>
      <c r="H333" s="100"/>
      <c r="M333" s="100"/>
      <c r="N333" s="100"/>
      <c r="O333" s="100"/>
      <c r="P333" s="100"/>
    </row>
    <row r="334" spans="2:16" x14ac:dyDescent="0.25">
      <c r="B334" s="100"/>
      <c r="C334" s="100"/>
      <c r="D334" s="100"/>
      <c r="E334" s="100"/>
      <c r="F334" s="103"/>
      <c r="G334" s="104"/>
      <c r="H334" s="100"/>
      <c r="M334" s="100"/>
      <c r="N334" s="100"/>
      <c r="O334" s="100"/>
      <c r="P334" s="100"/>
    </row>
    <row r="335" spans="2:16" x14ac:dyDescent="0.25">
      <c r="B335" s="100"/>
      <c r="C335" s="100"/>
      <c r="D335" s="100"/>
      <c r="E335" s="100"/>
      <c r="F335" s="103"/>
      <c r="G335" s="104"/>
      <c r="H335" s="100"/>
      <c r="M335" s="100"/>
      <c r="N335" s="100"/>
      <c r="O335" s="100"/>
      <c r="P335" s="100"/>
    </row>
    <row r="336" spans="2:16" x14ac:dyDescent="0.25">
      <c r="B336" s="100"/>
      <c r="C336" s="100"/>
      <c r="D336" s="100"/>
      <c r="E336" s="100"/>
      <c r="F336" s="103"/>
      <c r="G336" s="104"/>
      <c r="H336" s="100"/>
      <c r="M336" s="100"/>
      <c r="N336" s="100"/>
      <c r="O336" s="100"/>
      <c r="P336" s="100"/>
    </row>
    <row r="337" spans="2:16" x14ac:dyDescent="0.25">
      <c r="B337" s="100"/>
      <c r="C337" s="100"/>
      <c r="D337" s="100"/>
      <c r="E337" s="100"/>
      <c r="F337" s="103"/>
      <c r="G337" s="104"/>
      <c r="H337" s="100"/>
      <c r="M337" s="100"/>
      <c r="N337" s="100"/>
      <c r="O337" s="100"/>
      <c r="P337" s="100"/>
    </row>
    <row r="338" spans="2:16" x14ac:dyDescent="0.25">
      <c r="B338" s="100"/>
      <c r="C338" s="100"/>
      <c r="D338" s="100"/>
      <c r="E338" s="100"/>
      <c r="F338" s="103"/>
      <c r="G338" s="104"/>
      <c r="H338" s="100"/>
      <c r="M338" s="100"/>
      <c r="N338" s="100"/>
      <c r="O338" s="100"/>
      <c r="P338" s="100"/>
    </row>
    <row r="339" spans="2:16" x14ac:dyDescent="0.25">
      <c r="B339" s="100"/>
      <c r="C339" s="100"/>
      <c r="D339" s="100"/>
      <c r="E339" s="100"/>
      <c r="F339" s="103"/>
      <c r="G339" s="104"/>
      <c r="H339" s="100"/>
      <c r="M339" s="100"/>
      <c r="N339" s="100"/>
      <c r="O339" s="100"/>
      <c r="P339" s="100"/>
    </row>
    <row r="340" spans="2:16" x14ac:dyDescent="0.25">
      <c r="B340" s="100"/>
      <c r="C340" s="100"/>
      <c r="D340" s="100"/>
      <c r="E340" s="100"/>
      <c r="F340" s="103"/>
      <c r="G340" s="104"/>
      <c r="H340" s="100"/>
      <c r="M340" s="100"/>
      <c r="N340" s="100"/>
      <c r="O340" s="100"/>
      <c r="P340" s="100"/>
    </row>
    <row r="341" spans="2:16" x14ac:dyDescent="0.25">
      <c r="B341" s="100"/>
      <c r="C341" s="100"/>
      <c r="D341" s="100"/>
      <c r="E341" s="100"/>
      <c r="F341" s="103"/>
      <c r="G341" s="104"/>
      <c r="H341" s="100"/>
      <c r="M341" s="100"/>
      <c r="N341" s="100"/>
      <c r="O341" s="100"/>
      <c r="P341" s="100"/>
    </row>
    <row r="342" spans="2:16" x14ac:dyDescent="0.25">
      <c r="B342" s="100"/>
      <c r="C342" s="100"/>
      <c r="D342" s="100"/>
      <c r="E342" s="100"/>
      <c r="F342" s="103"/>
      <c r="G342" s="104"/>
      <c r="H342" s="100"/>
      <c r="M342" s="100"/>
      <c r="N342" s="100"/>
      <c r="O342" s="100"/>
      <c r="P342" s="100"/>
    </row>
    <row r="343" spans="2:16" x14ac:dyDescent="0.25">
      <c r="B343" s="100"/>
      <c r="C343" s="100"/>
      <c r="D343" s="100"/>
      <c r="E343" s="100"/>
      <c r="F343" s="103"/>
      <c r="G343" s="104"/>
      <c r="H343" s="100"/>
      <c r="M343" s="100"/>
      <c r="N343" s="100"/>
      <c r="O343" s="100"/>
      <c r="P343" s="100"/>
    </row>
    <row r="344" spans="2:16" x14ac:dyDescent="0.25">
      <c r="B344" s="100"/>
      <c r="C344" s="100"/>
      <c r="D344" s="100"/>
      <c r="E344" s="100"/>
      <c r="F344" s="103"/>
      <c r="G344" s="104"/>
      <c r="H344" s="100"/>
      <c r="M344" s="100"/>
      <c r="N344" s="100"/>
      <c r="O344" s="100"/>
      <c r="P344" s="100"/>
    </row>
    <row r="345" spans="2:16" x14ac:dyDescent="0.25">
      <c r="B345" s="100"/>
      <c r="C345" s="100"/>
      <c r="D345" s="100"/>
      <c r="E345" s="100"/>
      <c r="F345" s="103"/>
      <c r="G345" s="104"/>
      <c r="H345" s="100"/>
      <c r="M345" s="100"/>
      <c r="N345" s="100"/>
      <c r="O345" s="100"/>
      <c r="P345" s="100"/>
    </row>
    <row r="346" spans="2:16" x14ac:dyDescent="0.25">
      <c r="B346" s="100"/>
      <c r="C346" s="100"/>
      <c r="D346" s="100"/>
      <c r="E346" s="100"/>
      <c r="F346" s="103"/>
      <c r="G346" s="104"/>
      <c r="H346" s="100"/>
      <c r="M346" s="100"/>
      <c r="N346" s="100"/>
      <c r="O346" s="100"/>
      <c r="P346" s="100"/>
    </row>
    <row r="347" spans="2:16" x14ac:dyDescent="0.25">
      <c r="B347" s="100"/>
      <c r="C347" s="100"/>
      <c r="D347" s="100"/>
      <c r="E347" s="100"/>
      <c r="F347" s="103"/>
      <c r="G347" s="104"/>
      <c r="H347" s="100"/>
      <c r="M347" s="100"/>
      <c r="N347" s="100"/>
      <c r="O347" s="100"/>
      <c r="P347" s="100"/>
    </row>
    <row r="348" spans="2:16" x14ac:dyDescent="0.25">
      <c r="B348" s="100"/>
      <c r="C348" s="100"/>
      <c r="D348" s="100"/>
      <c r="E348" s="100"/>
      <c r="F348" s="103"/>
      <c r="G348" s="104"/>
      <c r="H348" s="100"/>
      <c r="M348" s="100"/>
      <c r="N348" s="100"/>
      <c r="O348" s="100"/>
      <c r="P348" s="100"/>
    </row>
    <row r="349" spans="2:16" x14ac:dyDescent="0.25">
      <c r="B349" s="100"/>
      <c r="C349" s="100"/>
      <c r="D349" s="100"/>
      <c r="E349" s="100"/>
      <c r="F349" s="103"/>
      <c r="G349" s="104"/>
      <c r="H349" s="100"/>
      <c r="M349" s="100"/>
      <c r="N349" s="100"/>
      <c r="O349" s="100"/>
      <c r="P349" s="100"/>
    </row>
    <row r="350" spans="2:16" x14ac:dyDescent="0.25">
      <c r="B350" s="100"/>
      <c r="C350" s="100"/>
      <c r="D350" s="100"/>
      <c r="E350" s="100"/>
      <c r="F350" s="103"/>
      <c r="G350" s="104"/>
      <c r="H350" s="100"/>
      <c r="M350" s="100"/>
      <c r="N350" s="100"/>
      <c r="O350" s="100"/>
      <c r="P350" s="100"/>
    </row>
    <row r="351" spans="2:16" x14ac:dyDescent="0.25">
      <c r="B351" s="100"/>
      <c r="C351" s="100"/>
      <c r="D351" s="100"/>
      <c r="E351" s="100"/>
      <c r="F351" s="103"/>
      <c r="G351" s="104"/>
      <c r="H351" s="100"/>
      <c r="M351" s="100"/>
      <c r="N351" s="100"/>
      <c r="O351" s="100"/>
      <c r="P351" s="100"/>
    </row>
    <row r="352" spans="2:16" x14ac:dyDescent="0.25">
      <c r="B352" s="100"/>
      <c r="C352" s="100"/>
      <c r="D352" s="100"/>
      <c r="E352" s="100"/>
      <c r="F352" s="103"/>
      <c r="G352" s="104"/>
      <c r="H352" s="100"/>
      <c r="M352" s="100"/>
      <c r="N352" s="100"/>
      <c r="O352" s="100"/>
      <c r="P352" s="100"/>
    </row>
    <row r="353" spans="2:16" x14ac:dyDescent="0.25">
      <c r="B353" s="100"/>
      <c r="C353" s="100"/>
      <c r="D353" s="100"/>
      <c r="E353" s="100"/>
      <c r="F353" s="103"/>
      <c r="G353" s="104"/>
      <c r="H353" s="100"/>
      <c r="M353" s="100"/>
      <c r="N353" s="100"/>
      <c r="O353" s="100"/>
      <c r="P353" s="100"/>
    </row>
    <row r="354" spans="2:16" x14ac:dyDescent="0.25">
      <c r="B354" s="100"/>
      <c r="C354" s="100"/>
      <c r="D354" s="100"/>
      <c r="E354" s="100"/>
      <c r="F354" s="103"/>
      <c r="G354" s="104"/>
      <c r="H354" s="100"/>
      <c r="M354" s="100"/>
      <c r="N354" s="100"/>
      <c r="O354" s="100"/>
      <c r="P354" s="100"/>
    </row>
    <row r="355" spans="2:16" x14ac:dyDescent="0.25">
      <c r="B355" s="100"/>
      <c r="C355" s="100"/>
      <c r="D355" s="100"/>
      <c r="E355" s="100"/>
      <c r="F355" s="103"/>
      <c r="G355" s="104"/>
      <c r="H355" s="100"/>
      <c r="M355" s="100"/>
      <c r="N355" s="100"/>
      <c r="O355" s="100"/>
      <c r="P355" s="100"/>
    </row>
    <row r="356" spans="2:16" x14ac:dyDescent="0.25">
      <c r="B356" s="100"/>
      <c r="C356" s="100"/>
      <c r="D356" s="100"/>
      <c r="E356" s="100"/>
      <c r="F356" s="103"/>
      <c r="G356" s="104"/>
      <c r="H356" s="100"/>
      <c r="M356" s="100"/>
      <c r="N356" s="100"/>
      <c r="O356" s="100"/>
      <c r="P356" s="100"/>
    </row>
    <row r="357" spans="2:16" x14ac:dyDescent="0.25">
      <c r="B357" s="100"/>
      <c r="C357" s="100"/>
      <c r="D357" s="100"/>
      <c r="E357" s="100"/>
      <c r="F357" s="103"/>
      <c r="G357" s="104"/>
      <c r="H357" s="100"/>
      <c r="M357" s="100"/>
      <c r="N357" s="100"/>
      <c r="O357" s="100"/>
      <c r="P357" s="100"/>
    </row>
    <row r="358" spans="2:16" x14ac:dyDescent="0.25">
      <c r="B358" s="100"/>
      <c r="C358" s="100"/>
      <c r="D358" s="100"/>
      <c r="E358" s="100"/>
      <c r="F358" s="103"/>
      <c r="G358" s="104"/>
      <c r="H358" s="100"/>
      <c r="M358" s="100"/>
      <c r="N358" s="100"/>
      <c r="O358" s="100"/>
      <c r="P358" s="100"/>
    </row>
    <row r="359" spans="2:16" x14ac:dyDescent="0.25">
      <c r="B359" s="100"/>
      <c r="C359" s="100"/>
      <c r="D359" s="100"/>
      <c r="E359" s="100"/>
      <c r="F359" s="103"/>
      <c r="G359" s="104"/>
      <c r="H359" s="100"/>
      <c r="M359" s="100"/>
      <c r="N359" s="100"/>
      <c r="O359" s="100"/>
      <c r="P359" s="100"/>
    </row>
    <row r="360" spans="2:16" x14ac:dyDescent="0.25">
      <c r="B360" s="100"/>
      <c r="C360" s="100"/>
      <c r="D360" s="100"/>
      <c r="E360" s="100"/>
      <c r="F360" s="103"/>
      <c r="G360" s="104"/>
      <c r="H360" s="100"/>
      <c r="M360" s="100"/>
      <c r="N360" s="100"/>
      <c r="O360" s="100"/>
      <c r="P360" s="100"/>
    </row>
    <row r="361" spans="2:16" x14ac:dyDescent="0.25">
      <c r="B361" s="100"/>
      <c r="C361" s="100"/>
      <c r="D361" s="100"/>
      <c r="E361" s="100"/>
      <c r="F361" s="103"/>
      <c r="G361" s="104"/>
      <c r="H361" s="100"/>
      <c r="M361" s="100"/>
      <c r="N361" s="100"/>
      <c r="O361" s="100"/>
      <c r="P361" s="100"/>
    </row>
    <row r="362" spans="2:16" x14ac:dyDescent="0.25">
      <c r="B362" s="100"/>
      <c r="C362" s="100"/>
      <c r="D362" s="100"/>
      <c r="E362" s="100"/>
      <c r="F362" s="103"/>
      <c r="G362" s="104"/>
      <c r="H362" s="100"/>
      <c r="M362" s="100"/>
      <c r="N362" s="100"/>
      <c r="O362" s="100"/>
      <c r="P362" s="100"/>
    </row>
    <row r="363" spans="2:16" x14ac:dyDescent="0.25">
      <c r="B363" s="100"/>
      <c r="C363" s="100"/>
      <c r="D363" s="100"/>
      <c r="E363" s="100"/>
      <c r="F363" s="103"/>
      <c r="G363" s="104"/>
      <c r="H363" s="100"/>
      <c r="M363" s="100"/>
      <c r="N363" s="100"/>
      <c r="O363" s="100"/>
      <c r="P363" s="100"/>
    </row>
    <row r="364" spans="2:16" x14ac:dyDescent="0.25">
      <c r="B364" s="100"/>
      <c r="C364" s="100"/>
      <c r="D364" s="100"/>
      <c r="E364" s="100"/>
      <c r="F364" s="103"/>
      <c r="G364" s="104"/>
      <c r="H364" s="100"/>
      <c r="M364" s="100"/>
      <c r="N364" s="100"/>
      <c r="O364" s="100"/>
      <c r="P364" s="100"/>
    </row>
    <row r="365" spans="2:16" x14ac:dyDescent="0.25">
      <c r="B365" s="100"/>
      <c r="C365" s="100"/>
      <c r="D365" s="100"/>
      <c r="E365" s="100"/>
      <c r="F365" s="103"/>
      <c r="G365" s="104"/>
      <c r="H365" s="100"/>
    </row>
    <row r="366" spans="2:16" x14ac:dyDescent="0.25">
      <c r="B366" s="100"/>
      <c r="C366" s="100"/>
      <c r="D366" s="100"/>
      <c r="E366" s="100"/>
      <c r="F366" s="103"/>
      <c r="G366" s="104"/>
      <c r="H366" s="100"/>
    </row>
    <row r="367" spans="2:16" x14ac:dyDescent="0.25">
      <c r="B367" s="100"/>
      <c r="C367" s="100"/>
      <c r="D367" s="100"/>
      <c r="E367" s="100"/>
      <c r="F367" s="103"/>
      <c r="G367" s="104"/>
      <c r="H367" s="100"/>
    </row>
    <row r="368" spans="2:16" x14ac:dyDescent="0.25">
      <c r="B368" s="100"/>
      <c r="C368" s="100"/>
      <c r="D368" s="100"/>
      <c r="E368" s="100"/>
      <c r="F368" s="103"/>
      <c r="G368" s="104"/>
      <c r="H368" s="100"/>
    </row>
    <row r="369" spans="2:8" x14ac:dyDescent="0.25">
      <c r="B369" s="100"/>
      <c r="C369" s="100"/>
      <c r="D369" s="100"/>
      <c r="E369" s="100"/>
      <c r="F369" s="103"/>
      <c r="G369" s="104"/>
      <c r="H369" s="100"/>
    </row>
    <row r="370" spans="2:8" x14ac:dyDescent="0.25">
      <c r="B370" s="100"/>
      <c r="C370" s="100"/>
      <c r="D370" s="100"/>
      <c r="E370" s="100"/>
      <c r="F370" s="103"/>
      <c r="G370" s="104"/>
      <c r="H370" s="100"/>
    </row>
  </sheetData>
  <mergeCells count="4">
    <mergeCell ref="M7:P7"/>
    <mergeCell ref="M3:P3"/>
    <mergeCell ref="C2:E2"/>
    <mergeCell ref="B1:H1"/>
  </mergeCells>
  <conditionalFormatting sqref="F34 O5 O9:O10 F46 F48:F57 F36:F44">
    <cfRule type="cellIs" dxfId="1906" priority="2699" operator="equal">
      <formula>"INB"</formula>
    </cfRule>
  </conditionalFormatting>
  <conditionalFormatting sqref="M8:M10 M12:M33 B3:B57 M4:M6 M35:M40">
    <cfRule type="cellIs" dxfId="1905" priority="2816" operator="equal">
      <formula>"READY"</formula>
    </cfRule>
    <cfRule type="cellIs" dxfId="1904" priority="2817" operator="equal">
      <formula>"Load Complete"</formula>
    </cfRule>
    <cfRule type="cellIs" dxfId="1903" priority="2818" operator="equal">
      <formula>"Loaded"</formula>
    </cfRule>
    <cfRule type="cellIs" dxfId="1902" priority="2819" operator="equal">
      <formula>"Loading"</formula>
    </cfRule>
    <cfRule type="cellIs" dxfId="1901" priority="2820" operator="equal">
      <formula>"staged"</formula>
    </cfRule>
    <cfRule type="cellIs" dxfId="1900" priority="2821" operator="equal">
      <formula>"In-process"</formula>
    </cfRule>
  </conditionalFormatting>
  <conditionalFormatting sqref="D11">
    <cfRule type="cellIs" dxfId="1899" priority="2815" operator="equal">
      <formula>"INB"</formula>
    </cfRule>
  </conditionalFormatting>
  <conditionalFormatting sqref="D12">
    <cfRule type="cellIs" dxfId="1898" priority="2814" operator="equal">
      <formula>"INB"</formula>
    </cfRule>
  </conditionalFormatting>
  <conditionalFormatting sqref="C3:E3">
    <cfRule type="cellIs" dxfId="1897" priority="2740" operator="equal">
      <formula>"READY"</formula>
    </cfRule>
    <cfRule type="cellIs" dxfId="1896" priority="2741" operator="equal">
      <formula>"Load Complete"</formula>
    </cfRule>
    <cfRule type="cellIs" dxfId="1895" priority="2742" operator="equal">
      <formula>"Loaded"</formula>
    </cfRule>
    <cfRule type="cellIs" dxfId="1894" priority="2743" operator="equal">
      <formula>"Loading"</formula>
    </cfRule>
    <cfRule type="cellIs" dxfId="1893" priority="2744" operator="equal">
      <formula>"staged"</formula>
    </cfRule>
    <cfRule type="cellIs" dxfId="1892" priority="2745" operator="equal">
      <formula>"In-process"</formula>
    </cfRule>
  </conditionalFormatting>
  <conditionalFormatting sqref="D14">
    <cfRule type="cellIs" dxfId="1891" priority="2722" operator="equal">
      <formula>"INB"</formula>
    </cfRule>
  </conditionalFormatting>
  <conditionalFormatting sqref="D14">
    <cfRule type="cellIs" dxfId="1890" priority="2721" operator="equal">
      <formula>"INB"</formula>
    </cfRule>
  </conditionalFormatting>
  <conditionalFormatting sqref="D14">
    <cfRule type="cellIs" dxfId="1889" priority="2720" operator="equal">
      <formula>"INB"</formula>
    </cfRule>
  </conditionalFormatting>
  <conditionalFormatting sqref="D14">
    <cfRule type="cellIs" dxfId="1888" priority="2719" operator="equal">
      <formula>"INB"</formula>
    </cfRule>
  </conditionalFormatting>
  <conditionalFormatting sqref="D14">
    <cfRule type="cellIs" dxfId="1887" priority="2718" operator="equal">
      <formula>"INB"</formula>
    </cfRule>
  </conditionalFormatting>
  <conditionalFormatting sqref="D15">
    <cfRule type="cellIs" dxfId="1886" priority="2696" operator="equal">
      <formula>"INB"</formula>
    </cfRule>
  </conditionalFormatting>
  <conditionalFormatting sqref="D15">
    <cfRule type="cellIs" dxfId="1885" priority="2695" operator="equal">
      <formula>"INB"</formula>
    </cfRule>
  </conditionalFormatting>
  <conditionalFormatting sqref="D15">
    <cfRule type="cellIs" dxfId="1884" priority="2694" operator="equal">
      <formula>"INB"</formula>
    </cfRule>
  </conditionalFormatting>
  <conditionalFormatting sqref="D15">
    <cfRule type="cellIs" dxfId="1883" priority="2693" operator="equal">
      <formula>"INB"</formula>
    </cfRule>
  </conditionalFormatting>
  <conditionalFormatting sqref="D15">
    <cfRule type="cellIs" dxfId="1882" priority="2692" operator="equal">
      <formula>"INB"</formula>
    </cfRule>
  </conditionalFormatting>
  <conditionalFormatting sqref="C3:E3">
    <cfRule type="cellIs" dxfId="1881" priority="2686" operator="equal">
      <formula>"INB"</formula>
    </cfRule>
  </conditionalFormatting>
  <conditionalFormatting sqref="D13">
    <cfRule type="cellIs" dxfId="1880" priority="2467" operator="equal">
      <formula>"INB"</formula>
    </cfRule>
  </conditionalFormatting>
  <conditionalFormatting sqref="D16">
    <cfRule type="cellIs" dxfId="1879" priority="2253" operator="equal">
      <formula>"INB"</formula>
    </cfRule>
  </conditionalFormatting>
  <conditionalFormatting sqref="D16">
    <cfRule type="cellIs" dxfId="1878" priority="2255" operator="equal">
      <formula>"INB"</formula>
    </cfRule>
  </conditionalFormatting>
  <conditionalFormatting sqref="D16">
    <cfRule type="cellIs" dxfId="1877" priority="2254" operator="equal">
      <formula>"INB"</formula>
    </cfRule>
  </conditionalFormatting>
  <conditionalFormatting sqref="D16">
    <cfRule type="cellIs" dxfId="1876" priority="2252" operator="equal">
      <formula>"INB"</formula>
    </cfRule>
  </conditionalFormatting>
  <conditionalFormatting sqref="D16">
    <cfRule type="cellIs" dxfId="1875" priority="2251" operator="equal">
      <formula>"INB"</formula>
    </cfRule>
  </conditionalFormatting>
  <conditionalFormatting sqref="D26">
    <cfRule type="cellIs" dxfId="1874" priority="2250" operator="equal">
      <formula>"INB"</formula>
    </cfRule>
  </conditionalFormatting>
  <conditionalFormatting sqref="D26">
    <cfRule type="cellIs" dxfId="1873" priority="2249" operator="equal">
      <formula>"INB"</formula>
    </cfRule>
  </conditionalFormatting>
  <conditionalFormatting sqref="D26">
    <cfRule type="cellIs" dxfId="1872" priority="2248" operator="equal">
      <formula>"INB"</formula>
    </cfRule>
  </conditionalFormatting>
  <conditionalFormatting sqref="D26">
    <cfRule type="cellIs" dxfId="1871" priority="2247" operator="equal">
      <formula>"INB"</formula>
    </cfRule>
  </conditionalFormatting>
  <conditionalFormatting sqref="D26">
    <cfRule type="cellIs" dxfId="1870" priority="2246" operator="equal">
      <formula>"INB"</formula>
    </cfRule>
  </conditionalFormatting>
  <conditionalFormatting sqref="D57">
    <cfRule type="cellIs" dxfId="1869" priority="2245" operator="equal">
      <formula>"INB"</formula>
    </cfRule>
  </conditionalFormatting>
  <conditionalFormatting sqref="D57">
    <cfRule type="cellIs" dxfId="1868" priority="2244" operator="equal">
      <formula>"INB"</formula>
    </cfRule>
  </conditionalFormatting>
  <conditionalFormatting sqref="D57">
    <cfRule type="cellIs" dxfId="1867" priority="2243" operator="equal">
      <formula>"INB"</formula>
    </cfRule>
  </conditionalFormatting>
  <conditionalFormatting sqref="D57">
    <cfRule type="cellIs" dxfId="1866" priority="2242" operator="equal">
      <formula>"INB"</formula>
    </cfRule>
  </conditionalFormatting>
  <conditionalFormatting sqref="D57">
    <cfRule type="cellIs" dxfId="1865" priority="2241" operator="equal">
      <formula>"INB"</formula>
    </cfRule>
  </conditionalFormatting>
  <conditionalFormatting sqref="F31">
    <cfRule type="cellIs" dxfId="1864" priority="2240" operator="equal">
      <formula>"INB"</formula>
    </cfRule>
  </conditionalFormatting>
  <conditionalFormatting sqref="F31">
    <cfRule type="cellIs" dxfId="1863" priority="2239" operator="equal">
      <formula>"INB"</formula>
    </cfRule>
  </conditionalFormatting>
  <conditionalFormatting sqref="F31">
    <cfRule type="cellIs" dxfId="1862" priority="2238" operator="equal">
      <formula>"INB"</formula>
    </cfRule>
  </conditionalFormatting>
  <conditionalFormatting sqref="F31">
    <cfRule type="cellIs" dxfId="1861" priority="2237" operator="equal">
      <formula>"INB"</formula>
    </cfRule>
  </conditionalFormatting>
  <conditionalFormatting sqref="F31">
    <cfRule type="cellIs" dxfId="1860" priority="2236" operator="equal">
      <formula>"INB"</formula>
    </cfRule>
  </conditionalFormatting>
  <conditionalFormatting sqref="F31">
    <cfRule type="cellIs" dxfId="1859" priority="2235" operator="equal">
      <formula>"INB"</formula>
    </cfRule>
  </conditionalFormatting>
  <conditionalFormatting sqref="F31">
    <cfRule type="cellIs" dxfId="1858" priority="2234" operator="equal">
      <formula>"INB"</formula>
    </cfRule>
  </conditionalFormatting>
  <conditionalFormatting sqref="F31">
    <cfRule type="cellIs" dxfId="1857" priority="2233" operator="equal">
      <formula>"INB"</formula>
    </cfRule>
  </conditionalFormatting>
  <conditionalFormatting sqref="F31">
    <cfRule type="cellIs" dxfId="1856" priority="2232" operator="equal">
      <formula>"INB"</formula>
    </cfRule>
  </conditionalFormatting>
  <conditionalFormatting sqref="F31">
    <cfRule type="cellIs" dxfId="1855" priority="2231" operator="equal">
      <formula>"INB"</formula>
    </cfRule>
  </conditionalFormatting>
  <conditionalFormatting sqref="F31">
    <cfRule type="cellIs" dxfId="1854" priority="2230" operator="equal">
      <formula>"INB"</formula>
    </cfRule>
  </conditionalFormatting>
  <conditionalFormatting sqref="F31">
    <cfRule type="cellIs" dxfId="1853" priority="2229" operator="equal">
      <formula>"INB"</formula>
    </cfRule>
  </conditionalFormatting>
  <conditionalFormatting sqref="F31">
    <cfRule type="cellIs" dxfId="1852" priority="2228" operator="equal">
      <formula>"INB"</formula>
    </cfRule>
  </conditionalFormatting>
  <conditionalFormatting sqref="F31">
    <cfRule type="cellIs" dxfId="1851" priority="2227" operator="equal">
      <formula>"INB"</formula>
    </cfRule>
  </conditionalFormatting>
  <conditionalFormatting sqref="F31">
    <cfRule type="cellIs" dxfId="1850" priority="2226" operator="equal">
      <formula>"INB"</formula>
    </cfRule>
  </conditionalFormatting>
  <conditionalFormatting sqref="F31">
    <cfRule type="cellIs" dxfId="1849" priority="2225" operator="equal">
      <formula>"INB"</formula>
    </cfRule>
  </conditionalFormatting>
  <conditionalFormatting sqref="F31">
    <cfRule type="cellIs" dxfId="1848" priority="2224" operator="equal">
      <formula>"INB"</formula>
    </cfRule>
  </conditionalFormatting>
  <conditionalFormatting sqref="F31">
    <cfRule type="cellIs" dxfId="1847" priority="2223" operator="equal">
      <formula>"INB"</formula>
    </cfRule>
  </conditionalFormatting>
  <conditionalFormatting sqref="F31">
    <cfRule type="cellIs" dxfId="1846" priority="2222" operator="equal">
      <formula>"INB"</formula>
    </cfRule>
  </conditionalFormatting>
  <conditionalFormatting sqref="F31">
    <cfRule type="cellIs" dxfId="1845" priority="2221" operator="equal">
      <formula>"INB"</formula>
    </cfRule>
  </conditionalFormatting>
  <conditionalFormatting sqref="F31">
    <cfRule type="cellIs" dxfId="1844" priority="2220" operator="equal">
      <formula>"INB"</formula>
    </cfRule>
  </conditionalFormatting>
  <conditionalFormatting sqref="F31">
    <cfRule type="cellIs" dxfId="1843" priority="2219" operator="equal">
      <formula>"INB"</formula>
    </cfRule>
  </conditionalFormatting>
  <conditionalFormatting sqref="F31">
    <cfRule type="cellIs" dxfId="1842" priority="2218" operator="equal">
      <formula>"INB"</formula>
    </cfRule>
  </conditionalFormatting>
  <conditionalFormatting sqref="F31">
    <cfRule type="cellIs" dxfId="1841" priority="2217" operator="equal">
      <formula>"INB"</formula>
    </cfRule>
  </conditionalFormatting>
  <conditionalFormatting sqref="F31">
    <cfRule type="cellIs" dxfId="1840" priority="2216" operator="equal">
      <formula>"INB"</formula>
    </cfRule>
  </conditionalFormatting>
  <conditionalFormatting sqref="F31">
    <cfRule type="cellIs" dxfId="1839" priority="2215" operator="equal">
      <formula>"INB"</formula>
    </cfRule>
  </conditionalFormatting>
  <conditionalFormatting sqref="F31">
    <cfRule type="cellIs" dxfId="1838" priority="2214" operator="equal">
      <formula>"INB"</formula>
    </cfRule>
  </conditionalFormatting>
  <conditionalFormatting sqref="F31">
    <cfRule type="cellIs" dxfId="1837" priority="2213" operator="equal">
      <formula>"INB"</formula>
    </cfRule>
  </conditionalFormatting>
  <conditionalFormatting sqref="F31">
    <cfRule type="cellIs" dxfId="1836" priority="2212" operator="equal">
      <formula>"INB"</formula>
    </cfRule>
  </conditionalFormatting>
  <conditionalFormatting sqref="F31">
    <cfRule type="cellIs" dxfId="1835" priority="2211" operator="equal">
      <formula>"INB"</formula>
    </cfRule>
  </conditionalFormatting>
  <conditionalFormatting sqref="F31">
    <cfRule type="cellIs" dxfId="1834" priority="2210" operator="equal">
      <formula>"INB"</formula>
    </cfRule>
  </conditionalFormatting>
  <conditionalFormatting sqref="F31">
    <cfRule type="cellIs" dxfId="1833" priority="2209" operator="equal">
      <formula>"INB"</formula>
    </cfRule>
  </conditionalFormatting>
  <conditionalFormatting sqref="F31">
    <cfRule type="cellIs" dxfId="1832" priority="2208" operator="equal">
      <formula>"INB"</formula>
    </cfRule>
  </conditionalFormatting>
  <conditionalFormatting sqref="F31">
    <cfRule type="cellIs" dxfId="1831" priority="2207" operator="equal">
      <formula>"INB"</formula>
    </cfRule>
  </conditionalFormatting>
  <conditionalFormatting sqref="F31">
    <cfRule type="cellIs" dxfId="1830" priority="2206" operator="equal">
      <formula>"INB"</formula>
    </cfRule>
  </conditionalFormatting>
  <conditionalFormatting sqref="F31">
    <cfRule type="cellIs" dxfId="1829" priority="2205" operator="equal">
      <formula>"INB"</formula>
    </cfRule>
  </conditionalFormatting>
  <conditionalFormatting sqref="F31">
    <cfRule type="cellIs" dxfId="1828" priority="2204" operator="equal">
      <formula>"INB"</formula>
    </cfRule>
  </conditionalFormatting>
  <conditionalFormatting sqref="F31">
    <cfRule type="cellIs" dxfId="1827" priority="2203" operator="equal">
      <formula>"INB"</formula>
    </cfRule>
  </conditionalFormatting>
  <conditionalFormatting sqref="F31">
    <cfRule type="cellIs" dxfId="1826" priority="2202" operator="equal">
      <formula>"INB"</formula>
    </cfRule>
  </conditionalFormatting>
  <conditionalFormatting sqref="F31">
    <cfRule type="cellIs" dxfId="1825" priority="2201" operator="equal">
      <formula>"INB"</formula>
    </cfRule>
  </conditionalFormatting>
  <conditionalFormatting sqref="F31">
    <cfRule type="cellIs" dxfId="1824" priority="2200" operator="equal">
      <formula>"INB"</formula>
    </cfRule>
  </conditionalFormatting>
  <conditionalFormatting sqref="F31">
    <cfRule type="cellIs" dxfId="1823" priority="2199" operator="equal">
      <formula>"INB"</formula>
    </cfRule>
  </conditionalFormatting>
  <conditionalFormatting sqref="F31">
    <cfRule type="cellIs" dxfId="1822" priority="2198" operator="equal">
      <formula>"INB"</formula>
    </cfRule>
  </conditionalFormatting>
  <conditionalFormatting sqref="F31">
    <cfRule type="cellIs" dxfId="1821" priority="2197" operator="equal">
      <formula>"INB"</formula>
    </cfRule>
  </conditionalFormatting>
  <conditionalFormatting sqref="F31">
    <cfRule type="cellIs" dxfId="1820" priority="2196" operator="equal">
      <formula>"INB"</formula>
    </cfRule>
  </conditionalFormatting>
  <conditionalFormatting sqref="F31">
    <cfRule type="cellIs" dxfId="1819" priority="2195" operator="equal">
      <formula>"INB"</formula>
    </cfRule>
  </conditionalFormatting>
  <conditionalFormatting sqref="F31">
    <cfRule type="cellIs" dxfId="1818" priority="2194" operator="equal">
      <formula>"INB"</formula>
    </cfRule>
  </conditionalFormatting>
  <conditionalFormatting sqref="F31">
    <cfRule type="cellIs" dxfId="1817" priority="2193" operator="equal">
      <formula>"INB"</formula>
    </cfRule>
  </conditionalFormatting>
  <conditionalFormatting sqref="F31">
    <cfRule type="cellIs" dxfId="1816" priority="2192" operator="equal">
      <formula>"INB"</formula>
    </cfRule>
  </conditionalFormatting>
  <conditionalFormatting sqref="F31">
    <cfRule type="cellIs" dxfId="1815" priority="2191" operator="equal">
      <formula>"INB"</formula>
    </cfRule>
  </conditionalFormatting>
  <conditionalFormatting sqref="F31">
    <cfRule type="cellIs" dxfId="1814" priority="2190" operator="equal">
      <formula>"INB"</formula>
    </cfRule>
  </conditionalFormatting>
  <conditionalFormatting sqref="F31">
    <cfRule type="cellIs" dxfId="1813" priority="2189" operator="equal">
      <formula>"INB"</formula>
    </cfRule>
  </conditionalFormatting>
  <conditionalFormatting sqref="F31">
    <cfRule type="cellIs" dxfId="1812" priority="2188" operator="equal">
      <formula>"INB"</formula>
    </cfRule>
  </conditionalFormatting>
  <conditionalFormatting sqref="F31">
    <cfRule type="cellIs" dxfId="1811" priority="2187" operator="equal">
      <formula>"INB"</formula>
    </cfRule>
  </conditionalFormatting>
  <conditionalFormatting sqref="F31">
    <cfRule type="cellIs" dxfId="1810" priority="2186" operator="equal">
      <formula>"INB"</formula>
    </cfRule>
  </conditionalFormatting>
  <conditionalFormatting sqref="F31">
    <cfRule type="cellIs" dxfId="1809" priority="2185" operator="equal">
      <formula>"INB"</formula>
    </cfRule>
  </conditionalFormatting>
  <conditionalFormatting sqref="F31">
    <cfRule type="cellIs" dxfId="1808" priority="2184" operator="equal">
      <formula>"INB"</formula>
    </cfRule>
  </conditionalFormatting>
  <conditionalFormatting sqref="F31">
    <cfRule type="cellIs" dxfId="1807" priority="2183" operator="equal">
      <formula>"INB"</formula>
    </cfRule>
  </conditionalFormatting>
  <conditionalFormatting sqref="F31">
    <cfRule type="cellIs" dxfId="1806" priority="2182" operator="equal">
      <formula>"INB"</formula>
    </cfRule>
  </conditionalFormatting>
  <conditionalFormatting sqref="F31">
    <cfRule type="cellIs" dxfId="1805" priority="2181" operator="equal">
      <formula>"INB"</formula>
    </cfRule>
  </conditionalFormatting>
  <conditionalFormatting sqref="F31">
    <cfRule type="cellIs" dxfId="1804" priority="2180" operator="equal">
      <formula>"INB"</formula>
    </cfRule>
  </conditionalFormatting>
  <conditionalFormatting sqref="F31">
    <cfRule type="cellIs" dxfId="1803" priority="2179" operator="equal">
      <formula>"INB"</formula>
    </cfRule>
  </conditionalFormatting>
  <conditionalFormatting sqref="F31">
    <cfRule type="cellIs" dxfId="1802" priority="2178" operator="equal">
      <formula>"INB"</formula>
    </cfRule>
  </conditionalFormatting>
  <conditionalFormatting sqref="F31">
    <cfRule type="cellIs" dxfId="1801" priority="2177" operator="equal">
      <formula>"INB"</formula>
    </cfRule>
  </conditionalFormatting>
  <conditionalFormatting sqref="F31">
    <cfRule type="cellIs" dxfId="1800" priority="2176" operator="equal">
      <formula>"INB"</formula>
    </cfRule>
  </conditionalFormatting>
  <conditionalFormatting sqref="F31">
    <cfRule type="cellIs" dxfId="1799" priority="2175" operator="equal">
      <formula>"INB"</formula>
    </cfRule>
  </conditionalFormatting>
  <conditionalFormatting sqref="F31">
    <cfRule type="cellIs" dxfId="1798" priority="2174" operator="equal">
      <formula>"INB"</formula>
    </cfRule>
  </conditionalFormatting>
  <conditionalFormatting sqref="F31">
    <cfRule type="cellIs" dxfId="1797" priority="2173" operator="equal">
      <formula>"INB"</formula>
    </cfRule>
  </conditionalFormatting>
  <conditionalFormatting sqref="F31">
    <cfRule type="cellIs" dxfId="1796" priority="2172" operator="equal">
      <formula>"INB"</formula>
    </cfRule>
  </conditionalFormatting>
  <conditionalFormatting sqref="F31">
    <cfRule type="cellIs" dxfId="1795" priority="2171" operator="equal">
      <formula>"INB"</formula>
    </cfRule>
  </conditionalFormatting>
  <conditionalFormatting sqref="F31">
    <cfRule type="cellIs" dxfId="1794" priority="2170" operator="equal">
      <formula>"INB"</formula>
    </cfRule>
  </conditionalFormatting>
  <conditionalFormatting sqref="F31">
    <cfRule type="cellIs" dxfId="1793" priority="2169" operator="equal">
      <formula>"INB"</formula>
    </cfRule>
  </conditionalFormatting>
  <conditionalFormatting sqref="F31">
    <cfRule type="cellIs" dxfId="1792" priority="2168" operator="equal">
      <formula>"INB"</formula>
    </cfRule>
  </conditionalFormatting>
  <conditionalFormatting sqref="F31">
    <cfRule type="cellIs" dxfId="1791" priority="2167" operator="equal">
      <formula>"INB"</formula>
    </cfRule>
  </conditionalFormatting>
  <conditionalFormatting sqref="F31">
    <cfRule type="cellIs" dxfId="1790" priority="2166" operator="equal">
      <formula>"INB"</formula>
    </cfRule>
  </conditionalFormatting>
  <conditionalFormatting sqref="F31">
    <cfRule type="cellIs" dxfId="1789" priority="2165" operator="equal">
      <formula>"INB"</formula>
    </cfRule>
  </conditionalFormatting>
  <conditionalFormatting sqref="F31">
    <cfRule type="cellIs" dxfId="1788" priority="2164" operator="equal">
      <formula>"INB"</formula>
    </cfRule>
  </conditionalFormatting>
  <conditionalFormatting sqref="F31">
    <cfRule type="cellIs" dxfId="1787" priority="2163" operator="equal">
      <formula>"INB"</formula>
    </cfRule>
  </conditionalFormatting>
  <conditionalFormatting sqref="F31">
    <cfRule type="cellIs" dxfId="1786" priority="2162" operator="equal">
      <formula>"INB"</formula>
    </cfRule>
  </conditionalFormatting>
  <conditionalFormatting sqref="F31">
    <cfRule type="cellIs" dxfId="1785" priority="2161" operator="equal">
      <formula>"INB"</formula>
    </cfRule>
  </conditionalFormatting>
  <conditionalFormatting sqref="F31">
    <cfRule type="cellIs" dxfId="1784" priority="2160" operator="equal">
      <formula>"INB"</formula>
    </cfRule>
  </conditionalFormatting>
  <conditionalFormatting sqref="F31">
    <cfRule type="cellIs" dxfId="1783" priority="2159" operator="equal">
      <formula>"INB"</formula>
    </cfRule>
  </conditionalFormatting>
  <conditionalFormatting sqref="F31">
    <cfRule type="cellIs" dxfId="1782" priority="2158" operator="equal">
      <formula>"INB"</formula>
    </cfRule>
  </conditionalFormatting>
  <conditionalFormatting sqref="F31">
    <cfRule type="cellIs" dxfId="1781" priority="2157" operator="equal">
      <formula>"INB"</formula>
    </cfRule>
  </conditionalFormatting>
  <conditionalFormatting sqref="F31">
    <cfRule type="cellIs" dxfId="1780" priority="2156" operator="equal">
      <formula>"INB"</formula>
    </cfRule>
  </conditionalFormatting>
  <conditionalFormatting sqref="F31">
    <cfRule type="cellIs" dxfId="1779" priority="2155" operator="equal">
      <formula>"INB"</formula>
    </cfRule>
  </conditionalFormatting>
  <conditionalFormatting sqref="F31">
    <cfRule type="cellIs" dxfId="1778" priority="2154" operator="equal">
      <formula>"INB"</formula>
    </cfRule>
  </conditionalFormatting>
  <conditionalFormatting sqref="F31">
    <cfRule type="cellIs" dxfId="1777" priority="2153" operator="equal">
      <formula>"INB"</formula>
    </cfRule>
  </conditionalFormatting>
  <conditionalFormatting sqref="F31">
    <cfRule type="cellIs" dxfId="1776" priority="2152" operator="equal">
      <formula>"INB"</formula>
    </cfRule>
  </conditionalFormatting>
  <conditionalFormatting sqref="F31">
    <cfRule type="cellIs" dxfId="1775" priority="2151" operator="equal">
      <formula>"INB"</formula>
    </cfRule>
  </conditionalFormatting>
  <conditionalFormatting sqref="F31">
    <cfRule type="cellIs" dxfId="1774" priority="2150" operator="equal">
      <formula>"INB"</formula>
    </cfRule>
  </conditionalFormatting>
  <conditionalFormatting sqref="F31">
    <cfRule type="cellIs" dxfId="1773" priority="2149" operator="equal">
      <formula>"INB"</formula>
    </cfRule>
  </conditionalFormatting>
  <conditionalFormatting sqref="F31">
    <cfRule type="cellIs" dxfId="1772" priority="2148" operator="equal">
      <formula>"INB"</formula>
    </cfRule>
  </conditionalFormatting>
  <conditionalFormatting sqref="F31">
    <cfRule type="cellIs" dxfId="1771" priority="2147" operator="equal">
      <formula>"INB"</formula>
    </cfRule>
  </conditionalFormatting>
  <conditionalFormatting sqref="F31">
    <cfRule type="cellIs" dxfId="1770" priority="2146" operator="equal">
      <formula>"INB"</formula>
    </cfRule>
  </conditionalFormatting>
  <conditionalFormatting sqref="F31">
    <cfRule type="cellIs" dxfId="1769" priority="2145" operator="equal">
      <formula>"INB"</formula>
    </cfRule>
  </conditionalFormatting>
  <conditionalFormatting sqref="F31">
    <cfRule type="cellIs" dxfId="1768" priority="2144" operator="equal">
      <formula>"INB"</formula>
    </cfRule>
  </conditionalFormatting>
  <conditionalFormatting sqref="F31">
    <cfRule type="cellIs" dxfId="1767" priority="2143" operator="equal">
      <formula>"INB"</formula>
    </cfRule>
  </conditionalFormatting>
  <conditionalFormatting sqref="F31">
    <cfRule type="cellIs" dxfId="1766" priority="2142" operator="equal">
      <formula>"INB"</formula>
    </cfRule>
  </conditionalFormatting>
  <conditionalFormatting sqref="F31">
    <cfRule type="cellIs" dxfId="1765" priority="2141" operator="equal">
      <formula>"INB"</formula>
    </cfRule>
  </conditionalFormatting>
  <conditionalFormatting sqref="F31">
    <cfRule type="cellIs" dxfId="1764" priority="2140" operator="equal">
      <formula>"INB"</formula>
    </cfRule>
  </conditionalFormatting>
  <conditionalFormatting sqref="F31">
    <cfRule type="cellIs" dxfId="1763" priority="2139" operator="equal">
      <formula>"INB"</formula>
    </cfRule>
  </conditionalFormatting>
  <conditionalFormatting sqref="F31">
    <cfRule type="cellIs" dxfId="1762" priority="2138" operator="equal">
      <formula>"INB"</formula>
    </cfRule>
  </conditionalFormatting>
  <conditionalFormatting sqref="F31">
    <cfRule type="cellIs" dxfId="1761" priority="2137" operator="equal">
      <formula>"INB"</formula>
    </cfRule>
  </conditionalFormatting>
  <conditionalFormatting sqref="F31">
    <cfRule type="cellIs" dxfId="1760" priority="2136" operator="equal">
      <formula>"INB"</formula>
    </cfRule>
  </conditionalFormatting>
  <conditionalFormatting sqref="F31">
    <cfRule type="cellIs" dxfId="1759" priority="2135" operator="equal">
      <formula>"INB"</formula>
    </cfRule>
  </conditionalFormatting>
  <conditionalFormatting sqref="F31">
    <cfRule type="cellIs" dxfId="1758" priority="2134" operator="equal">
      <formula>"INB"</formula>
    </cfRule>
  </conditionalFormatting>
  <conditionalFormatting sqref="F31">
    <cfRule type="cellIs" dxfId="1757" priority="2133" operator="equal">
      <formula>"INB"</formula>
    </cfRule>
  </conditionalFormatting>
  <conditionalFormatting sqref="F31">
    <cfRule type="cellIs" dxfId="1756" priority="2132" operator="equal">
      <formula>"INB"</formula>
    </cfRule>
  </conditionalFormatting>
  <conditionalFormatting sqref="F31">
    <cfRule type="cellIs" dxfId="1755" priority="2131" operator="equal">
      <formula>"INB"</formula>
    </cfRule>
  </conditionalFormatting>
  <conditionalFormatting sqref="F31">
    <cfRule type="cellIs" dxfId="1754" priority="2130" operator="equal">
      <formula>"INB"</formula>
    </cfRule>
  </conditionalFormatting>
  <conditionalFormatting sqref="F31">
    <cfRule type="cellIs" dxfId="1753" priority="2129" operator="equal">
      <formula>"INB"</formula>
    </cfRule>
  </conditionalFormatting>
  <conditionalFormatting sqref="F31">
    <cfRule type="cellIs" dxfId="1752" priority="2128" operator="equal">
      <formula>"INB"</formula>
    </cfRule>
  </conditionalFormatting>
  <conditionalFormatting sqref="F31">
    <cfRule type="cellIs" dxfId="1751" priority="2127" operator="equal">
      <formula>"INB"</formula>
    </cfRule>
  </conditionalFormatting>
  <conditionalFormatting sqref="F31">
    <cfRule type="cellIs" dxfId="1750" priority="2126" operator="equal">
      <formula>"INB"</formula>
    </cfRule>
  </conditionalFormatting>
  <conditionalFormatting sqref="F31">
    <cfRule type="cellIs" dxfId="1749" priority="2125" operator="equal">
      <formula>"INB"</formula>
    </cfRule>
  </conditionalFormatting>
  <conditionalFormatting sqref="F31">
    <cfRule type="cellIs" dxfId="1748" priority="2124" operator="equal">
      <formula>"INB"</formula>
    </cfRule>
  </conditionalFormatting>
  <conditionalFormatting sqref="F31">
    <cfRule type="cellIs" dxfId="1747" priority="2123" operator="equal">
      <formula>"INB"</formula>
    </cfRule>
  </conditionalFormatting>
  <conditionalFormatting sqref="F31">
    <cfRule type="cellIs" dxfId="1746" priority="2122" operator="equal">
      <formula>"INB"</formula>
    </cfRule>
  </conditionalFormatting>
  <conditionalFormatting sqref="F31">
    <cfRule type="cellIs" dxfId="1745" priority="2121" operator="equal">
      <formula>"INB"</formula>
    </cfRule>
  </conditionalFormatting>
  <conditionalFormatting sqref="F31">
    <cfRule type="cellIs" dxfId="1744" priority="2120" operator="equal">
      <formula>"INB"</formula>
    </cfRule>
  </conditionalFormatting>
  <conditionalFormatting sqref="F31">
    <cfRule type="cellIs" dxfId="1743" priority="2119" operator="equal">
      <formula>"INB"</formula>
    </cfRule>
  </conditionalFormatting>
  <conditionalFormatting sqref="F31">
    <cfRule type="cellIs" dxfId="1742" priority="2118" operator="equal">
      <formula>"INB"</formula>
    </cfRule>
  </conditionalFormatting>
  <conditionalFormatting sqref="F32">
    <cfRule type="cellIs" dxfId="1741" priority="1980" operator="equal">
      <formula>"INB"</formula>
    </cfRule>
  </conditionalFormatting>
  <conditionalFormatting sqref="G14">
    <cfRule type="cellIs" dxfId="1740" priority="2103" operator="equal">
      <formula>"INB"</formula>
    </cfRule>
  </conditionalFormatting>
  <conditionalFormatting sqref="F15 F26">
    <cfRule type="cellIs" dxfId="1739" priority="2102" operator="equal">
      <formula>"INB"</formula>
    </cfRule>
  </conditionalFormatting>
  <conditionalFormatting sqref="F32">
    <cfRule type="cellIs" dxfId="1738" priority="1976" operator="equal">
      <formula>"INB"</formula>
    </cfRule>
  </conditionalFormatting>
  <conditionalFormatting sqref="F32">
    <cfRule type="cellIs" dxfId="1737" priority="1975" operator="equal">
      <formula>"INB"</formula>
    </cfRule>
  </conditionalFormatting>
  <conditionalFormatting sqref="F32">
    <cfRule type="cellIs" dxfId="1736" priority="1974" operator="equal">
      <formula>"INB"</formula>
    </cfRule>
  </conditionalFormatting>
  <conditionalFormatting sqref="F16:F20">
    <cfRule type="cellIs" dxfId="1735" priority="2098" operator="equal">
      <formula>"INB"</formula>
    </cfRule>
  </conditionalFormatting>
  <conditionalFormatting sqref="F32">
    <cfRule type="cellIs" dxfId="1734" priority="1972" operator="equal">
      <formula>"INB"</formula>
    </cfRule>
  </conditionalFormatting>
  <conditionalFormatting sqref="F32">
    <cfRule type="cellIs" dxfId="1733" priority="1968" operator="equal">
      <formula>"INB"</formula>
    </cfRule>
  </conditionalFormatting>
  <conditionalFormatting sqref="G10">
    <cfRule type="cellIs" dxfId="1732" priority="2094" operator="equal">
      <formula>"INB"</formula>
    </cfRule>
  </conditionalFormatting>
  <conditionalFormatting sqref="F11">
    <cfRule type="cellIs" dxfId="1731" priority="2093" operator="equal">
      <formula>"INB"</formula>
    </cfRule>
  </conditionalFormatting>
  <conditionalFormatting sqref="F9">
    <cfRule type="cellIs" dxfId="1730" priority="2092" operator="equal">
      <formula>"INB"</formula>
    </cfRule>
  </conditionalFormatting>
  <conditionalFormatting sqref="F13">
    <cfRule type="cellIs" dxfId="1729" priority="2079" operator="equal">
      <formula>"INB"</formula>
    </cfRule>
  </conditionalFormatting>
  <conditionalFormatting sqref="F12">
    <cfRule type="cellIs" dxfId="1728" priority="2078" operator="equal">
      <formula>"INB"</formula>
    </cfRule>
  </conditionalFormatting>
  <conditionalFormatting sqref="F10">
    <cfRule type="cellIs" dxfId="1727" priority="2077" operator="equal">
      <formula>"INB"</formula>
    </cfRule>
  </conditionalFormatting>
  <conditionalFormatting sqref="F32">
    <cfRule type="cellIs" dxfId="1726" priority="1996" operator="equal">
      <formula>"INB"</formula>
    </cfRule>
  </conditionalFormatting>
  <conditionalFormatting sqref="F32">
    <cfRule type="cellIs" dxfId="1725" priority="1952" operator="equal">
      <formula>"INB"</formula>
    </cfRule>
  </conditionalFormatting>
  <conditionalFormatting sqref="F27">
    <cfRule type="cellIs" dxfId="1724" priority="2071" operator="equal">
      <formula>"INB"</formula>
    </cfRule>
  </conditionalFormatting>
  <conditionalFormatting sqref="F28">
    <cfRule type="cellIs" dxfId="1723" priority="2070" operator="equal">
      <formula>"INB"</formula>
    </cfRule>
  </conditionalFormatting>
  <conditionalFormatting sqref="F29">
    <cfRule type="cellIs" dxfId="1722" priority="2069" operator="equal">
      <formula>"INB"</formula>
    </cfRule>
  </conditionalFormatting>
  <conditionalFormatting sqref="F32">
    <cfRule type="cellIs" dxfId="1721" priority="2068" operator="equal">
      <formula>"INB"</formula>
    </cfRule>
  </conditionalFormatting>
  <conditionalFormatting sqref="F32">
    <cfRule type="cellIs" dxfId="1720" priority="2067" operator="equal">
      <formula>"INB"</formula>
    </cfRule>
  </conditionalFormatting>
  <conditionalFormatting sqref="F32">
    <cfRule type="cellIs" dxfId="1719" priority="2066" operator="equal">
      <formula>"INB"</formula>
    </cfRule>
  </conditionalFormatting>
  <conditionalFormatting sqref="F32">
    <cfRule type="cellIs" dxfId="1718" priority="2065" operator="equal">
      <formula>"INB"</formula>
    </cfRule>
  </conditionalFormatting>
  <conditionalFormatting sqref="F32">
    <cfRule type="cellIs" dxfId="1717" priority="2064" operator="equal">
      <formula>"INB"</formula>
    </cfRule>
  </conditionalFormatting>
  <conditionalFormatting sqref="F32">
    <cfRule type="cellIs" dxfId="1716" priority="2063" operator="equal">
      <formula>"INB"</formula>
    </cfRule>
  </conditionalFormatting>
  <conditionalFormatting sqref="F32">
    <cfRule type="cellIs" dxfId="1715" priority="2062" operator="equal">
      <formula>"INB"</formula>
    </cfRule>
  </conditionalFormatting>
  <conditionalFormatting sqref="F32">
    <cfRule type="cellIs" dxfId="1714" priority="2061" operator="equal">
      <formula>"INB"</formula>
    </cfRule>
  </conditionalFormatting>
  <conditionalFormatting sqref="F32">
    <cfRule type="cellIs" dxfId="1713" priority="2060" operator="equal">
      <formula>"INB"</formula>
    </cfRule>
  </conditionalFormatting>
  <conditionalFormatting sqref="F32">
    <cfRule type="cellIs" dxfId="1712" priority="2059" operator="equal">
      <formula>"INB"</formula>
    </cfRule>
  </conditionalFormatting>
  <conditionalFormatting sqref="F32">
    <cfRule type="cellIs" dxfId="1711" priority="2058" operator="equal">
      <formula>"INB"</formula>
    </cfRule>
  </conditionalFormatting>
  <conditionalFormatting sqref="F32">
    <cfRule type="cellIs" dxfId="1710" priority="2057" operator="equal">
      <formula>"INB"</formula>
    </cfRule>
  </conditionalFormatting>
  <conditionalFormatting sqref="F32">
    <cfRule type="cellIs" dxfId="1709" priority="2056" operator="equal">
      <formula>"INB"</formula>
    </cfRule>
  </conditionalFormatting>
  <conditionalFormatting sqref="F32">
    <cfRule type="cellIs" dxfId="1708" priority="2055" operator="equal">
      <formula>"INB"</formula>
    </cfRule>
  </conditionalFormatting>
  <conditionalFormatting sqref="F32">
    <cfRule type="cellIs" dxfId="1707" priority="2054" operator="equal">
      <formula>"INB"</formula>
    </cfRule>
  </conditionalFormatting>
  <conditionalFormatting sqref="F32">
    <cfRule type="cellIs" dxfId="1706" priority="2053" operator="equal">
      <formula>"INB"</formula>
    </cfRule>
  </conditionalFormatting>
  <conditionalFormatting sqref="F32">
    <cfRule type="cellIs" dxfId="1705" priority="2052" operator="equal">
      <formula>"INB"</formula>
    </cfRule>
  </conditionalFormatting>
  <conditionalFormatting sqref="F32">
    <cfRule type="cellIs" dxfId="1704" priority="2051" operator="equal">
      <formula>"INB"</formula>
    </cfRule>
  </conditionalFormatting>
  <conditionalFormatting sqref="F32">
    <cfRule type="cellIs" dxfId="1703" priority="2050" operator="equal">
      <formula>"INB"</formula>
    </cfRule>
  </conditionalFormatting>
  <conditionalFormatting sqref="F32">
    <cfRule type="cellIs" dxfId="1702" priority="2049" operator="equal">
      <formula>"INB"</formula>
    </cfRule>
  </conditionalFormatting>
  <conditionalFormatting sqref="F32">
    <cfRule type="cellIs" dxfId="1701" priority="2048" operator="equal">
      <formula>"INB"</formula>
    </cfRule>
  </conditionalFormatting>
  <conditionalFormatting sqref="F32">
    <cfRule type="cellIs" dxfId="1700" priority="2047" operator="equal">
      <formula>"INB"</formula>
    </cfRule>
  </conditionalFormatting>
  <conditionalFormatting sqref="F32">
    <cfRule type="cellIs" dxfId="1699" priority="2046" operator="equal">
      <formula>"INB"</formula>
    </cfRule>
  </conditionalFormatting>
  <conditionalFormatting sqref="F32">
    <cfRule type="cellIs" dxfId="1698" priority="2045" operator="equal">
      <formula>"INB"</formula>
    </cfRule>
  </conditionalFormatting>
  <conditionalFormatting sqref="F32">
    <cfRule type="cellIs" dxfId="1697" priority="2044" operator="equal">
      <formula>"INB"</formula>
    </cfRule>
  </conditionalFormatting>
  <conditionalFormatting sqref="F32">
    <cfRule type="cellIs" dxfId="1696" priority="2043" operator="equal">
      <formula>"INB"</formula>
    </cfRule>
  </conditionalFormatting>
  <conditionalFormatting sqref="F32">
    <cfRule type="cellIs" dxfId="1695" priority="2042" operator="equal">
      <formula>"INB"</formula>
    </cfRule>
  </conditionalFormatting>
  <conditionalFormatting sqref="F32">
    <cfRule type="cellIs" dxfId="1694" priority="2041" operator="equal">
      <formula>"INB"</formula>
    </cfRule>
  </conditionalFormatting>
  <conditionalFormatting sqref="F32">
    <cfRule type="cellIs" dxfId="1693" priority="2040" operator="equal">
      <formula>"INB"</formula>
    </cfRule>
  </conditionalFormatting>
  <conditionalFormatting sqref="F32">
    <cfRule type="cellIs" dxfId="1692" priority="2039" operator="equal">
      <formula>"INB"</formula>
    </cfRule>
  </conditionalFormatting>
  <conditionalFormatting sqref="F32">
    <cfRule type="cellIs" dxfId="1691" priority="2038" operator="equal">
      <formula>"INB"</formula>
    </cfRule>
  </conditionalFormatting>
  <conditionalFormatting sqref="F32">
    <cfRule type="cellIs" dxfId="1690" priority="2037" operator="equal">
      <formula>"INB"</formula>
    </cfRule>
  </conditionalFormatting>
  <conditionalFormatting sqref="F32">
    <cfRule type="cellIs" dxfId="1689" priority="2036" operator="equal">
      <formula>"INB"</formula>
    </cfRule>
  </conditionalFormatting>
  <conditionalFormatting sqref="F32">
    <cfRule type="cellIs" dxfId="1688" priority="2035" operator="equal">
      <formula>"INB"</formula>
    </cfRule>
  </conditionalFormatting>
  <conditionalFormatting sqref="F32">
    <cfRule type="cellIs" dxfId="1687" priority="2034" operator="equal">
      <formula>"INB"</formula>
    </cfRule>
  </conditionalFormatting>
  <conditionalFormatting sqref="F32">
    <cfRule type="cellIs" dxfId="1686" priority="2033" operator="equal">
      <formula>"INB"</formula>
    </cfRule>
  </conditionalFormatting>
  <conditionalFormatting sqref="F32">
    <cfRule type="cellIs" dxfId="1685" priority="2032" operator="equal">
      <formula>"INB"</formula>
    </cfRule>
  </conditionalFormatting>
  <conditionalFormatting sqref="F32">
    <cfRule type="cellIs" dxfId="1684" priority="2031" operator="equal">
      <formula>"INB"</formula>
    </cfRule>
  </conditionalFormatting>
  <conditionalFormatting sqref="F32">
    <cfRule type="cellIs" dxfId="1683" priority="2030" operator="equal">
      <formula>"INB"</formula>
    </cfRule>
  </conditionalFormatting>
  <conditionalFormatting sqref="F32">
    <cfRule type="cellIs" dxfId="1682" priority="2029" operator="equal">
      <formula>"INB"</formula>
    </cfRule>
  </conditionalFormatting>
  <conditionalFormatting sqref="F32">
    <cfRule type="cellIs" dxfId="1681" priority="2028" operator="equal">
      <formula>"INB"</formula>
    </cfRule>
  </conditionalFormatting>
  <conditionalFormatting sqref="F32">
    <cfRule type="cellIs" dxfId="1680" priority="2027" operator="equal">
      <formula>"INB"</formula>
    </cfRule>
  </conditionalFormatting>
  <conditionalFormatting sqref="F32">
    <cfRule type="cellIs" dxfId="1679" priority="2026" operator="equal">
      <formula>"INB"</formula>
    </cfRule>
  </conditionalFormatting>
  <conditionalFormatting sqref="F32">
    <cfRule type="cellIs" dxfId="1678" priority="2025" operator="equal">
      <formula>"INB"</formula>
    </cfRule>
  </conditionalFormatting>
  <conditionalFormatting sqref="F32">
    <cfRule type="cellIs" dxfId="1677" priority="2024" operator="equal">
      <formula>"INB"</formula>
    </cfRule>
  </conditionalFormatting>
  <conditionalFormatting sqref="F32">
    <cfRule type="cellIs" dxfId="1676" priority="2023" operator="equal">
      <formula>"INB"</formula>
    </cfRule>
  </conditionalFormatting>
  <conditionalFormatting sqref="F32">
    <cfRule type="cellIs" dxfId="1675" priority="2022" operator="equal">
      <formula>"INB"</formula>
    </cfRule>
  </conditionalFormatting>
  <conditionalFormatting sqref="F32">
    <cfRule type="cellIs" dxfId="1674" priority="2021" operator="equal">
      <formula>"INB"</formula>
    </cfRule>
  </conditionalFormatting>
  <conditionalFormatting sqref="F32">
    <cfRule type="cellIs" dxfId="1673" priority="2020" operator="equal">
      <formula>"INB"</formula>
    </cfRule>
  </conditionalFormatting>
  <conditionalFormatting sqref="F32">
    <cfRule type="cellIs" dxfId="1672" priority="2019" operator="equal">
      <formula>"INB"</formula>
    </cfRule>
  </conditionalFormatting>
  <conditionalFormatting sqref="F32">
    <cfRule type="cellIs" dxfId="1671" priority="2018" operator="equal">
      <formula>"INB"</formula>
    </cfRule>
  </conditionalFormatting>
  <conditionalFormatting sqref="F32">
    <cfRule type="cellIs" dxfId="1670" priority="2017" operator="equal">
      <formula>"INB"</formula>
    </cfRule>
  </conditionalFormatting>
  <conditionalFormatting sqref="F32">
    <cfRule type="cellIs" dxfId="1669" priority="2016" operator="equal">
      <formula>"INB"</formula>
    </cfRule>
  </conditionalFormatting>
  <conditionalFormatting sqref="F32">
    <cfRule type="cellIs" dxfId="1668" priority="2015" operator="equal">
      <formula>"INB"</formula>
    </cfRule>
  </conditionalFormatting>
  <conditionalFormatting sqref="F32">
    <cfRule type="cellIs" dxfId="1667" priority="2014" operator="equal">
      <formula>"INB"</formula>
    </cfRule>
  </conditionalFormatting>
  <conditionalFormatting sqref="F32">
    <cfRule type="cellIs" dxfId="1666" priority="2013" operator="equal">
      <formula>"INB"</formula>
    </cfRule>
  </conditionalFormatting>
  <conditionalFormatting sqref="F32">
    <cfRule type="cellIs" dxfId="1665" priority="2012" operator="equal">
      <formula>"INB"</formula>
    </cfRule>
  </conditionalFormatting>
  <conditionalFormatting sqref="F32">
    <cfRule type="cellIs" dxfId="1664" priority="2011" operator="equal">
      <formula>"INB"</formula>
    </cfRule>
  </conditionalFormatting>
  <conditionalFormatting sqref="F32">
    <cfRule type="cellIs" dxfId="1663" priority="2010" operator="equal">
      <formula>"INB"</formula>
    </cfRule>
  </conditionalFormatting>
  <conditionalFormatting sqref="F32">
    <cfRule type="cellIs" dxfId="1662" priority="2009" operator="equal">
      <formula>"INB"</formula>
    </cfRule>
  </conditionalFormatting>
  <conditionalFormatting sqref="F32">
    <cfRule type="cellIs" dxfId="1661" priority="2008" operator="equal">
      <formula>"INB"</formula>
    </cfRule>
  </conditionalFormatting>
  <conditionalFormatting sqref="F32">
    <cfRule type="cellIs" dxfId="1660" priority="2007" operator="equal">
      <formula>"INB"</formula>
    </cfRule>
  </conditionalFormatting>
  <conditionalFormatting sqref="F32">
    <cfRule type="cellIs" dxfId="1659" priority="2006" operator="equal">
      <formula>"INB"</formula>
    </cfRule>
  </conditionalFormatting>
  <conditionalFormatting sqref="F32">
    <cfRule type="cellIs" dxfId="1658" priority="2005" operator="equal">
      <formula>"INB"</formula>
    </cfRule>
  </conditionalFormatting>
  <conditionalFormatting sqref="F32">
    <cfRule type="cellIs" dxfId="1657" priority="2004" operator="equal">
      <formula>"INB"</formula>
    </cfRule>
  </conditionalFormatting>
  <conditionalFormatting sqref="F32">
    <cfRule type="cellIs" dxfId="1656" priority="2003" operator="equal">
      <formula>"INB"</formula>
    </cfRule>
  </conditionalFormatting>
  <conditionalFormatting sqref="F32">
    <cfRule type="cellIs" dxfId="1655" priority="2002" operator="equal">
      <formula>"INB"</formula>
    </cfRule>
  </conditionalFormatting>
  <conditionalFormatting sqref="F32">
    <cfRule type="cellIs" dxfId="1654" priority="2001" operator="equal">
      <formula>"INB"</formula>
    </cfRule>
  </conditionalFormatting>
  <conditionalFormatting sqref="F32">
    <cfRule type="cellIs" dxfId="1653" priority="2000" operator="equal">
      <formula>"INB"</formula>
    </cfRule>
  </conditionalFormatting>
  <conditionalFormatting sqref="F32">
    <cfRule type="cellIs" dxfId="1652" priority="1999" operator="equal">
      <formula>"INB"</formula>
    </cfRule>
  </conditionalFormatting>
  <conditionalFormatting sqref="F32">
    <cfRule type="cellIs" dxfId="1651" priority="1998" operator="equal">
      <formula>"INB"</formula>
    </cfRule>
  </conditionalFormatting>
  <conditionalFormatting sqref="F32">
    <cfRule type="cellIs" dxfId="1650" priority="1997" operator="equal">
      <formula>"INB"</formula>
    </cfRule>
  </conditionalFormatting>
  <conditionalFormatting sqref="F32">
    <cfRule type="cellIs" dxfId="1649" priority="1995" operator="equal">
      <formula>"INB"</formula>
    </cfRule>
  </conditionalFormatting>
  <conditionalFormatting sqref="F32">
    <cfRule type="cellIs" dxfId="1648" priority="1994" operator="equal">
      <formula>"INB"</formula>
    </cfRule>
  </conditionalFormatting>
  <conditionalFormatting sqref="F32">
    <cfRule type="cellIs" dxfId="1647" priority="1993" operator="equal">
      <formula>"INB"</formula>
    </cfRule>
  </conditionalFormatting>
  <conditionalFormatting sqref="F32">
    <cfRule type="cellIs" dxfId="1646" priority="1992" operator="equal">
      <formula>"INB"</formula>
    </cfRule>
  </conditionalFormatting>
  <conditionalFormatting sqref="F32">
    <cfRule type="cellIs" dxfId="1645" priority="1991" operator="equal">
      <formula>"INB"</formula>
    </cfRule>
  </conditionalFormatting>
  <conditionalFormatting sqref="F32">
    <cfRule type="cellIs" dxfId="1644" priority="1990" operator="equal">
      <formula>"INB"</formula>
    </cfRule>
  </conditionalFormatting>
  <conditionalFormatting sqref="F32">
    <cfRule type="cellIs" dxfId="1643" priority="1989" operator="equal">
      <formula>"INB"</formula>
    </cfRule>
  </conditionalFormatting>
  <conditionalFormatting sqref="F32">
    <cfRule type="cellIs" dxfId="1642" priority="1988" operator="equal">
      <formula>"INB"</formula>
    </cfRule>
  </conditionalFormatting>
  <conditionalFormatting sqref="F32">
    <cfRule type="cellIs" dxfId="1641" priority="1987" operator="equal">
      <formula>"INB"</formula>
    </cfRule>
  </conditionalFormatting>
  <conditionalFormatting sqref="F32">
    <cfRule type="cellIs" dxfId="1640" priority="1986" operator="equal">
      <formula>"INB"</formula>
    </cfRule>
  </conditionalFormatting>
  <conditionalFormatting sqref="F32">
    <cfRule type="cellIs" dxfId="1639" priority="1985" operator="equal">
      <formula>"INB"</formula>
    </cfRule>
  </conditionalFormatting>
  <conditionalFormatting sqref="F32">
    <cfRule type="cellIs" dxfId="1638" priority="1984" operator="equal">
      <formula>"INB"</formula>
    </cfRule>
  </conditionalFormatting>
  <conditionalFormatting sqref="F32">
    <cfRule type="cellIs" dxfId="1637" priority="1983" operator="equal">
      <formula>"INB"</formula>
    </cfRule>
  </conditionalFormatting>
  <conditionalFormatting sqref="F32">
    <cfRule type="cellIs" dxfId="1636" priority="1982" operator="equal">
      <formula>"INB"</formula>
    </cfRule>
  </conditionalFormatting>
  <conditionalFormatting sqref="F32">
    <cfRule type="cellIs" dxfId="1635" priority="1981" operator="equal">
      <formula>"INB"</formula>
    </cfRule>
  </conditionalFormatting>
  <conditionalFormatting sqref="F32">
    <cfRule type="cellIs" dxfId="1634" priority="1979" operator="equal">
      <formula>"INB"</formula>
    </cfRule>
  </conditionalFormatting>
  <conditionalFormatting sqref="F32">
    <cfRule type="cellIs" dxfId="1633" priority="1978" operator="equal">
      <formula>"INB"</formula>
    </cfRule>
  </conditionalFormatting>
  <conditionalFormatting sqref="F32">
    <cfRule type="cellIs" dxfId="1632" priority="1977" operator="equal">
      <formula>"INB"</formula>
    </cfRule>
  </conditionalFormatting>
  <conditionalFormatting sqref="F32">
    <cfRule type="cellIs" dxfId="1631" priority="1973" operator="equal">
      <formula>"INB"</formula>
    </cfRule>
  </conditionalFormatting>
  <conditionalFormatting sqref="F32">
    <cfRule type="cellIs" dxfId="1630" priority="1971" operator="equal">
      <formula>"INB"</formula>
    </cfRule>
  </conditionalFormatting>
  <conditionalFormatting sqref="F32">
    <cfRule type="cellIs" dxfId="1629" priority="1970" operator="equal">
      <formula>"INB"</formula>
    </cfRule>
  </conditionalFormatting>
  <conditionalFormatting sqref="F32">
    <cfRule type="cellIs" dxfId="1628" priority="1969" operator="equal">
      <formula>"INB"</formula>
    </cfRule>
  </conditionalFormatting>
  <conditionalFormatting sqref="F32">
    <cfRule type="cellIs" dxfId="1627" priority="1967" operator="equal">
      <formula>"INB"</formula>
    </cfRule>
  </conditionalFormatting>
  <conditionalFormatting sqref="F32">
    <cfRule type="cellIs" dxfId="1626" priority="1966" operator="equal">
      <formula>"INB"</formula>
    </cfRule>
  </conditionalFormatting>
  <conditionalFormatting sqref="F32">
    <cfRule type="cellIs" dxfId="1625" priority="1965" operator="equal">
      <formula>"INB"</formula>
    </cfRule>
  </conditionalFormatting>
  <conditionalFormatting sqref="F32">
    <cfRule type="cellIs" dxfId="1624" priority="1964" operator="equal">
      <formula>"INB"</formula>
    </cfRule>
  </conditionalFormatting>
  <conditionalFormatting sqref="F32">
    <cfRule type="cellIs" dxfId="1623" priority="1963" operator="equal">
      <formula>"INB"</formula>
    </cfRule>
  </conditionalFormatting>
  <conditionalFormatting sqref="F32">
    <cfRule type="cellIs" dxfId="1622" priority="1962" operator="equal">
      <formula>"INB"</formula>
    </cfRule>
  </conditionalFormatting>
  <conditionalFormatting sqref="F32">
    <cfRule type="cellIs" dxfId="1621" priority="1961" operator="equal">
      <formula>"INB"</formula>
    </cfRule>
  </conditionalFormatting>
  <conditionalFormatting sqref="F32">
    <cfRule type="cellIs" dxfId="1620" priority="1960" operator="equal">
      <formula>"INB"</formula>
    </cfRule>
  </conditionalFormatting>
  <conditionalFormatting sqref="F32">
    <cfRule type="cellIs" dxfId="1619" priority="1959" operator="equal">
      <formula>"INB"</formula>
    </cfRule>
  </conditionalFormatting>
  <conditionalFormatting sqref="F32">
    <cfRule type="cellIs" dxfId="1618" priority="1958" operator="equal">
      <formula>"INB"</formula>
    </cfRule>
  </conditionalFormatting>
  <conditionalFormatting sqref="F32">
    <cfRule type="cellIs" dxfId="1617" priority="1957" operator="equal">
      <formula>"INB"</formula>
    </cfRule>
  </conditionalFormatting>
  <conditionalFormatting sqref="F32">
    <cfRule type="cellIs" dxfId="1616" priority="1956" operator="equal">
      <formula>"INB"</formula>
    </cfRule>
  </conditionalFormatting>
  <conditionalFormatting sqref="F32">
    <cfRule type="cellIs" dxfId="1615" priority="1955" operator="equal">
      <formula>"INB"</formula>
    </cfRule>
  </conditionalFormatting>
  <conditionalFormatting sqref="F32">
    <cfRule type="cellIs" dxfId="1614" priority="1954" operator="equal">
      <formula>"INB"</formula>
    </cfRule>
  </conditionalFormatting>
  <conditionalFormatting sqref="F32">
    <cfRule type="cellIs" dxfId="1613" priority="1953" operator="equal">
      <formula>"INB"</formula>
    </cfRule>
  </conditionalFormatting>
  <conditionalFormatting sqref="F32">
    <cfRule type="cellIs" dxfId="1612" priority="1951" operator="equal">
      <formula>"INB"</formula>
    </cfRule>
  </conditionalFormatting>
  <conditionalFormatting sqref="F32">
    <cfRule type="cellIs" dxfId="1611" priority="1950" operator="equal">
      <formula>"INB"</formula>
    </cfRule>
  </conditionalFormatting>
  <conditionalFormatting sqref="F32">
    <cfRule type="cellIs" dxfId="1610" priority="1949" operator="equal">
      <formula>"INB"</formula>
    </cfRule>
  </conditionalFormatting>
  <conditionalFormatting sqref="F32">
    <cfRule type="cellIs" dxfId="1609" priority="1948" operator="equal">
      <formula>"INB"</formula>
    </cfRule>
  </conditionalFormatting>
  <conditionalFormatting sqref="F32">
    <cfRule type="cellIs" dxfId="1608" priority="1947" operator="equal">
      <formula>"INB"</formula>
    </cfRule>
  </conditionalFormatting>
  <conditionalFormatting sqref="F32">
    <cfRule type="cellIs" dxfId="1607" priority="1946" operator="equal">
      <formula>"INB"</formula>
    </cfRule>
  </conditionalFormatting>
  <conditionalFormatting sqref="F30">
    <cfRule type="cellIs" dxfId="1606" priority="1945" operator="equal">
      <formula>"INB"</formula>
    </cfRule>
  </conditionalFormatting>
  <conditionalFormatting sqref="F33">
    <cfRule type="cellIs" dxfId="1605" priority="1944" operator="equal">
      <formula>"INB"</formula>
    </cfRule>
  </conditionalFormatting>
  <conditionalFormatting sqref="F33">
    <cfRule type="cellIs" dxfId="1604" priority="1943" operator="equal">
      <formula>"INB"</formula>
    </cfRule>
  </conditionalFormatting>
  <conditionalFormatting sqref="F33">
    <cfRule type="cellIs" dxfId="1603" priority="1942" operator="equal">
      <formula>"INB"</formula>
    </cfRule>
  </conditionalFormatting>
  <conditionalFormatting sqref="F33">
    <cfRule type="cellIs" dxfId="1602" priority="1941" operator="equal">
      <formula>"INB"</formula>
    </cfRule>
  </conditionalFormatting>
  <conditionalFormatting sqref="F33">
    <cfRule type="cellIs" dxfId="1601" priority="1940" operator="equal">
      <formula>"INB"</formula>
    </cfRule>
  </conditionalFormatting>
  <conditionalFormatting sqref="F33">
    <cfRule type="cellIs" dxfId="1600" priority="1939" operator="equal">
      <formula>"INB"</formula>
    </cfRule>
  </conditionalFormatting>
  <conditionalFormatting sqref="F33">
    <cfRule type="cellIs" dxfId="1599" priority="1938" operator="equal">
      <formula>"INB"</formula>
    </cfRule>
  </conditionalFormatting>
  <conditionalFormatting sqref="F33">
    <cfRule type="cellIs" dxfId="1598" priority="1937" operator="equal">
      <formula>"INB"</formula>
    </cfRule>
  </conditionalFormatting>
  <conditionalFormatting sqref="F33">
    <cfRule type="cellIs" dxfId="1597" priority="1936" operator="equal">
      <formula>"INB"</formula>
    </cfRule>
  </conditionalFormatting>
  <conditionalFormatting sqref="F33">
    <cfRule type="cellIs" dxfId="1596" priority="1935" operator="equal">
      <formula>"INB"</formula>
    </cfRule>
  </conditionalFormatting>
  <conditionalFormatting sqref="F33">
    <cfRule type="cellIs" dxfId="1595" priority="1934" operator="equal">
      <formula>"INB"</formula>
    </cfRule>
  </conditionalFormatting>
  <conditionalFormatting sqref="F33">
    <cfRule type="cellIs" dxfId="1594" priority="1933" operator="equal">
      <formula>"INB"</formula>
    </cfRule>
  </conditionalFormatting>
  <conditionalFormatting sqref="F33">
    <cfRule type="cellIs" dxfId="1593" priority="1932" operator="equal">
      <formula>"INB"</formula>
    </cfRule>
  </conditionalFormatting>
  <conditionalFormatting sqref="F33">
    <cfRule type="cellIs" dxfId="1592" priority="1931" operator="equal">
      <formula>"INB"</formula>
    </cfRule>
  </conditionalFormatting>
  <conditionalFormatting sqref="F33">
    <cfRule type="cellIs" dxfId="1591" priority="1930" operator="equal">
      <formula>"INB"</formula>
    </cfRule>
  </conditionalFormatting>
  <conditionalFormatting sqref="F33">
    <cfRule type="cellIs" dxfId="1590" priority="1929" operator="equal">
      <formula>"INB"</formula>
    </cfRule>
  </conditionalFormatting>
  <conditionalFormatting sqref="F33">
    <cfRule type="cellIs" dxfId="1589" priority="1928" operator="equal">
      <formula>"INB"</formula>
    </cfRule>
  </conditionalFormatting>
  <conditionalFormatting sqref="F33">
    <cfRule type="cellIs" dxfId="1588" priority="1927" operator="equal">
      <formula>"INB"</formula>
    </cfRule>
  </conditionalFormatting>
  <conditionalFormatting sqref="F33">
    <cfRule type="cellIs" dxfId="1587" priority="1926" operator="equal">
      <formula>"INB"</formula>
    </cfRule>
  </conditionalFormatting>
  <conditionalFormatting sqref="F33">
    <cfRule type="cellIs" dxfId="1586" priority="1925" operator="equal">
      <formula>"INB"</formula>
    </cfRule>
  </conditionalFormatting>
  <conditionalFormatting sqref="F33">
    <cfRule type="cellIs" dxfId="1585" priority="1924" operator="equal">
      <formula>"INB"</formula>
    </cfRule>
  </conditionalFormatting>
  <conditionalFormatting sqref="F33">
    <cfRule type="cellIs" dxfId="1584" priority="1923" operator="equal">
      <formula>"INB"</formula>
    </cfRule>
  </conditionalFormatting>
  <conditionalFormatting sqref="F33">
    <cfRule type="cellIs" dxfId="1583" priority="1922" operator="equal">
      <formula>"INB"</formula>
    </cfRule>
  </conditionalFormatting>
  <conditionalFormatting sqref="F33">
    <cfRule type="cellIs" dxfId="1582" priority="1921" operator="equal">
      <formula>"INB"</formula>
    </cfRule>
  </conditionalFormatting>
  <conditionalFormatting sqref="F33">
    <cfRule type="cellIs" dxfId="1581" priority="1920" operator="equal">
      <formula>"INB"</formula>
    </cfRule>
  </conditionalFormatting>
  <conditionalFormatting sqref="F33">
    <cfRule type="cellIs" dxfId="1580" priority="1919" operator="equal">
      <formula>"INB"</formula>
    </cfRule>
  </conditionalFormatting>
  <conditionalFormatting sqref="F33">
    <cfRule type="cellIs" dxfId="1579" priority="1918" operator="equal">
      <formula>"INB"</formula>
    </cfRule>
  </conditionalFormatting>
  <conditionalFormatting sqref="F33">
    <cfRule type="cellIs" dxfId="1578" priority="1917" operator="equal">
      <formula>"INB"</formula>
    </cfRule>
  </conditionalFormatting>
  <conditionalFormatting sqref="F33">
    <cfRule type="cellIs" dxfId="1577" priority="1916" operator="equal">
      <formula>"INB"</formula>
    </cfRule>
  </conditionalFormatting>
  <conditionalFormatting sqref="F33">
    <cfRule type="cellIs" dxfId="1576" priority="1915" operator="equal">
      <formula>"INB"</formula>
    </cfRule>
  </conditionalFormatting>
  <conditionalFormatting sqref="F33">
    <cfRule type="cellIs" dxfId="1575" priority="1914" operator="equal">
      <formula>"INB"</formula>
    </cfRule>
  </conditionalFormatting>
  <conditionalFormatting sqref="F33">
    <cfRule type="cellIs" dxfId="1574" priority="1913" operator="equal">
      <formula>"INB"</formula>
    </cfRule>
  </conditionalFormatting>
  <conditionalFormatting sqref="F33">
    <cfRule type="cellIs" dxfId="1573" priority="1912" operator="equal">
      <formula>"INB"</formula>
    </cfRule>
  </conditionalFormatting>
  <conditionalFormatting sqref="F33">
    <cfRule type="cellIs" dxfId="1572" priority="1911" operator="equal">
      <formula>"INB"</formula>
    </cfRule>
  </conditionalFormatting>
  <conditionalFormatting sqref="F33">
    <cfRule type="cellIs" dxfId="1571" priority="1910" operator="equal">
      <formula>"INB"</formula>
    </cfRule>
  </conditionalFormatting>
  <conditionalFormatting sqref="F33">
    <cfRule type="cellIs" dxfId="1570" priority="1909" operator="equal">
      <formula>"INB"</formula>
    </cfRule>
  </conditionalFormatting>
  <conditionalFormatting sqref="F33">
    <cfRule type="cellIs" dxfId="1569" priority="1908" operator="equal">
      <formula>"INB"</formula>
    </cfRule>
  </conditionalFormatting>
  <conditionalFormatting sqref="F33">
    <cfRule type="cellIs" dxfId="1568" priority="1907" operator="equal">
      <formula>"INB"</formula>
    </cfRule>
  </conditionalFormatting>
  <conditionalFormatting sqref="F33">
    <cfRule type="cellIs" dxfId="1567" priority="1906" operator="equal">
      <formula>"INB"</formula>
    </cfRule>
  </conditionalFormatting>
  <conditionalFormatting sqref="F33">
    <cfRule type="cellIs" dxfId="1566" priority="1905" operator="equal">
      <formula>"INB"</formula>
    </cfRule>
  </conditionalFormatting>
  <conditionalFormatting sqref="F33">
    <cfRule type="cellIs" dxfId="1565" priority="1904" operator="equal">
      <formula>"INB"</formula>
    </cfRule>
  </conditionalFormatting>
  <conditionalFormatting sqref="F33">
    <cfRule type="cellIs" dxfId="1564" priority="1903" operator="equal">
      <formula>"INB"</formula>
    </cfRule>
  </conditionalFormatting>
  <conditionalFormatting sqref="F33">
    <cfRule type="cellIs" dxfId="1563" priority="1902" operator="equal">
      <formula>"INB"</formula>
    </cfRule>
  </conditionalFormatting>
  <conditionalFormatting sqref="F33">
    <cfRule type="cellIs" dxfId="1562" priority="1901" operator="equal">
      <formula>"INB"</formula>
    </cfRule>
  </conditionalFormatting>
  <conditionalFormatting sqref="F33">
    <cfRule type="cellIs" dxfId="1561" priority="1900" operator="equal">
      <formula>"INB"</formula>
    </cfRule>
  </conditionalFormatting>
  <conditionalFormatting sqref="F33">
    <cfRule type="cellIs" dxfId="1560" priority="1899" operator="equal">
      <formula>"INB"</formula>
    </cfRule>
  </conditionalFormatting>
  <conditionalFormatting sqref="F33">
    <cfRule type="cellIs" dxfId="1559" priority="1898" operator="equal">
      <formula>"INB"</formula>
    </cfRule>
  </conditionalFormatting>
  <conditionalFormatting sqref="F33">
    <cfRule type="cellIs" dxfId="1558" priority="1897" operator="equal">
      <formula>"INB"</formula>
    </cfRule>
  </conditionalFormatting>
  <conditionalFormatting sqref="F33">
    <cfRule type="cellIs" dxfId="1557" priority="1896" operator="equal">
      <formula>"INB"</formula>
    </cfRule>
  </conditionalFormatting>
  <conditionalFormatting sqref="F33">
    <cfRule type="cellIs" dxfId="1556" priority="1895" operator="equal">
      <formula>"INB"</formula>
    </cfRule>
  </conditionalFormatting>
  <conditionalFormatting sqref="F33">
    <cfRule type="cellIs" dxfId="1555" priority="1894" operator="equal">
      <formula>"INB"</formula>
    </cfRule>
  </conditionalFormatting>
  <conditionalFormatting sqref="F33">
    <cfRule type="cellIs" dxfId="1554" priority="1893" operator="equal">
      <formula>"INB"</formula>
    </cfRule>
  </conditionalFormatting>
  <conditionalFormatting sqref="F33">
    <cfRule type="cellIs" dxfId="1553" priority="1892" operator="equal">
      <formula>"INB"</formula>
    </cfRule>
  </conditionalFormatting>
  <conditionalFormatting sqref="F33">
    <cfRule type="cellIs" dxfId="1552" priority="1891" operator="equal">
      <formula>"INB"</formula>
    </cfRule>
  </conditionalFormatting>
  <conditionalFormatting sqref="F33">
    <cfRule type="cellIs" dxfId="1551" priority="1890" operator="equal">
      <formula>"INB"</formula>
    </cfRule>
  </conditionalFormatting>
  <conditionalFormatting sqref="F33">
    <cfRule type="cellIs" dxfId="1550" priority="1889" operator="equal">
      <formula>"INB"</formula>
    </cfRule>
  </conditionalFormatting>
  <conditionalFormatting sqref="F33">
    <cfRule type="cellIs" dxfId="1549" priority="1888" operator="equal">
      <formula>"INB"</formula>
    </cfRule>
  </conditionalFormatting>
  <conditionalFormatting sqref="F33">
    <cfRule type="cellIs" dxfId="1548" priority="1887" operator="equal">
      <formula>"INB"</formula>
    </cfRule>
  </conditionalFormatting>
  <conditionalFormatting sqref="F33">
    <cfRule type="cellIs" dxfId="1547" priority="1886" operator="equal">
      <formula>"INB"</formula>
    </cfRule>
  </conditionalFormatting>
  <conditionalFormatting sqref="F33">
    <cfRule type="cellIs" dxfId="1546" priority="1885" operator="equal">
      <formula>"INB"</formula>
    </cfRule>
  </conditionalFormatting>
  <conditionalFormatting sqref="F33">
    <cfRule type="cellIs" dxfId="1545" priority="1884" operator="equal">
      <formula>"INB"</formula>
    </cfRule>
  </conditionalFormatting>
  <conditionalFormatting sqref="F33">
    <cfRule type="cellIs" dxfId="1544" priority="1883" operator="equal">
      <formula>"INB"</formula>
    </cfRule>
  </conditionalFormatting>
  <conditionalFormatting sqref="F33">
    <cfRule type="cellIs" dxfId="1543" priority="1882" operator="equal">
      <formula>"INB"</formula>
    </cfRule>
  </conditionalFormatting>
  <conditionalFormatting sqref="F33">
    <cfRule type="cellIs" dxfId="1542" priority="1881" operator="equal">
      <formula>"INB"</formula>
    </cfRule>
  </conditionalFormatting>
  <conditionalFormatting sqref="F33">
    <cfRule type="cellIs" dxfId="1541" priority="1880" operator="equal">
      <formula>"INB"</formula>
    </cfRule>
  </conditionalFormatting>
  <conditionalFormatting sqref="F33">
    <cfRule type="cellIs" dxfId="1540" priority="1879" operator="equal">
      <formula>"INB"</formula>
    </cfRule>
  </conditionalFormatting>
  <conditionalFormatting sqref="F33">
    <cfRule type="cellIs" dxfId="1539" priority="1878" operator="equal">
      <formula>"INB"</formula>
    </cfRule>
  </conditionalFormatting>
  <conditionalFormatting sqref="F33">
    <cfRule type="cellIs" dxfId="1538" priority="1877" operator="equal">
      <formula>"INB"</formula>
    </cfRule>
  </conditionalFormatting>
  <conditionalFormatting sqref="F33">
    <cfRule type="cellIs" dxfId="1537" priority="1876" operator="equal">
      <formula>"INB"</formula>
    </cfRule>
  </conditionalFormatting>
  <conditionalFormatting sqref="F33">
    <cfRule type="cellIs" dxfId="1536" priority="1875" operator="equal">
      <formula>"INB"</formula>
    </cfRule>
  </conditionalFormatting>
  <conditionalFormatting sqref="F33">
    <cfRule type="cellIs" dxfId="1535" priority="1874" operator="equal">
      <formula>"INB"</formula>
    </cfRule>
  </conditionalFormatting>
  <conditionalFormatting sqref="F33">
    <cfRule type="cellIs" dxfId="1534" priority="1873" operator="equal">
      <formula>"INB"</formula>
    </cfRule>
  </conditionalFormatting>
  <conditionalFormatting sqref="F33">
    <cfRule type="cellIs" dxfId="1533" priority="1872" operator="equal">
      <formula>"INB"</formula>
    </cfRule>
  </conditionalFormatting>
  <conditionalFormatting sqref="F33">
    <cfRule type="cellIs" dxfId="1532" priority="1871" operator="equal">
      <formula>"INB"</formula>
    </cfRule>
  </conditionalFormatting>
  <conditionalFormatting sqref="F33">
    <cfRule type="cellIs" dxfId="1531" priority="1870" operator="equal">
      <formula>"INB"</formula>
    </cfRule>
  </conditionalFormatting>
  <conditionalFormatting sqref="F33">
    <cfRule type="cellIs" dxfId="1530" priority="1869" operator="equal">
      <formula>"INB"</formula>
    </cfRule>
  </conditionalFormatting>
  <conditionalFormatting sqref="F33">
    <cfRule type="cellIs" dxfId="1529" priority="1868" operator="equal">
      <formula>"INB"</formula>
    </cfRule>
  </conditionalFormatting>
  <conditionalFormatting sqref="F33">
    <cfRule type="cellIs" dxfId="1528" priority="1867" operator="equal">
      <formula>"INB"</formula>
    </cfRule>
  </conditionalFormatting>
  <conditionalFormatting sqref="F33">
    <cfRule type="cellIs" dxfId="1527" priority="1866" operator="equal">
      <formula>"INB"</formula>
    </cfRule>
  </conditionalFormatting>
  <conditionalFormatting sqref="F33">
    <cfRule type="cellIs" dxfId="1526" priority="1865" operator="equal">
      <formula>"INB"</formula>
    </cfRule>
  </conditionalFormatting>
  <conditionalFormatting sqref="F33">
    <cfRule type="cellIs" dxfId="1525" priority="1864" operator="equal">
      <formula>"INB"</formula>
    </cfRule>
  </conditionalFormatting>
  <conditionalFormatting sqref="F33">
    <cfRule type="cellIs" dxfId="1524" priority="1863" operator="equal">
      <formula>"INB"</formula>
    </cfRule>
  </conditionalFormatting>
  <conditionalFormatting sqref="F33">
    <cfRule type="cellIs" dxfId="1523" priority="1862" operator="equal">
      <formula>"INB"</formula>
    </cfRule>
  </conditionalFormatting>
  <conditionalFormatting sqref="F33">
    <cfRule type="cellIs" dxfId="1522" priority="1861" operator="equal">
      <formula>"INB"</formula>
    </cfRule>
  </conditionalFormatting>
  <conditionalFormatting sqref="F33">
    <cfRule type="cellIs" dxfId="1521" priority="1860" operator="equal">
      <formula>"INB"</formula>
    </cfRule>
  </conditionalFormatting>
  <conditionalFormatting sqref="F33">
    <cfRule type="cellIs" dxfId="1520" priority="1859" operator="equal">
      <formula>"INB"</formula>
    </cfRule>
  </conditionalFormatting>
  <conditionalFormatting sqref="F33">
    <cfRule type="cellIs" dxfId="1519" priority="1858" operator="equal">
      <formula>"INB"</formula>
    </cfRule>
  </conditionalFormatting>
  <conditionalFormatting sqref="F33">
    <cfRule type="cellIs" dxfId="1518" priority="1857" operator="equal">
      <formula>"INB"</formula>
    </cfRule>
  </conditionalFormatting>
  <conditionalFormatting sqref="F33">
    <cfRule type="cellIs" dxfId="1517" priority="1856" operator="equal">
      <formula>"INB"</formula>
    </cfRule>
  </conditionalFormatting>
  <conditionalFormatting sqref="F33">
    <cfRule type="cellIs" dxfId="1516" priority="1855" operator="equal">
      <formula>"INB"</formula>
    </cfRule>
  </conditionalFormatting>
  <conditionalFormatting sqref="F33">
    <cfRule type="cellIs" dxfId="1515" priority="1854" operator="equal">
      <formula>"INB"</formula>
    </cfRule>
  </conditionalFormatting>
  <conditionalFormatting sqref="F33">
    <cfRule type="cellIs" dxfId="1514" priority="1853" operator="equal">
      <formula>"INB"</formula>
    </cfRule>
  </conditionalFormatting>
  <conditionalFormatting sqref="F33">
    <cfRule type="cellIs" dxfId="1513" priority="1852" operator="equal">
      <formula>"INB"</formula>
    </cfRule>
  </conditionalFormatting>
  <conditionalFormatting sqref="F33">
    <cfRule type="cellIs" dxfId="1512" priority="1851" operator="equal">
      <formula>"INB"</formula>
    </cfRule>
  </conditionalFormatting>
  <conditionalFormatting sqref="F33">
    <cfRule type="cellIs" dxfId="1511" priority="1850" operator="equal">
      <formula>"INB"</formula>
    </cfRule>
  </conditionalFormatting>
  <conditionalFormatting sqref="F33">
    <cfRule type="cellIs" dxfId="1510" priority="1849" operator="equal">
      <formula>"INB"</formula>
    </cfRule>
  </conditionalFormatting>
  <conditionalFormatting sqref="F33">
    <cfRule type="cellIs" dxfId="1509" priority="1848" operator="equal">
      <formula>"INB"</formula>
    </cfRule>
  </conditionalFormatting>
  <conditionalFormatting sqref="F33">
    <cfRule type="cellIs" dxfId="1508" priority="1847" operator="equal">
      <formula>"INB"</formula>
    </cfRule>
  </conditionalFormatting>
  <conditionalFormatting sqref="F33">
    <cfRule type="cellIs" dxfId="1507" priority="1846" operator="equal">
      <formula>"INB"</formula>
    </cfRule>
  </conditionalFormatting>
  <conditionalFormatting sqref="F33">
    <cfRule type="cellIs" dxfId="1506" priority="1845" operator="equal">
      <formula>"INB"</formula>
    </cfRule>
  </conditionalFormatting>
  <conditionalFormatting sqref="F33">
    <cfRule type="cellIs" dxfId="1505" priority="1844" operator="equal">
      <formula>"INB"</formula>
    </cfRule>
  </conditionalFormatting>
  <conditionalFormatting sqref="F33">
    <cfRule type="cellIs" dxfId="1504" priority="1843" operator="equal">
      <formula>"INB"</formula>
    </cfRule>
  </conditionalFormatting>
  <conditionalFormatting sqref="F33">
    <cfRule type="cellIs" dxfId="1503" priority="1842" operator="equal">
      <formula>"INB"</formula>
    </cfRule>
  </conditionalFormatting>
  <conditionalFormatting sqref="F33">
    <cfRule type="cellIs" dxfId="1502" priority="1841" operator="equal">
      <formula>"INB"</formula>
    </cfRule>
  </conditionalFormatting>
  <conditionalFormatting sqref="F33">
    <cfRule type="cellIs" dxfId="1501" priority="1840" operator="equal">
      <formula>"INB"</formula>
    </cfRule>
  </conditionalFormatting>
  <conditionalFormatting sqref="F33">
    <cfRule type="cellIs" dxfId="1500" priority="1839" operator="equal">
      <formula>"INB"</formula>
    </cfRule>
  </conditionalFormatting>
  <conditionalFormatting sqref="F33">
    <cfRule type="cellIs" dxfId="1499" priority="1838" operator="equal">
      <formula>"INB"</formula>
    </cfRule>
  </conditionalFormatting>
  <conditionalFormatting sqref="F33">
    <cfRule type="cellIs" dxfId="1498" priority="1837" operator="equal">
      <formula>"INB"</formula>
    </cfRule>
  </conditionalFormatting>
  <conditionalFormatting sqref="F33">
    <cfRule type="cellIs" dxfId="1497" priority="1836" operator="equal">
      <formula>"INB"</formula>
    </cfRule>
  </conditionalFormatting>
  <conditionalFormatting sqref="F33">
    <cfRule type="cellIs" dxfId="1496" priority="1835" operator="equal">
      <formula>"INB"</formula>
    </cfRule>
  </conditionalFormatting>
  <conditionalFormatting sqref="F33">
    <cfRule type="cellIs" dxfId="1495" priority="1834" operator="equal">
      <formula>"INB"</formula>
    </cfRule>
  </conditionalFormatting>
  <conditionalFormatting sqref="F33">
    <cfRule type="cellIs" dxfId="1494" priority="1833" operator="equal">
      <formula>"INB"</formula>
    </cfRule>
  </conditionalFormatting>
  <conditionalFormatting sqref="F33">
    <cfRule type="cellIs" dxfId="1493" priority="1832" operator="equal">
      <formula>"INB"</formula>
    </cfRule>
  </conditionalFormatting>
  <conditionalFormatting sqref="F33">
    <cfRule type="cellIs" dxfId="1492" priority="1831" operator="equal">
      <formula>"INB"</formula>
    </cfRule>
  </conditionalFormatting>
  <conditionalFormatting sqref="F33">
    <cfRule type="cellIs" dxfId="1491" priority="1830" operator="equal">
      <formula>"INB"</formula>
    </cfRule>
  </conditionalFormatting>
  <conditionalFormatting sqref="F33">
    <cfRule type="cellIs" dxfId="1490" priority="1829" operator="equal">
      <formula>"INB"</formula>
    </cfRule>
  </conditionalFormatting>
  <conditionalFormatting sqref="F33">
    <cfRule type="cellIs" dxfId="1489" priority="1828" operator="equal">
      <formula>"INB"</formula>
    </cfRule>
  </conditionalFormatting>
  <conditionalFormatting sqref="F33">
    <cfRule type="cellIs" dxfId="1488" priority="1827" operator="equal">
      <formula>"INB"</formula>
    </cfRule>
  </conditionalFormatting>
  <conditionalFormatting sqref="F33">
    <cfRule type="cellIs" dxfId="1487" priority="1826" operator="equal">
      <formula>"INB"</formula>
    </cfRule>
  </conditionalFormatting>
  <conditionalFormatting sqref="F33">
    <cfRule type="cellIs" dxfId="1486" priority="1825" operator="equal">
      <formula>"INB"</formula>
    </cfRule>
  </conditionalFormatting>
  <conditionalFormatting sqref="F33">
    <cfRule type="cellIs" dxfId="1485" priority="1824" operator="equal">
      <formula>"INB"</formula>
    </cfRule>
  </conditionalFormatting>
  <conditionalFormatting sqref="F33">
    <cfRule type="cellIs" dxfId="1484" priority="1823" operator="equal">
      <formula>"INB"</formula>
    </cfRule>
  </conditionalFormatting>
  <conditionalFormatting sqref="F33">
    <cfRule type="cellIs" dxfId="1483" priority="1822" operator="equal">
      <formula>"INB"</formula>
    </cfRule>
  </conditionalFormatting>
  <conditionalFormatting sqref="F21:F24">
    <cfRule type="cellIs" dxfId="1482" priority="1818" operator="equal">
      <formula>"INB"</formula>
    </cfRule>
  </conditionalFormatting>
  <conditionalFormatting sqref="F14">
    <cfRule type="cellIs" dxfId="1481" priority="1817" operator="equal">
      <formula>"INB"</formula>
    </cfRule>
  </conditionalFormatting>
  <conditionalFormatting sqref="O14 O18:O19 O22:O33 O35:O40">
    <cfRule type="cellIs" dxfId="1480" priority="1693" operator="equal">
      <formula>"INB"</formula>
    </cfRule>
  </conditionalFormatting>
  <conditionalFormatting sqref="M11">
    <cfRule type="cellIs" dxfId="1479" priority="1686" operator="equal">
      <formula>"READY"</formula>
    </cfRule>
    <cfRule type="cellIs" dxfId="1478" priority="1687" operator="equal">
      <formula>"Load Complete"</formula>
    </cfRule>
    <cfRule type="cellIs" dxfId="1477" priority="1688" operator="equal">
      <formula>"Loaded"</formula>
    </cfRule>
    <cfRule type="cellIs" dxfId="1476" priority="1689" operator="equal">
      <formula>"Loading"</formula>
    </cfRule>
    <cfRule type="cellIs" dxfId="1475" priority="1690" operator="equal">
      <formula>"staged"</formula>
    </cfRule>
    <cfRule type="cellIs" dxfId="1474" priority="1691" operator="equal">
      <formula>"In-process"</formula>
    </cfRule>
  </conditionalFormatting>
  <conditionalFormatting sqref="O6">
    <cfRule type="cellIs" dxfId="1473" priority="1684" operator="equal">
      <formula>"INB"</formula>
    </cfRule>
  </conditionalFormatting>
  <conditionalFormatting sqref="P11">
    <cfRule type="cellIs" dxfId="1472" priority="1683" operator="equal">
      <formula>"INB"</formula>
    </cfRule>
  </conditionalFormatting>
  <conditionalFormatting sqref="P11">
    <cfRule type="cellIs" dxfId="1471" priority="1682" operator="equal">
      <formula>"INB"</formula>
    </cfRule>
  </conditionalFormatting>
  <conditionalFormatting sqref="P11">
    <cfRule type="cellIs" dxfId="1470" priority="1681" operator="equal">
      <formula>"INB"</formula>
    </cfRule>
  </conditionalFormatting>
  <conditionalFormatting sqref="P11">
    <cfRule type="cellIs" dxfId="1469" priority="1680" operator="equal">
      <formula>"INB"</formula>
    </cfRule>
  </conditionalFormatting>
  <conditionalFormatting sqref="P11">
    <cfRule type="cellIs" dxfId="1468" priority="1679" operator="equal">
      <formula>"INB"</formula>
    </cfRule>
  </conditionalFormatting>
  <conditionalFormatting sqref="P11">
    <cfRule type="cellIs" dxfId="1467" priority="1678" operator="equal">
      <formula>"INB"</formula>
    </cfRule>
  </conditionalFormatting>
  <conditionalFormatting sqref="P11">
    <cfRule type="cellIs" dxfId="1466" priority="1677" operator="equal">
      <formula>"INB"</formula>
    </cfRule>
  </conditionalFormatting>
  <conditionalFormatting sqref="P11">
    <cfRule type="cellIs" dxfId="1465" priority="1676" operator="equal">
      <formula>"INB"</formula>
    </cfRule>
  </conditionalFormatting>
  <conditionalFormatting sqref="P11">
    <cfRule type="cellIs" dxfId="1464" priority="1675" operator="equal">
      <formula>"INB"</formula>
    </cfRule>
  </conditionalFormatting>
  <conditionalFormatting sqref="P11">
    <cfRule type="cellIs" dxfId="1463" priority="1674" operator="equal">
      <formula>"INB"</formula>
    </cfRule>
  </conditionalFormatting>
  <conditionalFormatting sqref="P11">
    <cfRule type="cellIs" dxfId="1462" priority="1673" operator="equal">
      <formula>"INB"</formula>
    </cfRule>
  </conditionalFormatting>
  <conditionalFormatting sqref="P11">
    <cfRule type="cellIs" dxfId="1461" priority="1672" operator="equal">
      <formula>"INB"</formula>
    </cfRule>
  </conditionalFormatting>
  <conditionalFormatting sqref="P11">
    <cfRule type="cellIs" dxfId="1460" priority="1671" operator="equal">
      <formula>"INB"</formula>
    </cfRule>
  </conditionalFormatting>
  <conditionalFormatting sqref="P11">
    <cfRule type="cellIs" dxfId="1459" priority="1670" operator="equal">
      <formula>"INB"</formula>
    </cfRule>
  </conditionalFormatting>
  <conditionalFormatting sqref="P11">
    <cfRule type="cellIs" dxfId="1458" priority="1669" operator="equal">
      <formula>"INB"</formula>
    </cfRule>
  </conditionalFormatting>
  <conditionalFormatting sqref="P11">
    <cfRule type="cellIs" dxfId="1457" priority="1668" operator="equal">
      <formula>"INB"</formula>
    </cfRule>
  </conditionalFormatting>
  <conditionalFormatting sqref="P11">
    <cfRule type="cellIs" dxfId="1456" priority="1667" operator="equal">
      <formula>"INB"</formula>
    </cfRule>
  </conditionalFormatting>
  <conditionalFormatting sqref="P11">
    <cfRule type="cellIs" dxfId="1455" priority="1666" operator="equal">
      <formula>"INB"</formula>
    </cfRule>
  </conditionalFormatting>
  <conditionalFormatting sqref="P11">
    <cfRule type="cellIs" dxfId="1454" priority="1665" operator="equal">
      <formula>"INB"</formula>
    </cfRule>
  </conditionalFormatting>
  <conditionalFormatting sqref="P11">
    <cfRule type="cellIs" dxfId="1453" priority="1664" operator="equal">
      <formula>"INB"</formula>
    </cfRule>
  </conditionalFormatting>
  <conditionalFormatting sqref="P11">
    <cfRule type="cellIs" dxfId="1452" priority="1663" operator="equal">
      <formula>"INB"</formula>
    </cfRule>
  </conditionalFormatting>
  <conditionalFormatting sqref="P11">
    <cfRule type="cellIs" dxfId="1451" priority="1662" operator="equal">
      <formula>"INB"</formula>
    </cfRule>
  </conditionalFormatting>
  <conditionalFormatting sqref="P11">
    <cfRule type="cellIs" dxfId="1450" priority="1661" operator="equal">
      <formula>"INB"</formula>
    </cfRule>
  </conditionalFormatting>
  <conditionalFormatting sqref="P11">
    <cfRule type="cellIs" dxfId="1449" priority="1660" operator="equal">
      <formula>"INB"</formula>
    </cfRule>
  </conditionalFormatting>
  <conditionalFormatting sqref="P11">
    <cfRule type="cellIs" dxfId="1448" priority="1659" operator="equal">
      <formula>"INB"</formula>
    </cfRule>
  </conditionalFormatting>
  <conditionalFormatting sqref="P11">
    <cfRule type="cellIs" dxfId="1447" priority="1658" operator="equal">
      <formula>"INB"</formula>
    </cfRule>
  </conditionalFormatting>
  <conditionalFormatting sqref="P11">
    <cfRule type="cellIs" dxfId="1446" priority="1657" operator="equal">
      <formula>"INB"</formula>
    </cfRule>
  </conditionalFormatting>
  <conditionalFormatting sqref="P11">
    <cfRule type="cellIs" dxfId="1445" priority="1656" operator="equal">
      <formula>"INB"</formula>
    </cfRule>
  </conditionalFormatting>
  <conditionalFormatting sqref="P11">
    <cfRule type="cellIs" dxfId="1444" priority="1655" operator="equal">
      <formula>"INB"</formula>
    </cfRule>
  </conditionalFormatting>
  <conditionalFormatting sqref="P11">
    <cfRule type="cellIs" dxfId="1443" priority="1654" operator="equal">
      <formula>"INB"</formula>
    </cfRule>
  </conditionalFormatting>
  <conditionalFormatting sqref="P11">
    <cfRule type="cellIs" dxfId="1442" priority="1653" operator="equal">
      <formula>"INB"</formula>
    </cfRule>
  </conditionalFormatting>
  <conditionalFormatting sqref="P11">
    <cfRule type="cellIs" dxfId="1441" priority="1652" operator="equal">
      <formula>"INB"</formula>
    </cfRule>
  </conditionalFormatting>
  <conditionalFormatting sqref="P11">
    <cfRule type="cellIs" dxfId="1440" priority="1651" operator="equal">
      <formula>"INB"</formula>
    </cfRule>
  </conditionalFormatting>
  <conditionalFormatting sqref="P11">
    <cfRule type="cellIs" dxfId="1439" priority="1650" operator="equal">
      <formula>"INB"</formula>
    </cfRule>
  </conditionalFormatting>
  <conditionalFormatting sqref="P11">
    <cfRule type="cellIs" dxfId="1438" priority="1649" operator="equal">
      <formula>"INB"</formula>
    </cfRule>
  </conditionalFormatting>
  <conditionalFormatting sqref="P11">
    <cfRule type="cellIs" dxfId="1437" priority="1648" operator="equal">
      <formula>"INB"</formula>
    </cfRule>
  </conditionalFormatting>
  <conditionalFormatting sqref="P11">
    <cfRule type="cellIs" dxfId="1436" priority="1647" operator="equal">
      <formula>"INB"</formula>
    </cfRule>
  </conditionalFormatting>
  <conditionalFormatting sqref="P11">
    <cfRule type="cellIs" dxfId="1435" priority="1646" operator="equal">
      <formula>"INB"</formula>
    </cfRule>
  </conditionalFormatting>
  <conditionalFormatting sqref="P11">
    <cfRule type="cellIs" dxfId="1434" priority="1645" operator="equal">
      <formula>"INB"</formula>
    </cfRule>
  </conditionalFormatting>
  <conditionalFormatting sqref="P11">
    <cfRule type="cellIs" dxfId="1433" priority="1644" operator="equal">
      <formula>"INB"</formula>
    </cfRule>
  </conditionalFormatting>
  <conditionalFormatting sqref="P11">
    <cfRule type="cellIs" dxfId="1432" priority="1643" operator="equal">
      <formula>"INB"</formula>
    </cfRule>
  </conditionalFormatting>
  <conditionalFormatting sqref="P11">
    <cfRule type="cellIs" dxfId="1431" priority="1642" operator="equal">
      <formula>"INB"</formula>
    </cfRule>
  </conditionalFormatting>
  <conditionalFormatting sqref="P11">
    <cfRule type="cellIs" dxfId="1430" priority="1641" operator="equal">
      <formula>"INB"</formula>
    </cfRule>
  </conditionalFormatting>
  <conditionalFormatting sqref="P11">
    <cfRule type="cellIs" dxfId="1429" priority="1640" operator="equal">
      <formula>"INB"</formula>
    </cfRule>
  </conditionalFormatting>
  <conditionalFormatting sqref="P11">
    <cfRule type="cellIs" dxfId="1428" priority="1639" operator="equal">
      <formula>"INB"</formula>
    </cfRule>
  </conditionalFormatting>
  <conditionalFormatting sqref="P11">
    <cfRule type="cellIs" dxfId="1427" priority="1638" operator="equal">
      <formula>"INB"</formula>
    </cfRule>
  </conditionalFormatting>
  <conditionalFormatting sqref="P11">
    <cfRule type="cellIs" dxfId="1426" priority="1637" operator="equal">
      <formula>"INB"</formula>
    </cfRule>
  </conditionalFormatting>
  <conditionalFormatting sqref="P11">
    <cfRule type="cellIs" dxfId="1425" priority="1636" operator="equal">
      <formula>"INB"</formula>
    </cfRule>
  </conditionalFormatting>
  <conditionalFormatting sqref="P11">
    <cfRule type="cellIs" dxfId="1424" priority="1635" operator="equal">
      <formula>"INB"</formula>
    </cfRule>
  </conditionalFormatting>
  <conditionalFormatting sqref="P11">
    <cfRule type="cellIs" dxfId="1423" priority="1634" operator="equal">
      <formula>"INB"</formula>
    </cfRule>
  </conditionalFormatting>
  <conditionalFormatting sqref="P11">
    <cfRule type="cellIs" dxfId="1422" priority="1633" operator="equal">
      <formula>"INB"</formula>
    </cfRule>
  </conditionalFormatting>
  <conditionalFormatting sqref="P11">
    <cfRule type="cellIs" dxfId="1421" priority="1632" operator="equal">
      <formula>"INB"</formula>
    </cfRule>
  </conditionalFormatting>
  <conditionalFormatting sqref="P11">
    <cfRule type="cellIs" dxfId="1420" priority="1631" operator="equal">
      <formula>"INB"</formula>
    </cfRule>
  </conditionalFormatting>
  <conditionalFormatting sqref="P11">
    <cfRule type="cellIs" dxfId="1419" priority="1630" operator="equal">
      <formula>"INB"</formula>
    </cfRule>
  </conditionalFormatting>
  <conditionalFormatting sqref="P11">
    <cfRule type="cellIs" dxfId="1418" priority="1629" operator="equal">
      <formula>"INB"</formula>
    </cfRule>
  </conditionalFormatting>
  <conditionalFormatting sqref="P11">
    <cfRule type="cellIs" dxfId="1417" priority="1628" operator="equal">
      <formula>"INB"</formula>
    </cfRule>
  </conditionalFormatting>
  <conditionalFormatting sqref="P11">
    <cfRule type="cellIs" dxfId="1416" priority="1627" operator="equal">
      <formula>"INB"</formula>
    </cfRule>
  </conditionalFormatting>
  <conditionalFormatting sqref="P11">
    <cfRule type="cellIs" dxfId="1415" priority="1626" operator="equal">
      <formula>"INB"</formula>
    </cfRule>
  </conditionalFormatting>
  <conditionalFormatting sqref="P11">
    <cfRule type="cellIs" dxfId="1414" priority="1625" operator="equal">
      <formula>"INB"</formula>
    </cfRule>
  </conditionalFormatting>
  <conditionalFormatting sqref="P11">
    <cfRule type="cellIs" dxfId="1413" priority="1624" operator="equal">
      <formula>"INB"</formula>
    </cfRule>
  </conditionalFormatting>
  <conditionalFormatting sqref="P11">
    <cfRule type="cellIs" dxfId="1412" priority="1623" operator="equal">
      <formula>"INB"</formula>
    </cfRule>
  </conditionalFormatting>
  <conditionalFormatting sqref="P11">
    <cfRule type="cellIs" dxfId="1411" priority="1622" operator="equal">
      <formula>"INB"</formula>
    </cfRule>
  </conditionalFormatting>
  <conditionalFormatting sqref="P11">
    <cfRule type="cellIs" dxfId="1410" priority="1621" operator="equal">
      <formula>"INB"</formula>
    </cfRule>
  </conditionalFormatting>
  <conditionalFormatting sqref="P11">
    <cfRule type="cellIs" dxfId="1409" priority="1620" operator="equal">
      <formula>"INB"</formula>
    </cfRule>
  </conditionalFormatting>
  <conditionalFormatting sqref="P11">
    <cfRule type="cellIs" dxfId="1408" priority="1619" operator="equal">
      <formula>"INB"</formula>
    </cfRule>
  </conditionalFormatting>
  <conditionalFormatting sqref="P11">
    <cfRule type="cellIs" dxfId="1407" priority="1618" operator="equal">
      <formula>"INB"</formula>
    </cfRule>
  </conditionalFormatting>
  <conditionalFormatting sqref="P11">
    <cfRule type="cellIs" dxfId="1406" priority="1617" operator="equal">
      <formula>"INB"</formula>
    </cfRule>
  </conditionalFormatting>
  <conditionalFormatting sqref="P11">
    <cfRule type="cellIs" dxfId="1405" priority="1616" operator="equal">
      <formula>"INB"</formula>
    </cfRule>
  </conditionalFormatting>
  <conditionalFormatting sqref="P11">
    <cfRule type="cellIs" dxfId="1404" priority="1615" operator="equal">
      <formula>"INB"</formula>
    </cfRule>
  </conditionalFormatting>
  <conditionalFormatting sqref="P11">
    <cfRule type="cellIs" dxfId="1403" priority="1614" operator="equal">
      <formula>"INB"</formula>
    </cfRule>
  </conditionalFormatting>
  <conditionalFormatting sqref="P11">
    <cfRule type="cellIs" dxfId="1402" priority="1613" operator="equal">
      <formula>"INB"</formula>
    </cfRule>
  </conditionalFormatting>
  <conditionalFormatting sqref="P11">
    <cfRule type="cellIs" dxfId="1401" priority="1612" operator="equal">
      <formula>"INB"</formula>
    </cfRule>
  </conditionalFormatting>
  <conditionalFormatting sqref="P11">
    <cfRule type="cellIs" dxfId="1400" priority="1611" operator="equal">
      <formula>"INB"</formula>
    </cfRule>
  </conditionalFormatting>
  <conditionalFormatting sqref="P11">
    <cfRule type="cellIs" dxfId="1399" priority="1610" operator="equal">
      <formula>"INB"</formula>
    </cfRule>
  </conditionalFormatting>
  <conditionalFormatting sqref="P11">
    <cfRule type="cellIs" dxfId="1398" priority="1609" operator="equal">
      <formula>"INB"</formula>
    </cfRule>
  </conditionalFormatting>
  <conditionalFormatting sqref="P11">
    <cfRule type="cellIs" dxfId="1397" priority="1608" operator="equal">
      <formula>"INB"</formula>
    </cfRule>
  </conditionalFormatting>
  <conditionalFormatting sqref="P11">
    <cfRule type="cellIs" dxfId="1396" priority="1607" operator="equal">
      <formula>"INB"</formula>
    </cfRule>
  </conditionalFormatting>
  <conditionalFormatting sqref="P11">
    <cfRule type="cellIs" dxfId="1395" priority="1606" operator="equal">
      <formula>"INB"</formula>
    </cfRule>
  </conditionalFormatting>
  <conditionalFormatting sqref="P11">
    <cfRule type="cellIs" dxfId="1394" priority="1605" operator="equal">
      <formula>"INB"</formula>
    </cfRule>
  </conditionalFormatting>
  <conditionalFormatting sqref="P11">
    <cfRule type="cellIs" dxfId="1393" priority="1604" operator="equal">
      <formula>"INB"</formula>
    </cfRule>
  </conditionalFormatting>
  <conditionalFormatting sqref="P11">
    <cfRule type="cellIs" dxfId="1392" priority="1603" operator="equal">
      <formula>"INB"</formula>
    </cfRule>
  </conditionalFormatting>
  <conditionalFormatting sqref="P11">
    <cfRule type="cellIs" dxfId="1391" priority="1602" operator="equal">
      <formula>"INB"</formula>
    </cfRule>
  </conditionalFormatting>
  <conditionalFormatting sqref="P11">
    <cfRule type="cellIs" dxfId="1390" priority="1601" operator="equal">
      <formula>"INB"</formula>
    </cfRule>
  </conditionalFormatting>
  <conditionalFormatting sqref="P11">
    <cfRule type="cellIs" dxfId="1389" priority="1600" operator="equal">
      <formula>"INB"</formula>
    </cfRule>
  </conditionalFormatting>
  <conditionalFormatting sqref="P11">
    <cfRule type="cellIs" dxfId="1388" priority="1599" operator="equal">
      <formula>"INB"</formula>
    </cfRule>
  </conditionalFormatting>
  <conditionalFormatting sqref="P11">
    <cfRule type="cellIs" dxfId="1387" priority="1598" operator="equal">
      <formula>"INB"</formula>
    </cfRule>
  </conditionalFormatting>
  <conditionalFormatting sqref="P11">
    <cfRule type="cellIs" dxfId="1386" priority="1597" operator="equal">
      <formula>"INB"</formula>
    </cfRule>
  </conditionalFormatting>
  <conditionalFormatting sqref="P11">
    <cfRule type="cellIs" dxfId="1385" priority="1596" operator="equal">
      <formula>"INB"</formula>
    </cfRule>
  </conditionalFormatting>
  <conditionalFormatting sqref="P11">
    <cfRule type="cellIs" dxfId="1384" priority="1595" operator="equal">
      <formula>"INB"</formula>
    </cfRule>
  </conditionalFormatting>
  <conditionalFormatting sqref="P11">
    <cfRule type="cellIs" dxfId="1383" priority="1594" operator="equal">
      <formula>"INB"</formula>
    </cfRule>
  </conditionalFormatting>
  <conditionalFormatting sqref="P11">
    <cfRule type="cellIs" dxfId="1382" priority="1593" operator="equal">
      <formula>"INB"</formula>
    </cfRule>
  </conditionalFormatting>
  <conditionalFormatting sqref="P11">
    <cfRule type="cellIs" dxfId="1381" priority="1592" operator="equal">
      <formula>"INB"</formula>
    </cfRule>
  </conditionalFormatting>
  <conditionalFormatting sqref="P11">
    <cfRule type="cellIs" dxfId="1380" priority="1591" operator="equal">
      <formula>"INB"</formula>
    </cfRule>
  </conditionalFormatting>
  <conditionalFormatting sqref="P11">
    <cfRule type="cellIs" dxfId="1379" priority="1590" operator="equal">
      <formula>"INB"</formula>
    </cfRule>
  </conditionalFormatting>
  <conditionalFormatting sqref="P11">
    <cfRule type="cellIs" dxfId="1378" priority="1589" operator="equal">
      <formula>"INB"</formula>
    </cfRule>
  </conditionalFormatting>
  <conditionalFormatting sqref="P11">
    <cfRule type="cellIs" dxfId="1377" priority="1588" operator="equal">
      <formula>"INB"</formula>
    </cfRule>
  </conditionalFormatting>
  <conditionalFormatting sqref="P11">
    <cfRule type="cellIs" dxfId="1376" priority="1587" operator="equal">
      <formula>"INB"</formula>
    </cfRule>
  </conditionalFormatting>
  <conditionalFormatting sqref="P11">
    <cfRule type="cellIs" dxfId="1375" priority="1586" operator="equal">
      <formula>"INB"</formula>
    </cfRule>
  </conditionalFormatting>
  <conditionalFormatting sqref="P11">
    <cfRule type="cellIs" dxfId="1374" priority="1585" operator="equal">
      <formula>"INB"</formula>
    </cfRule>
  </conditionalFormatting>
  <conditionalFormatting sqref="P11">
    <cfRule type="cellIs" dxfId="1373" priority="1584" operator="equal">
      <formula>"INB"</formula>
    </cfRule>
  </conditionalFormatting>
  <conditionalFormatting sqref="P11">
    <cfRule type="cellIs" dxfId="1372" priority="1583" operator="equal">
      <formula>"INB"</formula>
    </cfRule>
  </conditionalFormatting>
  <conditionalFormatting sqref="P11">
    <cfRule type="cellIs" dxfId="1371" priority="1582" operator="equal">
      <formula>"INB"</formula>
    </cfRule>
  </conditionalFormatting>
  <conditionalFormatting sqref="P11">
    <cfRule type="cellIs" dxfId="1370" priority="1581" operator="equal">
      <formula>"INB"</formula>
    </cfRule>
  </conditionalFormatting>
  <conditionalFormatting sqref="P11">
    <cfRule type="cellIs" dxfId="1369" priority="1580" operator="equal">
      <formula>"INB"</formula>
    </cfRule>
  </conditionalFormatting>
  <conditionalFormatting sqref="P11">
    <cfRule type="cellIs" dxfId="1368" priority="1579" operator="equal">
      <formula>"INB"</formula>
    </cfRule>
  </conditionalFormatting>
  <conditionalFormatting sqref="P11">
    <cfRule type="cellIs" dxfId="1367" priority="1578" operator="equal">
      <formula>"INB"</formula>
    </cfRule>
  </conditionalFormatting>
  <conditionalFormatting sqref="P11">
    <cfRule type="cellIs" dxfId="1366" priority="1577" operator="equal">
      <formula>"INB"</formula>
    </cfRule>
  </conditionalFormatting>
  <conditionalFormatting sqref="P11">
    <cfRule type="cellIs" dxfId="1365" priority="1576" operator="equal">
      <formula>"INB"</formula>
    </cfRule>
  </conditionalFormatting>
  <conditionalFormatting sqref="P11">
    <cfRule type="cellIs" dxfId="1364" priority="1575" operator="equal">
      <formula>"INB"</formula>
    </cfRule>
  </conditionalFormatting>
  <conditionalFormatting sqref="P11">
    <cfRule type="cellIs" dxfId="1363" priority="1574" operator="equal">
      <formula>"INB"</formula>
    </cfRule>
  </conditionalFormatting>
  <conditionalFormatting sqref="P11">
    <cfRule type="cellIs" dxfId="1362" priority="1573" operator="equal">
      <formula>"INB"</formula>
    </cfRule>
  </conditionalFormatting>
  <conditionalFormatting sqref="P11">
    <cfRule type="cellIs" dxfId="1361" priority="1572" operator="equal">
      <formula>"INB"</formula>
    </cfRule>
  </conditionalFormatting>
  <conditionalFormatting sqref="P11">
    <cfRule type="cellIs" dxfId="1360" priority="1571" operator="equal">
      <formula>"INB"</formula>
    </cfRule>
  </conditionalFormatting>
  <conditionalFormatting sqref="P11">
    <cfRule type="cellIs" dxfId="1359" priority="1570" operator="equal">
      <formula>"INB"</formula>
    </cfRule>
  </conditionalFormatting>
  <conditionalFormatting sqref="P11">
    <cfRule type="cellIs" dxfId="1358" priority="1569" operator="equal">
      <formula>"INB"</formula>
    </cfRule>
  </conditionalFormatting>
  <conditionalFormatting sqref="P11">
    <cfRule type="cellIs" dxfId="1357" priority="1568" operator="equal">
      <formula>"INB"</formula>
    </cfRule>
  </conditionalFormatting>
  <conditionalFormatting sqref="P11">
    <cfRule type="cellIs" dxfId="1356" priority="1567" operator="equal">
      <formula>"INB"</formula>
    </cfRule>
  </conditionalFormatting>
  <conditionalFormatting sqref="P11">
    <cfRule type="cellIs" dxfId="1355" priority="1566" operator="equal">
      <formula>"INB"</formula>
    </cfRule>
  </conditionalFormatting>
  <conditionalFormatting sqref="P11">
    <cfRule type="cellIs" dxfId="1354" priority="1565" operator="equal">
      <formula>"INB"</formula>
    </cfRule>
  </conditionalFormatting>
  <conditionalFormatting sqref="P11">
    <cfRule type="cellIs" dxfId="1353" priority="1564" operator="equal">
      <formula>"INB"</formula>
    </cfRule>
  </conditionalFormatting>
  <conditionalFormatting sqref="P11">
    <cfRule type="cellIs" dxfId="1352" priority="1563" operator="equal">
      <formula>"INB"</formula>
    </cfRule>
  </conditionalFormatting>
  <conditionalFormatting sqref="P11">
    <cfRule type="cellIs" dxfId="1351" priority="1562" operator="equal">
      <formula>"INB"</formula>
    </cfRule>
  </conditionalFormatting>
  <conditionalFormatting sqref="P11">
    <cfRule type="cellIs" dxfId="1350" priority="1561" operator="equal">
      <formula>"INB"</formula>
    </cfRule>
  </conditionalFormatting>
  <conditionalFormatting sqref="P11">
    <cfRule type="cellIs" dxfId="1349" priority="1560" operator="equal">
      <formula>"INB"</formula>
    </cfRule>
  </conditionalFormatting>
  <conditionalFormatting sqref="P11">
    <cfRule type="cellIs" dxfId="1348" priority="1559" operator="equal">
      <formula>"INB"</formula>
    </cfRule>
  </conditionalFormatting>
  <conditionalFormatting sqref="P11">
    <cfRule type="cellIs" dxfId="1347" priority="1558" operator="equal">
      <formula>"INB"</formula>
    </cfRule>
  </conditionalFormatting>
  <conditionalFormatting sqref="P11">
    <cfRule type="cellIs" dxfId="1346" priority="1557" operator="equal">
      <formula>"INB"</formula>
    </cfRule>
  </conditionalFormatting>
  <conditionalFormatting sqref="P11">
    <cfRule type="cellIs" dxfId="1345" priority="1556" operator="equal">
      <formula>"INB"</formula>
    </cfRule>
  </conditionalFormatting>
  <conditionalFormatting sqref="P11">
    <cfRule type="cellIs" dxfId="1344" priority="1555" operator="equal">
      <formula>"INB"</formula>
    </cfRule>
  </conditionalFormatting>
  <conditionalFormatting sqref="P11">
    <cfRule type="cellIs" dxfId="1343" priority="1554" operator="equal">
      <formula>"INB"</formula>
    </cfRule>
  </conditionalFormatting>
  <conditionalFormatting sqref="P11">
    <cfRule type="cellIs" dxfId="1342" priority="1553" operator="equal">
      <formula>"INB"</formula>
    </cfRule>
  </conditionalFormatting>
  <conditionalFormatting sqref="P11">
    <cfRule type="cellIs" dxfId="1341" priority="1552" operator="equal">
      <formula>"INB"</formula>
    </cfRule>
  </conditionalFormatting>
  <conditionalFormatting sqref="P11">
    <cfRule type="cellIs" dxfId="1340" priority="1551" operator="equal">
      <formula>"INB"</formula>
    </cfRule>
  </conditionalFormatting>
  <conditionalFormatting sqref="P11">
    <cfRule type="cellIs" dxfId="1339" priority="1550" operator="equal">
      <formula>"INB"</formula>
    </cfRule>
  </conditionalFormatting>
  <conditionalFormatting sqref="P11">
    <cfRule type="cellIs" dxfId="1338" priority="1549" operator="equal">
      <formula>"INB"</formula>
    </cfRule>
  </conditionalFormatting>
  <conditionalFormatting sqref="P11">
    <cfRule type="cellIs" dxfId="1337" priority="1548" operator="equal">
      <formula>"INB"</formula>
    </cfRule>
  </conditionalFormatting>
  <conditionalFormatting sqref="P11">
    <cfRule type="cellIs" dxfId="1336" priority="1547" operator="equal">
      <formula>"INB"</formula>
    </cfRule>
  </conditionalFormatting>
  <conditionalFormatting sqref="P11">
    <cfRule type="cellIs" dxfId="1335" priority="1546" operator="equal">
      <formula>"INB"</formula>
    </cfRule>
  </conditionalFormatting>
  <conditionalFormatting sqref="P11">
    <cfRule type="cellIs" dxfId="1334" priority="1545" operator="equal">
      <formula>"INB"</formula>
    </cfRule>
  </conditionalFormatting>
  <conditionalFormatting sqref="P11">
    <cfRule type="cellIs" dxfId="1333" priority="1544" operator="equal">
      <formula>"INB"</formula>
    </cfRule>
  </conditionalFormatting>
  <conditionalFormatting sqref="P11">
    <cfRule type="cellIs" dxfId="1332" priority="1543" operator="equal">
      <formula>"INB"</formula>
    </cfRule>
  </conditionalFormatting>
  <conditionalFormatting sqref="P11">
    <cfRule type="cellIs" dxfId="1331" priority="1542" operator="equal">
      <formula>"INB"</formula>
    </cfRule>
  </conditionalFormatting>
  <conditionalFormatting sqref="P11">
    <cfRule type="cellIs" dxfId="1330" priority="1541" operator="equal">
      <formula>"INB"</formula>
    </cfRule>
  </conditionalFormatting>
  <conditionalFormatting sqref="P11">
    <cfRule type="cellIs" dxfId="1329" priority="1540" operator="equal">
      <formula>"INB"</formula>
    </cfRule>
  </conditionalFormatting>
  <conditionalFormatting sqref="P11">
    <cfRule type="cellIs" dxfId="1328" priority="1539" operator="equal">
      <formula>"INB"</formula>
    </cfRule>
  </conditionalFormatting>
  <conditionalFormatting sqref="P11">
    <cfRule type="cellIs" dxfId="1327" priority="1538" operator="equal">
      <formula>"INB"</formula>
    </cfRule>
  </conditionalFormatting>
  <conditionalFormatting sqref="P11">
    <cfRule type="cellIs" dxfId="1326" priority="1537" operator="equal">
      <formula>"INB"</formula>
    </cfRule>
  </conditionalFormatting>
  <conditionalFormatting sqref="P11">
    <cfRule type="cellIs" dxfId="1325" priority="1536" operator="equal">
      <formula>"INB"</formula>
    </cfRule>
  </conditionalFormatting>
  <conditionalFormatting sqref="P11">
    <cfRule type="cellIs" dxfId="1324" priority="1535" operator="equal">
      <formula>"INB"</formula>
    </cfRule>
  </conditionalFormatting>
  <conditionalFormatting sqref="P11">
    <cfRule type="cellIs" dxfId="1323" priority="1534" operator="equal">
      <formula>"INB"</formula>
    </cfRule>
  </conditionalFormatting>
  <conditionalFormatting sqref="P11">
    <cfRule type="cellIs" dxfId="1322" priority="1533" operator="equal">
      <formula>"INB"</formula>
    </cfRule>
  </conditionalFormatting>
  <conditionalFormatting sqref="P11">
    <cfRule type="cellIs" dxfId="1321" priority="1532" operator="equal">
      <formula>"INB"</formula>
    </cfRule>
  </conditionalFormatting>
  <conditionalFormatting sqref="P11">
    <cfRule type="cellIs" dxfId="1320" priority="1531" operator="equal">
      <formula>"INB"</formula>
    </cfRule>
  </conditionalFormatting>
  <conditionalFormatting sqref="P11">
    <cfRule type="cellIs" dxfId="1319" priority="1530" operator="equal">
      <formula>"INB"</formula>
    </cfRule>
  </conditionalFormatting>
  <conditionalFormatting sqref="P11">
    <cfRule type="cellIs" dxfId="1318" priority="1529" operator="equal">
      <formula>"INB"</formula>
    </cfRule>
  </conditionalFormatting>
  <conditionalFormatting sqref="P11">
    <cfRule type="cellIs" dxfId="1317" priority="1528" operator="equal">
      <formula>"INB"</formula>
    </cfRule>
  </conditionalFormatting>
  <conditionalFormatting sqref="P11">
    <cfRule type="cellIs" dxfId="1316" priority="1527" operator="equal">
      <formula>"INB"</formula>
    </cfRule>
  </conditionalFormatting>
  <conditionalFormatting sqref="P11">
    <cfRule type="cellIs" dxfId="1315" priority="1526" operator="equal">
      <formula>"INB"</formula>
    </cfRule>
  </conditionalFormatting>
  <conditionalFormatting sqref="P11">
    <cfRule type="cellIs" dxfId="1314" priority="1525" operator="equal">
      <formula>"INB"</formula>
    </cfRule>
  </conditionalFormatting>
  <conditionalFormatting sqref="P11">
    <cfRule type="cellIs" dxfId="1313" priority="1524" operator="equal">
      <formula>"INB"</formula>
    </cfRule>
  </conditionalFormatting>
  <conditionalFormatting sqref="P11">
    <cfRule type="cellIs" dxfId="1312" priority="1523" operator="equal">
      <formula>"INB"</formula>
    </cfRule>
  </conditionalFormatting>
  <conditionalFormatting sqref="P11">
    <cfRule type="cellIs" dxfId="1311" priority="1522" operator="equal">
      <formula>"INB"</formula>
    </cfRule>
  </conditionalFormatting>
  <conditionalFormatting sqref="P11">
    <cfRule type="cellIs" dxfId="1310" priority="1521" operator="equal">
      <formula>"INB"</formula>
    </cfRule>
  </conditionalFormatting>
  <conditionalFormatting sqref="P11">
    <cfRule type="cellIs" dxfId="1309" priority="1520" operator="equal">
      <formula>"INB"</formula>
    </cfRule>
  </conditionalFormatting>
  <conditionalFormatting sqref="P11">
    <cfRule type="cellIs" dxfId="1308" priority="1519" operator="equal">
      <formula>"INB"</formula>
    </cfRule>
  </conditionalFormatting>
  <conditionalFormatting sqref="P11">
    <cfRule type="cellIs" dxfId="1307" priority="1518" operator="equal">
      <formula>"INB"</formula>
    </cfRule>
  </conditionalFormatting>
  <conditionalFormatting sqref="P11">
    <cfRule type="cellIs" dxfId="1306" priority="1517" operator="equal">
      <formula>"INB"</formula>
    </cfRule>
  </conditionalFormatting>
  <conditionalFormatting sqref="P11">
    <cfRule type="cellIs" dxfId="1305" priority="1516" operator="equal">
      <formula>"INB"</formula>
    </cfRule>
  </conditionalFormatting>
  <conditionalFormatting sqref="P11">
    <cfRule type="cellIs" dxfId="1304" priority="1515" operator="equal">
      <formula>"INB"</formula>
    </cfRule>
  </conditionalFormatting>
  <conditionalFormatting sqref="P11">
    <cfRule type="cellIs" dxfId="1303" priority="1514" operator="equal">
      <formula>"INB"</formula>
    </cfRule>
  </conditionalFormatting>
  <conditionalFormatting sqref="P11">
    <cfRule type="cellIs" dxfId="1302" priority="1513" operator="equal">
      <formula>"INB"</formula>
    </cfRule>
  </conditionalFormatting>
  <conditionalFormatting sqref="P11">
    <cfRule type="cellIs" dxfId="1301" priority="1512" operator="equal">
      <formula>"INB"</formula>
    </cfRule>
  </conditionalFormatting>
  <conditionalFormatting sqref="P11">
    <cfRule type="cellIs" dxfId="1300" priority="1511" operator="equal">
      <formula>"INB"</formula>
    </cfRule>
  </conditionalFormatting>
  <conditionalFormatting sqref="P11">
    <cfRule type="cellIs" dxfId="1299" priority="1510" operator="equal">
      <formula>"INB"</formula>
    </cfRule>
  </conditionalFormatting>
  <conditionalFormatting sqref="P11">
    <cfRule type="cellIs" dxfId="1298" priority="1509" operator="equal">
      <formula>"INB"</formula>
    </cfRule>
  </conditionalFormatting>
  <conditionalFormatting sqref="P11">
    <cfRule type="cellIs" dxfId="1297" priority="1508" operator="equal">
      <formula>"INB"</formula>
    </cfRule>
  </conditionalFormatting>
  <conditionalFormatting sqref="P11">
    <cfRule type="cellIs" dxfId="1296" priority="1507" operator="equal">
      <formula>"INB"</formula>
    </cfRule>
  </conditionalFormatting>
  <conditionalFormatting sqref="P11">
    <cfRule type="cellIs" dxfId="1295" priority="1506" operator="equal">
      <formula>"INB"</formula>
    </cfRule>
  </conditionalFormatting>
  <conditionalFormatting sqref="P11">
    <cfRule type="cellIs" dxfId="1294" priority="1505" operator="equal">
      <formula>"INB"</formula>
    </cfRule>
  </conditionalFormatting>
  <conditionalFormatting sqref="P11">
    <cfRule type="cellIs" dxfId="1293" priority="1504" operator="equal">
      <formula>"INB"</formula>
    </cfRule>
  </conditionalFormatting>
  <conditionalFormatting sqref="P11">
    <cfRule type="cellIs" dxfId="1292" priority="1503" operator="equal">
      <formula>"INB"</formula>
    </cfRule>
  </conditionalFormatting>
  <conditionalFormatting sqref="P11">
    <cfRule type="cellIs" dxfId="1291" priority="1502" operator="equal">
      <formula>"INB"</formula>
    </cfRule>
  </conditionalFormatting>
  <conditionalFormatting sqref="P11">
    <cfRule type="cellIs" dxfId="1290" priority="1501" operator="equal">
      <formula>"INB"</formula>
    </cfRule>
  </conditionalFormatting>
  <conditionalFormatting sqref="P11">
    <cfRule type="cellIs" dxfId="1289" priority="1500" operator="equal">
      <formula>"INB"</formula>
    </cfRule>
  </conditionalFormatting>
  <conditionalFormatting sqref="P11">
    <cfRule type="cellIs" dxfId="1288" priority="1499" operator="equal">
      <formula>"INB"</formula>
    </cfRule>
  </conditionalFormatting>
  <conditionalFormatting sqref="P11">
    <cfRule type="cellIs" dxfId="1287" priority="1498" operator="equal">
      <formula>"INB"</formula>
    </cfRule>
  </conditionalFormatting>
  <conditionalFormatting sqref="P11">
    <cfRule type="cellIs" dxfId="1286" priority="1497" operator="equal">
      <formula>"INB"</formula>
    </cfRule>
  </conditionalFormatting>
  <conditionalFormatting sqref="P11">
    <cfRule type="cellIs" dxfId="1285" priority="1496" operator="equal">
      <formula>"INB"</formula>
    </cfRule>
  </conditionalFormatting>
  <conditionalFormatting sqref="P11">
    <cfRule type="cellIs" dxfId="1284" priority="1495" operator="equal">
      <formula>"INB"</formula>
    </cfRule>
  </conditionalFormatting>
  <conditionalFormatting sqref="P11">
    <cfRule type="cellIs" dxfId="1283" priority="1494" operator="equal">
      <formula>"INB"</formula>
    </cfRule>
  </conditionalFormatting>
  <conditionalFormatting sqref="P11">
    <cfRule type="cellIs" dxfId="1282" priority="1493" operator="equal">
      <formula>"INB"</formula>
    </cfRule>
  </conditionalFormatting>
  <conditionalFormatting sqref="P11">
    <cfRule type="cellIs" dxfId="1281" priority="1492" operator="equal">
      <formula>"INB"</formula>
    </cfRule>
  </conditionalFormatting>
  <conditionalFormatting sqref="P11">
    <cfRule type="cellIs" dxfId="1280" priority="1491" operator="equal">
      <formula>"INB"</formula>
    </cfRule>
  </conditionalFormatting>
  <conditionalFormatting sqref="P11">
    <cfRule type="cellIs" dxfId="1279" priority="1490" operator="equal">
      <formula>"INB"</formula>
    </cfRule>
  </conditionalFormatting>
  <conditionalFormatting sqref="P11">
    <cfRule type="cellIs" dxfId="1278" priority="1489" operator="equal">
      <formula>"INB"</formula>
    </cfRule>
  </conditionalFormatting>
  <conditionalFormatting sqref="P11">
    <cfRule type="cellIs" dxfId="1277" priority="1488" operator="equal">
      <formula>"INB"</formula>
    </cfRule>
  </conditionalFormatting>
  <conditionalFormatting sqref="P11">
    <cfRule type="cellIs" dxfId="1276" priority="1487" operator="equal">
      <formula>"INB"</formula>
    </cfRule>
  </conditionalFormatting>
  <conditionalFormatting sqref="P11">
    <cfRule type="cellIs" dxfId="1275" priority="1486" operator="equal">
      <formula>"INB"</formula>
    </cfRule>
  </conditionalFormatting>
  <conditionalFormatting sqref="P11">
    <cfRule type="cellIs" dxfId="1274" priority="1485" operator="equal">
      <formula>"INB"</formula>
    </cfRule>
  </conditionalFormatting>
  <conditionalFormatting sqref="P11">
    <cfRule type="cellIs" dxfId="1273" priority="1484" operator="equal">
      <formula>"INB"</formula>
    </cfRule>
  </conditionalFormatting>
  <conditionalFormatting sqref="P11">
    <cfRule type="cellIs" dxfId="1272" priority="1483" operator="equal">
      <formula>"INB"</formula>
    </cfRule>
  </conditionalFormatting>
  <conditionalFormatting sqref="P11">
    <cfRule type="cellIs" dxfId="1271" priority="1482" operator="equal">
      <formula>"INB"</formula>
    </cfRule>
  </conditionalFormatting>
  <conditionalFormatting sqref="P11">
    <cfRule type="cellIs" dxfId="1270" priority="1481" operator="equal">
      <formula>"INB"</formula>
    </cfRule>
  </conditionalFormatting>
  <conditionalFormatting sqref="P11">
    <cfRule type="cellIs" dxfId="1269" priority="1480" operator="equal">
      <formula>"INB"</formula>
    </cfRule>
  </conditionalFormatting>
  <conditionalFormatting sqref="P11">
    <cfRule type="cellIs" dxfId="1268" priority="1479" operator="equal">
      <formula>"INB"</formula>
    </cfRule>
  </conditionalFormatting>
  <conditionalFormatting sqref="P11">
    <cfRule type="cellIs" dxfId="1267" priority="1478" operator="equal">
      <formula>"INB"</formula>
    </cfRule>
  </conditionalFormatting>
  <conditionalFormatting sqref="P11">
    <cfRule type="cellIs" dxfId="1266" priority="1477" operator="equal">
      <formula>"INB"</formula>
    </cfRule>
  </conditionalFormatting>
  <conditionalFormatting sqref="P11">
    <cfRule type="cellIs" dxfId="1265" priority="1476" operator="equal">
      <formula>"INB"</formula>
    </cfRule>
  </conditionalFormatting>
  <conditionalFormatting sqref="P11">
    <cfRule type="cellIs" dxfId="1264" priority="1475" operator="equal">
      <formula>"INB"</formula>
    </cfRule>
  </conditionalFormatting>
  <conditionalFormatting sqref="P11">
    <cfRule type="cellIs" dxfId="1263" priority="1474" operator="equal">
      <formula>"INB"</formula>
    </cfRule>
  </conditionalFormatting>
  <conditionalFormatting sqref="P11">
    <cfRule type="cellIs" dxfId="1262" priority="1473" operator="equal">
      <formula>"INB"</formula>
    </cfRule>
  </conditionalFormatting>
  <conditionalFormatting sqref="P11">
    <cfRule type="cellIs" dxfId="1261" priority="1472" operator="equal">
      <formula>"INB"</formula>
    </cfRule>
  </conditionalFormatting>
  <conditionalFormatting sqref="P11">
    <cfRule type="cellIs" dxfId="1260" priority="1471" operator="equal">
      <formula>"INB"</formula>
    </cfRule>
  </conditionalFormatting>
  <conditionalFormatting sqref="P11">
    <cfRule type="cellIs" dxfId="1259" priority="1470" operator="equal">
      <formula>"INB"</formula>
    </cfRule>
  </conditionalFormatting>
  <conditionalFormatting sqref="P11">
    <cfRule type="cellIs" dxfId="1258" priority="1469" operator="equal">
      <formula>"INB"</formula>
    </cfRule>
  </conditionalFormatting>
  <conditionalFormatting sqref="P11">
    <cfRule type="cellIs" dxfId="1257" priority="1468" operator="equal">
      <formula>"INB"</formula>
    </cfRule>
  </conditionalFormatting>
  <conditionalFormatting sqref="P11">
    <cfRule type="cellIs" dxfId="1256" priority="1467" operator="equal">
      <formula>"INB"</formula>
    </cfRule>
  </conditionalFormatting>
  <conditionalFormatting sqref="P11">
    <cfRule type="cellIs" dxfId="1255" priority="1466" operator="equal">
      <formula>"INB"</formula>
    </cfRule>
  </conditionalFormatting>
  <conditionalFormatting sqref="P11">
    <cfRule type="cellIs" dxfId="1254" priority="1465" operator="equal">
      <formula>"INB"</formula>
    </cfRule>
  </conditionalFormatting>
  <conditionalFormatting sqref="P11">
    <cfRule type="cellIs" dxfId="1253" priority="1464" operator="equal">
      <formula>"INB"</formula>
    </cfRule>
  </conditionalFormatting>
  <conditionalFormatting sqref="P11">
    <cfRule type="cellIs" dxfId="1252" priority="1463" operator="equal">
      <formula>"INB"</formula>
    </cfRule>
  </conditionalFormatting>
  <conditionalFormatting sqref="P11">
    <cfRule type="cellIs" dxfId="1251" priority="1462" operator="equal">
      <formula>"INB"</formula>
    </cfRule>
  </conditionalFormatting>
  <conditionalFormatting sqref="P11">
    <cfRule type="cellIs" dxfId="1250" priority="1461" operator="equal">
      <formula>"INB"</formula>
    </cfRule>
  </conditionalFormatting>
  <conditionalFormatting sqref="P11">
    <cfRule type="cellIs" dxfId="1249" priority="1460" operator="equal">
      <formula>"INB"</formula>
    </cfRule>
  </conditionalFormatting>
  <conditionalFormatting sqref="P11">
    <cfRule type="cellIs" dxfId="1248" priority="1459" operator="equal">
      <formula>"INB"</formula>
    </cfRule>
  </conditionalFormatting>
  <conditionalFormatting sqref="P11">
    <cfRule type="cellIs" dxfId="1247" priority="1458" operator="equal">
      <formula>"INB"</formula>
    </cfRule>
  </conditionalFormatting>
  <conditionalFormatting sqref="P11">
    <cfRule type="cellIs" dxfId="1246" priority="1457" operator="equal">
      <formula>"INB"</formula>
    </cfRule>
  </conditionalFormatting>
  <conditionalFormatting sqref="P11">
    <cfRule type="cellIs" dxfId="1245" priority="1456" operator="equal">
      <formula>"INB"</formula>
    </cfRule>
  </conditionalFormatting>
  <conditionalFormatting sqref="P11">
    <cfRule type="cellIs" dxfId="1244" priority="1455" operator="equal">
      <formula>"INB"</formula>
    </cfRule>
  </conditionalFormatting>
  <conditionalFormatting sqref="P11">
    <cfRule type="cellIs" dxfId="1243" priority="1454" operator="equal">
      <formula>"INB"</formula>
    </cfRule>
  </conditionalFormatting>
  <conditionalFormatting sqref="P11">
    <cfRule type="cellIs" dxfId="1242" priority="1453" operator="equal">
      <formula>"INB"</formula>
    </cfRule>
  </conditionalFormatting>
  <conditionalFormatting sqref="P11">
    <cfRule type="cellIs" dxfId="1241" priority="1452" operator="equal">
      <formula>"INB"</formula>
    </cfRule>
  </conditionalFormatting>
  <conditionalFormatting sqref="P11">
    <cfRule type="cellIs" dxfId="1240" priority="1451" operator="equal">
      <formula>"INB"</formula>
    </cfRule>
  </conditionalFormatting>
  <conditionalFormatting sqref="P11">
    <cfRule type="cellIs" dxfId="1239" priority="1450" operator="equal">
      <formula>"INB"</formula>
    </cfRule>
  </conditionalFormatting>
  <conditionalFormatting sqref="P11">
    <cfRule type="cellIs" dxfId="1238" priority="1449" operator="equal">
      <formula>"INB"</formula>
    </cfRule>
  </conditionalFormatting>
  <conditionalFormatting sqref="P11">
    <cfRule type="cellIs" dxfId="1237" priority="1448" operator="equal">
      <formula>"INB"</formula>
    </cfRule>
  </conditionalFormatting>
  <conditionalFormatting sqref="P11">
    <cfRule type="cellIs" dxfId="1236" priority="1447" operator="equal">
      <formula>"INB"</formula>
    </cfRule>
  </conditionalFormatting>
  <conditionalFormatting sqref="P11">
    <cfRule type="cellIs" dxfId="1235" priority="1446" operator="equal">
      <formula>"INB"</formula>
    </cfRule>
  </conditionalFormatting>
  <conditionalFormatting sqref="P11">
    <cfRule type="cellIs" dxfId="1234" priority="1445" operator="equal">
      <formula>"INB"</formula>
    </cfRule>
  </conditionalFormatting>
  <conditionalFormatting sqref="P11">
    <cfRule type="cellIs" dxfId="1233" priority="1444" operator="equal">
      <formula>"INB"</formula>
    </cfRule>
  </conditionalFormatting>
  <conditionalFormatting sqref="P11">
    <cfRule type="cellIs" dxfId="1232" priority="1443" operator="equal">
      <formula>"INB"</formula>
    </cfRule>
  </conditionalFormatting>
  <conditionalFormatting sqref="P11">
    <cfRule type="cellIs" dxfId="1231" priority="1442" operator="equal">
      <formula>"INB"</formula>
    </cfRule>
  </conditionalFormatting>
  <conditionalFormatting sqref="P11">
    <cfRule type="cellIs" dxfId="1230" priority="1441" operator="equal">
      <formula>"INB"</formula>
    </cfRule>
  </conditionalFormatting>
  <conditionalFormatting sqref="P11">
    <cfRule type="cellIs" dxfId="1229" priority="1440" operator="equal">
      <formula>"INB"</formula>
    </cfRule>
  </conditionalFormatting>
  <conditionalFormatting sqref="P11">
    <cfRule type="cellIs" dxfId="1228" priority="1439" operator="equal">
      <formula>"INB"</formula>
    </cfRule>
  </conditionalFormatting>
  <conditionalFormatting sqref="P11">
    <cfRule type="cellIs" dxfId="1227" priority="1438" operator="equal">
      <formula>"INB"</formula>
    </cfRule>
  </conditionalFormatting>
  <conditionalFormatting sqref="P11">
    <cfRule type="cellIs" dxfId="1226" priority="1437" operator="equal">
      <formula>"INB"</formula>
    </cfRule>
  </conditionalFormatting>
  <conditionalFormatting sqref="P11">
    <cfRule type="cellIs" dxfId="1225" priority="1436" operator="equal">
      <formula>"INB"</formula>
    </cfRule>
  </conditionalFormatting>
  <conditionalFormatting sqref="P11">
    <cfRule type="cellIs" dxfId="1224" priority="1435" operator="equal">
      <formula>"INB"</formula>
    </cfRule>
  </conditionalFormatting>
  <conditionalFormatting sqref="P11">
    <cfRule type="cellIs" dxfId="1223" priority="1434" operator="equal">
      <formula>"INB"</formula>
    </cfRule>
  </conditionalFormatting>
  <conditionalFormatting sqref="P11">
    <cfRule type="cellIs" dxfId="1222" priority="1433" operator="equal">
      <formula>"INB"</formula>
    </cfRule>
  </conditionalFormatting>
  <conditionalFormatting sqref="P11">
    <cfRule type="cellIs" dxfId="1221" priority="1432" operator="equal">
      <formula>"INB"</formula>
    </cfRule>
  </conditionalFormatting>
  <conditionalFormatting sqref="P11">
    <cfRule type="cellIs" dxfId="1220" priority="1431" operator="equal">
      <formula>"INB"</formula>
    </cfRule>
  </conditionalFormatting>
  <conditionalFormatting sqref="P11">
    <cfRule type="cellIs" dxfId="1219" priority="1430" operator="equal">
      <formula>"INB"</formula>
    </cfRule>
  </conditionalFormatting>
  <conditionalFormatting sqref="P11">
    <cfRule type="cellIs" dxfId="1218" priority="1429" operator="equal">
      <formula>"INB"</formula>
    </cfRule>
  </conditionalFormatting>
  <conditionalFormatting sqref="P11">
    <cfRule type="cellIs" dxfId="1217" priority="1428" operator="equal">
      <formula>"INB"</formula>
    </cfRule>
  </conditionalFormatting>
  <conditionalFormatting sqref="P11">
    <cfRule type="cellIs" dxfId="1216" priority="1427" operator="equal">
      <formula>"INB"</formula>
    </cfRule>
  </conditionalFormatting>
  <conditionalFormatting sqref="P11">
    <cfRule type="cellIs" dxfId="1215" priority="1426" operator="equal">
      <formula>"INB"</formula>
    </cfRule>
  </conditionalFormatting>
  <conditionalFormatting sqref="P11">
    <cfRule type="cellIs" dxfId="1214" priority="1425" operator="equal">
      <formula>"INB"</formula>
    </cfRule>
  </conditionalFormatting>
  <conditionalFormatting sqref="P11">
    <cfRule type="cellIs" dxfId="1213" priority="1424" operator="equal">
      <formula>"INB"</formula>
    </cfRule>
  </conditionalFormatting>
  <conditionalFormatting sqref="P11">
    <cfRule type="cellIs" dxfId="1212" priority="1423" operator="equal">
      <formula>"INB"</formula>
    </cfRule>
  </conditionalFormatting>
  <conditionalFormatting sqref="P11">
    <cfRule type="cellIs" dxfId="1211" priority="1422" operator="equal">
      <formula>"INB"</formula>
    </cfRule>
  </conditionalFormatting>
  <conditionalFormatting sqref="P11">
    <cfRule type="cellIs" dxfId="1210" priority="1421" operator="equal">
      <formula>"INB"</formula>
    </cfRule>
  </conditionalFormatting>
  <conditionalFormatting sqref="P11">
    <cfRule type="cellIs" dxfId="1209" priority="1420" operator="equal">
      <formula>"INB"</formula>
    </cfRule>
  </conditionalFormatting>
  <conditionalFormatting sqref="P11">
    <cfRule type="cellIs" dxfId="1208" priority="1419" operator="equal">
      <formula>"INB"</formula>
    </cfRule>
  </conditionalFormatting>
  <conditionalFormatting sqref="P11">
    <cfRule type="cellIs" dxfId="1207" priority="1418" operator="equal">
      <formula>"INB"</formula>
    </cfRule>
  </conditionalFormatting>
  <conditionalFormatting sqref="P11">
    <cfRule type="cellIs" dxfId="1206" priority="1417" operator="equal">
      <formula>"INB"</formula>
    </cfRule>
  </conditionalFormatting>
  <conditionalFormatting sqref="P11">
    <cfRule type="cellIs" dxfId="1205" priority="1416" operator="equal">
      <formula>"INB"</formula>
    </cfRule>
  </conditionalFormatting>
  <conditionalFormatting sqref="P11">
    <cfRule type="cellIs" dxfId="1204" priority="1415" operator="equal">
      <formula>"INB"</formula>
    </cfRule>
  </conditionalFormatting>
  <conditionalFormatting sqref="P11">
    <cfRule type="cellIs" dxfId="1203" priority="1414" operator="equal">
      <formula>"INB"</formula>
    </cfRule>
  </conditionalFormatting>
  <conditionalFormatting sqref="P11">
    <cfRule type="cellIs" dxfId="1202" priority="1413" operator="equal">
      <formula>"INB"</formula>
    </cfRule>
  </conditionalFormatting>
  <conditionalFormatting sqref="P11">
    <cfRule type="cellIs" dxfId="1201" priority="1412" operator="equal">
      <formula>"INB"</formula>
    </cfRule>
  </conditionalFormatting>
  <conditionalFormatting sqref="P11">
    <cfRule type="cellIs" dxfId="1200" priority="1411" operator="equal">
      <formula>"INB"</formula>
    </cfRule>
  </conditionalFormatting>
  <conditionalFormatting sqref="P11">
    <cfRule type="cellIs" dxfId="1199" priority="1410" operator="equal">
      <formula>"INB"</formula>
    </cfRule>
  </conditionalFormatting>
  <conditionalFormatting sqref="P11">
    <cfRule type="cellIs" dxfId="1198" priority="1409" operator="equal">
      <formula>"INB"</formula>
    </cfRule>
  </conditionalFormatting>
  <conditionalFormatting sqref="P11">
    <cfRule type="cellIs" dxfId="1197" priority="1408" operator="equal">
      <formula>"INB"</formula>
    </cfRule>
  </conditionalFormatting>
  <conditionalFormatting sqref="P11">
    <cfRule type="cellIs" dxfId="1196" priority="1407" operator="equal">
      <formula>"INB"</formula>
    </cfRule>
  </conditionalFormatting>
  <conditionalFormatting sqref="P11">
    <cfRule type="cellIs" dxfId="1195" priority="1406" operator="equal">
      <formula>"INB"</formula>
    </cfRule>
  </conditionalFormatting>
  <conditionalFormatting sqref="P11">
    <cfRule type="cellIs" dxfId="1194" priority="1405" operator="equal">
      <formula>"INB"</formula>
    </cfRule>
  </conditionalFormatting>
  <conditionalFormatting sqref="P11">
    <cfRule type="cellIs" dxfId="1193" priority="1404" operator="equal">
      <formula>"INB"</formula>
    </cfRule>
  </conditionalFormatting>
  <conditionalFormatting sqref="P11">
    <cfRule type="cellIs" dxfId="1192" priority="1403" operator="equal">
      <formula>"INB"</formula>
    </cfRule>
  </conditionalFormatting>
  <conditionalFormatting sqref="P11">
    <cfRule type="cellIs" dxfId="1191" priority="1402" operator="equal">
      <formula>"INB"</formula>
    </cfRule>
  </conditionalFormatting>
  <conditionalFormatting sqref="P11">
    <cfRule type="cellIs" dxfId="1190" priority="1401" operator="equal">
      <formula>"INB"</formula>
    </cfRule>
  </conditionalFormatting>
  <conditionalFormatting sqref="P11">
    <cfRule type="cellIs" dxfId="1189" priority="1400" operator="equal">
      <formula>"INB"</formula>
    </cfRule>
  </conditionalFormatting>
  <conditionalFormatting sqref="P11">
    <cfRule type="cellIs" dxfId="1188" priority="1399" operator="equal">
      <formula>"INB"</formula>
    </cfRule>
  </conditionalFormatting>
  <conditionalFormatting sqref="P11">
    <cfRule type="cellIs" dxfId="1187" priority="1398" operator="equal">
      <formula>"INB"</formula>
    </cfRule>
  </conditionalFormatting>
  <conditionalFormatting sqref="O8">
    <cfRule type="cellIs" dxfId="1186" priority="1187" operator="equal">
      <formula>"INB"</formula>
    </cfRule>
  </conditionalFormatting>
  <conditionalFormatting sqref="O8">
    <cfRule type="cellIs" dxfId="1185" priority="1186" operator="equal">
      <formula>"INB"</formula>
    </cfRule>
  </conditionalFormatting>
  <conditionalFormatting sqref="O8">
    <cfRule type="cellIs" dxfId="1184" priority="1185" operator="equal">
      <formula>"INB"</formula>
    </cfRule>
  </conditionalFormatting>
  <conditionalFormatting sqref="O8">
    <cfRule type="cellIs" dxfId="1183" priority="1184" operator="equal">
      <formula>"INB"</formula>
    </cfRule>
  </conditionalFormatting>
  <conditionalFormatting sqref="O8">
    <cfRule type="cellIs" dxfId="1182" priority="1183" operator="equal">
      <formula>"INB"</formula>
    </cfRule>
  </conditionalFormatting>
  <conditionalFormatting sqref="O8">
    <cfRule type="cellIs" dxfId="1181" priority="1182" operator="equal">
      <formula>"INB"</formula>
    </cfRule>
  </conditionalFormatting>
  <conditionalFormatting sqref="O8">
    <cfRule type="cellIs" dxfId="1180" priority="1181" operator="equal">
      <formula>"INB"</formula>
    </cfRule>
  </conditionalFormatting>
  <conditionalFormatting sqref="O8">
    <cfRule type="cellIs" dxfId="1179" priority="1180" operator="equal">
      <formula>"INB"</formula>
    </cfRule>
  </conditionalFormatting>
  <conditionalFormatting sqref="O8">
    <cfRule type="cellIs" dxfId="1178" priority="1179" operator="equal">
      <formula>"INB"</formula>
    </cfRule>
  </conditionalFormatting>
  <conditionalFormatting sqref="O8">
    <cfRule type="cellIs" dxfId="1177" priority="1178" operator="equal">
      <formula>"INB"</formula>
    </cfRule>
  </conditionalFormatting>
  <conditionalFormatting sqref="O8">
    <cfRule type="cellIs" dxfId="1176" priority="1177" operator="equal">
      <formula>"INB"</formula>
    </cfRule>
  </conditionalFormatting>
  <conditionalFormatting sqref="O8">
    <cfRule type="cellIs" dxfId="1175" priority="1176" operator="equal">
      <formula>"INB"</formula>
    </cfRule>
  </conditionalFormatting>
  <conditionalFormatting sqref="O8">
    <cfRule type="cellIs" dxfId="1174" priority="1175" operator="equal">
      <formula>"INB"</formula>
    </cfRule>
  </conditionalFormatting>
  <conditionalFormatting sqref="O8">
    <cfRule type="cellIs" dxfId="1173" priority="1174" operator="equal">
      <formula>"INB"</formula>
    </cfRule>
  </conditionalFormatting>
  <conditionalFormatting sqref="O8">
    <cfRule type="cellIs" dxfId="1172" priority="1173" operator="equal">
      <formula>"INB"</formula>
    </cfRule>
  </conditionalFormatting>
  <conditionalFormatting sqref="O8">
    <cfRule type="cellIs" dxfId="1171" priority="1172" operator="equal">
      <formula>"INB"</formula>
    </cfRule>
  </conditionalFormatting>
  <conditionalFormatting sqref="O8">
    <cfRule type="cellIs" dxfId="1170" priority="1171" operator="equal">
      <formula>"INB"</formula>
    </cfRule>
  </conditionalFormatting>
  <conditionalFormatting sqref="O8">
    <cfRule type="cellIs" dxfId="1169" priority="1170" operator="equal">
      <formula>"INB"</formula>
    </cfRule>
  </conditionalFormatting>
  <conditionalFormatting sqref="O8">
    <cfRule type="cellIs" dxfId="1168" priority="1169" operator="equal">
      <formula>"INB"</formula>
    </cfRule>
  </conditionalFormatting>
  <conditionalFormatting sqref="O8">
    <cfRule type="cellIs" dxfId="1167" priority="1168" operator="equal">
      <formula>"INB"</formula>
    </cfRule>
  </conditionalFormatting>
  <conditionalFormatting sqref="O8">
    <cfRule type="cellIs" dxfId="1166" priority="1167" operator="equal">
      <formula>"INB"</formula>
    </cfRule>
  </conditionalFormatting>
  <conditionalFormatting sqref="O8">
    <cfRule type="cellIs" dxfId="1165" priority="1166" operator="equal">
      <formula>"INB"</formula>
    </cfRule>
  </conditionalFormatting>
  <conditionalFormatting sqref="O8">
    <cfRule type="cellIs" dxfId="1164" priority="1165" operator="equal">
      <formula>"INB"</formula>
    </cfRule>
  </conditionalFormatting>
  <conditionalFormatting sqref="O8">
    <cfRule type="cellIs" dxfId="1163" priority="1164" operator="equal">
      <formula>"INB"</formula>
    </cfRule>
  </conditionalFormatting>
  <conditionalFormatting sqref="O8">
    <cfRule type="cellIs" dxfId="1162" priority="1163" operator="equal">
      <formula>"INB"</formula>
    </cfRule>
  </conditionalFormatting>
  <conditionalFormatting sqref="O8">
    <cfRule type="cellIs" dxfId="1161" priority="1162" operator="equal">
      <formula>"INB"</formula>
    </cfRule>
  </conditionalFormatting>
  <conditionalFormatting sqref="O8">
    <cfRule type="cellIs" dxfId="1160" priority="1161" operator="equal">
      <formula>"INB"</formula>
    </cfRule>
  </conditionalFormatting>
  <conditionalFormatting sqref="O8">
    <cfRule type="cellIs" dxfId="1159" priority="1160" operator="equal">
      <formula>"INB"</formula>
    </cfRule>
  </conditionalFormatting>
  <conditionalFormatting sqref="O8">
    <cfRule type="cellIs" dxfId="1158" priority="1159" operator="equal">
      <formula>"INB"</formula>
    </cfRule>
  </conditionalFormatting>
  <conditionalFormatting sqref="O8">
    <cfRule type="cellIs" dxfId="1157" priority="1158" operator="equal">
      <formula>"INB"</formula>
    </cfRule>
  </conditionalFormatting>
  <conditionalFormatting sqref="O8">
    <cfRule type="cellIs" dxfId="1156" priority="1157" operator="equal">
      <formula>"INB"</formula>
    </cfRule>
  </conditionalFormatting>
  <conditionalFormatting sqref="O8">
    <cfRule type="cellIs" dxfId="1155" priority="1156" operator="equal">
      <formula>"INB"</formula>
    </cfRule>
  </conditionalFormatting>
  <conditionalFormatting sqref="O8">
    <cfRule type="cellIs" dxfId="1154" priority="1155" operator="equal">
      <formula>"INB"</formula>
    </cfRule>
  </conditionalFormatting>
  <conditionalFormatting sqref="O8">
    <cfRule type="cellIs" dxfId="1153" priority="1154" operator="equal">
      <formula>"INB"</formula>
    </cfRule>
  </conditionalFormatting>
  <conditionalFormatting sqref="O8">
    <cfRule type="cellIs" dxfId="1152" priority="1153" operator="equal">
      <formula>"INB"</formula>
    </cfRule>
  </conditionalFormatting>
  <conditionalFormatting sqref="O8">
    <cfRule type="cellIs" dxfId="1151" priority="1152" operator="equal">
      <formula>"INB"</formula>
    </cfRule>
  </conditionalFormatting>
  <conditionalFormatting sqref="O8">
    <cfRule type="cellIs" dxfId="1150" priority="1151" operator="equal">
      <formula>"INB"</formula>
    </cfRule>
  </conditionalFormatting>
  <conditionalFormatting sqref="O8">
    <cfRule type="cellIs" dxfId="1149" priority="1150" operator="equal">
      <formula>"INB"</formula>
    </cfRule>
  </conditionalFormatting>
  <conditionalFormatting sqref="O8">
    <cfRule type="cellIs" dxfId="1148" priority="1149" operator="equal">
      <formula>"INB"</formula>
    </cfRule>
  </conditionalFormatting>
  <conditionalFormatting sqref="O8">
    <cfRule type="cellIs" dxfId="1147" priority="1148" operator="equal">
      <formula>"INB"</formula>
    </cfRule>
  </conditionalFormatting>
  <conditionalFormatting sqref="O8">
    <cfRule type="cellIs" dxfId="1146" priority="1147" operator="equal">
      <formula>"INB"</formula>
    </cfRule>
  </conditionalFormatting>
  <conditionalFormatting sqref="O8">
    <cfRule type="cellIs" dxfId="1145" priority="1146" operator="equal">
      <formula>"INB"</formula>
    </cfRule>
  </conditionalFormatting>
  <conditionalFormatting sqref="O8">
    <cfRule type="cellIs" dxfId="1144" priority="1145" operator="equal">
      <formula>"INB"</formula>
    </cfRule>
  </conditionalFormatting>
  <conditionalFormatting sqref="O8">
    <cfRule type="cellIs" dxfId="1143" priority="1144" operator="equal">
      <formula>"INB"</formula>
    </cfRule>
  </conditionalFormatting>
  <conditionalFormatting sqref="O8">
    <cfRule type="cellIs" dxfId="1142" priority="1143" operator="equal">
      <formula>"INB"</formula>
    </cfRule>
  </conditionalFormatting>
  <conditionalFormatting sqref="O8">
    <cfRule type="cellIs" dxfId="1141" priority="1142" operator="equal">
      <formula>"INB"</formula>
    </cfRule>
  </conditionalFormatting>
  <conditionalFormatting sqref="O8">
    <cfRule type="cellIs" dxfId="1140" priority="1141" operator="equal">
      <formula>"INB"</formula>
    </cfRule>
  </conditionalFormatting>
  <conditionalFormatting sqref="O8">
    <cfRule type="cellIs" dxfId="1139" priority="1140" operator="equal">
      <formula>"INB"</formula>
    </cfRule>
  </conditionalFormatting>
  <conditionalFormatting sqref="O8">
    <cfRule type="cellIs" dxfId="1138" priority="1139" operator="equal">
      <formula>"INB"</formula>
    </cfRule>
  </conditionalFormatting>
  <conditionalFormatting sqref="O8">
    <cfRule type="cellIs" dxfId="1137" priority="1138" operator="equal">
      <formula>"INB"</formula>
    </cfRule>
  </conditionalFormatting>
  <conditionalFormatting sqref="O8">
    <cfRule type="cellIs" dxfId="1136" priority="1137" operator="equal">
      <formula>"INB"</formula>
    </cfRule>
  </conditionalFormatting>
  <conditionalFormatting sqref="O8">
    <cfRule type="cellIs" dxfId="1135" priority="1136" operator="equal">
      <formula>"INB"</formula>
    </cfRule>
  </conditionalFormatting>
  <conditionalFormatting sqref="O8">
    <cfRule type="cellIs" dxfId="1134" priority="1135" operator="equal">
      <formula>"INB"</formula>
    </cfRule>
  </conditionalFormatting>
  <conditionalFormatting sqref="O8">
    <cfRule type="cellIs" dxfId="1133" priority="1134" operator="equal">
      <formula>"INB"</formula>
    </cfRule>
  </conditionalFormatting>
  <conditionalFormatting sqref="O8">
    <cfRule type="cellIs" dxfId="1132" priority="1133" operator="equal">
      <formula>"INB"</formula>
    </cfRule>
  </conditionalFormatting>
  <conditionalFormatting sqref="O8">
    <cfRule type="cellIs" dxfId="1131" priority="1132" operator="equal">
      <formula>"INB"</formula>
    </cfRule>
  </conditionalFormatting>
  <conditionalFormatting sqref="O8">
    <cfRule type="cellIs" dxfId="1130" priority="1131" operator="equal">
      <formula>"INB"</formula>
    </cfRule>
  </conditionalFormatting>
  <conditionalFormatting sqref="O8">
    <cfRule type="cellIs" dxfId="1129" priority="1130" operator="equal">
      <formula>"INB"</formula>
    </cfRule>
  </conditionalFormatting>
  <conditionalFormatting sqref="O8">
    <cfRule type="cellIs" dxfId="1128" priority="1129" operator="equal">
      <formula>"INB"</formula>
    </cfRule>
  </conditionalFormatting>
  <conditionalFormatting sqref="O8">
    <cfRule type="cellIs" dxfId="1127" priority="1128" operator="equal">
      <formula>"INB"</formula>
    </cfRule>
  </conditionalFormatting>
  <conditionalFormatting sqref="O8">
    <cfRule type="cellIs" dxfId="1126" priority="1127" operator="equal">
      <formula>"INB"</formula>
    </cfRule>
  </conditionalFormatting>
  <conditionalFormatting sqref="O8">
    <cfRule type="cellIs" dxfId="1125" priority="1126" operator="equal">
      <formula>"INB"</formula>
    </cfRule>
  </conditionalFormatting>
  <conditionalFormatting sqref="O8">
    <cfRule type="cellIs" dxfId="1124" priority="1125" operator="equal">
      <formula>"INB"</formula>
    </cfRule>
  </conditionalFormatting>
  <conditionalFormatting sqref="O8">
    <cfRule type="cellIs" dxfId="1123" priority="1124" operator="equal">
      <formula>"INB"</formula>
    </cfRule>
  </conditionalFormatting>
  <conditionalFormatting sqref="O8">
    <cfRule type="cellIs" dxfId="1122" priority="1123" operator="equal">
      <formula>"INB"</formula>
    </cfRule>
  </conditionalFormatting>
  <conditionalFormatting sqref="O8">
    <cfRule type="cellIs" dxfId="1121" priority="1122" operator="equal">
      <formula>"INB"</formula>
    </cfRule>
  </conditionalFormatting>
  <conditionalFormatting sqref="O8">
    <cfRule type="cellIs" dxfId="1120" priority="1121" operator="equal">
      <formula>"INB"</formula>
    </cfRule>
  </conditionalFormatting>
  <conditionalFormatting sqref="O8">
    <cfRule type="cellIs" dxfId="1119" priority="1120" operator="equal">
      <formula>"INB"</formula>
    </cfRule>
  </conditionalFormatting>
  <conditionalFormatting sqref="O8">
    <cfRule type="cellIs" dxfId="1118" priority="1119" operator="equal">
      <formula>"INB"</formula>
    </cfRule>
  </conditionalFormatting>
  <conditionalFormatting sqref="O8">
    <cfRule type="cellIs" dxfId="1117" priority="1118" operator="equal">
      <formula>"INB"</formula>
    </cfRule>
  </conditionalFormatting>
  <conditionalFormatting sqref="O8">
    <cfRule type="cellIs" dxfId="1116" priority="1117" operator="equal">
      <formula>"INB"</formula>
    </cfRule>
  </conditionalFormatting>
  <conditionalFormatting sqref="O8">
    <cfRule type="cellIs" dxfId="1115" priority="1116" operator="equal">
      <formula>"INB"</formula>
    </cfRule>
  </conditionalFormatting>
  <conditionalFormatting sqref="O8">
    <cfRule type="cellIs" dxfId="1114" priority="1115" operator="equal">
      <formula>"INB"</formula>
    </cfRule>
  </conditionalFormatting>
  <conditionalFormatting sqref="O8">
    <cfRule type="cellIs" dxfId="1113" priority="1114" operator="equal">
      <formula>"INB"</formula>
    </cfRule>
  </conditionalFormatting>
  <conditionalFormatting sqref="O8">
    <cfRule type="cellIs" dxfId="1112" priority="1113" operator="equal">
      <formula>"INB"</formula>
    </cfRule>
  </conditionalFormatting>
  <conditionalFormatting sqref="O8">
    <cfRule type="cellIs" dxfId="1111" priority="1112" operator="equal">
      <formula>"INB"</formula>
    </cfRule>
  </conditionalFormatting>
  <conditionalFormatting sqref="O8">
    <cfRule type="cellIs" dxfId="1110" priority="1111" operator="equal">
      <formula>"INB"</formula>
    </cfRule>
  </conditionalFormatting>
  <conditionalFormatting sqref="O8">
    <cfRule type="cellIs" dxfId="1109" priority="1110" operator="equal">
      <formula>"INB"</formula>
    </cfRule>
  </conditionalFormatting>
  <conditionalFormatting sqref="O8">
    <cfRule type="cellIs" dxfId="1108" priority="1109" operator="equal">
      <formula>"INB"</formula>
    </cfRule>
  </conditionalFormatting>
  <conditionalFormatting sqref="O8">
    <cfRule type="cellIs" dxfId="1107" priority="1108" operator="equal">
      <formula>"INB"</formula>
    </cfRule>
  </conditionalFormatting>
  <conditionalFormatting sqref="O8">
    <cfRule type="cellIs" dxfId="1106" priority="1107" operator="equal">
      <formula>"INB"</formula>
    </cfRule>
  </conditionalFormatting>
  <conditionalFormatting sqref="O8">
    <cfRule type="cellIs" dxfId="1105" priority="1106" operator="equal">
      <formula>"INB"</formula>
    </cfRule>
  </conditionalFormatting>
  <conditionalFormatting sqref="O8">
    <cfRule type="cellIs" dxfId="1104" priority="1105" operator="equal">
      <formula>"INB"</formula>
    </cfRule>
  </conditionalFormatting>
  <conditionalFormatting sqref="O8">
    <cfRule type="cellIs" dxfId="1103" priority="1104" operator="equal">
      <formula>"INB"</formula>
    </cfRule>
  </conditionalFormatting>
  <conditionalFormatting sqref="O8">
    <cfRule type="cellIs" dxfId="1102" priority="1103" operator="equal">
      <formula>"INB"</formula>
    </cfRule>
  </conditionalFormatting>
  <conditionalFormatting sqref="O8">
    <cfRule type="cellIs" dxfId="1101" priority="1102" operator="equal">
      <formula>"INB"</formula>
    </cfRule>
  </conditionalFormatting>
  <conditionalFormatting sqref="O8">
    <cfRule type="cellIs" dxfId="1100" priority="1101" operator="equal">
      <formula>"INB"</formula>
    </cfRule>
  </conditionalFormatting>
  <conditionalFormatting sqref="O8">
    <cfRule type="cellIs" dxfId="1099" priority="1100" operator="equal">
      <formula>"INB"</formula>
    </cfRule>
  </conditionalFormatting>
  <conditionalFormatting sqref="O8">
    <cfRule type="cellIs" dxfId="1098" priority="1099" operator="equal">
      <formula>"INB"</formula>
    </cfRule>
  </conditionalFormatting>
  <conditionalFormatting sqref="O8">
    <cfRule type="cellIs" dxfId="1097" priority="1098" operator="equal">
      <formula>"INB"</formula>
    </cfRule>
  </conditionalFormatting>
  <conditionalFormatting sqref="O8">
    <cfRule type="cellIs" dxfId="1096" priority="1097" operator="equal">
      <formula>"INB"</formula>
    </cfRule>
  </conditionalFormatting>
  <conditionalFormatting sqref="O8">
    <cfRule type="cellIs" dxfId="1095" priority="1096" operator="equal">
      <formula>"INB"</formula>
    </cfRule>
  </conditionalFormatting>
  <conditionalFormatting sqref="O8">
    <cfRule type="cellIs" dxfId="1094" priority="1095" operator="equal">
      <formula>"INB"</formula>
    </cfRule>
  </conditionalFormatting>
  <conditionalFormatting sqref="O8">
    <cfRule type="cellIs" dxfId="1093" priority="1094" operator="equal">
      <formula>"INB"</formula>
    </cfRule>
  </conditionalFormatting>
  <conditionalFormatting sqref="O8">
    <cfRule type="cellIs" dxfId="1092" priority="1093" operator="equal">
      <formula>"INB"</formula>
    </cfRule>
  </conditionalFormatting>
  <conditionalFormatting sqref="O8">
    <cfRule type="cellIs" dxfId="1091" priority="1092" operator="equal">
      <formula>"INB"</formula>
    </cfRule>
  </conditionalFormatting>
  <conditionalFormatting sqref="O8">
    <cfRule type="cellIs" dxfId="1090" priority="1091" operator="equal">
      <formula>"INB"</formula>
    </cfRule>
  </conditionalFormatting>
  <conditionalFormatting sqref="O8">
    <cfRule type="cellIs" dxfId="1089" priority="1090" operator="equal">
      <formula>"INB"</formula>
    </cfRule>
  </conditionalFormatting>
  <conditionalFormatting sqref="O8">
    <cfRule type="cellIs" dxfId="1088" priority="1089" operator="equal">
      <formula>"INB"</formula>
    </cfRule>
  </conditionalFormatting>
  <conditionalFormatting sqref="O8">
    <cfRule type="cellIs" dxfId="1087" priority="1088" operator="equal">
      <formula>"INB"</formula>
    </cfRule>
  </conditionalFormatting>
  <conditionalFormatting sqref="O8">
    <cfRule type="cellIs" dxfId="1086" priority="1087" operator="equal">
      <formula>"INB"</formula>
    </cfRule>
  </conditionalFormatting>
  <conditionalFormatting sqref="O8">
    <cfRule type="cellIs" dxfId="1085" priority="1086" operator="equal">
      <formula>"INB"</formula>
    </cfRule>
  </conditionalFormatting>
  <conditionalFormatting sqref="O8">
    <cfRule type="cellIs" dxfId="1084" priority="1085" operator="equal">
      <formula>"INB"</formula>
    </cfRule>
  </conditionalFormatting>
  <conditionalFormatting sqref="O8">
    <cfRule type="cellIs" dxfId="1083" priority="1084" operator="equal">
      <formula>"INB"</formula>
    </cfRule>
  </conditionalFormatting>
  <conditionalFormatting sqref="O8">
    <cfRule type="cellIs" dxfId="1082" priority="1083" operator="equal">
      <formula>"INB"</formula>
    </cfRule>
  </conditionalFormatting>
  <conditionalFormatting sqref="O8">
    <cfRule type="cellIs" dxfId="1081" priority="1082" operator="equal">
      <formula>"INB"</formula>
    </cfRule>
  </conditionalFormatting>
  <conditionalFormatting sqref="O8">
    <cfRule type="cellIs" dxfId="1080" priority="1081" operator="equal">
      <formula>"INB"</formula>
    </cfRule>
  </conditionalFormatting>
  <conditionalFormatting sqref="O8">
    <cfRule type="cellIs" dxfId="1079" priority="1080" operator="equal">
      <formula>"INB"</formula>
    </cfRule>
  </conditionalFormatting>
  <conditionalFormatting sqref="O8">
    <cfRule type="cellIs" dxfId="1078" priority="1079" operator="equal">
      <formula>"INB"</formula>
    </cfRule>
  </conditionalFormatting>
  <conditionalFormatting sqref="O8">
    <cfRule type="cellIs" dxfId="1077" priority="1078" operator="equal">
      <formula>"INB"</formula>
    </cfRule>
  </conditionalFormatting>
  <conditionalFormatting sqref="O8">
    <cfRule type="cellIs" dxfId="1076" priority="1077" operator="equal">
      <formula>"INB"</formula>
    </cfRule>
  </conditionalFormatting>
  <conditionalFormatting sqref="O8">
    <cfRule type="cellIs" dxfId="1075" priority="1076" operator="equal">
      <formula>"INB"</formula>
    </cfRule>
  </conditionalFormatting>
  <conditionalFormatting sqref="O8">
    <cfRule type="cellIs" dxfId="1074" priority="1075" operator="equal">
      <formula>"INB"</formula>
    </cfRule>
  </conditionalFormatting>
  <conditionalFormatting sqref="O8">
    <cfRule type="cellIs" dxfId="1073" priority="1074" operator="equal">
      <formula>"INB"</formula>
    </cfRule>
  </conditionalFormatting>
  <conditionalFormatting sqref="O8">
    <cfRule type="cellIs" dxfId="1072" priority="1073" operator="equal">
      <formula>"INB"</formula>
    </cfRule>
  </conditionalFormatting>
  <conditionalFormatting sqref="O8">
    <cfRule type="cellIs" dxfId="1071" priority="1072" operator="equal">
      <formula>"INB"</formula>
    </cfRule>
  </conditionalFormatting>
  <conditionalFormatting sqref="O8">
    <cfRule type="cellIs" dxfId="1070" priority="1071" operator="equal">
      <formula>"INB"</formula>
    </cfRule>
  </conditionalFormatting>
  <conditionalFormatting sqref="O8">
    <cfRule type="cellIs" dxfId="1069" priority="1070" operator="equal">
      <formula>"INB"</formula>
    </cfRule>
  </conditionalFormatting>
  <conditionalFormatting sqref="O8">
    <cfRule type="cellIs" dxfId="1068" priority="1069" operator="equal">
      <formula>"INB"</formula>
    </cfRule>
  </conditionalFormatting>
  <conditionalFormatting sqref="O8">
    <cfRule type="cellIs" dxfId="1067" priority="1068" operator="equal">
      <formula>"INB"</formula>
    </cfRule>
  </conditionalFormatting>
  <conditionalFormatting sqref="O8">
    <cfRule type="cellIs" dxfId="1066" priority="1067" operator="equal">
      <formula>"INB"</formula>
    </cfRule>
  </conditionalFormatting>
  <conditionalFormatting sqref="O8">
    <cfRule type="cellIs" dxfId="1065" priority="1066" operator="equal">
      <formula>"INB"</formula>
    </cfRule>
  </conditionalFormatting>
  <conditionalFormatting sqref="O8">
    <cfRule type="cellIs" dxfId="1064" priority="1065" operator="equal">
      <formula>"INB"</formula>
    </cfRule>
  </conditionalFormatting>
  <conditionalFormatting sqref="O8">
    <cfRule type="cellIs" dxfId="1063" priority="1064" operator="equal">
      <formula>"INB"</formula>
    </cfRule>
  </conditionalFormatting>
  <conditionalFormatting sqref="O8">
    <cfRule type="cellIs" dxfId="1062" priority="1063" operator="equal">
      <formula>"INB"</formula>
    </cfRule>
  </conditionalFormatting>
  <conditionalFormatting sqref="O8">
    <cfRule type="cellIs" dxfId="1061" priority="1062" operator="equal">
      <formula>"INB"</formula>
    </cfRule>
  </conditionalFormatting>
  <conditionalFormatting sqref="O8">
    <cfRule type="cellIs" dxfId="1060" priority="1061" operator="equal">
      <formula>"INB"</formula>
    </cfRule>
  </conditionalFormatting>
  <conditionalFormatting sqref="O8">
    <cfRule type="cellIs" dxfId="1059" priority="1060" operator="equal">
      <formula>"INB"</formula>
    </cfRule>
  </conditionalFormatting>
  <conditionalFormatting sqref="O8">
    <cfRule type="cellIs" dxfId="1058" priority="1059" operator="equal">
      <formula>"INB"</formula>
    </cfRule>
  </conditionalFormatting>
  <conditionalFormatting sqref="O8">
    <cfRule type="cellIs" dxfId="1057" priority="1058" operator="equal">
      <formula>"INB"</formula>
    </cfRule>
  </conditionalFormatting>
  <conditionalFormatting sqref="O8">
    <cfRule type="cellIs" dxfId="1056" priority="1057" operator="equal">
      <formula>"INB"</formula>
    </cfRule>
  </conditionalFormatting>
  <conditionalFormatting sqref="O8">
    <cfRule type="cellIs" dxfId="1055" priority="1056" operator="equal">
      <formula>"INB"</formula>
    </cfRule>
  </conditionalFormatting>
  <conditionalFormatting sqref="O8">
    <cfRule type="cellIs" dxfId="1054" priority="1055" operator="equal">
      <formula>"INB"</formula>
    </cfRule>
  </conditionalFormatting>
  <conditionalFormatting sqref="O8">
    <cfRule type="cellIs" dxfId="1053" priority="1054" operator="equal">
      <formula>"INB"</formula>
    </cfRule>
  </conditionalFormatting>
  <conditionalFormatting sqref="O8">
    <cfRule type="cellIs" dxfId="1052" priority="1053" operator="equal">
      <formula>"INB"</formula>
    </cfRule>
  </conditionalFormatting>
  <conditionalFormatting sqref="O8">
    <cfRule type="cellIs" dxfId="1051" priority="1052" operator="equal">
      <formula>"INB"</formula>
    </cfRule>
  </conditionalFormatting>
  <conditionalFormatting sqref="O8">
    <cfRule type="cellIs" dxfId="1050" priority="1051" operator="equal">
      <formula>"INB"</formula>
    </cfRule>
  </conditionalFormatting>
  <conditionalFormatting sqref="O8">
    <cfRule type="cellIs" dxfId="1049" priority="1050" operator="equal">
      <formula>"INB"</formula>
    </cfRule>
  </conditionalFormatting>
  <conditionalFormatting sqref="O8">
    <cfRule type="cellIs" dxfId="1048" priority="1049" operator="equal">
      <formula>"INB"</formula>
    </cfRule>
  </conditionalFormatting>
  <conditionalFormatting sqref="O8">
    <cfRule type="cellIs" dxfId="1047" priority="1048" operator="equal">
      <formula>"INB"</formula>
    </cfRule>
  </conditionalFormatting>
  <conditionalFormatting sqref="O8">
    <cfRule type="cellIs" dxfId="1046" priority="1047" operator="equal">
      <formula>"INB"</formula>
    </cfRule>
  </conditionalFormatting>
  <conditionalFormatting sqref="O8">
    <cfRule type="cellIs" dxfId="1045" priority="1046" operator="equal">
      <formula>"INB"</formula>
    </cfRule>
  </conditionalFormatting>
  <conditionalFormatting sqref="O8">
    <cfRule type="cellIs" dxfId="1044" priority="1045" operator="equal">
      <formula>"INB"</formula>
    </cfRule>
  </conditionalFormatting>
  <conditionalFormatting sqref="O8">
    <cfRule type="cellIs" dxfId="1043" priority="1044" operator="equal">
      <formula>"INB"</formula>
    </cfRule>
  </conditionalFormatting>
  <conditionalFormatting sqref="O8">
    <cfRule type="cellIs" dxfId="1042" priority="1043" operator="equal">
      <formula>"INB"</formula>
    </cfRule>
  </conditionalFormatting>
  <conditionalFormatting sqref="O8">
    <cfRule type="cellIs" dxfId="1041" priority="1042" operator="equal">
      <formula>"INB"</formula>
    </cfRule>
  </conditionalFormatting>
  <conditionalFormatting sqref="O8">
    <cfRule type="cellIs" dxfId="1040" priority="1041" operator="equal">
      <formula>"INB"</formula>
    </cfRule>
  </conditionalFormatting>
  <conditionalFormatting sqref="O8">
    <cfRule type="cellIs" dxfId="1039" priority="1040" operator="equal">
      <formula>"INB"</formula>
    </cfRule>
  </conditionalFormatting>
  <conditionalFormatting sqref="O8">
    <cfRule type="cellIs" dxfId="1038" priority="1039" operator="equal">
      <formula>"INB"</formula>
    </cfRule>
  </conditionalFormatting>
  <conditionalFormatting sqref="O8">
    <cfRule type="cellIs" dxfId="1037" priority="1038" operator="equal">
      <formula>"INB"</formula>
    </cfRule>
  </conditionalFormatting>
  <conditionalFormatting sqref="O8">
    <cfRule type="cellIs" dxfId="1036" priority="1037" operator="equal">
      <formula>"INB"</formula>
    </cfRule>
  </conditionalFormatting>
  <conditionalFormatting sqref="O8">
    <cfRule type="cellIs" dxfId="1035" priority="1036" operator="equal">
      <formula>"INB"</formula>
    </cfRule>
  </conditionalFormatting>
  <conditionalFormatting sqref="O8">
    <cfRule type="cellIs" dxfId="1034" priority="1035" operator="equal">
      <formula>"INB"</formula>
    </cfRule>
  </conditionalFormatting>
  <conditionalFormatting sqref="O8">
    <cfRule type="cellIs" dxfId="1033" priority="1034" operator="equal">
      <formula>"INB"</formula>
    </cfRule>
  </conditionalFormatting>
  <conditionalFormatting sqref="O8">
    <cfRule type="cellIs" dxfId="1032" priority="1033" operator="equal">
      <formula>"INB"</formula>
    </cfRule>
  </conditionalFormatting>
  <conditionalFormatting sqref="O8">
    <cfRule type="cellIs" dxfId="1031" priority="1032" operator="equal">
      <formula>"INB"</formula>
    </cfRule>
  </conditionalFormatting>
  <conditionalFormatting sqref="O8">
    <cfRule type="cellIs" dxfId="1030" priority="1031" operator="equal">
      <formula>"INB"</formula>
    </cfRule>
  </conditionalFormatting>
  <conditionalFormatting sqref="O8">
    <cfRule type="cellIs" dxfId="1029" priority="1030" operator="equal">
      <formula>"INB"</formula>
    </cfRule>
  </conditionalFormatting>
  <conditionalFormatting sqref="O8">
    <cfRule type="cellIs" dxfId="1028" priority="1029" operator="equal">
      <formula>"INB"</formula>
    </cfRule>
  </conditionalFormatting>
  <conditionalFormatting sqref="O8">
    <cfRule type="cellIs" dxfId="1027" priority="1028" operator="equal">
      <formula>"INB"</formula>
    </cfRule>
  </conditionalFormatting>
  <conditionalFormatting sqref="O8">
    <cfRule type="cellIs" dxfId="1026" priority="1027" operator="equal">
      <formula>"INB"</formula>
    </cfRule>
  </conditionalFormatting>
  <conditionalFormatting sqref="O8">
    <cfRule type="cellIs" dxfId="1025" priority="1026" operator="equal">
      <formula>"INB"</formula>
    </cfRule>
  </conditionalFormatting>
  <conditionalFormatting sqref="O8">
    <cfRule type="cellIs" dxfId="1024" priority="1025" operator="equal">
      <formula>"INB"</formula>
    </cfRule>
  </conditionalFormatting>
  <conditionalFormatting sqref="O8">
    <cfRule type="cellIs" dxfId="1023" priority="1024" operator="equal">
      <formula>"INB"</formula>
    </cfRule>
  </conditionalFormatting>
  <conditionalFormatting sqref="O8">
    <cfRule type="cellIs" dxfId="1022" priority="1023" operator="equal">
      <formula>"INB"</formula>
    </cfRule>
  </conditionalFormatting>
  <conditionalFormatting sqref="O8">
    <cfRule type="cellIs" dxfId="1021" priority="1022" operator="equal">
      <formula>"INB"</formula>
    </cfRule>
  </conditionalFormatting>
  <conditionalFormatting sqref="O8">
    <cfRule type="cellIs" dxfId="1020" priority="1021" operator="equal">
      <formula>"INB"</formula>
    </cfRule>
  </conditionalFormatting>
  <conditionalFormatting sqref="O8">
    <cfRule type="cellIs" dxfId="1019" priority="1020" operator="equal">
      <formula>"INB"</formula>
    </cfRule>
  </conditionalFormatting>
  <conditionalFormatting sqref="O8">
    <cfRule type="cellIs" dxfId="1018" priority="1019" operator="equal">
      <formula>"INB"</formula>
    </cfRule>
  </conditionalFormatting>
  <conditionalFormatting sqref="O8">
    <cfRule type="cellIs" dxfId="1017" priority="1018" operator="equal">
      <formula>"INB"</formula>
    </cfRule>
  </conditionalFormatting>
  <conditionalFormatting sqref="O8">
    <cfRule type="cellIs" dxfId="1016" priority="1017" operator="equal">
      <formula>"INB"</formula>
    </cfRule>
  </conditionalFormatting>
  <conditionalFormatting sqref="O8">
    <cfRule type="cellIs" dxfId="1015" priority="1016" operator="equal">
      <formula>"INB"</formula>
    </cfRule>
  </conditionalFormatting>
  <conditionalFormatting sqref="O8">
    <cfRule type="cellIs" dxfId="1014" priority="1015" operator="equal">
      <formula>"INB"</formula>
    </cfRule>
  </conditionalFormatting>
  <conditionalFormatting sqref="O8">
    <cfRule type="cellIs" dxfId="1013" priority="1014" operator="equal">
      <formula>"INB"</formula>
    </cfRule>
  </conditionalFormatting>
  <conditionalFormatting sqref="O8">
    <cfRule type="cellIs" dxfId="1012" priority="1013" operator="equal">
      <formula>"INB"</formula>
    </cfRule>
  </conditionalFormatting>
  <conditionalFormatting sqref="O8">
    <cfRule type="cellIs" dxfId="1011" priority="1012" operator="equal">
      <formula>"INB"</formula>
    </cfRule>
  </conditionalFormatting>
  <conditionalFormatting sqref="O8">
    <cfRule type="cellIs" dxfId="1010" priority="1011" operator="equal">
      <formula>"INB"</formula>
    </cfRule>
  </conditionalFormatting>
  <conditionalFormatting sqref="O8">
    <cfRule type="cellIs" dxfId="1009" priority="1010" operator="equal">
      <formula>"INB"</formula>
    </cfRule>
  </conditionalFormatting>
  <conditionalFormatting sqref="O8">
    <cfRule type="cellIs" dxfId="1008" priority="1009" operator="equal">
      <formula>"INB"</formula>
    </cfRule>
  </conditionalFormatting>
  <conditionalFormatting sqref="O8">
    <cfRule type="cellIs" dxfId="1007" priority="1008" operator="equal">
      <formula>"INB"</formula>
    </cfRule>
  </conditionalFormatting>
  <conditionalFormatting sqref="O8">
    <cfRule type="cellIs" dxfId="1006" priority="1007" operator="equal">
      <formula>"INB"</formula>
    </cfRule>
  </conditionalFormatting>
  <conditionalFormatting sqref="O8">
    <cfRule type="cellIs" dxfId="1005" priority="1006" operator="equal">
      <formula>"INB"</formula>
    </cfRule>
  </conditionalFormatting>
  <conditionalFormatting sqref="O8">
    <cfRule type="cellIs" dxfId="1004" priority="1005" operator="equal">
      <formula>"INB"</formula>
    </cfRule>
  </conditionalFormatting>
  <conditionalFormatting sqref="O8">
    <cfRule type="cellIs" dxfId="1003" priority="1004" operator="equal">
      <formula>"INB"</formula>
    </cfRule>
  </conditionalFormatting>
  <conditionalFormatting sqref="O8">
    <cfRule type="cellIs" dxfId="1002" priority="1003" operator="equal">
      <formula>"INB"</formula>
    </cfRule>
  </conditionalFormatting>
  <conditionalFormatting sqref="O8">
    <cfRule type="cellIs" dxfId="1001" priority="1002" operator="equal">
      <formula>"INB"</formula>
    </cfRule>
  </conditionalFormatting>
  <conditionalFormatting sqref="O8">
    <cfRule type="cellIs" dxfId="1000" priority="1001" operator="equal">
      <formula>"INB"</formula>
    </cfRule>
  </conditionalFormatting>
  <conditionalFormatting sqref="O8">
    <cfRule type="cellIs" dxfId="999" priority="1000" operator="equal">
      <formula>"INB"</formula>
    </cfRule>
  </conditionalFormatting>
  <conditionalFormatting sqref="O8">
    <cfRule type="cellIs" dxfId="998" priority="999" operator="equal">
      <formula>"INB"</formula>
    </cfRule>
  </conditionalFormatting>
  <conditionalFormatting sqref="O8">
    <cfRule type="cellIs" dxfId="997" priority="998" operator="equal">
      <formula>"INB"</formula>
    </cfRule>
  </conditionalFormatting>
  <conditionalFormatting sqref="O8">
    <cfRule type="cellIs" dxfId="996" priority="997" operator="equal">
      <formula>"INB"</formula>
    </cfRule>
  </conditionalFormatting>
  <conditionalFormatting sqref="O8">
    <cfRule type="cellIs" dxfId="995" priority="996" operator="equal">
      <formula>"INB"</formula>
    </cfRule>
  </conditionalFormatting>
  <conditionalFormatting sqref="O8">
    <cfRule type="cellIs" dxfId="994" priority="995" operator="equal">
      <formula>"INB"</formula>
    </cfRule>
  </conditionalFormatting>
  <conditionalFormatting sqref="O8">
    <cfRule type="cellIs" dxfId="993" priority="994" operator="equal">
      <formula>"INB"</formula>
    </cfRule>
  </conditionalFormatting>
  <conditionalFormatting sqref="O8">
    <cfRule type="cellIs" dxfId="992" priority="993" operator="equal">
      <formula>"INB"</formula>
    </cfRule>
  </conditionalFormatting>
  <conditionalFormatting sqref="O8">
    <cfRule type="cellIs" dxfId="991" priority="992" operator="equal">
      <formula>"INB"</formula>
    </cfRule>
  </conditionalFormatting>
  <conditionalFormatting sqref="O8">
    <cfRule type="cellIs" dxfId="990" priority="991" operator="equal">
      <formula>"INB"</formula>
    </cfRule>
  </conditionalFormatting>
  <conditionalFormatting sqref="O8">
    <cfRule type="cellIs" dxfId="989" priority="990" operator="equal">
      <formula>"INB"</formula>
    </cfRule>
  </conditionalFormatting>
  <conditionalFormatting sqref="O8">
    <cfRule type="cellIs" dxfId="988" priority="989" operator="equal">
      <formula>"INB"</formula>
    </cfRule>
  </conditionalFormatting>
  <conditionalFormatting sqref="O8">
    <cfRule type="cellIs" dxfId="987" priority="988" operator="equal">
      <formula>"INB"</formula>
    </cfRule>
  </conditionalFormatting>
  <conditionalFormatting sqref="O8">
    <cfRule type="cellIs" dxfId="986" priority="987" operator="equal">
      <formula>"INB"</formula>
    </cfRule>
  </conditionalFormatting>
  <conditionalFormatting sqref="O8">
    <cfRule type="cellIs" dxfId="985" priority="986" operator="equal">
      <formula>"INB"</formula>
    </cfRule>
  </conditionalFormatting>
  <conditionalFormatting sqref="O8">
    <cfRule type="cellIs" dxfId="984" priority="985" operator="equal">
      <formula>"INB"</formula>
    </cfRule>
  </conditionalFormatting>
  <conditionalFormatting sqref="O8">
    <cfRule type="cellIs" dxfId="983" priority="984" operator="equal">
      <formula>"INB"</formula>
    </cfRule>
  </conditionalFormatting>
  <conditionalFormatting sqref="O8">
    <cfRule type="cellIs" dxfId="982" priority="983" operator="equal">
      <formula>"INB"</formula>
    </cfRule>
  </conditionalFormatting>
  <conditionalFormatting sqref="O8">
    <cfRule type="cellIs" dxfId="981" priority="982" operator="equal">
      <formula>"INB"</formula>
    </cfRule>
  </conditionalFormatting>
  <conditionalFormatting sqref="O8">
    <cfRule type="cellIs" dxfId="980" priority="981" operator="equal">
      <formula>"INB"</formula>
    </cfRule>
  </conditionalFormatting>
  <conditionalFormatting sqref="O8">
    <cfRule type="cellIs" dxfId="979" priority="980" operator="equal">
      <formula>"INB"</formula>
    </cfRule>
  </conditionalFormatting>
  <conditionalFormatting sqref="O8">
    <cfRule type="cellIs" dxfId="978" priority="979" operator="equal">
      <formula>"INB"</formula>
    </cfRule>
  </conditionalFormatting>
  <conditionalFormatting sqref="O8">
    <cfRule type="cellIs" dxfId="977" priority="978" operator="equal">
      <formula>"INB"</formula>
    </cfRule>
  </conditionalFormatting>
  <conditionalFormatting sqref="P8">
    <cfRule type="cellIs" dxfId="976" priority="977" operator="equal">
      <formula>"INB"</formula>
    </cfRule>
  </conditionalFormatting>
  <conditionalFormatting sqref="P8">
    <cfRule type="cellIs" dxfId="975" priority="976" operator="equal">
      <formula>"INB"</formula>
    </cfRule>
  </conditionalFormatting>
  <conditionalFormatting sqref="P8">
    <cfRule type="cellIs" dxfId="974" priority="975" operator="equal">
      <formula>"INB"</formula>
    </cfRule>
  </conditionalFormatting>
  <conditionalFormatting sqref="P8">
    <cfRule type="cellIs" dxfId="973" priority="974" operator="equal">
      <formula>"INB"</formula>
    </cfRule>
  </conditionalFormatting>
  <conditionalFormatting sqref="P8">
    <cfRule type="cellIs" dxfId="972" priority="973" operator="equal">
      <formula>"INB"</formula>
    </cfRule>
  </conditionalFormatting>
  <conditionalFormatting sqref="P8">
    <cfRule type="cellIs" dxfId="971" priority="972" operator="equal">
      <formula>"INB"</formula>
    </cfRule>
  </conditionalFormatting>
  <conditionalFormatting sqref="P8">
    <cfRule type="cellIs" dxfId="970" priority="971" operator="equal">
      <formula>"INB"</formula>
    </cfRule>
  </conditionalFormatting>
  <conditionalFormatting sqref="P8">
    <cfRule type="cellIs" dxfId="969" priority="970" operator="equal">
      <formula>"INB"</formula>
    </cfRule>
  </conditionalFormatting>
  <conditionalFormatting sqref="P8">
    <cfRule type="cellIs" dxfId="968" priority="969" operator="equal">
      <formula>"INB"</formula>
    </cfRule>
  </conditionalFormatting>
  <conditionalFormatting sqref="P8">
    <cfRule type="cellIs" dxfId="967" priority="968" operator="equal">
      <formula>"INB"</formula>
    </cfRule>
  </conditionalFormatting>
  <conditionalFormatting sqref="P8">
    <cfRule type="cellIs" dxfId="966" priority="967" operator="equal">
      <formula>"INB"</formula>
    </cfRule>
  </conditionalFormatting>
  <conditionalFormatting sqref="P8">
    <cfRule type="cellIs" dxfId="965" priority="966" operator="equal">
      <formula>"INB"</formula>
    </cfRule>
  </conditionalFormatting>
  <conditionalFormatting sqref="P8">
    <cfRule type="cellIs" dxfId="964" priority="965" operator="equal">
      <formula>"INB"</formula>
    </cfRule>
  </conditionalFormatting>
  <conditionalFormatting sqref="P8">
    <cfRule type="cellIs" dxfId="963" priority="964" operator="equal">
      <formula>"INB"</formula>
    </cfRule>
  </conditionalFormatting>
  <conditionalFormatting sqref="P8">
    <cfRule type="cellIs" dxfId="962" priority="963" operator="equal">
      <formula>"INB"</formula>
    </cfRule>
  </conditionalFormatting>
  <conditionalFormatting sqref="P8">
    <cfRule type="cellIs" dxfId="961" priority="962" operator="equal">
      <formula>"INB"</formula>
    </cfRule>
  </conditionalFormatting>
  <conditionalFormatting sqref="P8">
    <cfRule type="cellIs" dxfId="960" priority="961" operator="equal">
      <formula>"INB"</formula>
    </cfRule>
  </conditionalFormatting>
  <conditionalFormatting sqref="P8">
    <cfRule type="cellIs" dxfId="959" priority="960" operator="equal">
      <formula>"INB"</formula>
    </cfRule>
  </conditionalFormatting>
  <conditionalFormatting sqref="P8">
    <cfRule type="cellIs" dxfId="958" priority="959" operator="equal">
      <formula>"INB"</formula>
    </cfRule>
  </conditionalFormatting>
  <conditionalFormatting sqref="P8">
    <cfRule type="cellIs" dxfId="957" priority="958" operator="equal">
      <formula>"INB"</formula>
    </cfRule>
  </conditionalFormatting>
  <conditionalFormatting sqref="P8">
    <cfRule type="cellIs" dxfId="956" priority="957" operator="equal">
      <formula>"INB"</formula>
    </cfRule>
  </conditionalFormatting>
  <conditionalFormatting sqref="P8">
    <cfRule type="cellIs" dxfId="955" priority="956" operator="equal">
      <formula>"INB"</formula>
    </cfRule>
  </conditionalFormatting>
  <conditionalFormatting sqref="P8">
    <cfRule type="cellIs" dxfId="954" priority="955" operator="equal">
      <formula>"INB"</formula>
    </cfRule>
  </conditionalFormatting>
  <conditionalFormatting sqref="P8">
    <cfRule type="cellIs" dxfId="953" priority="954" operator="equal">
      <formula>"INB"</formula>
    </cfRule>
  </conditionalFormatting>
  <conditionalFormatting sqref="P8">
    <cfRule type="cellIs" dxfId="952" priority="953" operator="equal">
      <formula>"INB"</formula>
    </cfRule>
  </conditionalFormatting>
  <conditionalFormatting sqref="P8">
    <cfRule type="cellIs" dxfId="951" priority="952" operator="equal">
      <formula>"INB"</formula>
    </cfRule>
  </conditionalFormatting>
  <conditionalFormatting sqref="P8">
    <cfRule type="cellIs" dxfId="950" priority="951" operator="equal">
      <formula>"INB"</formula>
    </cfRule>
  </conditionalFormatting>
  <conditionalFormatting sqref="P8">
    <cfRule type="cellIs" dxfId="949" priority="950" operator="equal">
      <formula>"INB"</formula>
    </cfRule>
  </conditionalFormatting>
  <conditionalFormatting sqref="P8">
    <cfRule type="cellIs" dxfId="948" priority="949" operator="equal">
      <formula>"INB"</formula>
    </cfRule>
  </conditionalFormatting>
  <conditionalFormatting sqref="P8">
    <cfRule type="cellIs" dxfId="947" priority="948" operator="equal">
      <formula>"INB"</formula>
    </cfRule>
  </conditionalFormatting>
  <conditionalFormatting sqref="P8">
    <cfRule type="cellIs" dxfId="946" priority="947" operator="equal">
      <formula>"INB"</formula>
    </cfRule>
  </conditionalFormatting>
  <conditionalFormatting sqref="P8">
    <cfRule type="cellIs" dxfId="945" priority="946" operator="equal">
      <formula>"INB"</formula>
    </cfRule>
  </conditionalFormatting>
  <conditionalFormatting sqref="P8">
    <cfRule type="cellIs" dxfId="944" priority="945" operator="equal">
      <formula>"INB"</formula>
    </cfRule>
  </conditionalFormatting>
  <conditionalFormatting sqref="P8">
    <cfRule type="cellIs" dxfId="943" priority="944" operator="equal">
      <formula>"INB"</formula>
    </cfRule>
  </conditionalFormatting>
  <conditionalFormatting sqref="P8">
    <cfRule type="cellIs" dxfId="942" priority="943" operator="equal">
      <formula>"INB"</formula>
    </cfRule>
  </conditionalFormatting>
  <conditionalFormatting sqref="P8">
    <cfRule type="cellIs" dxfId="941" priority="942" operator="equal">
      <formula>"INB"</formula>
    </cfRule>
  </conditionalFormatting>
  <conditionalFormatting sqref="P8">
    <cfRule type="cellIs" dxfId="940" priority="941" operator="equal">
      <formula>"INB"</formula>
    </cfRule>
  </conditionalFormatting>
  <conditionalFormatting sqref="P8">
    <cfRule type="cellIs" dxfId="939" priority="940" operator="equal">
      <formula>"INB"</formula>
    </cfRule>
  </conditionalFormatting>
  <conditionalFormatting sqref="P8">
    <cfRule type="cellIs" dxfId="938" priority="939" operator="equal">
      <formula>"INB"</formula>
    </cfRule>
  </conditionalFormatting>
  <conditionalFormatting sqref="P8">
    <cfRule type="cellIs" dxfId="937" priority="938" operator="equal">
      <formula>"INB"</formula>
    </cfRule>
  </conditionalFormatting>
  <conditionalFormatting sqref="P8">
    <cfRule type="cellIs" dxfId="936" priority="937" operator="equal">
      <formula>"INB"</formula>
    </cfRule>
  </conditionalFormatting>
  <conditionalFormatting sqref="P8">
    <cfRule type="cellIs" dxfId="935" priority="936" operator="equal">
      <formula>"INB"</formula>
    </cfRule>
  </conditionalFormatting>
  <conditionalFormatting sqref="P8">
    <cfRule type="cellIs" dxfId="934" priority="935" operator="equal">
      <formula>"INB"</formula>
    </cfRule>
  </conditionalFormatting>
  <conditionalFormatting sqref="P8">
    <cfRule type="cellIs" dxfId="933" priority="934" operator="equal">
      <formula>"INB"</formula>
    </cfRule>
  </conditionalFormatting>
  <conditionalFormatting sqref="P8">
    <cfRule type="cellIs" dxfId="932" priority="933" operator="equal">
      <formula>"INB"</formula>
    </cfRule>
  </conditionalFormatting>
  <conditionalFormatting sqref="P8">
    <cfRule type="cellIs" dxfId="931" priority="932" operator="equal">
      <formula>"INB"</formula>
    </cfRule>
  </conditionalFormatting>
  <conditionalFormatting sqref="P8">
    <cfRule type="cellIs" dxfId="930" priority="931" operator="equal">
      <formula>"INB"</formula>
    </cfRule>
  </conditionalFormatting>
  <conditionalFormatting sqref="P8">
    <cfRule type="cellIs" dxfId="929" priority="930" operator="equal">
      <formula>"INB"</formula>
    </cfRule>
  </conditionalFormatting>
  <conditionalFormatting sqref="P8">
    <cfRule type="cellIs" dxfId="928" priority="929" operator="equal">
      <formula>"INB"</formula>
    </cfRule>
  </conditionalFormatting>
  <conditionalFormatting sqref="P8">
    <cfRule type="cellIs" dxfId="927" priority="928" operator="equal">
      <formula>"INB"</formula>
    </cfRule>
  </conditionalFormatting>
  <conditionalFormatting sqref="P8">
    <cfRule type="cellIs" dxfId="926" priority="927" operator="equal">
      <formula>"INB"</formula>
    </cfRule>
  </conditionalFormatting>
  <conditionalFormatting sqref="P8">
    <cfRule type="cellIs" dxfId="925" priority="926" operator="equal">
      <formula>"INB"</formula>
    </cfRule>
  </conditionalFormatting>
  <conditionalFormatting sqref="P8">
    <cfRule type="cellIs" dxfId="924" priority="925" operator="equal">
      <formula>"INB"</formula>
    </cfRule>
  </conditionalFormatting>
  <conditionalFormatting sqref="P8">
    <cfRule type="cellIs" dxfId="923" priority="924" operator="equal">
      <formula>"INB"</formula>
    </cfRule>
  </conditionalFormatting>
  <conditionalFormatting sqref="P8">
    <cfRule type="cellIs" dxfId="922" priority="923" operator="equal">
      <formula>"INB"</formula>
    </cfRule>
  </conditionalFormatting>
  <conditionalFormatting sqref="P8">
    <cfRule type="cellIs" dxfId="921" priority="922" operator="equal">
      <formula>"INB"</formula>
    </cfRule>
  </conditionalFormatting>
  <conditionalFormatting sqref="P8">
    <cfRule type="cellIs" dxfId="920" priority="921" operator="equal">
      <formula>"INB"</formula>
    </cfRule>
  </conditionalFormatting>
  <conditionalFormatting sqref="P8">
    <cfRule type="cellIs" dxfId="919" priority="920" operator="equal">
      <formula>"INB"</formula>
    </cfRule>
  </conditionalFormatting>
  <conditionalFormatting sqref="P8">
    <cfRule type="cellIs" dxfId="918" priority="919" operator="equal">
      <formula>"INB"</formula>
    </cfRule>
  </conditionalFormatting>
  <conditionalFormatting sqref="P8">
    <cfRule type="cellIs" dxfId="917" priority="918" operator="equal">
      <formula>"INB"</formula>
    </cfRule>
  </conditionalFormatting>
  <conditionalFormatting sqref="P8">
    <cfRule type="cellIs" dxfId="916" priority="917" operator="equal">
      <formula>"INB"</formula>
    </cfRule>
  </conditionalFormatting>
  <conditionalFormatting sqref="P8">
    <cfRule type="cellIs" dxfId="915" priority="916" operator="equal">
      <formula>"INB"</formula>
    </cfRule>
  </conditionalFormatting>
  <conditionalFormatting sqref="P8">
    <cfRule type="cellIs" dxfId="914" priority="915" operator="equal">
      <formula>"INB"</formula>
    </cfRule>
  </conditionalFormatting>
  <conditionalFormatting sqref="P8">
    <cfRule type="cellIs" dxfId="913" priority="914" operator="equal">
      <formula>"INB"</formula>
    </cfRule>
  </conditionalFormatting>
  <conditionalFormatting sqref="P8">
    <cfRule type="cellIs" dxfId="912" priority="913" operator="equal">
      <formula>"INB"</formula>
    </cfRule>
  </conditionalFormatting>
  <conditionalFormatting sqref="P8">
    <cfRule type="cellIs" dxfId="911" priority="912" operator="equal">
      <formula>"INB"</formula>
    </cfRule>
  </conditionalFormatting>
  <conditionalFormatting sqref="P8">
    <cfRule type="cellIs" dxfId="910" priority="911" operator="equal">
      <formula>"INB"</formula>
    </cfRule>
  </conditionalFormatting>
  <conditionalFormatting sqref="P8">
    <cfRule type="cellIs" dxfId="909" priority="910" operator="equal">
      <formula>"INB"</formula>
    </cfRule>
  </conditionalFormatting>
  <conditionalFormatting sqref="P8">
    <cfRule type="cellIs" dxfId="908" priority="909" operator="equal">
      <formula>"INB"</formula>
    </cfRule>
  </conditionalFormatting>
  <conditionalFormatting sqref="P8">
    <cfRule type="cellIs" dxfId="907" priority="908" operator="equal">
      <formula>"INB"</formula>
    </cfRule>
  </conditionalFormatting>
  <conditionalFormatting sqref="P8">
    <cfRule type="cellIs" dxfId="906" priority="907" operator="equal">
      <formula>"INB"</formula>
    </cfRule>
  </conditionalFormatting>
  <conditionalFormatting sqref="P8">
    <cfRule type="cellIs" dxfId="905" priority="906" operator="equal">
      <formula>"INB"</formula>
    </cfRule>
  </conditionalFormatting>
  <conditionalFormatting sqref="P8">
    <cfRule type="cellIs" dxfId="904" priority="905" operator="equal">
      <formula>"INB"</formula>
    </cfRule>
  </conditionalFormatting>
  <conditionalFormatting sqref="P8">
    <cfRule type="cellIs" dxfId="903" priority="904" operator="equal">
      <formula>"INB"</formula>
    </cfRule>
  </conditionalFormatting>
  <conditionalFormatting sqref="P8">
    <cfRule type="cellIs" dxfId="902" priority="903" operator="equal">
      <formula>"INB"</formula>
    </cfRule>
  </conditionalFormatting>
  <conditionalFormatting sqref="P8">
    <cfRule type="cellIs" dxfId="901" priority="902" operator="equal">
      <formula>"INB"</formula>
    </cfRule>
  </conditionalFormatting>
  <conditionalFormatting sqref="P8">
    <cfRule type="cellIs" dxfId="900" priority="901" operator="equal">
      <formula>"INB"</formula>
    </cfRule>
  </conditionalFormatting>
  <conditionalFormatting sqref="P8">
    <cfRule type="cellIs" dxfId="899" priority="900" operator="equal">
      <formula>"INB"</formula>
    </cfRule>
  </conditionalFormatting>
  <conditionalFormatting sqref="P8">
    <cfRule type="cellIs" dxfId="898" priority="899" operator="equal">
      <formula>"INB"</formula>
    </cfRule>
  </conditionalFormatting>
  <conditionalFormatting sqref="P8">
    <cfRule type="cellIs" dxfId="897" priority="898" operator="equal">
      <formula>"INB"</formula>
    </cfRule>
  </conditionalFormatting>
  <conditionalFormatting sqref="P8">
    <cfRule type="cellIs" dxfId="896" priority="897" operator="equal">
      <formula>"INB"</formula>
    </cfRule>
  </conditionalFormatting>
  <conditionalFormatting sqref="P8">
    <cfRule type="cellIs" dxfId="895" priority="896" operator="equal">
      <formula>"INB"</formula>
    </cfRule>
  </conditionalFormatting>
  <conditionalFormatting sqref="P8">
    <cfRule type="cellIs" dxfId="894" priority="895" operator="equal">
      <formula>"INB"</formula>
    </cfRule>
  </conditionalFormatting>
  <conditionalFormatting sqref="P8">
    <cfRule type="cellIs" dxfId="893" priority="894" operator="equal">
      <formula>"INB"</formula>
    </cfRule>
  </conditionalFormatting>
  <conditionalFormatting sqref="P8">
    <cfRule type="cellIs" dxfId="892" priority="893" operator="equal">
      <formula>"INB"</formula>
    </cfRule>
  </conditionalFormatting>
  <conditionalFormatting sqref="P8">
    <cfRule type="cellIs" dxfId="891" priority="892" operator="equal">
      <formula>"INB"</formula>
    </cfRule>
  </conditionalFormatting>
  <conditionalFormatting sqref="P8">
    <cfRule type="cellIs" dxfId="890" priority="891" operator="equal">
      <formula>"INB"</formula>
    </cfRule>
  </conditionalFormatting>
  <conditionalFormatting sqref="P8">
    <cfRule type="cellIs" dxfId="889" priority="890" operator="equal">
      <formula>"INB"</formula>
    </cfRule>
  </conditionalFormatting>
  <conditionalFormatting sqref="P8">
    <cfRule type="cellIs" dxfId="888" priority="889" operator="equal">
      <formula>"INB"</formula>
    </cfRule>
  </conditionalFormatting>
  <conditionalFormatting sqref="P8">
    <cfRule type="cellIs" dxfId="887" priority="888" operator="equal">
      <formula>"INB"</formula>
    </cfRule>
  </conditionalFormatting>
  <conditionalFormatting sqref="P8">
    <cfRule type="cellIs" dxfId="886" priority="887" operator="equal">
      <formula>"INB"</formula>
    </cfRule>
  </conditionalFormatting>
  <conditionalFormatting sqref="P8">
    <cfRule type="cellIs" dxfId="885" priority="886" operator="equal">
      <formula>"INB"</formula>
    </cfRule>
  </conditionalFormatting>
  <conditionalFormatting sqref="P8">
    <cfRule type="cellIs" dxfId="884" priority="885" operator="equal">
      <formula>"INB"</formula>
    </cfRule>
  </conditionalFormatting>
  <conditionalFormatting sqref="P8">
    <cfRule type="cellIs" dxfId="883" priority="884" operator="equal">
      <formula>"INB"</formula>
    </cfRule>
  </conditionalFormatting>
  <conditionalFormatting sqref="P8">
    <cfRule type="cellIs" dxfId="882" priority="883" operator="equal">
      <formula>"INB"</formula>
    </cfRule>
  </conditionalFormatting>
  <conditionalFormatting sqref="P8">
    <cfRule type="cellIs" dxfId="881" priority="882" operator="equal">
      <formula>"INB"</formula>
    </cfRule>
  </conditionalFormatting>
  <conditionalFormatting sqref="P8">
    <cfRule type="cellIs" dxfId="880" priority="881" operator="equal">
      <formula>"INB"</formula>
    </cfRule>
  </conditionalFormatting>
  <conditionalFormatting sqref="P8">
    <cfRule type="cellIs" dxfId="879" priority="880" operator="equal">
      <formula>"INB"</formula>
    </cfRule>
  </conditionalFormatting>
  <conditionalFormatting sqref="P8">
    <cfRule type="cellIs" dxfId="878" priority="879" operator="equal">
      <formula>"INB"</formula>
    </cfRule>
  </conditionalFormatting>
  <conditionalFormatting sqref="P8">
    <cfRule type="cellIs" dxfId="877" priority="878" operator="equal">
      <formula>"INB"</formula>
    </cfRule>
  </conditionalFormatting>
  <conditionalFormatting sqref="P8">
    <cfRule type="cellIs" dxfId="876" priority="877" operator="equal">
      <formula>"INB"</formula>
    </cfRule>
  </conditionalFormatting>
  <conditionalFormatting sqref="P8">
    <cfRule type="cellIs" dxfId="875" priority="876" operator="equal">
      <formula>"INB"</formula>
    </cfRule>
  </conditionalFormatting>
  <conditionalFormatting sqref="P8">
    <cfRule type="cellIs" dxfId="874" priority="875" operator="equal">
      <formula>"INB"</formula>
    </cfRule>
  </conditionalFormatting>
  <conditionalFormatting sqref="P8">
    <cfRule type="cellIs" dxfId="873" priority="874" operator="equal">
      <formula>"INB"</formula>
    </cfRule>
  </conditionalFormatting>
  <conditionalFormatting sqref="P8">
    <cfRule type="cellIs" dxfId="872" priority="873" operator="equal">
      <formula>"INB"</formula>
    </cfRule>
  </conditionalFormatting>
  <conditionalFormatting sqref="P8">
    <cfRule type="cellIs" dxfId="871" priority="872" operator="equal">
      <formula>"INB"</formula>
    </cfRule>
  </conditionalFormatting>
  <conditionalFormatting sqref="P8">
    <cfRule type="cellIs" dxfId="870" priority="871" operator="equal">
      <formula>"INB"</formula>
    </cfRule>
  </conditionalFormatting>
  <conditionalFormatting sqref="P8">
    <cfRule type="cellIs" dxfId="869" priority="870" operator="equal">
      <formula>"INB"</formula>
    </cfRule>
  </conditionalFormatting>
  <conditionalFormatting sqref="P8">
    <cfRule type="cellIs" dxfId="868" priority="869" operator="equal">
      <formula>"INB"</formula>
    </cfRule>
  </conditionalFormatting>
  <conditionalFormatting sqref="P8">
    <cfRule type="cellIs" dxfId="867" priority="868" operator="equal">
      <formula>"INB"</formula>
    </cfRule>
  </conditionalFormatting>
  <conditionalFormatting sqref="P8">
    <cfRule type="cellIs" dxfId="866" priority="867" operator="equal">
      <formula>"INB"</formula>
    </cfRule>
  </conditionalFormatting>
  <conditionalFormatting sqref="P8">
    <cfRule type="cellIs" dxfId="865" priority="866" operator="equal">
      <formula>"INB"</formula>
    </cfRule>
  </conditionalFormatting>
  <conditionalFormatting sqref="P8">
    <cfRule type="cellIs" dxfId="864" priority="865" operator="equal">
      <formula>"INB"</formula>
    </cfRule>
  </conditionalFormatting>
  <conditionalFormatting sqref="P8">
    <cfRule type="cellIs" dxfId="863" priority="864" operator="equal">
      <formula>"INB"</formula>
    </cfRule>
  </conditionalFormatting>
  <conditionalFormatting sqref="P8">
    <cfRule type="cellIs" dxfId="862" priority="863" operator="equal">
      <formula>"INB"</formula>
    </cfRule>
  </conditionalFormatting>
  <conditionalFormatting sqref="P8">
    <cfRule type="cellIs" dxfId="861" priority="862" operator="equal">
      <formula>"INB"</formula>
    </cfRule>
  </conditionalFormatting>
  <conditionalFormatting sqref="P8">
    <cfRule type="cellIs" dxfId="860" priority="861" operator="equal">
      <formula>"INB"</formula>
    </cfRule>
  </conditionalFormatting>
  <conditionalFormatting sqref="P8">
    <cfRule type="cellIs" dxfId="859" priority="860" operator="equal">
      <formula>"INB"</formula>
    </cfRule>
  </conditionalFormatting>
  <conditionalFormatting sqref="P8">
    <cfRule type="cellIs" dxfId="858" priority="859" operator="equal">
      <formula>"INB"</formula>
    </cfRule>
  </conditionalFormatting>
  <conditionalFormatting sqref="P8">
    <cfRule type="cellIs" dxfId="857" priority="858" operator="equal">
      <formula>"INB"</formula>
    </cfRule>
  </conditionalFormatting>
  <conditionalFormatting sqref="P8">
    <cfRule type="cellIs" dxfId="856" priority="857" operator="equal">
      <formula>"INB"</formula>
    </cfRule>
  </conditionalFormatting>
  <conditionalFormatting sqref="P8">
    <cfRule type="cellIs" dxfId="855" priority="856" operator="equal">
      <formula>"INB"</formula>
    </cfRule>
  </conditionalFormatting>
  <conditionalFormatting sqref="P8">
    <cfRule type="cellIs" dxfId="854" priority="855" operator="equal">
      <formula>"INB"</formula>
    </cfRule>
  </conditionalFormatting>
  <conditionalFormatting sqref="P8">
    <cfRule type="cellIs" dxfId="853" priority="854" operator="equal">
      <formula>"INB"</formula>
    </cfRule>
  </conditionalFormatting>
  <conditionalFormatting sqref="P8">
    <cfRule type="cellIs" dxfId="852" priority="853" operator="equal">
      <formula>"INB"</formula>
    </cfRule>
  </conditionalFormatting>
  <conditionalFormatting sqref="P8">
    <cfRule type="cellIs" dxfId="851" priority="852" operator="equal">
      <formula>"INB"</formula>
    </cfRule>
  </conditionalFormatting>
  <conditionalFormatting sqref="P8">
    <cfRule type="cellIs" dxfId="850" priority="851" operator="equal">
      <formula>"INB"</formula>
    </cfRule>
  </conditionalFormatting>
  <conditionalFormatting sqref="P8">
    <cfRule type="cellIs" dxfId="849" priority="850" operator="equal">
      <formula>"INB"</formula>
    </cfRule>
  </conditionalFormatting>
  <conditionalFormatting sqref="P8">
    <cfRule type="cellIs" dxfId="848" priority="849" operator="equal">
      <formula>"INB"</formula>
    </cfRule>
  </conditionalFormatting>
  <conditionalFormatting sqref="P8">
    <cfRule type="cellIs" dxfId="847" priority="848" operator="equal">
      <formula>"INB"</formula>
    </cfRule>
  </conditionalFormatting>
  <conditionalFormatting sqref="P8">
    <cfRule type="cellIs" dxfId="846" priority="847" operator="equal">
      <formula>"INB"</formula>
    </cfRule>
  </conditionalFormatting>
  <conditionalFormatting sqref="P8">
    <cfRule type="cellIs" dxfId="845" priority="846" operator="equal">
      <formula>"INB"</formula>
    </cfRule>
  </conditionalFormatting>
  <conditionalFormatting sqref="P8">
    <cfRule type="cellIs" dxfId="844" priority="845" operator="equal">
      <formula>"INB"</formula>
    </cfRule>
  </conditionalFormatting>
  <conditionalFormatting sqref="P8">
    <cfRule type="cellIs" dxfId="843" priority="844" operator="equal">
      <formula>"INB"</formula>
    </cfRule>
  </conditionalFormatting>
  <conditionalFormatting sqref="P8">
    <cfRule type="cellIs" dxfId="842" priority="843" operator="equal">
      <formula>"INB"</formula>
    </cfRule>
  </conditionalFormatting>
  <conditionalFormatting sqref="P8">
    <cfRule type="cellIs" dxfId="841" priority="842" operator="equal">
      <formula>"INB"</formula>
    </cfRule>
  </conditionalFormatting>
  <conditionalFormatting sqref="P8">
    <cfRule type="cellIs" dxfId="840" priority="841" operator="equal">
      <formula>"INB"</formula>
    </cfRule>
  </conditionalFormatting>
  <conditionalFormatting sqref="P8">
    <cfRule type="cellIs" dxfId="839" priority="840" operator="equal">
      <formula>"INB"</formula>
    </cfRule>
  </conditionalFormatting>
  <conditionalFormatting sqref="P8">
    <cfRule type="cellIs" dxfId="838" priority="839" operator="equal">
      <formula>"INB"</formula>
    </cfRule>
  </conditionalFormatting>
  <conditionalFormatting sqref="P8">
    <cfRule type="cellIs" dxfId="837" priority="838" operator="equal">
      <formula>"INB"</formula>
    </cfRule>
  </conditionalFormatting>
  <conditionalFormatting sqref="P8">
    <cfRule type="cellIs" dxfId="836" priority="837" operator="equal">
      <formula>"INB"</formula>
    </cfRule>
  </conditionalFormatting>
  <conditionalFormatting sqref="P8">
    <cfRule type="cellIs" dxfId="835" priority="836" operator="equal">
      <formula>"INB"</formula>
    </cfRule>
  </conditionalFormatting>
  <conditionalFormatting sqref="P8">
    <cfRule type="cellIs" dxfId="834" priority="835" operator="equal">
      <formula>"INB"</formula>
    </cfRule>
  </conditionalFormatting>
  <conditionalFormatting sqref="P8">
    <cfRule type="cellIs" dxfId="833" priority="834" operator="equal">
      <formula>"INB"</formula>
    </cfRule>
  </conditionalFormatting>
  <conditionalFormatting sqref="P8">
    <cfRule type="cellIs" dxfId="832" priority="833" operator="equal">
      <formula>"INB"</formula>
    </cfRule>
  </conditionalFormatting>
  <conditionalFormatting sqref="P8">
    <cfRule type="cellIs" dxfId="831" priority="832" operator="equal">
      <formula>"INB"</formula>
    </cfRule>
  </conditionalFormatting>
  <conditionalFormatting sqref="P8">
    <cfRule type="cellIs" dxfId="830" priority="831" operator="equal">
      <formula>"INB"</formula>
    </cfRule>
  </conditionalFormatting>
  <conditionalFormatting sqref="P8">
    <cfRule type="cellIs" dxfId="829" priority="830" operator="equal">
      <formula>"INB"</formula>
    </cfRule>
  </conditionalFormatting>
  <conditionalFormatting sqref="P8">
    <cfRule type="cellIs" dxfId="828" priority="829" operator="equal">
      <formula>"INB"</formula>
    </cfRule>
  </conditionalFormatting>
  <conditionalFormatting sqref="P8">
    <cfRule type="cellIs" dxfId="827" priority="828" operator="equal">
      <formula>"INB"</formula>
    </cfRule>
  </conditionalFormatting>
  <conditionalFormatting sqref="P8">
    <cfRule type="cellIs" dxfId="826" priority="827" operator="equal">
      <formula>"INB"</formula>
    </cfRule>
  </conditionalFormatting>
  <conditionalFormatting sqref="P8">
    <cfRule type="cellIs" dxfId="825" priority="826" operator="equal">
      <formula>"INB"</formula>
    </cfRule>
  </conditionalFormatting>
  <conditionalFormatting sqref="P8">
    <cfRule type="cellIs" dxfId="824" priority="825" operator="equal">
      <formula>"INB"</formula>
    </cfRule>
  </conditionalFormatting>
  <conditionalFormatting sqref="P8">
    <cfRule type="cellIs" dxfId="823" priority="824" operator="equal">
      <formula>"INB"</formula>
    </cfRule>
  </conditionalFormatting>
  <conditionalFormatting sqref="P8">
    <cfRule type="cellIs" dxfId="822" priority="823" operator="equal">
      <formula>"INB"</formula>
    </cfRule>
  </conditionalFormatting>
  <conditionalFormatting sqref="P8">
    <cfRule type="cellIs" dxfId="821" priority="822" operator="equal">
      <formula>"INB"</formula>
    </cfRule>
  </conditionalFormatting>
  <conditionalFormatting sqref="P8">
    <cfRule type="cellIs" dxfId="820" priority="821" operator="equal">
      <formula>"INB"</formula>
    </cfRule>
  </conditionalFormatting>
  <conditionalFormatting sqref="P8">
    <cfRule type="cellIs" dxfId="819" priority="820" operator="equal">
      <formula>"INB"</formula>
    </cfRule>
  </conditionalFormatting>
  <conditionalFormatting sqref="P8">
    <cfRule type="cellIs" dxfId="818" priority="819" operator="equal">
      <formula>"INB"</formula>
    </cfRule>
  </conditionalFormatting>
  <conditionalFormatting sqref="P8">
    <cfRule type="cellIs" dxfId="817" priority="818" operator="equal">
      <formula>"INB"</formula>
    </cfRule>
  </conditionalFormatting>
  <conditionalFormatting sqref="P8">
    <cfRule type="cellIs" dxfId="816" priority="817" operator="equal">
      <formula>"INB"</formula>
    </cfRule>
  </conditionalFormatting>
  <conditionalFormatting sqref="P8">
    <cfRule type="cellIs" dxfId="815" priority="816" operator="equal">
      <formula>"INB"</formula>
    </cfRule>
  </conditionalFormatting>
  <conditionalFormatting sqref="P8">
    <cfRule type="cellIs" dxfId="814" priority="815" operator="equal">
      <formula>"INB"</formula>
    </cfRule>
  </conditionalFormatting>
  <conditionalFormatting sqref="P8">
    <cfRule type="cellIs" dxfId="813" priority="814" operator="equal">
      <formula>"INB"</formula>
    </cfRule>
  </conditionalFormatting>
  <conditionalFormatting sqref="P8">
    <cfRule type="cellIs" dxfId="812" priority="813" operator="equal">
      <formula>"INB"</formula>
    </cfRule>
  </conditionalFormatting>
  <conditionalFormatting sqref="P8">
    <cfRule type="cellIs" dxfId="811" priority="812" operator="equal">
      <formula>"INB"</formula>
    </cfRule>
  </conditionalFormatting>
  <conditionalFormatting sqref="P8">
    <cfRule type="cellIs" dxfId="810" priority="811" operator="equal">
      <formula>"INB"</formula>
    </cfRule>
  </conditionalFormatting>
  <conditionalFormatting sqref="P8">
    <cfRule type="cellIs" dxfId="809" priority="810" operator="equal">
      <formula>"INB"</formula>
    </cfRule>
  </conditionalFormatting>
  <conditionalFormatting sqref="P8">
    <cfRule type="cellIs" dxfId="808" priority="809" operator="equal">
      <formula>"INB"</formula>
    </cfRule>
  </conditionalFormatting>
  <conditionalFormatting sqref="P8">
    <cfRule type="cellIs" dxfId="807" priority="808" operator="equal">
      <formula>"INB"</formula>
    </cfRule>
  </conditionalFormatting>
  <conditionalFormatting sqref="P8">
    <cfRule type="cellIs" dxfId="806" priority="807" operator="equal">
      <formula>"INB"</formula>
    </cfRule>
  </conditionalFormatting>
  <conditionalFormatting sqref="P8">
    <cfRule type="cellIs" dxfId="805" priority="806" operator="equal">
      <formula>"INB"</formula>
    </cfRule>
  </conditionalFormatting>
  <conditionalFormatting sqref="P8">
    <cfRule type="cellIs" dxfId="804" priority="805" operator="equal">
      <formula>"INB"</formula>
    </cfRule>
  </conditionalFormatting>
  <conditionalFormatting sqref="P8">
    <cfRule type="cellIs" dxfId="803" priority="804" operator="equal">
      <formula>"INB"</formula>
    </cfRule>
  </conditionalFormatting>
  <conditionalFormatting sqref="P8">
    <cfRule type="cellIs" dxfId="802" priority="803" operator="equal">
      <formula>"INB"</formula>
    </cfRule>
  </conditionalFormatting>
  <conditionalFormatting sqref="P8">
    <cfRule type="cellIs" dxfId="801" priority="802" operator="equal">
      <formula>"INB"</formula>
    </cfRule>
  </conditionalFormatting>
  <conditionalFormatting sqref="P8">
    <cfRule type="cellIs" dxfId="800" priority="801" operator="equal">
      <formula>"INB"</formula>
    </cfRule>
  </conditionalFormatting>
  <conditionalFormatting sqref="P8">
    <cfRule type="cellIs" dxfId="799" priority="800" operator="equal">
      <formula>"INB"</formula>
    </cfRule>
  </conditionalFormatting>
  <conditionalFormatting sqref="P8">
    <cfRule type="cellIs" dxfId="798" priority="799" operator="equal">
      <formula>"INB"</formula>
    </cfRule>
  </conditionalFormatting>
  <conditionalFormatting sqref="P8">
    <cfRule type="cellIs" dxfId="797" priority="798" operator="equal">
      <formula>"INB"</formula>
    </cfRule>
  </conditionalFormatting>
  <conditionalFormatting sqref="P8">
    <cfRule type="cellIs" dxfId="796" priority="797" operator="equal">
      <formula>"INB"</formula>
    </cfRule>
  </conditionalFormatting>
  <conditionalFormatting sqref="P8">
    <cfRule type="cellIs" dxfId="795" priority="796" operator="equal">
      <formula>"INB"</formula>
    </cfRule>
  </conditionalFormatting>
  <conditionalFormatting sqref="P8">
    <cfRule type="cellIs" dxfId="794" priority="795" operator="equal">
      <formula>"INB"</formula>
    </cfRule>
  </conditionalFormatting>
  <conditionalFormatting sqref="P8">
    <cfRule type="cellIs" dxfId="793" priority="794" operator="equal">
      <formula>"INB"</formula>
    </cfRule>
  </conditionalFormatting>
  <conditionalFormatting sqref="P8">
    <cfRule type="cellIs" dxfId="792" priority="793" operator="equal">
      <formula>"INB"</formula>
    </cfRule>
  </conditionalFormatting>
  <conditionalFormatting sqref="P8">
    <cfRule type="cellIs" dxfId="791" priority="792" operator="equal">
      <formula>"INB"</formula>
    </cfRule>
  </conditionalFormatting>
  <conditionalFormatting sqref="P8">
    <cfRule type="cellIs" dxfId="790" priority="791" operator="equal">
      <formula>"INB"</formula>
    </cfRule>
  </conditionalFormatting>
  <conditionalFormatting sqref="P8">
    <cfRule type="cellIs" dxfId="789" priority="790" operator="equal">
      <formula>"INB"</formula>
    </cfRule>
  </conditionalFormatting>
  <conditionalFormatting sqref="P8">
    <cfRule type="cellIs" dxfId="788" priority="789" operator="equal">
      <formula>"INB"</formula>
    </cfRule>
  </conditionalFormatting>
  <conditionalFormatting sqref="P8">
    <cfRule type="cellIs" dxfId="787" priority="788" operator="equal">
      <formula>"INB"</formula>
    </cfRule>
  </conditionalFormatting>
  <conditionalFormatting sqref="P8">
    <cfRule type="cellIs" dxfId="786" priority="787" operator="equal">
      <formula>"INB"</formula>
    </cfRule>
  </conditionalFormatting>
  <conditionalFormatting sqref="P8">
    <cfRule type="cellIs" dxfId="785" priority="786" operator="equal">
      <formula>"INB"</formula>
    </cfRule>
  </conditionalFormatting>
  <conditionalFormatting sqref="P8">
    <cfRule type="cellIs" dxfId="784" priority="785" operator="equal">
      <formula>"INB"</formula>
    </cfRule>
  </conditionalFormatting>
  <conditionalFormatting sqref="P8">
    <cfRule type="cellIs" dxfId="783" priority="784" operator="equal">
      <formula>"INB"</formula>
    </cfRule>
  </conditionalFormatting>
  <conditionalFormatting sqref="P8">
    <cfRule type="cellIs" dxfId="782" priority="783" operator="equal">
      <formula>"INB"</formula>
    </cfRule>
  </conditionalFormatting>
  <conditionalFormatting sqref="P8">
    <cfRule type="cellIs" dxfId="781" priority="782" operator="equal">
      <formula>"INB"</formula>
    </cfRule>
  </conditionalFormatting>
  <conditionalFormatting sqref="P8">
    <cfRule type="cellIs" dxfId="780" priority="781" operator="equal">
      <formula>"INB"</formula>
    </cfRule>
  </conditionalFormatting>
  <conditionalFormatting sqref="P8">
    <cfRule type="cellIs" dxfId="779" priority="780" operator="equal">
      <formula>"INB"</formula>
    </cfRule>
  </conditionalFormatting>
  <conditionalFormatting sqref="P8">
    <cfRule type="cellIs" dxfId="778" priority="779" operator="equal">
      <formula>"INB"</formula>
    </cfRule>
  </conditionalFormatting>
  <conditionalFormatting sqref="P8">
    <cfRule type="cellIs" dxfId="777" priority="778" operator="equal">
      <formula>"INB"</formula>
    </cfRule>
  </conditionalFormatting>
  <conditionalFormatting sqref="P8">
    <cfRule type="cellIs" dxfId="776" priority="777" operator="equal">
      <formula>"INB"</formula>
    </cfRule>
  </conditionalFormatting>
  <conditionalFormatting sqref="P8">
    <cfRule type="cellIs" dxfId="775" priority="776" operator="equal">
      <formula>"INB"</formula>
    </cfRule>
  </conditionalFormatting>
  <conditionalFormatting sqref="P8">
    <cfRule type="cellIs" dxfId="774" priority="775" operator="equal">
      <formula>"INB"</formula>
    </cfRule>
  </conditionalFormatting>
  <conditionalFormatting sqref="P8">
    <cfRule type="cellIs" dxfId="773" priority="774" operator="equal">
      <formula>"INB"</formula>
    </cfRule>
  </conditionalFormatting>
  <conditionalFormatting sqref="P8">
    <cfRule type="cellIs" dxfId="772" priority="773" operator="equal">
      <formula>"INB"</formula>
    </cfRule>
  </conditionalFormatting>
  <conditionalFormatting sqref="P8">
    <cfRule type="cellIs" dxfId="771" priority="772" operator="equal">
      <formula>"INB"</formula>
    </cfRule>
  </conditionalFormatting>
  <conditionalFormatting sqref="P8">
    <cfRule type="cellIs" dxfId="770" priority="771" operator="equal">
      <formula>"INB"</formula>
    </cfRule>
  </conditionalFormatting>
  <conditionalFormatting sqref="P8">
    <cfRule type="cellIs" dxfId="769" priority="770" operator="equal">
      <formula>"INB"</formula>
    </cfRule>
  </conditionalFormatting>
  <conditionalFormatting sqref="P8">
    <cfRule type="cellIs" dxfId="768" priority="769" operator="equal">
      <formula>"INB"</formula>
    </cfRule>
  </conditionalFormatting>
  <conditionalFormatting sqref="P8">
    <cfRule type="cellIs" dxfId="767" priority="768" operator="equal">
      <formula>"INB"</formula>
    </cfRule>
  </conditionalFormatting>
  <conditionalFormatting sqref="P8">
    <cfRule type="cellIs" dxfId="766" priority="767" operator="equal">
      <formula>"INB"</formula>
    </cfRule>
  </conditionalFormatting>
  <conditionalFormatting sqref="P8">
    <cfRule type="cellIs" dxfId="765" priority="766" operator="equal">
      <formula>"INB"</formula>
    </cfRule>
  </conditionalFormatting>
  <conditionalFormatting sqref="P8">
    <cfRule type="cellIs" dxfId="764" priority="765" operator="equal">
      <formula>"INB"</formula>
    </cfRule>
  </conditionalFormatting>
  <conditionalFormatting sqref="P8">
    <cfRule type="cellIs" dxfId="763" priority="764" operator="equal">
      <formula>"INB"</formula>
    </cfRule>
  </conditionalFormatting>
  <conditionalFormatting sqref="P8">
    <cfRule type="cellIs" dxfId="762" priority="763" operator="equal">
      <formula>"INB"</formula>
    </cfRule>
  </conditionalFormatting>
  <conditionalFormatting sqref="P8">
    <cfRule type="cellIs" dxfId="761" priority="762" operator="equal">
      <formula>"INB"</formula>
    </cfRule>
  </conditionalFormatting>
  <conditionalFormatting sqref="P8">
    <cfRule type="cellIs" dxfId="760" priority="761" operator="equal">
      <formula>"INB"</formula>
    </cfRule>
  </conditionalFormatting>
  <conditionalFormatting sqref="P8">
    <cfRule type="cellIs" dxfId="759" priority="760" operator="equal">
      <formula>"INB"</formula>
    </cfRule>
  </conditionalFormatting>
  <conditionalFormatting sqref="P8">
    <cfRule type="cellIs" dxfId="758" priority="759" operator="equal">
      <formula>"INB"</formula>
    </cfRule>
  </conditionalFormatting>
  <conditionalFormatting sqref="P8">
    <cfRule type="cellIs" dxfId="757" priority="758" operator="equal">
      <formula>"INB"</formula>
    </cfRule>
  </conditionalFormatting>
  <conditionalFormatting sqref="P8">
    <cfRule type="cellIs" dxfId="756" priority="757" operator="equal">
      <formula>"INB"</formula>
    </cfRule>
  </conditionalFormatting>
  <conditionalFormatting sqref="P8">
    <cfRule type="cellIs" dxfId="755" priority="756" operator="equal">
      <formula>"INB"</formula>
    </cfRule>
  </conditionalFormatting>
  <conditionalFormatting sqref="P8">
    <cfRule type="cellIs" dxfId="754" priority="755" operator="equal">
      <formula>"INB"</formula>
    </cfRule>
  </conditionalFormatting>
  <conditionalFormatting sqref="P8">
    <cfRule type="cellIs" dxfId="753" priority="754" operator="equal">
      <formula>"INB"</formula>
    </cfRule>
  </conditionalFormatting>
  <conditionalFormatting sqref="P8">
    <cfRule type="cellIs" dxfId="752" priority="753" operator="equal">
      <formula>"INB"</formula>
    </cfRule>
  </conditionalFormatting>
  <conditionalFormatting sqref="P8">
    <cfRule type="cellIs" dxfId="751" priority="752" operator="equal">
      <formula>"INB"</formula>
    </cfRule>
  </conditionalFormatting>
  <conditionalFormatting sqref="P8">
    <cfRule type="cellIs" dxfId="750" priority="751" operator="equal">
      <formula>"INB"</formula>
    </cfRule>
  </conditionalFormatting>
  <conditionalFormatting sqref="P8">
    <cfRule type="cellIs" dxfId="749" priority="750" operator="equal">
      <formula>"INB"</formula>
    </cfRule>
  </conditionalFormatting>
  <conditionalFormatting sqref="P8">
    <cfRule type="cellIs" dxfId="748" priority="749" operator="equal">
      <formula>"INB"</formula>
    </cfRule>
  </conditionalFormatting>
  <conditionalFormatting sqref="P8">
    <cfRule type="cellIs" dxfId="747" priority="748" operator="equal">
      <formula>"INB"</formula>
    </cfRule>
  </conditionalFormatting>
  <conditionalFormatting sqref="P8">
    <cfRule type="cellIs" dxfId="746" priority="747" operator="equal">
      <formula>"INB"</formula>
    </cfRule>
  </conditionalFormatting>
  <conditionalFormatting sqref="P8">
    <cfRule type="cellIs" dxfId="745" priority="746" operator="equal">
      <formula>"INB"</formula>
    </cfRule>
  </conditionalFormatting>
  <conditionalFormatting sqref="P8">
    <cfRule type="cellIs" dxfId="744" priority="745" operator="equal">
      <formula>"INB"</formula>
    </cfRule>
  </conditionalFormatting>
  <conditionalFormatting sqref="P8">
    <cfRule type="cellIs" dxfId="743" priority="744" operator="equal">
      <formula>"INB"</formula>
    </cfRule>
  </conditionalFormatting>
  <conditionalFormatting sqref="P8">
    <cfRule type="cellIs" dxfId="742" priority="743" operator="equal">
      <formula>"INB"</formula>
    </cfRule>
  </conditionalFormatting>
  <conditionalFormatting sqref="P8">
    <cfRule type="cellIs" dxfId="741" priority="742" operator="equal">
      <formula>"INB"</formula>
    </cfRule>
  </conditionalFormatting>
  <conditionalFormatting sqref="P8">
    <cfRule type="cellIs" dxfId="740" priority="741" operator="equal">
      <formula>"INB"</formula>
    </cfRule>
  </conditionalFormatting>
  <conditionalFormatting sqref="P8">
    <cfRule type="cellIs" dxfId="739" priority="740" operator="equal">
      <formula>"INB"</formula>
    </cfRule>
  </conditionalFormatting>
  <conditionalFormatting sqref="P8">
    <cfRule type="cellIs" dxfId="738" priority="739" operator="equal">
      <formula>"INB"</formula>
    </cfRule>
  </conditionalFormatting>
  <conditionalFormatting sqref="P8">
    <cfRule type="cellIs" dxfId="737" priority="738" operator="equal">
      <formula>"INB"</formula>
    </cfRule>
  </conditionalFormatting>
  <conditionalFormatting sqref="P8">
    <cfRule type="cellIs" dxfId="736" priority="737" operator="equal">
      <formula>"INB"</formula>
    </cfRule>
  </conditionalFormatting>
  <conditionalFormatting sqref="P8">
    <cfRule type="cellIs" dxfId="735" priority="736" operator="equal">
      <formula>"INB"</formula>
    </cfRule>
  </conditionalFormatting>
  <conditionalFormatting sqref="P8">
    <cfRule type="cellIs" dxfId="734" priority="735" operator="equal">
      <formula>"INB"</formula>
    </cfRule>
  </conditionalFormatting>
  <conditionalFormatting sqref="P8">
    <cfRule type="cellIs" dxfId="733" priority="734" operator="equal">
      <formula>"INB"</formula>
    </cfRule>
  </conditionalFormatting>
  <conditionalFormatting sqref="P8">
    <cfRule type="cellIs" dxfId="732" priority="733" operator="equal">
      <formula>"INB"</formula>
    </cfRule>
  </conditionalFormatting>
  <conditionalFormatting sqref="P8">
    <cfRule type="cellIs" dxfId="731" priority="732" operator="equal">
      <formula>"INB"</formula>
    </cfRule>
  </conditionalFormatting>
  <conditionalFormatting sqref="P8">
    <cfRule type="cellIs" dxfId="730" priority="731" operator="equal">
      <formula>"INB"</formula>
    </cfRule>
  </conditionalFormatting>
  <conditionalFormatting sqref="P8">
    <cfRule type="cellIs" dxfId="729" priority="730" operator="equal">
      <formula>"INB"</formula>
    </cfRule>
  </conditionalFormatting>
  <conditionalFormatting sqref="P8">
    <cfRule type="cellIs" dxfId="728" priority="729" operator="equal">
      <formula>"INB"</formula>
    </cfRule>
  </conditionalFormatting>
  <conditionalFormatting sqref="P8">
    <cfRule type="cellIs" dxfId="727" priority="728" operator="equal">
      <formula>"INB"</formula>
    </cfRule>
  </conditionalFormatting>
  <conditionalFormatting sqref="P8">
    <cfRule type="cellIs" dxfId="726" priority="727" operator="equal">
      <formula>"INB"</formula>
    </cfRule>
  </conditionalFormatting>
  <conditionalFormatting sqref="P8">
    <cfRule type="cellIs" dxfId="725" priority="726" operator="equal">
      <formula>"INB"</formula>
    </cfRule>
  </conditionalFormatting>
  <conditionalFormatting sqref="P8">
    <cfRule type="cellIs" dxfId="724" priority="725" operator="equal">
      <formula>"INB"</formula>
    </cfRule>
  </conditionalFormatting>
  <conditionalFormatting sqref="P8">
    <cfRule type="cellIs" dxfId="723" priority="724" operator="equal">
      <formula>"INB"</formula>
    </cfRule>
  </conditionalFormatting>
  <conditionalFormatting sqref="P8">
    <cfRule type="cellIs" dxfId="722" priority="723" operator="equal">
      <formula>"INB"</formula>
    </cfRule>
  </conditionalFormatting>
  <conditionalFormatting sqref="P8">
    <cfRule type="cellIs" dxfId="721" priority="722" operator="equal">
      <formula>"INB"</formula>
    </cfRule>
  </conditionalFormatting>
  <conditionalFormatting sqref="P8">
    <cfRule type="cellIs" dxfId="720" priority="721" operator="equal">
      <formula>"INB"</formula>
    </cfRule>
  </conditionalFormatting>
  <conditionalFormatting sqref="P8">
    <cfRule type="cellIs" dxfId="719" priority="720" operator="equal">
      <formula>"INB"</formula>
    </cfRule>
  </conditionalFormatting>
  <conditionalFormatting sqref="P8">
    <cfRule type="cellIs" dxfId="718" priority="719" operator="equal">
      <formula>"INB"</formula>
    </cfRule>
  </conditionalFormatting>
  <conditionalFormatting sqref="P8">
    <cfRule type="cellIs" dxfId="717" priority="718" operator="equal">
      <formula>"INB"</formula>
    </cfRule>
  </conditionalFormatting>
  <conditionalFormatting sqref="P8">
    <cfRule type="cellIs" dxfId="716" priority="717" operator="equal">
      <formula>"INB"</formula>
    </cfRule>
  </conditionalFormatting>
  <conditionalFormatting sqref="P8">
    <cfRule type="cellIs" dxfId="715" priority="716" operator="equal">
      <formula>"INB"</formula>
    </cfRule>
  </conditionalFormatting>
  <conditionalFormatting sqref="P8">
    <cfRule type="cellIs" dxfId="714" priority="715" operator="equal">
      <formula>"INB"</formula>
    </cfRule>
  </conditionalFormatting>
  <conditionalFormatting sqref="P8">
    <cfRule type="cellIs" dxfId="713" priority="714" operator="equal">
      <formula>"INB"</formula>
    </cfRule>
  </conditionalFormatting>
  <conditionalFormatting sqref="P8">
    <cfRule type="cellIs" dxfId="712" priority="713" operator="equal">
      <formula>"INB"</formula>
    </cfRule>
  </conditionalFormatting>
  <conditionalFormatting sqref="P8">
    <cfRule type="cellIs" dxfId="711" priority="712" operator="equal">
      <formula>"INB"</formula>
    </cfRule>
  </conditionalFormatting>
  <conditionalFormatting sqref="P8">
    <cfRule type="cellIs" dxfId="710" priority="711" operator="equal">
      <formula>"INB"</formula>
    </cfRule>
  </conditionalFormatting>
  <conditionalFormatting sqref="P8">
    <cfRule type="cellIs" dxfId="709" priority="710" operator="equal">
      <formula>"INB"</formula>
    </cfRule>
  </conditionalFormatting>
  <conditionalFormatting sqref="P8">
    <cfRule type="cellIs" dxfId="708" priority="709" operator="equal">
      <formula>"INB"</formula>
    </cfRule>
  </conditionalFormatting>
  <conditionalFormatting sqref="P8">
    <cfRule type="cellIs" dxfId="707" priority="708" operator="equal">
      <formula>"INB"</formula>
    </cfRule>
  </conditionalFormatting>
  <conditionalFormatting sqref="P8">
    <cfRule type="cellIs" dxfId="706" priority="707" operator="equal">
      <formula>"INB"</formula>
    </cfRule>
  </conditionalFormatting>
  <conditionalFormatting sqref="P8">
    <cfRule type="cellIs" dxfId="705" priority="706" operator="equal">
      <formula>"INB"</formula>
    </cfRule>
  </conditionalFormatting>
  <conditionalFormatting sqref="P8">
    <cfRule type="cellIs" dxfId="704" priority="705" operator="equal">
      <formula>"INB"</formula>
    </cfRule>
  </conditionalFormatting>
  <conditionalFormatting sqref="P8">
    <cfRule type="cellIs" dxfId="703" priority="704" operator="equal">
      <formula>"INB"</formula>
    </cfRule>
  </conditionalFormatting>
  <conditionalFormatting sqref="P8">
    <cfRule type="cellIs" dxfId="702" priority="703" operator="equal">
      <formula>"INB"</formula>
    </cfRule>
  </conditionalFormatting>
  <conditionalFormatting sqref="P8">
    <cfRule type="cellIs" dxfId="701" priority="702" operator="equal">
      <formula>"INB"</formula>
    </cfRule>
  </conditionalFormatting>
  <conditionalFormatting sqref="P8">
    <cfRule type="cellIs" dxfId="700" priority="701" operator="equal">
      <formula>"INB"</formula>
    </cfRule>
  </conditionalFormatting>
  <conditionalFormatting sqref="P8">
    <cfRule type="cellIs" dxfId="699" priority="700" operator="equal">
      <formula>"INB"</formula>
    </cfRule>
  </conditionalFormatting>
  <conditionalFormatting sqref="P8">
    <cfRule type="cellIs" dxfId="698" priority="699" operator="equal">
      <formula>"INB"</formula>
    </cfRule>
  </conditionalFormatting>
  <conditionalFormatting sqref="P8">
    <cfRule type="cellIs" dxfId="697" priority="698" operator="equal">
      <formula>"INB"</formula>
    </cfRule>
  </conditionalFormatting>
  <conditionalFormatting sqref="P8">
    <cfRule type="cellIs" dxfId="696" priority="697" operator="equal">
      <formula>"INB"</formula>
    </cfRule>
  </conditionalFormatting>
  <conditionalFormatting sqref="P8">
    <cfRule type="cellIs" dxfId="695" priority="696" operator="equal">
      <formula>"INB"</formula>
    </cfRule>
  </conditionalFormatting>
  <conditionalFormatting sqref="P8">
    <cfRule type="cellIs" dxfId="694" priority="695" operator="equal">
      <formula>"INB"</formula>
    </cfRule>
  </conditionalFormatting>
  <conditionalFormatting sqref="P8">
    <cfRule type="cellIs" dxfId="693" priority="694" operator="equal">
      <formula>"INB"</formula>
    </cfRule>
  </conditionalFormatting>
  <conditionalFormatting sqref="P8">
    <cfRule type="cellIs" dxfId="692" priority="693" operator="equal">
      <formula>"INB"</formula>
    </cfRule>
  </conditionalFormatting>
  <conditionalFormatting sqref="P8">
    <cfRule type="cellIs" dxfId="691" priority="692" operator="equal">
      <formula>"INB"</formula>
    </cfRule>
  </conditionalFormatting>
  <conditionalFormatting sqref="O11">
    <cfRule type="cellIs" dxfId="690" priority="691" operator="equal">
      <formula>"INB"</formula>
    </cfRule>
  </conditionalFormatting>
  <conditionalFormatting sqref="O11">
    <cfRule type="cellIs" dxfId="689" priority="690" operator="equal">
      <formula>"INB"</formula>
    </cfRule>
  </conditionalFormatting>
  <conditionalFormatting sqref="O11">
    <cfRule type="cellIs" dxfId="688" priority="689" operator="equal">
      <formula>"INB"</formula>
    </cfRule>
  </conditionalFormatting>
  <conditionalFormatting sqref="O12">
    <cfRule type="cellIs" dxfId="687" priority="688" operator="equal">
      <formula>"INB"</formula>
    </cfRule>
  </conditionalFormatting>
  <conditionalFormatting sqref="O13">
    <cfRule type="cellIs" dxfId="686" priority="687" operator="equal">
      <formula>"INB"</formula>
    </cfRule>
  </conditionalFormatting>
  <conditionalFormatting sqref="P13">
    <cfRule type="cellIs" dxfId="685" priority="686" operator="equal">
      <formula>"INB"</formula>
    </cfRule>
  </conditionalFormatting>
  <conditionalFormatting sqref="P13">
    <cfRule type="cellIs" dxfId="684" priority="685" operator="equal">
      <formula>"INB"</formula>
    </cfRule>
  </conditionalFormatting>
  <conditionalFormatting sqref="P13">
    <cfRule type="cellIs" dxfId="683" priority="684" operator="equal">
      <formula>"INB"</formula>
    </cfRule>
  </conditionalFormatting>
  <conditionalFormatting sqref="P13">
    <cfRule type="cellIs" dxfId="682" priority="683" operator="equal">
      <formula>"INB"</formula>
    </cfRule>
  </conditionalFormatting>
  <conditionalFormatting sqref="P13">
    <cfRule type="cellIs" dxfId="681" priority="682" operator="equal">
      <formula>"INB"</formula>
    </cfRule>
  </conditionalFormatting>
  <conditionalFormatting sqref="P13">
    <cfRule type="cellIs" dxfId="680" priority="681" operator="equal">
      <formula>"INB"</formula>
    </cfRule>
  </conditionalFormatting>
  <conditionalFormatting sqref="P13">
    <cfRule type="cellIs" dxfId="679" priority="680" operator="equal">
      <formula>"INB"</formula>
    </cfRule>
  </conditionalFormatting>
  <conditionalFormatting sqref="P13">
    <cfRule type="cellIs" dxfId="678" priority="679" operator="equal">
      <formula>"INB"</formula>
    </cfRule>
  </conditionalFormatting>
  <conditionalFormatting sqref="P13">
    <cfRule type="cellIs" dxfId="677" priority="678" operator="equal">
      <formula>"INB"</formula>
    </cfRule>
  </conditionalFormatting>
  <conditionalFormatting sqref="P13">
    <cfRule type="cellIs" dxfId="676" priority="677" operator="equal">
      <formula>"INB"</formula>
    </cfRule>
  </conditionalFormatting>
  <conditionalFormatting sqref="P13">
    <cfRule type="cellIs" dxfId="675" priority="676" operator="equal">
      <formula>"INB"</formula>
    </cfRule>
  </conditionalFormatting>
  <conditionalFormatting sqref="P13">
    <cfRule type="cellIs" dxfId="674" priority="675" operator="equal">
      <formula>"INB"</formula>
    </cfRule>
  </conditionalFormatting>
  <conditionalFormatting sqref="P13">
    <cfRule type="cellIs" dxfId="673" priority="674" operator="equal">
      <formula>"INB"</formula>
    </cfRule>
  </conditionalFormatting>
  <conditionalFormatting sqref="P13">
    <cfRule type="cellIs" dxfId="672" priority="673" operator="equal">
      <formula>"INB"</formula>
    </cfRule>
  </conditionalFormatting>
  <conditionalFormatting sqref="P13">
    <cfRule type="cellIs" dxfId="671" priority="672" operator="equal">
      <formula>"INB"</formula>
    </cfRule>
  </conditionalFormatting>
  <conditionalFormatting sqref="P13">
    <cfRule type="cellIs" dxfId="670" priority="671" operator="equal">
      <formula>"INB"</formula>
    </cfRule>
  </conditionalFormatting>
  <conditionalFormatting sqref="P13">
    <cfRule type="cellIs" dxfId="669" priority="670" operator="equal">
      <formula>"INB"</formula>
    </cfRule>
  </conditionalFormatting>
  <conditionalFormatting sqref="P13">
    <cfRule type="cellIs" dxfId="668" priority="669" operator="equal">
      <formula>"INB"</formula>
    </cfRule>
  </conditionalFormatting>
  <conditionalFormatting sqref="D17:D25">
    <cfRule type="cellIs" dxfId="667" priority="666" operator="equal">
      <formula>"INB"</formula>
    </cfRule>
  </conditionalFormatting>
  <conditionalFormatting sqref="D17:D25">
    <cfRule type="cellIs" dxfId="666" priority="668" operator="equal">
      <formula>"INB"</formula>
    </cfRule>
  </conditionalFormatting>
  <conditionalFormatting sqref="D17:D25">
    <cfRule type="cellIs" dxfId="665" priority="667" operator="equal">
      <formula>"INB"</formula>
    </cfRule>
  </conditionalFormatting>
  <conditionalFormatting sqref="D17:D25">
    <cfRule type="cellIs" dxfId="664" priority="665" operator="equal">
      <formula>"INB"</formula>
    </cfRule>
  </conditionalFormatting>
  <conditionalFormatting sqref="D17:D25">
    <cfRule type="cellIs" dxfId="663" priority="664" operator="equal">
      <formula>"INB"</formula>
    </cfRule>
  </conditionalFormatting>
  <conditionalFormatting sqref="P14">
    <cfRule type="cellIs" dxfId="662" priority="663" operator="equal">
      <formula>"INB"</formula>
    </cfRule>
  </conditionalFormatting>
  <conditionalFormatting sqref="P15">
    <cfRule type="cellIs" dxfId="661" priority="662" operator="equal">
      <formula>"INB"</formula>
    </cfRule>
  </conditionalFormatting>
  <conditionalFormatting sqref="O15">
    <cfRule type="cellIs" dxfId="660" priority="661" operator="equal">
      <formula>"INB"</formula>
    </cfRule>
  </conditionalFormatting>
  <conditionalFormatting sqref="O20">
    <cfRule type="cellIs" dxfId="659" priority="660" operator="equal">
      <formula>"INB"</formula>
    </cfRule>
  </conditionalFormatting>
  <conditionalFormatting sqref="O20">
    <cfRule type="cellIs" dxfId="658" priority="659" operator="equal">
      <formula>"INB"</formula>
    </cfRule>
  </conditionalFormatting>
  <conditionalFormatting sqref="O20">
    <cfRule type="cellIs" dxfId="657" priority="658" operator="equal">
      <formula>"INB"</formula>
    </cfRule>
  </conditionalFormatting>
  <conditionalFormatting sqref="O20">
    <cfRule type="cellIs" dxfId="656" priority="657" operator="equal">
      <formula>"INB"</formula>
    </cfRule>
  </conditionalFormatting>
  <conditionalFormatting sqref="O20">
    <cfRule type="cellIs" dxfId="655" priority="656" operator="equal">
      <formula>"INB"</formula>
    </cfRule>
  </conditionalFormatting>
  <conditionalFormatting sqref="O20">
    <cfRule type="cellIs" dxfId="654" priority="655" operator="equal">
      <formula>"INB"</formula>
    </cfRule>
  </conditionalFormatting>
  <conditionalFormatting sqref="O20">
    <cfRule type="cellIs" dxfId="653" priority="654" operator="equal">
      <formula>"INB"</formula>
    </cfRule>
  </conditionalFormatting>
  <conditionalFormatting sqref="O20">
    <cfRule type="cellIs" dxfId="652" priority="653" operator="equal">
      <formula>"INB"</formula>
    </cfRule>
  </conditionalFormatting>
  <conditionalFormatting sqref="O20">
    <cfRule type="cellIs" dxfId="651" priority="652" operator="equal">
      <formula>"INB"</formula>
    </cfRule>
  </conditionalFormatting>
  <conditionalFormatting sqref="O20">
    <cfRule type="cellIs" dxfId="650" priority="651" operator="equal">
      <formula>"INB"</formula>
    </cfRule>
  </conditionalFormatting>
  <conditionalFormatting sqref="O20">
    <cfRule type="cellIs" dxfId="649" priority="650" operator="equal">
      <formula>"INB"</formula>
    </cfRule>
  </conditionalFormatting>
  <conditionalFormatting sqref="O20">
    <cfRule type="cellIs" dxfId="648" priority="649" operator="equal">
      <formula>"INB"</formula>
    </cfRule>
  </conditionalFormatting>
  <conditionalFormatting sqref="O20">
    <cfRule type="cellIs" dxfId="647" priority="648" operator="equal">
      <formula>"INB"</formula>
    </cfRule>
  </conditionalFormatting>
  <conditionalFormatting sqref="O20">
    <cfRule type="cellIs" dxfId="646" priority="647" operator="equal">
      <formula>"INB"</formula>
    </cfRule>
  </conditionalFormatting>
  <conditionalFormatting sqref="O20">
    <cfRule type="cellIs" dxfId="645" priority="646" operator="equal">
      <formula>"INB"</formula>
    </cfRule>
  </conditionalFormatting>
  <conditionalFormatting sqref="O20">
    <cfRule type="cellIs" dxfId="644" priority="645" operator="equal">
      <formula>"INB"</formula>
    </cfRule>
  </conditionalFormatting>
  <conditionalFormatting sqref="O20">
    <cfRule type="cellIs" dxfId="643" priority="644" operator="equal">
      <formula>"INB"</formula>
    </cfRule>
  </conditionalFormatting>
  <conditionalFormatting sqref="O20">
    <cfRule type="cellIs" dxfId="642" priority="643" operator="equal">
      <formula>"INB"</formula>
    </cfRule>
  </conditionalFormatting>
  <conditionalFormatting sqref="O20">
    <cfRule type="cellIs" dxfId="641" priority="642" operator="equal">
      <formula>"INB"</formula>
    </cfRule>
  </conditionalFormatting>
  <conditionalFormatting sqref="O20">
    <cfRule type="cellIs" dxfId="640" priority="641" operator="equal">
      <formula>"INB"</formula>
    </cfRule>
  </conditionalFormatting>
  <conditionalFormatting sqref="O20">
    <cfRule type="cellIs" dxfId="639" priority="640" operator="equal">
      <formula>"INB"</formula>
    </cfRule>
  </conditionalFormatting>
  <conditionalFormatting sqref="O20">
    <cfRule type="cellIs" dxfId="638" priority="639" operator="equal">
      <formula>"INB"</formula>
    </cfRule>
  </conditionalFormatting>
  <conditionalFormatting sqref="O20">
    <cfRule type="cellIs" dxfId="637" priority="638" operator="equal">
      <formula>"INB"</formula>
    </cfRule>
  </conditionalFormatting>
  <conditionalFormatting sqref="O20">
    <cfRule type="cellIs" dxfId="636" priority="637" operator="equal">
      <formula>"INB"</formula>
    </cfRule>
  </conditionalFormatting>
  <conditionalFormatting sqref="O20">
    <cfRule type="cellIs" dxfId="635" priority="636" operator="equal">
      <formula>"INB"</formula>
    </cfRule>
  </conditionalFormatting>
  <conditionalFormatting sqref="O20">
    <cfRule type="cellIs" dxfId="634" priority="635" operator="equal">
      <formula>"INB"</formula>
    </cfRule>
  </conditionalFormatting>
  <conditionalFormatting sqref="O20">
    <cfRule type="cellIs" dxfId="633" priority="634" operator="equal">
      <formula>"INB"</formula>
    </cfRule>
  </conditionalFormatting>
  <conditionalFormatting sqref="O20">
    <cfRule type="cellIs" dxfId="632" priority="633" operator="equal">
      <formula>"INB"</formula>
    </cfRule>
  </conditionalFormatting>
  <conditionalFormatting sqref="O20">
    <cfRule type="cellIs" dxfId="631" priority="632" operator="equal">
      <formula>"INB"</formula>
    </cfRule>
  </conditionalFormatting>
  <conditionalFormatting sqref="O20">
    <cfRule type="cellIs" dxfId="630" priority="631" operator="equal">
      <formula>"INB"</formula>
    </cfRule>
  </conditionalFormatting>
  <conditionalFormatting sqref="O20">
    <cfRule type="cellIs" dxfId="629" priority="630" operator="equal">
      <formula>"INB"</formula>
    </cfRule>
  </conditionalFormatting>
  <conditionalFormatting sqref="O20">
    <cfRule type="cellIs" dxfId="628" priority="629" operator="equal">
      <formula>"INB"</formula>
    </cfRule>
  </conditionalFormatting>
  <conditionalFormatting sqref="O20">
    <cfRule type="cellIs" dxfId="627" priority="628" operator="equal">
      <formula>"INB"</formula>
    </cfRule>
  </conditionalFormatting>
  <conditionalFormatting sqref="O20">
    <cfRule type="cellIs" dxfId="626" priority="627" operator="equal">
      <formula>"INB"</formula>
    </cfRule>
  </conditionalFormatting>
  <conditionalFormatting sqref="O20">
    <cfRule type="cellIs" dxfId="625" priority="626" operator="equal">
      <formula>"INB"</formula>
    </cfRule>
  </conditionalFormatting>
  <conditionalFormatting sqref="O20">
    <cfRule type="cellIs" dxfId="624" priority="625" operator="equal">
      <formula>"INB"</formula>
    </cfRule>
  </conditionalFormatting>
  <conditionalFormatting sqref="O20">
    <cfRule type="cellIs" dxfId="623" priority="624" operator="equal">
      <formula>"INB"</formula>
    </cfRule>
  </conditionalFormatting>
  <conditionalFormatting sqref="O20">
    <cfRule type="cellIs" dxfId="622" priority="623" operator="equal">
      <formula>"INB"</formula>
    </cfRule>
  </conditionalFormatting>
  <conditionalFormatting sqref="O20">
    <cfRule type="cellIs" dxfId="621" priority="622" operator="equal">
      <formula>"INB"</formula>
    </cfRule>
  </conditionalFormatting>
  <conditionalFormatting sqref="O20">
    <cfRule type="cellIs" dxfId="620" priority="621" operator="equal">
      <formula>"INB"</formula>
    </cfRule>
  </conditionalFormatting>
  <conditionalFormatting sqref="O20">
    <cfRule type="cellIs" dxfId="619" priority="620" operator="equal">
      <formula>"INB"</formula>
    </cfRule>
  </conditionalFormatting>
  <conditionalFormatting sqref="O20">
    <cfRule type="cellIs" dxfId="618" priority="619" operator="equal">
      <formula>"INB"</formula>
    </cfRule>
  </conditionalFormatting>
  <conditionalFormatting sqref="O20">
    <cfRule type="cellIs" dxfId="617" priority="618" operator="equal">
      <formula>"INB"</formula>
    </cfRule>
  </conditionalFormatting>
  <conditionalFormatting sqref="O20">
    <cfRule type="cellIs" dxfId="616" priority="617" operator="equal">
      <formula>"INB"</formula>
    </cfRule>
  </conditionalFormatting>
  <conditionalFormatting sqref="O20">
    <cfRule type="cellIs" dxfId="615" priority="616" operator="equal">
      <formula>"INB"</formula>
    </cfRule>
  </conditionalFormatting>
  <conditionalFormatting sqref="O20">
    <cfRule type="cellIs" dxfId="614" priority="615" operator="equal">
      <formula>"INB"</formula>
    </cfRule>
  </conditionalFormatting>
  <conditionalFormatting sqref="O20">
    <cfRule type="cellIs" dxfId="613" priority="614" operator="equal">
      <formula>"INB"</formula>
    </cfRule>
  </conditionalFormatting>
  <conditionalFormatting sqref="O20">
    <cfRule type="cellIs" dxfId="612" priority="613" operator="equal">
      <formula>"INB"</formula>
    </cfRule>
  </conditionalFormatting>
  <conditionalFormatting sqref="O20">
    <cfRule type="cellIs" dxfId="611" priority="612" operator="equal">
      <formula>"INB"</formula>
    </cfRule>
  </conditionalFormatting>
  <conditionalFormatting sqref="O20">
    <cfRule type="cellIs" dxfId="610" priority="611" operator="equal">
      <formula>"INB"</formula>
    </cfRule>
  </conditionalFormatting>
  <conditionalFormatting sqref="O20">
    <cfRule type="cellIs" dxfId="609" priority="610" operator="equal">
      <formula>"INB"</formula>
    </cfRule>
  </conditionalFormatting>
  <conditionalFormatting sqref="O20">
    <cfRule type="cellIs" dxfId="608" priority="609" operator="equal">
      <formula>"INB"</formula>
    </cfRule>
  </conditionalFormatting>
  <conditionalFormatting sqref="O20">
    <cfRule type="cellIs" dxfId="607" priority="608" operator="equal">
      <formula>"INB"</formula>
    </cfRule>
  </conditionalFormatting>
  <conditionalFormatting sqref="O20">
    <cfRule type="cellIs" dxfId="606" priority="607" operator="equal">
      <formula>"INB"</formula>
    </cfRule>
  </conditionalFormatting>
  <conditionalFormatting sqref="O20">
    <cfRule type="cellIs" dxfId="605" priority="606" operator="equal">
      <formula>"INB"</formula>
    </cfRule>
  </conditionalFormatting>
  <conditionalFormatting sqref="O20">
    <cfRule type="cellIs" dxfId="604" priority="605" operator="equal">
      <formula>"INB"</formula>
    </cfRule>
  </conditionalFormatting>
  <conditionalFormatting sqref="O20">
    <cfRule type="cellIs" dxfId="603" priority="604" operator="equal">
      <formula>"INB"</formula>
    </cfRule>
  </conditionalFormatting>
  <conditionalFormatting sqref="P20">
    <cfRule type="cellIs" dxfId="602" priority="603" operator="equal">
      <formula>"INB"</formula>
    </cfRule>
  </conditionalFormatting>
  <conditionalFormatting sqref="P20">
    <cfRule type="cellIs" dxfId="601" priority="602" operator="equal">
      <formula>"INB"</formula>
    </cfRule>
  </conditionalFormatting>
  <conditionalFormatting sqref="P20">
    <cfRule type="cellIs" dxfId="600" priority="601" operator="equal">
      <formula>"INB"</formula>
    </cfRule>
  </conditionalFormatting>
  <conditionalFormatting sqref="P20">
    <cfRule type="cellIs" dxfId="599" priority="600" operator="equal">
      <formula>"INB"</formula>
    </cfRule>
  </conditionalFormatting>
  <conditionalFormatting sqref="P20">
    <cfRule type="cellIs" dxfId="598" priority="599" operator="equal">
      <formula>"INB"</formula>
    </cfRule>
  </conditionalFormatting>
  <conditionalFormatting sqref="P20">
    <cfRule type="cellIs" dxfId="597" priority="598" operator="equal">
      <formula>"INB"</formula>
    </cfRule>
  </conditionalFormatting>
  <conditionalFormatting sqref="P20">
    <cfRule type="cellIs" dxfId="596" priority="597" operator="equal">
      <formula>"INB"</formula>
    </cfRule>
  </conditionalFormatting>
  <conditionalFormatting sqref="P20">
    <cfRule type="cellIs" dxfId="595" priority="596" operator="equal">
      <formula>"INB"</formula>
    </cfRule>
  </conditionalFormatting>
  <conditionalFormatting sqref="P20">
    <cfRule type="cellIs" dxfId="594" priority="595" operator="equal">
      <formula>"INB"</formula>
    </cfRule>
  </conditionalFormatting>
  <conditionalFormatting sqref="P20">
    <cfRule type="cellIs" dxfId="593" priority="594" operator="equal">
      <formula>"INB"</formula>
    </cfRule>
  </conditionalFormatting>
  <conditionalFormatting sqref="P20">
    <cfRule type="cellIs" dxfId="592" priority="593" operator="equal">
      <formula>"INB"</formula>
    </cfRule>
  </conditionalFormatting>
  <conditionalFormatting sqref="P20">
    <cfRule type="cellIs" dxfId="591" priority="592" operator="equal">
      <formula>"INB"</formula>
    </cfRule>
  </conditionalFormatting>
  <conditionalFormatting sqref="P20">
    <cfRule type="cellIs" dxfId="590" priority="591" operator="equal">
      <formula>"INB"</formula>
    </cfRule>
  </conditionalFormatting>
  <conditionalFormatting sqref="P20">
    <cfRule type="cellIs" dxfId="589" priority="590" operator="equal">
      <formula>"INB"</formula>
    </cfRule>
  </conditionalFormatting>
  <conditionalFormatting sqref="P20">
    <cfRule type="cellIs" dxfId="588" priority="589" operator="equal">
      <formula>"INB"</formula>
    </cfRule>
  </conditionalFormatting>
  <conditionalFormatting sqref="P20">
    <cfRule type="cellIs" dxfId="587" priority="588" operator="equal">
      <formula>"INB"</formula>
    </cfRule>
  </conditionalFormatting>
  <conditionalFormatting sqref="P20">
    <cfRule type="cellIs" dxfId="586" priority="587" operator="equal">
      <formula>"INB"</formula>
    </cfRule>
  </conditionalFormatting>
  <conditionalFormatting sqref="P20">
    <cfRule type="cellIs" dxfId="585" priority="586" operator="equal">
      <formula>"INB"</formula>
    </cfRule>
  </conditionalFormatting>
  <conditionalFormatting sqref="P20">
    <cfRule type="cellIs" dxfId="584" priority="585" operator="equal">
      <formula>"INB"</formula>
    </cfRule>
  </conditionalFormatting>
  <conditionalFormatting sqref="P20">
    <cfRule type="cellIs" dxfId="583" priority="584" operator="equal">
      <formula>"INB"</formula>
    </cfRule>
  </conditionalFormatting>
  <conditionalFormatting sqref="P20">
    <cfRule type="cellIs" dxfId="582" priority="583" operator="equal">
      <formula>"INB"</formula>
    </cfRule>
  </conditionalFormatting>
  <conditionalFormatting sqref="P20">
    <cfRule type="cellIs" dxfId="581" priority="582" operator="equal">
      <formula>"INB"</formula>
    </cfRule>
  </conditionalFormatting>
  <conditionalFormatting sqref="P20">
    <cfRule type="cellIs" dxfId="580" priority="581" operator="equal">
      <formula>"INB"</formula>
    </cfRule>
  </conditionalFormatting>
  <conditionalFormatting sqref="P20">
    <cfRule type="cellIs" dxfId="579" priority="580" operator="equal">
      <formula>"INB"</formula>
    </cfRule>
  </conditionalFormatting>
  <conditionalFormatting sqref="P20">
    <cfRule type="cellIs" dxfId="578" priority="579" operator="equal">
      <formula>"INB"</formula>
    </cfRule>
  </conditionalFormatting>
  <conditionalFormatting sqref="P20">
    <cfRule type="cellIs" dxfId="577" priority="578" operator="equal">
      <formula>"INB"</formula>
    </cfRule>
  </conditionalFormatting>
  <conditionalFormatting sqref="P20">
    <cfRule type="cellIs" dxfId="576" priority="577" operator="equal">
      <formula>"INB"</formula>
    </cfRule>
  </conditionalFormatting>
  <conditionalFormatting sqref="P20">
    <cfRule type="cellIs" dxfId="575" priority="576" operator="equal">
      <formula>"INB"</formula>
    </cfRule>
  </conditionalFormatting>
  <conditionalFormatting sqref="P20">
    <cfRule type="cellIs" dxfId="574" priority="575" operator="equal">
      <formula>"INB"</formula>
    </cfRule>
  </conditionalFormatting>
  <conditionalFormatting sqref="P20">
    <cfRule type="cellIs" dxfId="573" priority="574" operator="equal">
      <formula>"INB"</formula>
    </cfRule>
  </conditionalFormatting>
  <conditionalFormatting sqref="P20">
    <cfRule type="cellIs" dxfId="572" priority="573" operator="equal">
      <formula>"INB"</formula>
    </cfRule>
  </conditionalFormatting>
  <conditionalFormatting sqref="P20">
    <cfRule type="cellIs" dxfId="571" priority="572" operator="equal">
      <formula>"INB"</formula>
    </cfRule>
  </conditionalFormatting>
  <conditionalFormatting sqref="P20">
    <cfRule type="cellIs" dxfId="570" priority="571" operator="equal">
      <formula>"INB"</formula>
    </cfRule>
  </conditionalFormatting>
  <conditionalFormatting sqref="P20">
    <cfRule type="cellIs" dxfId="569" priority="570" operator="equal">
      <formula>"INB"</formula>
    </cfRule>
  </conditionalFormatting>
  <conditionalFormatting sqref="P20">
    <cfRule type="cellIs" dxfId="568" priority="569" operator="equal">
      <formula>"INB"</formula>
    </cfRule>
  </conditionalFormatting>
  <conditionalFormatting sqref="P20">
    <cfRule type="cellIs" dxfId="567" priority="568" operator="equal">
      <formula>"INB"</formula>
    </cfRule>
  </conditionalFormatting>
  <conditionalFormatting sqref="P20">
    <cfRule type="cellIs" dxfId="566" priority="567" operator="equal">
      <formula>"INB"</formula>
    </cfRule>
  </conditionalFormatting>
  <conditionalFormatting sqref="P20">
    <cfRule type="cellIs" dxfId="565" priority="566" operator="equal">
      <formula>"INB"</formula>
    </cfRule>
  </conditionalFormatting>
  <conditionalFormatting sqref="P20">
    <cfRule type="cellIs" dxfId="564" priority="565" operator="equal">
      <formula>"INB"</formula>
    </cfRule>
  </conditionalFormatting>
  <conditionalFormatting sqref="P20">
    <cfRule type="cellIs" dxfId="563" priority="564" operator="equal">
      <formula>"INB"</formula>
    </cfRule>
  </conditionalFormatting>
  <conditionalFormatting sqref="P20">
    <cfRule type="cellIs" dxfId="562" priority="563" operator="equal">
      <formula>"INB"</formula>
    </cfRule>
  </conditionalFormatting>
  <conditionalFormatting sqref="P20">
    <cfRule type="cellIs" dxfId="561" priority="562" operator="equal">
      <formula>"INB"</formula>
    </cfRule>
  </conditionalFormatting>
  <conditionalFormatting sqref="P20">
    <cfRule type="cellIs" dxfId="560" priority="561" operator="equal">
      <formula>"INB"</formula>
    </cfRule>
  </conditionalFormatting>
  <conditionalFormatting sqref="P20">
    <cfRule type="cellIs" dxfId="559" priority="560" operator="equal">
      <formula>"INB"</formula>
    </cfRule>
  </conditionalFormatting>
  <conditionalFormatting sqref="P20">
    <cfRule type="cellIs" dxfId="558" priority="559" operator="equal">
      <formula>"INB"</formula>
    </cfRule>
  </conditionalFormatting>
  <conditionalFormatting sqref="P20">
    <cfRule type="cellIs" dxfId="557" priority="558" operator="equal">
      <formula>"INB"</formula>
    </cfRule>
  </conditionalFormatting>
  <conditionalFormatting sqref="P20">
    <cfRule type="cellIs" dxfId="556" priority="557" operator="equal">
      <formula>"INB"</formula>
    </cfRule>
  </conditionalFormatting>
  <conditionalFormatting sqref="P20">
    <cfRule type="cellIs" dxfId="555" priority="556" operator="equal">
      <formula>"INB"</formula>
    </cfRule>
  </conditionalFormatting>
  <conditionalFormatting sqref="P20">
    <cfRule type="cellIs" dxfId="554" priority="555" operator="equal">
      <formula>"INB"</formula>
    </cfRule>
  </conditionalFormatting>
  <conditionalFormatting sqref="P20">
    <cfRule type="cellIs" dxfId="553" priority="554" operator="equal">
      <formula>"INB"</formula>
    </cfRule>
  </conditionalFormatting>
  <conditionalFormatting sqref="P20">
    <cfRule type="cellIs" dxfId="552" priority="553" operator="equal">
      <formula>"INB"</formula>
    </cfRule>
  </conditionalFormatting>
  <conditionalFormatting sqref="P20">
    <cfRule type="cellIs" dxfId="551" priority="552" operator="equal">
      <formula>"INB"</formula>
    </cfRule>
  </conditionalFormatting>
  <conditionalFormatting sqref="P20">
    <cfRule type="cellIs" dxfId="550" priority="551" operator="equal">
      <formula>"INB"</formula>
    </cfRule>
  </conditionalFormatting>
  <conditionalFormatting sqref="P20">
    <cfRule type="cellIs" dxfId="549" priority="550" operator="equal">
      <formula>"INB"</formula>
    </cfRule>
  </conditionalFormatting>
  <conditionalFormatting sqref="P20">
    <cfRule type="cellIs" dxfId="548" priority="549" operator="equal">
      <formula>"INB"</formula>
    </cfRule>
  </conditionalFormatting>
  <conditionalFormatting sqref="P20">
    <cfRule type="cellIs" dxfId="547" priority="548" operator="equal">
      <formula>"INB"</formula>
    </cfRule>
  </conditionalFormatting>
  <conditionalFormatting sqref="P20">
    <cfRule type="cellIs" dxfId="546" priority="547" operator="equal">
      <formula>"INB"</formula>
    </cfRule>
  </conditionalFormatting>
  <conditionalFormatting sqref="O21">
    <cfRule type="cellIs" dxfId="545" priority="546" operator="equal">
      <formula>"INB"</formula>
    </cfRule>
  </conditionalFormatting>
  <conditionalFormatting sqref="O21">
    <cfRule type="cellIs" dxfId="544" priority="545" operator="equal">
      <formula>"INB"</formula>
    </cfRule>
  </conditionalFormatting>
  <conditionalFormatting sqref="O21">
    <cfRule type="cellIs" dxfId="543" priority="544" operator="equal">
      <formula>"INB"</formula>
    </cfRule>
  </conditionalFormatting>
  <conditionalFormatting sqref="O21">
    <cfRule type="cellIs" dxfId="542" priority="543" operator="equal">
      <formula>"INB"</formula>
    </cfRule>
  </conditionalFormatting>
  <conditionalFormatting sqref="O21">
    <cfRule type="cellIs" dxfId="541" priority="542" operator="equal">
      <formula>"INB"</formula>
    </cfRule>
  </conditionalFormatting>
  <conditionalFormatting sqref="O21">
    <cfRule type="cellIs" dxfId="540" priority="541" operator="equal">
      <formula>"INB"</formula>
    </cfRule>
  </conditionalFormatting>
  <conditionalFormatting sqref="O21">
    <cfRule type="cellIs" dxfId="539" priority="540" operator="equal">
      <formula>"INB"</formula>
    </cfRule>
  </conditionalFormatting>
  <conditionalFormatting sqref="O21">
    <cfRule type="cellIs" dxfId="538" priority="539" operator="equal">
      <formula>"INB"</formula>
    </cfRule>
  </conditionalFormatting>
  <conditionalFormatting sqref="O21">
    <cfRule type="cellIs" dxfId="537" priority="538" operator="equal">
      <formula>"INB"</formula>
    </cfRule>
  </conditionalFormatting>
  <conditionalFormatting sqref="O21">
    <cfRule type="cellIs" dxfId="536" priority="537" operator="equal">
      <formula>"INB"</formula>
    </cfRule>
  </conditionalFormatting>
  <conditionalFormatting sqref="O21">
    <cfRule type="cellIs" dxfId="535" priority="536" operator="equal">
      <formula>"INB"</formula>
    </cfRule>
  </conditionalFormatting>
  <conditionalFormatting sqref="O21">
    <cfRule type="cellIs" dxfId="534" priority="535" operator="equal">
      <formula>"INB"</formula>
    </cfRule>
  </conditionalFormatting>
  <conditionalFormatting sqref="O21">
    <cfRule type="cellIs" dxfId="533" priority="534" operator="equal">
      <formula>"INB"</formula>
    </cfRule>
  </conditionalFormatting>
  <conditionalFormatting sqref="O21">
    <cfRule type="cellIs" dxfId="532" priority="533" operator="equal">
      <formula>"INB"</formula>
    </cfRule>
  </conditionalFormatting>
  <conditionalFormatting sqref="O21">
    <cfRule type="cellIs" dxfId="531" priority="532" operator="equal">
      <formula>"INB"</formula>
    </cfRule>
  </conditionalFormatting>
  <conditionalFormatting sqref="O21">
    <cfRule type="cellIs" dxfId="530" priority="531" operator="equal">
      <formula>"INB"</formula>
    </cfRule>
  </conditionalFormatting>
  <conditionalFormatting sqref="O21">
    <cfRule type="cellIs" dxfId="529" priority="530" operator="equal">
      <formula>"INB"</formula>
    </cfRule>
  </conditionalFormatting>
  <conditionalFormatting sqref="O21">
    <cfRule type="cellIs" dxfId="528" priority="529" operator="equal">
      <formula>"INB"</formula>
    </cfRule>
  </conditionalFormatting>
  <conditionalFormatting sqref="O21">
    <cfRule type="cellIs" dxfId="527" priority="528" operator="equal">
      <formula>"INB"</formula>
    </cfRule>
  </conditionalFormatting>
  <conditionalFormatting sqref="O21">
    <cfRule type="cellIs" dxfId="526" priority="527" operator="equal">
      <formula>"INB"</formula>
    </cfRule>
  </conditionalFormatting>
  <conditionalFormatting sqref="O21">
    <cfRule type="cellIs" dxfId="525" priority="526" operator="equal">
      <formula>"INB"</formula>
    </cfRule>
  </conditionalFormatting>
  <conditionalFormatting sqref="O21">
    <cfRule type="cellIs" dxfId="524" priority="525" operator="equal">
      <formula>"INB"</formula>
    </cfRule>
  </conditionalFormatting>
  <conditionalFormatting sqref="O21">
    <cfRule type="cellIs" dxfId="523" priority="524" operator="equal">
      <formula>"INB"</formula>
    </cfRule>
  </conditionalFormatting>
  <conditionalFormatting sqref="O21">
    <cfRule type="cellIs" dxfId="522" priority="523" operator="equal">
      <formula>"INB"</formula>
    </cfRule>
  </conditionalFormatting>
  <conditionalFormatting sqref="O21">
    <cfRule type="cellIs" dxfId="521" priority="522" operator="equal">
      <formula>"INB"</formula>
    </cfRule>
  </conditionalFormatting>
  <conditionalFormatting sqref="O21">
    <cfRule type="cellIs" dxfId="520" priority="521" operator="equal">
      <formula>"INB"</formula>
    </cfRule>
  </conditionalFormatting>
  <conditionalFormatting sqref="O21">
    <cfRule type="cellIs" dxfId="519" priority="520" operator="equal">
      <formula>"INB"</formula>
    </cfRule>
  </conditionalFormatting>
  <conditionalFormatting sqref="O21">
    <cfRule type="cellIs" dxfId="518" priority="519" operator="equal">
      <formula>"INB"</formula>
    </cfRule>
  </conditionalFormatting>
  <conditionalFormatting sqref="O21">
    <cfRule type="cellIs" dxfId="517" priority="518" operator="equal">
      <formula>"INB"</formula>
    </cfRule>
  </conditionalFormatting>
  <conditionalFormatting sqref="O21">
    <cfRule type="cellIs" dxfId="516" priority="517" operator="equal">
      <formula>"INB"</formula>
    </cfRule>
  </conditionalFormatting>
  <conditionalFormatting sqref="O21">
    <cfRule type="cellIs" dxfId="515" priority="516" operator="equal">
      <formula>"INB"</formula>
    </cfRule>
  </conditionalFormatting>
  <conditionalFormatting sqref="O21">
    <cfRule type="cellIs" dxfId="514" priority="515" operator="equal">
      <formula>"INB"</formula>
    </cfRule>
  </conditionalFormatting>
  <conditionalFormatting sqref="O21">
    <cfRule type="cellIs" dxfId="513" priority="514" operator="equal">
      <formula>"INB"</formula>
    </cfRule>
  </conditionalFormatting>
  <conditionalFormatting sqref="O21">
    <cfRule type="cellIs" dxfId="512" priority="513" operator="equal">
      <formula>"INB"</formula>
    </cfRule>
  </conditionalFormatting>
  <conditionalFormatting sqref="O21">
    <cfRule type="cellIs" dxfId="511" priority="512" operator="equal">
      <formula>"INB"</formula>
    </cfRule>
  </conditionalFormatting>
  <conditionalFormatting sqref="O21">
    <cfRule type="cellIs" dxfId="510" priority="511" operator="equal">
      <formula>"INB"</formula>
    </cfRule>
  </conditionalFormatting>
  <conditionalFormatting sqref="O21">
    <cfRule type="cellIs" dxfId="509" priority="510" operator="equal">
      <formula>"INB"</formula>
    </cfRule>
  </conditionalFormatting>
  <conditionalFormatting sqref="O21">
    <cfRule type="cellIs" dxfId="508" priority="509" operator="equal">
      <formula>"INB"</formula>
    </cfRule>
  </conditionalFormatting>
  <conditionalFormatting sqref="O21">
    <cfRule type="cellIs" dxfId="507" priority="508" operator="equal">
      <formula>"INB"</formula>
    </cfRule>
  </conditionalFormatting>
  <conditionalFormatting sqref="O21">
    <cfRule type="cellIs" dxfId="506" priority="507" operator="equal">
      <formula>"INB"</formula>
    </cfRule>
  </conditionalFormatting>
  <conditionalFormatting sqref="O21">
    <cfRule type="cellIs" dxfId="505" priority="506" operator="equal">
      <formula>"INB"</formula>
    </cfRule>
  </conditionalFormatting>
  <conditionalFormatting sqref="O21">
    <cfRule type="cellIs" dxfId="504" priority="505" operator="equal">
      <formula>"INB"</formula>
    </cfRule>
  </conditionalFormatting>
  <conditionalFormatting sqref="O21">
    <cfRule type="cellIs" dxfId="503" priority="504" operator="equal">
      <formula>"INB"</formula>
    </cfRule>
  </conditionalFormatting>
  <conditionalFormatting sqref="O21">
    <cfRule type="cellIs" dxfId="502" priority="503" operator="equal">
      <formula>"INB"</formula>
    </cfRule>
  </conditionalFormatting>
  <conditionalFormatting sqref="O21">
    <cfRule type="cellIs" dxfId="501" priority="502" operator="equal">
      <formula>"INB"</formula>
    </cfRule>
  </conditionalFormatting>
  <conditionalFormatting sqref="O21">
    <cfRule type="cellIs" dxfId="500" priority="501" operator="equal">
      <formula>"INB"</formula>
    </cfRule>
  </conditionalFormatting>
  <conditionalFormatting sqref="O21">
    <cfRule type="cellIs" dxfId="499" priority="500" operator="equal">
      <formula>"INB"</formula>
    </cfRule>
  </conditionalFormatting>
  <conditionalFormatting sqref="O21">
    <cfRule type="cellIs" dxfId="498" priority="499" operator="equal">
      <formula>"INB"</formula>
    </cfRule>
  </conditionalFormatting>
  <conditionalFormatting sqref="O21">
    <cfRule type="cellIs" dxfId="497" priority="498" operator="equal">
      <formula>"INB"</formula>
    </cfRule>
  </conditionalFormatting>
  <conditionalFormatting sqref="O21">
    <cfRule type="cellIs" dxfId="496" priority="497" operator="equal">
      <formula>"INB"</formula>
    </cfRule>
  </conditionalFormatting>
  <conditionalFormatting sqref="O21">
    <cfRule type="cellIs" dxfId="495" priority="496" operator="equal">
      <formula>"INB"</formula>
    </cfRule>
  </conditionalFormatting>
  <conditionalFormatting sqref="O21">
    <cfRule type="cellIs" dxfId="494" priority="495" operator="equal">
      <formula>"INB"</formula>
    </cfRule>
  </conditionalFormatting>
  <conditionalFormatting sqref="O21">
    <cfRule type="cellIs" dxfId="493" priority="494" operator="equal">
      <formula>"INB"</formula>
    </cfRule>
  </conditionalFormatting>
  <conditionalFormatting sqref="O21">
    <cfRule type="cellIs" dxfId="492" priority="493" operator="equal">
      <formula>"INB"</formula>
    </cfRule>
  </conditionalFormatting>
  <conditionalFormatting sqref="O21">
    <cfRule type="cellIs" dxfId="491" priority="492" operator="equal">
      <formula>"INB"</formula>
    </cfRule>
  </conditionalFormatting>
  <conditionalFormatting sqref="O21">
    <cfRule type="cellIs" dxfId="490" priority="491" operator="equal">
      <formula>"INB"</formula>
    </cfRule>
  </conditionalFormatting>
  <conditionalFormatting sqref="O21">
    <cfRule type="cellIs" dxfId="489" priority="490" operator="equal">
      <formula>"INB"</formula>
    </cfRule>
  </conditionalFormatting>
  <conditionalFormatting sqref="P21">
    <cfRule type="cellIs" dxfId="488" priority="489" operator="equal">
      <formula>"INB"</formula>
    </cfRule>
  </conditionalFormatting>
  <conditionalFormatting sqref="P21">
    <cfRule type="cellIs" dxfId="487" priority="488" operator="equal">
      <formula>"INB"</formula>
    </cfRule>
  </conditionalFormatting>
  <conditionalFormatting sqref="P21">
    <cfRule type="cellIs" dxfId="486" priority="487" operator="equal">
      <formula>"INB"</formula>
    </cfRule>
  </conditionalFormatting>
  <conditionalFormatting sqref="P21">
    <cfRule type="cellIs" dxfId="485" priority="486" operator="equal">
      <formula>"INB"</formula>
    </cfRule>
  </conditionalFormatting>
  <conditionalFormatting sqref="P21">
    <cfRule type="cellIs" dxfId="484" priority="485" operator="equal">
      <formula>"INB"</formula>
    </cfRule>
  </conditionalFormatting>
  <conditionalFormatting sqref="P21">
    <cfRule type="cellIs" dxfId="483" priority="484" operator="equal">
      <formula>"INB"</formula>
    </cfRule>
  </conditionalFormatting>
  <conditionalFormatting sqref="P21">
    <cfRule type="cellIs" dxfId="482" priority="483" operator="equal">
      <formula>"INB"</formula>
    </cfRule>
  </conditionalFormatting>
  <conditionalFormatting sqref="P21">
    <cfRule type="cellIs" dxfId="481" priority="482" operator="equal">
      <formula>"INB"</formula>
    </cfRule>
  </conditionalFormatting>
  <conditionalFormatting sqref="P21">
    <cfRule type="cellIs" dxfId="480" priority="481" operator="equal">
      <formula>"INB"</formula>
    </cfRule>
  </conditionalFormatting>
  <conditionalFormatting sqref="P21">
    <cfRule type="cellIs" dxfId="479" priority="480" operator="equal">
      <formula>"INB"</formula>
    </cfRule>
  </conditionalFormatting>
  <conditionalFormatting sqref="P21">
    <cfRule type="cellIs" dxfId="478" priority="479" operator="equal">
      <formula>"INB"</formula>
    </cfRule>
  </conditionalFormatting>
  <conditionalFormatting sqref="P21">
    <cfRule type="cellIs" dxfId="477" priority="478" operator="equal">
      <formula>"INB"</formula>
    </cfRule>
  </conditionalFormatting>
  <conditionalFormatting sqref="P21">
    <cfRule type="cellIs" dxfId="476" priority="477" operator="equal">
      <formula>"INB"</formula>
    </cfRule>
  </conditionalFormatting>
  <conditionalFormatting sqref="P21">
    <cfRule type="cellIs" dxfId="475" priority="476" operator="equal">
      <formula>"INB"</formula>
    </cfRule>
  </conditionalFormatting>
  <conditionalFormatting sqref="P21">
    <cfRule type="cellIs" dxfId="474" priority="475" operator="equal">
      <formula>"INB"</formula>
    </cfRule>
  </conditionalFormatting>
  <conditionalFormatting sqref="P21">
    <cfRule type="cellIs" dxfId="473" priority="474" operator="equal">
      <formula>"INB"</formula>
    </cfRule>
  </conditionalFormatting>
  <conditionalFormatting sqref="P21">
    <cfRule type="cellIs" dxfId="472" priority="473" operator="equal">
      <formula>"INB"</formula>
    </cfRule>
  </conditionalFormatting>
  <conditionalFormatting sqref="P21">
    <cfRule type="cellIs" dxfId="471" priority="472" operator="equal">
      <formula>"INB"</formula>
    </cfRule>
  </conditionalFormatting>
  <conditionalFormatting sqref="P21">
    <cfRule type="cellIs" dxfId="470" priority="471" operator="equal">
      <formula>"INB"</formula>
    </cfRule>
  </conditionalFormatting>
  <conditionalFormatting sqref="P21">
    <cfRule type="cellIs" dxfId="469" priority="470" operator="equal">
      <formula>"INB"</formula>
    </cfRule>
  </conditionalFormatting>
  <conditionalFormatting sqref="P21">
    <cfRule type="cellIs" dxfId="468" priority="469" operator="equal">
      <formula>"INB"</formula>
    </cfRule>
  </conditionalFormatting>
  <conditionalFormatting sqref="P21">
    <cfRule type="cellIs" dxfId="467" priority="468" operator="equal">
      <formula>"INB"</formula>
    </cfRule>
  </conditionalFormatting>
  <conditionalFormatting sqref="P21">
    <cfRule type="cellIs" dxfId="466" priority="467" operator="equal">
      <formula>"INB"</formula>
    </cfRule>
  </conditionalFormatting>
  <conditionalFormatting sqref="P21">
    <cfRule type="cellIs" dxfId="465" priority="466" operator="equal">
      <formula>"INB"</formula>
    </cfRule>
  </conditionalFormatting>
  <conditionalFormatting sqref="P21">
    <cfRule type="cellIs" dxfId="464" priority="465" operator="equal">
      <formula>"INB"</formula>
    </cfRule>
  </conditionalFormatting>
  <conditionalFormatting sqref="P21">
    <cfRule type="cellIs" dxfId="463" priority="464" operator="equal">
      <formula>"INB"</formula>
    </cfRule>
  </conditionalFormatting>
  <conditionalFormatting sqref="P21">
    <cfRule type="cellIs" dxfId="462" priority="463" operator="equal">
      <formula>"INB"</formula>
    </cfRule>
  </conditionalFormatting>
  <conditionalFormatting sqref="P21">
    <cfRule type="cellIs" dxfId="461" priority="462" operator="equal">
      <formula>"INB"</formula>
    </cfRule>
  </conditionalFormatting>
  <conditionalFormatting sqref="P21">
    <cfRule type="cellIs" dxfId="460" priority="461" operator="equal">
      <formula>"INB"</formula>
    </cfRule>
  </conditionalFormatting>
  <conditionalFormatting sqref="P21">
    <cfRule type="cellIs" dxfId="459" priority="460" operator="equal">
      <formula>"INB"</formula>
    </cfRule>
  </conditionalFormatting>
  <conditionalFormatting sqref="P21">
    <cfRule type="cellIs" dxfId="458" priority="459" operator="equal">
      <formula>"INB"</formula>
    </cfRule>
  </conditionalFormatting>
  <conditionalFormatting sqref="P21">
    <cfRule type="cellIs" dxfId="457" priority="458" operator="equal">
      <formula>"INB"</formula>
    </cfRule>
  </conditionalFormatting>
  <conditionalFormatting sqref="P21">
    <cfRule type="cellIs" dxfId="456" priority="457" operator="equal">
      <formula>"INB"</formula>
    </cfRule>
  </conditionalFormatting>
  <conditionalFormatting sqref="P21">
    <cfRule type="cellIs" dxfId="455" priority="456" operator="equal">
      <formula>"INB"</formula>
    </cfRule>
  </conditionalFormatting>
  <conditionalFormatting sqref="P21">
    <cfRule type="cellIs" dxfId="454" priority="455" operator="equal">
      <formula>"INB"</formula>
    </cfRule>
  </conditionalFormatting>
  <conditionalFormatting sqref="P21">
    <cfRule type="cellIs" dxfId="453" priority="454" operator="equal">
      <formula>"INB"</formula>
    </cfRule>
  </conditionalFormatting>
  <conditionalFormatting sqref="P21">
    <cfRule type="cellIs" dxfId="452" priority="453" operator="equal">
      <formula>"INB"</formula>
    </cfRule>
  </conditionalFormatting>
  <conditionalFormatting sqref="P21">
    <cfRule type="cellIs" dxfId="451" priority="452" operator="equal">
      <formula>"INB"</formula>
    </cfRule>
  </conditionalFormatting>
  <conditionalFormatting sqref="P21">
    <cfRule type="cellIs" dxfId="450" priority="451" operator="equal">
      <formula>"INB"</formula>
    </cfRule>
  </conditionalFormatting>
  <conditionalFormatting sqref="P21">
    <cfRule type="cellIs" dxfId="449" priority="450" operator="equal">
      <formula>"INB"</formula>
    </cfRule>
  </conditionalFormatting>
  <conditionalFormatting sqref="P21">
    <cfRule type="cellIs" dxfId="448" priority="449" operator="equal">
      <formula>"INB"</formula>
    </cfRule>
  </conditionalFormatting>
  <conditionalFormatting sqref="P21">
    <cfRule type="cellIs" dxfId="447" priority="448" operator="equal">
      <formula>"INB"</formula>
    </cfRule>
  </conditionalFormatting>
  <conditionalFormatting sqref="P21">
    <cfRule type="cellIs" dxfId="446" priority="447" operator="equal">
      <formula>"INB"</formula>
    </cfRule>
  </conditionalFormatting>
  <conditionalFormatting sqref="P21">
    <cfRule type="cellIs" dxfId="445" priority="446" operator="equal">
      <formula>"INB"</formula>
    </cfRule>
  </conditionalFormatting>
  <conditionalFormatting sqref="P21">
    <cfRule type="cellIs" dxfId="444" priority="445" operator="equal">
      <formula>"INB"</formula>
    </cfRule>
  </conditionalFormatting>
  <conditionalFormatting sqref="P21">
    <cfRule type="cellIs" dxfId="443" priority="444" operator="equal">
      <formula>"INB"</formula>
    </cfRule>
  </conditionalFormatting>
  <conditionalFormatting sqref="P21">
    <cfRule type="cellIs" dxfId="442" priority="443" operator="equal">
      <formula>"INB"</formula>
    </cfRule>
  </conditionalFormatting>
  <conditionalFormatting sqref="P21">
    <cfRule type="cellIs" dxfId="441" priority="442" operator="equal">
      <formula>"INB"</formula>
    </cfRule>
  </conditionalFormatting>
  <conditionalFormatting sqref="P21">
    <cfRule type="cellIs" dxfId="440" priority="441" operator="equal">
      <formula>"INB"</formula>
    </cfRule>
  </conditionalFormatting>
  <conditionalFormatting sqref="P21">
    <cfRule type="cellIs" dxfId="439" priority="440" operator="equal">
      <formula>"INB"</formula>
    </cfRule>
  </conditionalFormatting>
  <conditionalFormatting sqref="P21">
    <cfRule type="cellIs" dxfId="438" priority="439" operator="equal">
      <formula>"INB"</formula>
    </cfRule>
  </conditionalFormatting>
  <conditionalFormatting sqref="P21">
    <cfRule type="cellIs" dxfId="437" priority="438" operator="equal">
      <formula>"INB"</formula>
    </cfRule>
  </conditionalFormatting>
  <conditionalFormatting sqref="P21">
    <cfRule type="cellIs" dxfId="436" priority="437" operator="equal">
      <formula>"INB"</formula>
    </cfRule>
  </conditionalFormatting>
  <conditionalFormatting sqref="P21">
    <cfRule type="cellIs" dxfId="435" priority="436" operator="equal">
      <formula>"INB"</formula>
    </cfRule>
  </conditionalFormatting>
  <conditionalFormatting sqref="P21">
    <cfRule type="cellIs" dxfId="434" priority="435" operator="equal">
      <formula>"INB"</formula>
    </cfRule>
  </conditionalFormatting>
  <conditionalFormatting sqref="P21">
    <cfRule type="cellIs" dxfId="433" priority="434" operator="equal">
      <formula>"INB"</formula>
    </cfRule>
  </conditionalFormatting>
  <conditionalFormatting sqref="P21">
    <cfRule type="cellIs" dxfId="432" priority="433" operator="equal">
      <formula>"INB"</formula>
    </cfRule>
  </conditionalFormatting>
  <conditionalFormatting sqref="P16">
    <cfRule type="cellIs" dxfId="431" priority="261" operator="equal">
      <formula>"INB"</formula>
    </cfRule>
  </conditionalFormatting>
  <conditionalFormatting sqref="P16">
    <cfRule type="cellIs" dxfId="430" priority="432" operator="equal">
      <formula>"INB"</formula>
    </cfRule>
  </conditionalFormatting>
  <conditionalFormatting sqref="P16">
    <cfRule type="cellIs" dxfId="429" priority="431" operator="equal">
      <formula>"INB"</formula>
    </cfRule>
  </conditionalFormatting>
  <conditionalFormatting sqref="P16">
    <cfRule type="cellIs" dxfId="428" priority="430" operator="equal">
      <formula>"INB"</formula>
    </cfRule>
  </conditionalFormatting>
  <conditionalFormatting sqref="P16">
    <cfRule type="cellIs" dxfId="427" priority="429" operator="equal">
      <formula>"INB"</formula>
    </cfRule>
  </conditionalFormatting>
  <conditionalFormatting sqref="P16">
    <cfRule type="cellIs" dxfId="426" priority="428" operator="equal">
      <formula>"INB"</formula>
    </cfRule>
  </conditionalFormatting>
  <conditionalFormatting sqref="P16">
    <cfRule type="cellIs" dxfId="425" priority="427" operator="equal">
      <formula>"INB"</formula>
    </cfRule>
  </conditionalFormatting>
  <conditionalFormatting sqref="P16">
    <cfRule type="cellIs" dxfId="424" priority="426" operator="equal">
      <formula>"INB"</formula>
    </cfRule>
  </conditionalFormatting>
  <conditionalFormatting sqref="P16">
    <cfRule type="cellIs" dxfId="423" priority="425" operator="equal">
      <formula>"INB"</formula>
    </cfRule>
  </conditionalFormatting>
  <conditionalFormatting sqref="P16">
    <cfRule type="cellIs" dxfId="422" priority="424" operator="equal">
      <formula>"INB"</formula>
    </cfRule>
  </conditionalFormatting>
  <conditionalFormatting sqref="P16">
    <cfRule type="cellIs" dxfId="421" priority="423" operator="equal">
      <formula>"INB"</formula>
    </cfRule>
  </conditionalFormatting>
  <conditionalFormatting sqref="P16">
    <cfRule type="cellIs" dxfId="420" priority="422" operator="equal">
      <formula>"INB"</formula>
    </cfRule>
  </conditionalFormatting>
  <conditionalFormatting sqref="P16">
    <cfRule type="cellIs" dxfId="419" priority="421" operator="equal">
      <formula>"INB"</formula>
    </cfRule>
  </conditionalFormatting>
  <conditionalFormatting sqref="P16">
    <cfRule type="cellIs" dxfId="418" priority="420" operator="equal">
      <formula>"INB"</formula>
    </cfRule>
  </conditionalFormatting>
  <conditionalFormatting sqref="P16">
    <cfRule type="cellIs" dxfId="417" priority="419" operator="equal">
      <formula>"INB"</formula>
    </cfRule>
  </conditionalFormatting>
  <conditionalFormatting sqref="P16">
    <cfRule type="cellIs" dxfId="416" priority="418" operator="equal">
      <formula>"INB"</formula>
    </cfRule>
  </conditionalFormatting>
  <conditionalFormatting sqref="P16">
    <cfRule type="cellIs" dxfId="415" priority="417" operator="equal">
      <formula>"INB"</formula>
    </cfRule>
  </conditionalFormatting>
  <conditionalFormatting sqref="P16">
    <cfRule type="cellIs" dxfId="414" priority="416" operator="equal">
      <formula>"INB"</formula>
    </cfRule>
  </conditionalFormatting>
  <conditionalFormatting sqref="P16">
    <cfRule type="cellIs" dxfId="413" priority="415" operator="equal">
      <formula>"INB"</formula>
    </cfRule>
  </conditionalFormatting>
  <conditionalFormatting sqref="P16">
    <cfRule type="cellIs" dxfId="412" priority="414" operator="equal">
      <formula>"INB"</formula>
    </cfRule>
  </conditionalFormatting>
  <conditionalFormatting sqref="P16">
    <cfRule type="cellIs" dxfId="411" priority="413" operator="equal">
      <formula>"INB"</formula>
    </cfRule>
  </conditionalFormatting>
  <conditionalFormatting sqref="P16">
    <cfRule type="cellIs" dxfId="410" priority="412" operator="equal">
      <formula>"INB"</formula>
    </cfRule>
  </conditionalFormatting>
  <conditionalFormatting sqref="P16">
    <cfRule type="cellIs" dxfId="409" priority="411" operator="equal">
      <formula>"INB"</formula>
    </cfRule>
  </conditionalFormatting>
  <conditionalFormatting sqref="P16">
    <cfRule type="cellIs" dxfId="408" priority="410" operator="equal">
      <formula>"INB"</formula>
    </cfRule>
  </conditionalFormatting>
  <conditionalFormatting sqref="P16">
    <cfRule type="cellIs" dxfId="407" priority="409" operator="equal">
      <formula>"INB"</formula>
    </cfRule>
  </conditionalFormatting>
  <conditionalFormatting sqref="P16">
    <cfRule type="cellIs" dxfId="406" priority="408" operator="equal">
      <formula>"INB"</formula>
    </cfRule>
  </conditionalFormatting>
  <conditionalFormatting sqref="P16">
    <cfRule type="cellIs" dxfId="405" priority="407" operator="equal">
      <formula>"INB"</formula>
    </cfRule>
  </conditionalFormatting>
  <conditionalFormatting sqref="P16">
    <cfRule type="cellIs" dxfId="404" priority="406" operator="equal">
      <formula>"INB"</formula>
    </cfRule>
  </conditionalFormatting>
  <conditionalFormatting sqref="P16">
    <cfRule type="cellIs" dxfId="403" priority="405" operator="equal">
      <formula>"INB"</formula>
    </cfRule>
  </conditionalFormatting>
  <conditionalFormatting sqref="P16">
    <cfRule type="cellIs" dxfId="402" priority="404" operator="equal">
      <formula>"INB"</formula>
    </cfRule>
  </conditionalFormatting>
  <conditionalFormatting sqref="P16">
    <cfRule type="cellIs" dxfId="401" priority="403" operator="equal">
      <formula>"INB"</formula>
    </cfRule>
  </conditionalFormatting>
  <conditionalFormatting sqref="P16">
    <cfRule type="cellIs" dxfId="400" priority="402" operator="equal">
      <formula>"INB"</formula>
    </cfRule>
  </conditionalFormatting>
  <conditionalFormatting sqref="P16">
    <cfRule type="cellIs" dxfId="399" priority="401" operator="equal">
      <formula>"INB"</formula>
    </cfRule>
  </conditionalFormatting>
  <conditionalFormatting sqref="P16">
    <cfRule type="cellIs" dxfId="398" priority="400" operator="equal">
      <formula>"INB"</formula>
    </cfRule>
  </conditionalFormatting>
  <conditionalFormatting sqref="P16">
    <cfRule type="cellIs" dxfId="397" priority="399" operator="equal">
      <formula>"INB"</formula>
    </cfRule>
  </conditionalFormatting>
  <conditionalFormatting sqref="P16">
    <cfRule type="cellIs" dxfId="396" priority="398" operator="equal">
      <formula>"INB"</formula>
    </cfRule>
  </conditionalFormatting>
  <conditionalFormatting sqref="P16">
    <cfRule type="cellIs" dxfId="395" priority="397" operator="equal">
      <formula>"INB"</formula>
    </cfRule>
  </conditionalFormatting>
  <conditionalFormatting sqref="P16">
    <cfRule type="cellIs" dxfId="394" priority="396" operator="equal">
      <formula>"INB"</formula>
    </cfRule>
  </conditionalFormatting>
  <conditionalFormatting sqref="P16">
    <cfRule type="cellIs" dxfId="393" priority="395" operator="equal">
      <formula>"INB"</formula>
    </cfRule>
  </conditionalFormatting>
  <conditionalFormatting sqref="P16">
    <cfRule type="cellIs" dxfId="392" priority="394" operator="equal">
      <formula>"INB"</formula>
    </cfRule>
  </conditionalFormatting>
  <conditionalFormatting sqref="P16">
    <cfRule type="cellIs" dxfId="391" priority="393" operator="equal">
      <formula>"INB"</formula>
    </cfRule>
  </conditionalFormatting>
  <conditionalFormatting sqref="P16">
    <cfRule type="cellIs" dxfId="390" priority="392" operator="equal">
      <formula>"INB"</formula>
    </cfRule>
  </conditionalFormatting>
  <conditionalFormatting sqref="P16">
    <cfRule type="cellIs" dxfId="389" priority="391" operator="equal">
      <formula>"INB"</formula>
    </cfRule>
  </conditionalFormatting>
  <conditionalFormatting sqref="P16">
    <cfRule type="cellIs" dxfId="388" priority="390" operator="equal">
      <formula>"INB"</formula>
    </cfRule>
  </conditionalFormatting>
  <conditionalFormatting sqref="P16">
    <cfRule type="cellIs" dxfId="387" priority="389" operator="equal">
      <formula>"INB"</formula>
    </cfRule>
  </conditionalFormatting>
  <conditionalFormatting sqref="P16">
    <cfRule type="cellIs" dxfId="386" priority="388" operator="equal">
      <formula>"INB"</formula>
    </cfRule>
  </conditionalFormatting>
  <conditionalFormatting sqref="P16">
    <cfRule type="cellIs" dxfId="385" priority="387" operator="equal">
      <formula>"INB"</formula>
    </cfRule>
  </conditionalFormatting>
  <conditionalFormatting sqref="P16">
    <cfRule type="cellIs" dxfId="384" priority="386" operator="equal">
      <formula>"INB"</formula>
    </cfRule>
  </conditionalFormatting>
  <conditionalFormatting sqref="P16">
    <cfRule type="cellIs" dxfId="383" priority="385" operator="equal">
      <formula>"INB"</formula>
    </cfRule>
  </conditionalFormatting>
  <conditionalFormatting sqref="P16">
    <cfRule type="cellIs" dxfId="382" priority="384" operator="equal">
      <formula>"INB"</formula>
    </cfRule>
  </conditionalFormatting>
  <conditionalFormatting sqref="P16">
    <cfRule type="cellIs" dxfId="381" priority="383" operator="equal">
      <formula>"INB"</formula>
    </cfRule>
  </conditionalFormatting>
  <conditionalFormatting sqref="P16">
    <cfRule type="cellIs" dxfId="380" priority="382" operator="equal">
      <formula>"INB"</formula>
    </cfRule>
  </conditionalFormatting>
  <conditionalFormatting sqref="P16">
    <cfRule type="cellIs" dxfId="379" priority="381" operator="equal">
      <formula>"INB"</formula>
    </cfRule>
  </conditionalFormatting>
  <conditionalFormatting sqref="P16">
    <cfRule type="cellIs" dxfId="378" priority="380" operator="equal">
      <formula>"INB"</formula>
    </cfRule>
  </conditionalFormatting>
  <conditionalFormatting sqref="P16">
    <cfRule type="cellIs" dxfId="377" priority="379" operator="equal">
      <formula>"INB"</formula>
    </cfRule>
  </conditionalFormatting>
  <conditionalFormatting sqref="P16">
    <cfRule type="cellIs" dxfId="376" priority="378" operator="equal">
      <formula>"INB"</formula>
    </cfRule>
  </conditionalFormatting>
  <conditionalFormatting sqref="P16">
    <cfRule type="cellIs" dxfId="375" priority="377" operator="equal">
      <formula>"INB"</formula>
    </cfRule>
  </conditionalFormatting>
  <conditionalFormatting sqref="P16">
    <cfRule type="cellIs" dxfId="374" priority="376" operator="equal">
      <formula>"INB"</formula>
    </cfRule>
  </conditionalFormatting>
  <conditionalFormatting sqref="P16">
    <cfRule type="cellIs" dxfId="373" priority="375" operator="equal">
      <formula>"INB"</formula>
    </cfRule>
  </conditionalFormatting>
  <conditionalFormatting sqref="P16">
    <cfRule type="cellIs" dxfId="372" priority="374" operator="equal">
      <formula>"INB"</formula>
    </cfRule>
  </conditionalFormatting>
  <conditionalFormatting sqref="P16">
    <cfRule type="cellIs" dxfId="371" priority="373" operator="equal">
      <formula>"INB"</formula>
    </cfRule>
  </conditionalFormatting>
  <conditionalFormatting sqref="P16">
    <cfRule type="cellIs" dxfId="370" priority="372" operator="equal">
      <formula>"INB"</formula>
    </cfRule>
  </conditionalFormatting>
  <conditionalFormatting sqref="P16">
    <cfRule type="cellIs" dxfId="369" priority="371" operator="equal">
      <formula>"INB"</formula>
    </cfRule>
  </conditionalFormatting>
  <conditionalFormatting sqref="P16">
    <cfRule type="cellIs" dxfId="368" priority="370" operator="equal">
      <formula>"INB"</formula>
    </cfRule>
  </conditionalFormatting>
  <conditionalFormatting sqref="P16">
    <cfRule type="cellIs" dxfId="367" priority="369" operator="equal">
      <formula>"INB"</formula>
    </cfRule>
  </conditionalFormatting>
  <conditionalFormatting sqref="P16">
    <cfRule type="cellIs" dxfId="366" priority="368" operator="equal">
      <formula>"INB"</formula>
    </cfRule>
  </conditionalFormatting>
  <conditionalFormatting sqref="P16">
    <cfRule type="cellIs" dxfId="365" priority="367" operator="equal">
      <formula>"INB"</formula>
    </cfRule>
  </conditionalFormatting>
  <conditionalFormatting sqref="P16">
    <cfRule type="cellIs" dxfId="364" priority="366" operator="equal">
      <formula>"INB"</formula>
    </cfRule>
  </conditionalFormatting>
  <conditionalFormatting sqref="P16">
    <cfRule type="cellIs" dxfId="363" priority="365" operator="equal">
      <formula>"INB"</formula>
    </cfRule>
  </conditionalFormatting>
  <conditionalFormatting sqref="P16">
    <cfRule type="cellIs" dxfId="362" priority="364" operator="equal">
      <formula>"INB"</formula>
    </cfRule>
  </conditionalFormatting>
  <conditionalFormatting sqref="P16">
    <cfRule type="cellIs" dxfId="361" priority="363" operator="equal">
      <formula>"INB"</formula>
    </cfRule>
  </conditionalFormatting>
  <conditionalFormatting sqref="P16">
    <cfRule type="cellIs" dxfId="360" priority="362" operator="equal">
      <formula>"INB"</formula>
    </cfRule>
  </conditionalFormatting>
  <conditionalFormatting sqref="P16">
    <cfRule type="cellIs" dxfId="359" priority="361" operator="equal">
      <formula>"INB"</formula>
    </cfRule>
  </conditionalFormatting>
  <conditionalFormatting sqref="P16">
    <cfRule type="cellIs" dxfId="358" priority="360" operator="equal">
      <formula>"INB"</formula>
    </cfRule>
  </conditionalFormatting>
  <conditionalFormatting sqref="P16">
    <cfRule type="cellIs" dxfId="357" priority="359" operator="equal">
      <formula>"INB"</formula>
    </cfRule>
  </conditionalFormatting>
  <conditionalFormatting sqref="P16">
    <cfRule type="cellIs" dxfId="356" priority="358" operator="equal">
      <formula>"INB"</formula>
    </cfRule>
  </conditionalFormatting>
  <conditionalFormatting sqref="P16">
    <cfRule type="cellIs" dxfId="355" priority="357" operator="equal">
      <formula>"INB"</formula>
    </cfRule>
  </conditionalFormatting>
  <conditionalFormatting sqref="P16">
    <cfRule type="cellIs" dxfId="354" priority="356" operator="equal">
      <formula>"INB"</formula>
    </cfRule>
  </conditionalFormatting>
  <conditionalFormatting sqref="P16">
    <cfRule type="cellIs" dxfId="353" priority="355" operator="equal">
      <formula>"INB"</formula>
    </cfRule>
  </conditionalFormatting>
  <conditionalFormatting sqref="P16">
    <cfRule type="cellIs" dxfId="352" priority="354" operator="equal">
      <formula>"INB"</formula>
    </cfRule>
  </conditionalFormatting>
  <conditionalFormatting sqref="P16">
    <cfRule type="cellIs" dxfId="351" priority="353" operator="equal">
      <formula>"INB"</formula>
    </cfRule>
  </conditionalFormatting>
  <conditionalFormatting sqref="P16">
    <cfRule type="cellIs" dxfId="350" priority="352" operator="equal">
      <formula>"INB"</formula>
    </cfRule>
  </conditionalFormatting>
  <conditionalFormatting sqref="P16">
    <cfRule type="cellIs" dxfId="349" priority="351" operator="equal">
      <formula>"INB"</formula>
    </cfRule>
  </conditionalFormatting>
  <conditionalFormatting sqref="P16">
    <cfRule type="cellIs" dxfId="348" priority="350" operator="equal">
      <formula>"INB"</formula>
    </cfRule>
  </conditionalFormatting>
  <conditionalFormatting sqref="P16">
    <cfRule type="cellIs" dxfId="347" priority="349" operator="equal">
      <formula>"INB"</formula>
    </cfRule>
  </conditionalFormatting>
  <conditionalFormatting sqref="P16">
    <cfRule type="cellIs" dxfId="346" priority="348" operator="equal">
      <formula>"INB"</formula>
    </cfRule>
  </conditionalFormatting>
  <conditionalFormatting sqref="P16">
    <cfRule type="cellIs" dxfId="345" priority="347" operator="equal">
      <formula>"INB"</formula>
    </cfRule>
  </conditionalFormatting>
  <conditionalFormatting sqref="P16">
    <cfRule type="cellIs" dxfId="344" priority="346" operator="equal">
      <formula>"INB"</formula>
    </cfRule>
  </conditionalFormatting>
  <conditionalFormatting sqref="P16">
    <cfRule type="cellIs" dxfId="343" priority="345" operator="equal">
      <formula>"INB"</formula>
    </cfRule>
  </conditionalFormatting>
  <conditionalFormatting sqref="P16">
    <cfRule type="cellIs" dxfId="342" priority="344" operator="equal">
      <formula>"INB"</formula>
    </cfRule>
  </conditionalFormatting>
  <conditionalFormatting sqref="P16">
    <cfRule type="cellIs" dxfId="341" priority="343" operator="equal">
      <formula>"INB"</formula>
    </cfRule>
  </conditionalFormatting>
  <conditionalFormatting sqref="P16">
    <cfRule type="cellIs" dxfId="340" priority="342" operator="equal">
      <formula>"INB"</formula>
    </cfRule>
  </conditionalFormatting>
  <conditionalFormatting sqref="P16">
    <cfRule type="cellIs" dxfId="339" priority="341" operator="equal">
      <formula>"INB"</formula>
    </cfRule>
  </conditionalFormatting>
  <conditionalFormatting sqref="P16">
    <cfRule type="cellIs" dxfId="338" priority="340" operator="equal">
      <formula>"INB"</formula>
    </cfRule>
  </conditionalFormatting>
  <conditionalFormatting sqref="P16">
    <cfRule type="cellIs" dxfId="337" priority="339" operator="equal">
      <formula>"INB"</formula>
    </cfRule>
  </conditionalFormatting>
  <conditionalFormatting sqref="P16">
    <cfRule type="cellIs" dxfId="336" priority="338" operator="equal">
      <formula>"INB"</formula>
    </cfRule>
  </conditionalFormatting>
  <conditionalFormatting sqref="P16">
    <cfRule type="cellIs" dxfId="335" priority="337" operator="equal">
      <formula>"INB"</formula>
    </cfRule>
  </conditionalFormatting>
  <conditionalFormatting sqref="P16">
    <cfRule type="cellIs" dxfId="334" priority="336" operator="equal">
      <formula>"INB"</formula>
    </cfRule>
  </conditionalFormatting>
  <conditionalFormatting sqref="P16">
    <cfRule type="cellIs" dxfId="333" priority="335" operator="equal">
      <formula>"INB"</formula>
    </cfRule>
  </conditionalFormatting>
  <conditionalFormatting sqref="P16">
    <cfRule type="cellIs" dxfId="332" priority="334" operator="equal">
      <formula>"INB"</formula>
    </cfRule>
  </conditionalFormatting>
  <conditionalFormatting sqref="P16">
    <cfRule type="cellIs" dxfId="331" priority="333" operator="equal">
      <formula>"INB"</formula>
    </cfRule>
  </conditionalFormatting>
  <conditionalFormatting sqref="P16">
    <cfRule type="cellIs" dxfId="330" priority="332" operator="equal">
      <formula>"INB"</formula>
    </cfRule>
  </conditionalFormatting>
  <conditionalFormatting sqref="P16">
    <cfRule type="cellIs" dxfId="329" priority="331" operator="equal">
      <formula>"INB"</formula>
    </cfRule>
  </conditionalFormatting>
  <conditionalFormatting sqref="P16">
    <cfRule type="cellIs" dxfId="328" priority="330" operator="equal">
      <formula>"INB"</formula>
    </cfRule>
  </conditionalFormatting>
  <conditionalFormatting sqref="P16">
    <cfRule type="cellIs" dxfId="327" priority="329" operator="equal">
      <formula>"INB"</formula>
    </cfRule>
  </conditionalFormatting>
  <conditionalFormatting sqref="P16">
    <cfRule type="cellIs" dxfId="326" priority="328" operator="equal">
      <formula>"INB"</formula>
    </cfRule>
  </conditionalFormatting>
  <conditionalFormatting sqref="P16">
    <cfRule type="cellIs" dxfId="325" priority="327" operator="equal">
      <formula>"INB"</formula>
    </cfRule>
  </conditionalFormatting>
  <conditionalFormatting sqref="P16">
    <cfRule type="cellIs" dxfId="324" priority="326" operator="equal">
      <formula>"INB"</formula>
    </cfRule>
  </conditionalFormatting>
  <conditionalFormatting sqref="P16">
    <cfRule type="cellIs" dxfId="323" priority="325" operator="equal">
      <formula>"INB"</formula>
    </cfRule>
  </conditionalFormatting>
  <conditionalFormatting sqref="P16">
    <cfRule type="cellIs" dxfId="322" priority="324" operator="equal">
      <formula>"INB"</formula>
    </cfRule>
  </conditionalFormatting>
  <conditionalFormatting sqref="P16">
    <cfRule type="cellIs" dxfId="321" priority="323" operator="equal">
      <formula>"INB"</formula>
    </cfRule>
  </conditionalFormatting>
  <conditionalFormatting sqref="P16">
    <cfRule type="cellIs" dxfId="320" priority="322" operator="equal">
      <formula>"INB"</formula>
    </cfRule>
  </conditionalFormatting>
  <conditionalFormatting sqref="P16">
    <cfRule type="cellIs" dxfId="319" priority="321" operator="equal">
      <formula>"INB"</formula>
    </cfRule>
  </conditionalFormatting>
  <conditionalFormatting sqref="P16">
    <cfRule type="cellIs" dxfId="318" priority="320" operator="equal">
      <formula>"INB"</formula>
    </cfRule>
  </conditionalFormatting>
  <conditionalFormatting sqref="P16">
    <cfRule type="cellIs" dxfId="317" priority="319" operator="equal">
      <formula>"INB"</formula>
    </cfRule>
  </conditionalFormatting>
  <conditionalFormatting sqref="P16">
    <cfRule type="cellIs" dxfId="316" priority="318" operator="equal">
      <formula>"INB"</formula>
    </cfRule>
  </conditionalFormatting>
  <conditionalFormatting sqref="P16">
    <cfRule type="cellIs" dxfId="315" priority="317" operator="equal">
      <formula>"INB"</formula>
    </cfRule>
  </conditionalFormatting>
  <conditionalFormatting sqref="P16">
    <cfRule type="cellIs" dxfId="314" priority="316" operator="equal">
      <formula>"INB"</formula>
    </cfRule>
  </conditionalFormatting>
  <conditionalFormatting sqref="P16">
    <cfRule type="cellIs" dxfId="313" priority="315" operator="equal">
      <formula>"INB"</formula>
    </cfRule>
  </conditionalFormatting>
  <conditionalFormatting sqref="P16">
    <cfRule type="cellIs" dxfId="312" priority="314" operator="equal">
      <formula>"INB"</formula>
    </cfRule>
  </conditionalFormatting>
  <conditionalFormatting sqref="P16">
    <cfRule type="cellIs" dxfId="311" priority="313" operator="equal">
      <formula>"INB"</formula>
    </cfRule>
  </conditionalFormatting>
  <conditionalFormatting sqref="P16">
    <cfRule type="cellIs" dxfId="310" priority="312" operator="equal">
      <formula>"INB"</formula>
    </cfRule>
  </conditionalFormatting>
  <conditionalFormatting sqref="P16">
    <cfRule type="cellIs" dxfId="309" priority="311" operator="equal">
      <formula>"INB"</formula>
    </cfRule>
  </conditionalFormatting>
  <conditionalFormatting sqref="P16">
    <cfRule type="cellIs" dxfId="308" priority="310" operator="equal">
      <formula>"INB"</formula>
    </cfRule>
  </conditionalFormatting>
  <conditionalFormatting sqref="P16">
    <cfRule type="cellIs" dxfId="307" priority="309" operator="equal">
      <formula>"INB"</formula>
    </cfRule>
  </conditionalFormatting>
  <conditionalFormatting sqref="P16">
    <cfRule type="cellIs" dxfId="306" priority="308" operator="equal">
      <formula>"INB"</formula>
    </cfRule>
  </conditionalFormatting>
  <conditionalFormatting sqref="P16">
    <cfRule type="cellIs" dxfId="305" priority="307" operator="equal">
      <formula>"INB"</formula>
    </cfRule>
  </conditionalFormatting>
  <conditionalFormatting sqref="P16">
    <cfRule type="cellIs" dxfId="304" priority="306" operator="equal">
      <formula>"INB"</formula>
    </cfRule>
  </conditionalFormatting>
  <conditionalFormatting sqref="P16">
    <cfRule type="cellIs" dxfId="303" priority="305" operator="equal">
      <formula>"INB"</formula>
    </cfRule>
  </conditionalFormatting>
  <conditionalFormatting sqref="P16">
    <cfRule type="cellIs" dxfId="302" priority="304" operator="equal">
      <formula>"INB"</formula>
    </cfRule>
  </conditionalFormatting>
  <conditionalFormatting sqref="P16">
    <cfRule type="cellIs" dxfId="301" priority="303" operator="equal">
      <formula>"INB"</formula>
    </cfRule>
  </conditionalFormatting>
  <conditionalFormatting sqref="P16">
    <cfRule type="cellIs" dxfId="300" priority="302" operator="equal">
      <formula>"INB"</formula>
    </cfRule>
  </conditionalFormatting>
  <conditionalFormatting sqref="P16">
    <cfRule type="cellIs" dxfId="299" priority="301" operator="equal">
      <formula>"INB"</formula>
    </cfRule>
  </conditionalFormatting>
  <conditionalFormatting sqref="P16">
    <cfRule type="cellIs" dxfId="298" priority="300" operator="equal">
      <formula>"INB"</formula>
    </cfRule>
  </conditionalFormatting>
  <conditionalFormatting sqref="P16">
    <cfRule type="cellIs" dxfId="297" priority="299" operator="equal">
      <formula>"INB"</formula>
    </cfRule>
  </conditionalFormatting>
  <conditionalFormatting sqref="P16">
    <cfRule type="cellIs" dxfId="296" priority="298" operator="equal">
      <formula>"INB"</formula>
    </cfRule>
  </conditionalFormatting>
  <conditionalFormatting sqref="P16">
    <cfRule type="cellIs" dxfId="295" priority="297" operator="equal">
      <formula>"INB"</formula>
    </cfRule>
  </conditionalFormatting>
  <conditionalFormatting sqref="P16">
    <cfRule type="cellIs" dxfId="294" priority="296" operator="equal">
      <formula>"INB"</formula>
    </cfRule>
  </conditionalFormatting>
  <conditionalFormatting sqref="P16">
    <cfRule type="cellIs" dxfId="293" priority="295" operator="equal">
      <formula>"INB"</formula>
    </cfRule>
  </conditionalFormatting>
  <conditionalFormatting sqref="P16">
    <cfRule type="cellIs" dxfId="292" priority="294" operator="equal">
      <formula>"INB"</formula>
    </cfRule>
  </conditionalFormatting>
  <conditionalFormatting sqref="P16">
    <cfRule type="cellIs" dxfId="291" priority="293" operator="equal">
      <formula>"INB"</formula>
    </cfRule>
  </conditionalFormatting>
  <conditionalFormatting sqref="P16">
    <cfRule type="cellIs" dxfId="290" priority="292" operator="equal">
      <formula>"INB"</formula>
    </cfRule>
  </conditionalFormatting>
  <conditionalFormatting sqref="P16">
    <cfRule type="cellIs" dxfId="289" priority="291" operator="equal">
      <formula>"INB"</formula>
    </cfRule>
  </conditionalFormatting>
  <conditionalFormatting sqref="P16">
    <cfRule type="cellIs" dxfId="288" priority="290" operator="equal">
      <formula>"INB"</formula>
    </cfRule>
  </conditionalFormatting>
  <conditionalFormatting sqref="P16">
    <cfRule type="cellIs" dxfId="287" priority="289" operator="equal">
      <formula>"INB"</formula>
    </cfRule>
  </conditionalFormatting>
  <conditionalFormatting sqref="P16">
    <cfRule type="cellIs" dxfId="286" priority="288" operator="equal">
      <formula>"INB"</formula>
    </cfRule>
  </conditionalFormatting>
  <conditionalFormatting sqref="P16">
    <cfRule type="cellIs" dxfId="285" priority="287" operator="equal">
      <formula>"INB"</formula>
    </cfRule>
  </conditionalFormatting>
  <conditionalFormatting sqref="P16">
    <cfRule type="cellIs" dxfId="284" priority="286" operator="equal">
      <formula>"INB"</formula>
    </cfRule>
  </conditionalFormatting>
  <conditionalFormatting sqref="P16">
    <cfRule type="cellIs" dxfId="283" priority="285" operator="equal">
      <formula>"INB"</formula>
    </cfRule>
  </conditionalFormatting>
  <conditionalFormatting sqref="P16">
    <cfRule type="cellIs" dxfId="282" priority="284" operator="equal">
      <formula>"INB"</formula>
    </cfRule>
  </conditionalFormatting>
  <conditionalFormatting sqref="P16">
    <cfRule type="cellIs" dxfId="281" priority="283" operator="equal">
      <formula>"INB"</formula>
    </cfRule>
  </conditionalFormatting>
  <conditionalFormatting sqref="P16">
    <cfRule type="cellIs" dxfId="280" priority="282" operator="equal">
      <formula>"INB"</formula>
    </cfRule>
  </conditionalFormatting>
  <conditionalFormatting sqref="P16">
    <cfRule type="cellIs" dxfId="279" priority="281" operator="equal">
      <formula>"INB"</formula>
    </cfRule>
  </conditionalFormatting>
  <conditionalFormatting sqref="P16">
    <cfRule type="cellIs" dxfId="278" priority="280" operator="equal">
      <formula>"INB"</formula>
    </cfRule>
  </conditionalFormatting>
  <conditionalFormatting sqref="P16">
    <cfRule type="cellIs" dxfId="277" priority="279" operator="equal">
      <formula>"INB"</formula>
    </cfRule>
  </conditionalFormatting>
  <conditionalFormatting sqref="P16">
    <cfRule type="cellIs" dxfId="276" priority="278" operator="equal">
      <formula>"INB"</formula>
    </cfRule>
  </conditionalFormatting>
  <conditionalFormatting sqref="P16">
    <cfRule type="cellIs" dxfId="275" priority="277" operator="equal">
      <formula>"INB"</formula>
    </cfRule>
  </conditionalFormatting>
  <conditionalFormatting sqref="P16">
    <cfRule type="cellIs" dxfId="274" priority="276" operator="equal">
      <formula>"INB"</formula>
    </cfRule>
  </conditionalFormatting>
  <conditionalFormatting sqref="P16">
    <cfRule type="cellIs" dxfId="273" priority="275" operator="equal">
      <formula>"INB"</formula>
    </cfRule>
  </conditionalFormatting>
  <conditionalFormatting sqref="P16">
    <cfRule type="cellIs" dxfId="272" priority="274" operator="equal">
      <formula>"INB"</formula>
    </cfRule>
  </conditionalFormatting>
  <conditionalFormatting sqref="P16">
    <cfRule type="cellIs" dxfId="271" priority="273" operator="equal">
      <formula>"INB"</formula>
    </cfRule>
  </conditionalFormatting>
  <conditionalFormatting sqref="P16">
    <cfRule type="cellIs" dxfId="270" priority="272" operator="equal">
      <formula>"INB"</formula>
    </cfRule>
  </conditionalFormatting>
  <conditionalFormatting sqref="P16">
    <cfRule type="cellIs" dxfId="269" priority="271" operator="equal">
      <formula>"INB"</formula>
    </cfRule>
  </conditionalFormatting>
  <conditionalFormatting sqref="P16">
    <cfRule type="cellIs" dxfId="268" priority="270" operator="equal">
      <formula>"INB"</formula>
    </cfRule>
  </conditionalFormatting>
  <conditionalFormatting sqref="P16">
    <cfRule type="cellIs" dxfId="267" priority="269" operator="equal">
      <formula>"INB"</formula>
    </cfRule>
  </conditionalFormatting>
  <conditionalFormatting sqref="P16">
    <cfRule type="cellIs" dxfId="266" priority="268" operator="equal">
      <formula>"INB"</formula>
    </cfRule>
  </conditionalFormatting>
  <conditionalFormatting sqref="P16">
    <cfRule type="cellIs" dxfId="265" priority="267" operator="equal">
      <formula>"INB"</formula>
    </cfRule>
  </conditionalFormatting>
  <conditionalFormatting sqref="P16">
    <cfRule type="cellIs" dxfId="264" priority="266" operator="equal">
      <formula>"INB"</formula>
    </cfRule>
  </conditionalFormatting>
  <conditionalFormatting sqref="P16">
    <cfRule type="cellIs" dxfId="263" priority="265" operator="equal">
      <formula>"INB"</formula>
    </cfRule>
  </conditionalFormatting>
  <conditionalFormatting sqref="P16">
    <cfRule type="cellIs" dxfId="262" priority="264" operator="equal">
      <formula>"INB"</formula>
    </cfRule>
  </conditionalFormatting>
  <conditionalFormatting sqref="P16">
    <cfRule type="cellIs" dxfId="261" priority="263" operator="equal">
      <formula>"INB"</formula>
    </cfRule>
  </conditionalFormatting>
  <conditionalFormatting sqref="P16">
    <cfRule type="cellIs" dxfId="260" priority="262" operator="equal">
      <formula>"INB"</formula>
    </cfRule>
  </conditionalFormatting>
  <conditionalFormatting sqref="P16">
    <cfRule type="cellIs" dxfId="259" priority="260" operator="equal">
      <formula>"INB"</formula>
    </cfRule>
  </conditionalFormatting>
  <conditionalFormatting sqref="P16">
    <cfRule type="cellIs" dxfId="258" priority="259" operator="equal">
      <formula>"INB"</formula>
    </cfRule>
  </conditionalFormatting>
  <conditionalFormatting sqref="P16">
    <cfRule type="cellIs" dxfId="257" priority="258" operator="equal">
      <formula>"INB"</formula>
    </cfRule>
  </conditionalFormatting>
  <conditionalFormatting sqref="P16">
    <cfRule type="cellIs" dxfId="256" priority="257" operator="equal">
      <formula>"INB"</formula>
    </cfRule>
  </conditionalFormatting>
  <conditionalFormatting sqref="P16">
    <cfRule type="cellIs" dxfId="255" priority="256" operator="equal">
      <formula>"INB"</formula>
    </cfRule>
  </conditionalFormatting>
  <conditionalFormatting sqref="P16">
    <cfRule type="cellIs" dxfId="254" priority="255" operator="equal">
      <formula>"INB"</formula>
    </cfRule>
  </conditionalFormatting>
  <conditionalFormatting sqref="P16">
    <cfRule type="cellIs" dxfId="253" priority="254" operator="equal">
      <formula>"INB"</formula>
    </cfRule>
  </conditionalFormatting>
  <conditionalFormatting sqref="P16">
    <cfRule type="cellIs" dxfId="252" priority="253" operator="equal">
      <formula>"INB"</formula>
    </cfRule>
  </conditionalFormatting>
  <conditionalFormatting sqref="P16">
    <cfRule type="cellIs" dxfId="251" priority="252" operator="equal">
      <formula>"INB"</formula>
    </cfRule>
  </conditionalFormatting>
  <conditionalFormatting sqref="P16">
    <cfRule type="cellIs" dxfId="250" priority="251" operator="equal">
      <formula>"INB"</formula>
    </cfRule>
  </conditionalFormatting>
  <conditionalFormatting sqref="P16">
    <cfRule type="cellIs" dxfId="249" priority="250" operator="equal">
      <formula>"INB"</formula>
    </cfRule>
  </conditionalFormatting>
  <conditionalFormatting sqref="P16">
    <cfRule type="cellIs" dxfId="248" priority="249" operator="equal">
      <formula>"INB"</formula>
    </cfRule>
  </conditionalFormatting>
  <conditionalFormatting sqref="P16">
    <cfRule type="cellIs" dxfId="247" priority="248" operator="equal">
      <formula>"INB"</formula>
    </cfRule>
  </conditionalFormatting>
  <conditionalFormatting sqref="P16">
    <cfRule type="cellIs" dxfId="246" priority="247" operator="equal">
      <formula>"INB"</formula>
    </cfRule>
  </conditionalFormatting>
  <conditionalFormatting sqref="P16">
    <cfRule type="cellIs" dxfId="245" priority="246" operator="equal">
      <formula>"INB"</formula>
    </cfRule>
  </conditionalFormatting>
  <conditionalFormatting sqref="P16">
    <cfRule type="cellIs" dxfId="244" priority="245" operator="equal">
      <formula>"INB"</formula>
    </cfRule>
  </conditionalFormatting>
  <conditionalFormatting sqref="P16">
    <cfRule type="cellIs" dxfId="243" priority="244" operator="equal">
      <formula>"INB"</formula>
    </cfRule>
  </conditionalFormatting>
  <conditionalFormatting sqref="P16">
    <cfRule type="cellIs" dxfId="242" priority="243" operator="equal">
      <formula>"INB"</formula>
    </cfRule>
  </conditionalFormatting>
  <conditionalFormatting sqref="P16">
    <cfRule type="cellIs" dxfId="241" priority="242" operator="equal">
      <formula>"INB"</formula>
    </cfRule>
  </conditionalFormatting>
  <conditionalFormatting sqref="P16">
    <cfRule type="cellIs" dxfId="240" priority="241" operator="equal">
      <formula>"INB"</formula>
    </cfRule>
  </conditionalFormatting>
  <conditionalFormatting sqref="P16">
    <cfRule type="cellIs" dxfId="239" priority="240" operator="equal">
      <formula>"INB"</formula>
    </cfRule>
  </conditionalFormatting>
  <conditionalFormatting sqref="P16">
    <cfRule type="cellIs" dxfId="238" priority="239" operator="equal">
      <formula>"INB"</formula>
    </cfRule>
  </conditionalFormatting>
  <conditionalFormatting sqref="P16">
    <cfRule type="cellIs" dxfId="237" priority="238" operator="equal">
      <formula>"INB"</formula>
    </cfRule>
  </conditionalFormatting>
  <conditionalFormatting sqref="P16">
    <cfRule type="cellIs" dxfId="236" priority="237" operator="equal">
      <formula>"INB"</formula>
    </cfRule>
  </conditionalFormatting>
  <conditionalFormatting sqref="P16">
    <cfRule type="cellIs" dxfId="235" priority="236" operator="equal">
      <formula>"INB"</formula>
    </cfRule>
  </conditionalFormatting>
  <conditionalFormatting sqref="P16">
    <cfRule type="cellIs" dxfId="234" priority="235" operator="equal">
      <formula>"INB"</formula>
    </cfRule>
  </conditionalFormatting>
  <conditionalFormatting sqref="P16">
    <cfRule type="cellIs" dxfId="233" priority="234" operator="equal">
      <formula>"INB"</formula>
    </cfRule>
  </conditionalFormatting>
  <conditionalFormatting sqref="P16">
    <cfRule type="cellIs" dxfId="232" priority="233" operator="equal">
      <formula>"INB"</formula>
    </cfRule>
  </conditionalFormatting>
  <conditionalFormatting sqref="P16">
    <cfRule type="cellIs" dxfId="231" priority="232" operator="equal">
      <formula>"INB"</formula>
    </cfRule>
  </conditionalFormatting>
  <conditionalFormatting sqref="P16">
    <cfRule type="cellIs" dxfId="230" priority="231" operator="equal">
      <formula>"INB"</formula>
    </cfRule>
  </conditionalFormatting>
  <conditionalFormatting sqref="P16">
    <cfRule type="cellIs" dxfId="229" priority="230" operator="equal">
      <formula>"INB"</formula>
    </cfRule>
  </conditionalFormatting>
  <conditionalFormatting sqref="P16">
    <cfRule type="cellIs" dxfId="228" priority="229" operator="equal">
      <formula>"INB"</formula>
    </cfRule>
  </conditionalFormatting>
  <conditionalFormatting sqref="P16">
    <cfRule type="cellIs" dxfId="227" priority="228" operator="equal">
      <formula>"INB"</formula>
    </cfRule>
  </conditionalFormatting>
  <conditionalFormatting sqref="P16">
    <cfRule type="cellIs" dxfId="226" priority="227" operator="equal">
      <formula>"INB"</formula>
    </cfRule>
  </conditionalFormatting>
  <conditionalFormatting sqref="P16">
    <cfRule type="cellIs" dxfId="225" priority="226" operator="equal">
      <formula>"INB"</formula>
    </cfRule>
  </conditionalFormatting>
  <conditionalFormatting sqref="P16">
    <cfRule type="cellIs" dxfId="224" priority="225" operator="equal">
      <formula>"INB"</formula>
    </cfRule>
  </conditionalFormatting>
  <conditionalFormatting sqref="P16">
    <cfRule type="cellIs" dxfId="223" priority="224" operator="equal">
      <formula>"INB"</formula>
    </cfRule>
  </conditionalFormatting>
  <conditionalFormatting sqref="P16">
    <cfRule type="cellIs" dxfId="222" priority="223" operator="equal">
      <formula>"INB"</formula>
    </cfRule>
  </conditionalFormatting>
  <conditionalFormatting sqref="P16">
    <cfRule type="cellIs" dxfId="221" priority="222" operator="equal">
      <formula>"INB"</formula>
    </cfRule>
  </conditionalFormatting>
  <conditionalFormatting sqref="P16">
    <cfRule type="cellIs" dxfId="220" priority="221" operator="equal">
      <formula>"INB"</formula>
    </cfRule>
  </conditionalFormatting>
  <conditionalFormatting sqref="P16">
    <cfRule type="cellIs" dxfId="219" priority="220" operator="equal">
      <formula>"INB"</formula>
    </cfRule>
  </conditionalFormatting>
  <conditionalFormatting sqref="P16">
    <cfRule type="cellIs" dxfId="218" priority="219" operator="equal">
      <formula>"INB"</formula>
    </cfRule>
  </conditionalFormatting>
  <conditionalFormatting sqref="P16">
    <cfRule type="cellIs" dxfId="217" priority="218" operator="equal">
      <formula>"INB"</formula>
    </cfRule>
  </conditionalFormatting>
  <conditionalFormatting sqref="P16">
    <cfRule type="cellIs" dxfId="216" priority="217" operator="equal">
      <formula>"INB"</formula>
    </cfRule>
  </conditionalFormatting>
  <conditionalFormatting sqref="P16">
    <cfRule type="cellIs" dxfId="215" priority="216" operator="equal">
      <formula>"INB"</formula>
    </cfRule>
  </conditionalFormatting>
  <conditionalFormatting sqref="P16">
    <cfRule type="cellIs" dxfId="214" priority="215" operator="equal">
      <formula>"INB"</formula>
    </cfRule>
  </conditionalFormatting>
  <conditionalFormatting sqref="P16">
    <cfRule type="cellIs" dxfId="213" priority="214" operator="equal">
      <formula>"INB"</formula>
    </cfRule>
  </conditionalFormatting>
  <conditionalFormatting sqref="P16">
    <cfRule type="cellIs" dxfId="212" priority="213" operator="equal">
      <formula>"INB"</formula>
    </cfRule>
  </conditionalFormatting>
  <conditionalFormatting sqref="P16">
    <cfRule type="cellIs" dxfId="211" priority="212" operator="equal">
      <formula>"INB"</formula>
    </cfRule>
  </conditionalFormatting>
  <conditionalFormatting sqref="P16">
    <cfRule type="cellIs" dxfId="210" priority="211" operator="equal">
      <formula>"INB"</formula>
    </cfRule>
  </conditionalFormatting>
  <conditionalFormatting sqref="P16">
    <cfRule type="cellIs" dxfId="209" priority="210" operator="equal">
      <formula>"INB"</formula>
    </cfRule>
  </conditionalFormatting>
  <conditionalFormatting sqref="P16">
    <cfRule type="cellIs" dxfId="208" priority="209" operator="equal">
      <formula>"INB"</formula>
    </cfRule>
  </conditionalFormatting>
  <conditionalFormatting sqref="P16">
    <cfRule type="cellIs" dxfId="207" priority="208" operator="equal">
      <formula>"INB"</formula>
    </cfRule>
  </conditionalFormatting>
  <conditionalFormatting sqref="P16">
    <cfRule type="cellIs" dxfId="206" priority="207" operator="equal">
      <formula>"INB"</formula>
    </cfRule>
  </conditionalFormatting>
  <conditionalFormatting sqref="P16">
    <cfRule type="cellIs" dxfId="205" priority="206" operator="equal">
      <formula>"INB"</formula>
    </cfRule>
  </conditionalFormatting>
  <conditionalFormatting sqref="P16">
    <cfRule type="cellIs" dxfId="204" priority="205" operator="equal">
      <formula>"INB"</formula>
    </cfRule>
  </conditionalFormatting>
  <conditionalFormatting sqref="P16">
    <cfRule type="cellIs" dxfId="203" priority="204" operator="equal">
      <formula>"INB"</formula>
    </cfRule>
  </conditionalFormatting>
  <conditionalFormatting sqref="P16">
    <cfRule type="cellIs" dxfId="202" priority="203" operator="equal">
      <formula>"INB"</formula>
    </cfRule>
  </conditionalFormatting>
  <conditionalFormatting sqref="P16">
    <cfRule type="cellIs" dxfId="201" priority="202" operator="equal">
      <formula>"INB"</formula>
    </cfRule>
  </conditionalFormatting>
  <conditionalFormatting sqref="P16">
    <cfRule type="cellIs" dxfId="200" priority="201" operator="equal">
      <formula>"INB"</formula>
    </cfRule>
  </conditionalFormatting>
  <conditionalFormatting sqref="P16">
    <cfRule type="cellIs" dxfId="199" priority="200" operator="equal">
      <formula>"INB"</formula>
    </cfRule>
  </conditionalFormatting>
  <conditionalFormatting sqref="P16">
    <cfRule type="cellIs" dxfId="198" priority="199" operator="equal">
      <formula>"INB"</formula>
    </cfRule>
  </conditionalFormatting>
  <conditionalFormatting sqref="P16">
    <cfRule type="cellIs" dxfId="197" priority="198" operator="equal">
      <formula>"INB"</formula>
    </cfRule>
  </conditionalFormatting>
  <conditionalFormatting sqref="P16">
    <cfRule type="cellIs" dxfId="196" priority="197" operator="equal">
      <formula>"INB"</formula>
    </cfRule>
  </conditionalFormatting>
  <conditionalFormatting sqref="P16">
    <cfRule type="cellIs" dxfId="195" priority="196" operator="equal">
      <formula>"INB"</formula>
    </cfRule>
  </conditionalFormatting>
  <conditionalFormatting sqref="P16">
    <cfRule type="cellIs" dxfId="194" priority="195" operator="equal">
      <formula>"INB"</formula>
    </cfRule>
  </conditionalFormatting>
  <conditionalFormatting sqref="P16">
    <cfRule type="cellIs" dxfId="193" priority="194" operator="equal">
      <formula>"INB"</formula>
    </cfRule>
  </conditionalFormatting>
  <conditionalFormatting sqref="P16">
    <cfRule type="cellIs" dxfId="192" priority="193" operator="equal">
      <formula>"INB"</formula>
    </cfRule>
  </conditionalFormatting>
  <conditionalFormatting sqref="P16">
    <cfRule type="cellIs" dxfId="191" priority="192" operator="equal">
      <formula>"INB"</formula>
    </cfRule>
  </conditionalFormatting>
  <conditionalFormatting sqref="P16">
    <cfRule type="cellIs" dxfId="190" priority="191" operator="equal">
      <formula>"INB"</formula>
    </cfRule>
  </conditionalFormatting>
  <conditionalFormatting sqref="P16">
    <cfRule type="cellIs" dxfId="189" priority="190" operator="equal">
      <formula>"INB"</formula>
    </cfRule>
  </conditionalFormatting>
  <conditionalFormatting sqref="P16">
    <cfRule type="cellIs" dxfId="188" priority="189" operator="equal">
      <formula>"INB"</formula>
    </cfRule>
  </conditionalFormatting>
  <conditionalFormatting sqref="P16">
    <cfRule type="cellIs" dxfId="187" priority="188" operator="equal">
      <formula>"INB"</formula>
    </cfRule>
  </conditionalFormatting>
  <conditionalFormatting sqref="P16">
    <cfRule type="cellIs" dxfId="186" priority="187" operator="equal">
      <formula>"INB"</formula>
    </cfRule>
  </conditionalFormatting>
  <conditionalFormatting sqref="P16">
    <cfRule type="cellIs" dxfId="185" priority="186" operator="equal">
      <formula>"INB"</formula>
    </cfRule>
  </conditionalFormatting>
  <conditionalFormatting sqref="P16">
    <cfRule type="cellIs" dxfId="184" priority="185" operator="equal">
      <formula>"INB"</formula>
    </cfRule>
  </conditionalFormatting>
  <conditionalFormatting sqref="P16">
    <cfRule type="cellIs" dxfId="183" priority="184" operator="equal">
      <formula>"INB"</formula>
    </cfRule>
  </conditionalFormatting>
  <conditionalFormatting sqref="P16">
    <cfRule type="cellIs" dxfId="182" priority="183" operator="equal">
      <formula>"INB"</formula>
    </cfRule>
  </conditionalFormatting>
  <conditionalFormatting sqref="P16">
    <cfRule type="cellIs" dxfId="181" priority="182" operator="equal">
      <formula>"INB"</formula>
    </cfRule>
  </conditionalFormatting>
  <conditionalFormatting sqref="P16">
    <cfRule type="cellIs" dxfId="180" priority="181" operator="equal">
      <formula>"INB"</formula>
    </cfRule>
  </conditionalFormatting>
  <conditionalFormatting sqref="P16">
    <cfRule type="cellIs" dxfId="179" priority="180" operator="equal">
      <formula>"INB"</formula>
    </cfRule>
  </conditionalFormatting>
  <conditionalFormatting sqref="P16">
    <cfRule type="cellIs" dxfId="178" priority="179" operator="equal">
      <formula>"INB"</formula>
    </cfRule>
  </conditionalFormatting>
  <conditionalFormatting sqref="P16">
    <cfRule type="cellIs" dxfId="177" priority="177" operator="equal">
      <formula>"INB"</formula>
    </cfRule>
  </conditionalFormatting>
  <conditionalFormatting sqref="P16">
    <cfRule type="cellIs" dxfId="176" priority="178" operator="equal">
      <formula>"INB"</formula>
    </cfRule>
  </conditionalFormatting>
  <conditionalFormatting sqref="P16">
    <cfRule type="cellIs" dxfId="175" priority="176" operator="equal">
      <formula>"INB"</formula>
    </cfRule>
  </conditionalFormatting>
  <conditionalFormatting sqref="P16">
    <cfRule type="cellIs" dxfId="174" priority="175" operator="equal">
      <formula>"INB"</formula>
    </cfRule>
  </conditionalFormatting>
  <conditionalFormatting sqref="P16">
    <cfRule type="cellIs" dxfId="173" priority="174" operator="equal">
      <formula>"INB"</formula>
    </cfRule>
  </conditionalFormatting>
  <conditionalFormatting sqref="P16">
    <cfRule type="cellIs" dxfId="172" priority="173" operator="equal">
      <formula>"INB"</formula>
    </cfRule>
  </conditionalFormatting>
  <conditionalFormatting sqref="P16">
    <cfRule type="cellIs" dxfId="171" priority="172" operator="equal">
      <formula>"INB"</formula>
    </cfRule>
  </conditionalFormatting>
  <conditionalFormatting sqref="P16">
    <cfRule type="cellIs" dxfId="170" priority="171" operator="equal">
      <formula>"INB"</formula>
    </cfRule>
  </conditionalFormatting>
  <conditionalFormatting sqref="P16">
    <cfRule type="cellIs" dxfId="169" priority="170" operator="equal">
      <formula>"INB"</formula>
    </cfRule>
  </conditionalFormatting>
  <conditionalFormatting sqref="P16">
    <cfRule type="cellIs" dxfId="168" priority="169" operator="equal">
      <formula>"INB"</formula>
    </cfRule>
  </conditionalFormatting>
  <conditionalFormatting sqref="P16">
    <cfRule type="cellIs" dxfId="167" priority="168" operator="equal">
      <formula>"INB"</formula>
    </cfRule>
  </conditionalFormatting>
  <conditionalFormatting sqref="P16">
    <cfRule type="cellIs" dxfId="166" priority="167" operator="equal">
      <formula>"INB"</formula>
    </cfRule>
  </conditionalFormatting>
  <conditionalFormatting sqref="P16">
    <cfRule type="cellIs" dxfId="165" priority="166" operator="equal">
      <formula>"INB"</formula>
    </cfRule>
  </conditionalFormatting>
  <conditionalFormatting sqref="P16">
    <cfRule type="cellIs" dxfId="164" priority="165" operator="equal">
      <formula>"INB"</formula>
    </cfRule>
  </conditionalFormatting>
  <conditionalFormatting sqref="P16">
    <cfRule type="cellIs" dxfId="163" priority="164" operator="equal">
      <formula>"INB"</formula>
    </cfRule>
  </conditionalFormatting>
  <conditionalFormatting sqref="P16">
    <cfRule type="cellIs" dxfId="162" priority="163" operator="equal">
      <formula>"INB"</formula>
    </cfRule>
  </conditionalFormatting>
  <conditionalFormatting sqref="P16">
    <cfRule type="cellIs" dxfId="161" priority="162" operator="equal">
      <formula>"INB"</formula>
    </cfRule>
  </conditionalFormatting>
  <conditionalFormatting sqref="P16">
    <cfRule type="cellIs" dxfId="160" priority="161" operator="equal">
      <formula>"INB"</formula>
    </cfRule>
  </conditionalFormatting>
  <conditionalFormatting sqref="P16">
    <cfRule type="cellIs" dxfId="159" priority="160" operator="equal">
      <formula>"INB"</formula>
    </cfRule>
  </conditionalFormatting>
  <conditionalFormatting sqref="P16">
    <cfRule type="cellIs" dxfId="158" priority="159" operator="equal">
      <formula>"INB"</formula>
    </cfRule>
  </conditionalFormatting>
  <conditionalFormatting sqref="P16">
    <cfRule type="cellIs" dxfId="157" priority="158" operator="equal">
      <formula>"INB"</formula>
    </cfRule>
  </conditionalFormatting>
  <conditionalFormatting sqref="P16">
    <cfRule type="cellIs" dxfId="156" priority="157" operator="equal">
      <formula>"INB"</formula>
    </cfRule>
  </conditionalFormatting>
  <conditionalFormatting sqref="P16">
    <cfRule type="cellIs" dxfId="155" priority="156" operator="equal">
      <formula>"INB"</formula>
    </cfRule>
  </conditionalFormatting>
  <conditionalFormatting sqref="P16">
    <cfRule type="cellIs" dxfId="154" priority="155" operator="equal">
      <formula>"INB"</formula>
    </cfRule>
  </conditionalFormatting>
  <conditionalFormatting sqref="P16">
    <cfRule type="cellIs" dxfId="153" priority="154" operator="equal">
      <formula>"INB"</formula>
    </cfRule>
  </conditionalFormatting>
  <conditionalFormatting sqref="P16">
    <cfRule type="cellIs" dxfId="152" priority="153" operator="equal">
      <formula>"INB"</formula>
    </cfRule>
  </conditionalFormatting>
  <conditionalFormatting sqref="P16">
    <cfRule type="cellIs" dxfId="151" priority="152" operator="equal">
      <formula>"INB"</formula>
    </cfRule>
  </conditionalFormatting>
  <conditionalFormatting sqref="P16">
    <cfRule type="cellIs" dxfId="150" priority="151" operator="equal">
      <formula>"INB"</formula>
    </cfRule>
  </conditionalFormatting>
  <conditionalFormatting sqref="P16">
    <cfRule type="cellIs" dxfId="149" priority="150" operator="equal">
      <formula>"INB"</formula>
    </cfRule>
  </conditionalFormatting>
  <conditionalFormatting sqref="P16">
    <cfRule type="cellIs" dxfId="148" priority="149" operator="equal">
      <formula>"INB"</formula>
    </cfRule>
  </conditionalFormatting>
  <conditionalFormatting sqref="P16">
    <cfRule type="cellIs" dxfId="147" priority="148" operator="equal">
      <formula>"INB"</formula>
    </cfRule>
  </conditionalFormatting>
  <conditionalFormatting sqref="P16">
    <cfRule type="cellIs" dxfId="146" priority="147" operator="equal">
      <formula>"INB"</formula>
    </cfRule>
  </conditionalFormatting>
  <conditionalFormatting sqref="P16">
    <cfRule type="cellIs" dxfId="145" priority="146" operator="equal">
      <formula>"INB"</formula>
    </cfRule>
  </conditionalFormatting>
  <conditionalFormatting sqref="P16">
    <cfRule type="cellIs" dxfId="144" priority="145" operator="equal">
      <formula>"INB"</formula>
    </cfRule>
  </conditionalFormatting>
  <conditionalFormatting sqref="P16">
    <cfRule type="cellIs" dxfId="143" priority="144" operator="equal">
      <formula>"INB"</formula>
    </cfRule>
  </conditionalFormatting>
  <conditionalFormatting sqref="P16">
    <cfRule type="cellIs" dxfId="142" priority="143" operator="equal">
      <formula>"INB"</formula>
    </cfRule>
  </conditionalFormatting>
  <conditionalFormatting sqref="P16">
    <cfRule type="cellIs" dxfId="141" priority="142" operator="equal">
      <formula>"INB"</formula>
    </cfRule>
  </conditionalFormatting>
  <conditionalFormatting sqref="P16">
    <cfRule type="cellIs" dxfId="140" priority="141" operator="equal">
      <formula>"INB"</formula>
    </cfRule>
  </conditionalFormatting>
  <conditionalFormatting sqref="P16">
    <cfRule type="cellIs" dxfId="139" priority="140" operator="equal">
      <formula>"INB"</formula>
    </cfRule>
  </conditionalFormatting>
  <conditionalFormatting sqref="P16">
    <cfRule type="cellIs" dxfId="138" priority="139" operator="equal">
      <formula>"INB"</formula>
    </cfRule>
  </conditionalFormatting>
  <conditionalFormatting sqref="P16">
    <cfRule type="cellIs" dxfId="137" priority="138" operator="equal">
      <formula>"INB"</formula>
    </cfRule>
  </conditionalFormatting>
  <conditionalFormatting sqref="P16">
    <cfRule type="cellIs" dxfId="136" priority="137" operator="equal">
      <formula>"INB"</formula>
    </cfRule>
  </conditionalFormatting>
  <conditionalFormatting sqref="P16">
    <cfRule type="cellIs" dxfId="135" priority="136" operator="equal">
      <formula>"INB"</formula>
    </cfRule>
  </conditionalFormatting>
  <conditionalFormatting sqref="P16">
    <cfRule type="cellIs" dxfId="134" priority="135" operator="equal">
      <formula>"INB"</formula>
    </cfRule>
  </conditionalFormatting>
  <conditionalFormatting sqref="P16">
    <cfRule type="cellIs" dxfId="133" priority="134" operator="equal">
      <formula>"INB"</formula>
    </cfRule>
  </conditionalFormatting>
  <conditionalFormatting sqref="P16">
    <cfRule type="cellIs" dxfId="132" priority="133" operator="equal">
      <formula>"INB"</formula>
    </cfRule>
  </conditionalFormatting>
  <conditionalFormatting sqref="P16">
    <cfRule type="cellIs" dxfId="131" priority="132" operator="equal">
      <formula>"INB"</formula>
    </cfRule>
  </conditionalFormatting>
  <conditionalFormatting sqref="P16">
    <cfRule type="cellIs" dxfId="130" priority="131" operator="equal">
      <formula>"INB"</formula>
    </cfRule>
  </conditionalFormatting>
  <conditionalFormatting sqref="P16">
    <cfRule type="cellIs" dxfId="129" priority="130" operator="equal">
      <formula>"INB"</formula>
    </cfRule>
  </conditionalFormatting>
  <conditionalFormatting sqref="P16">
    <cfRule type="cellIs" dxfId="128" priority="129" operator="equal">
      <formula>"INB"</formula>
    </cfRule>
  </conditionalFormatting>
  <conditionalFormatting sqref="P16">
    <cfRule type="cellIs" dxfId="127" priority="128" operator="equal">
      <formula>"INB"</formula>
    </cfRule>
  </conditionalFormatting>
  <conditionalFormatting sqref="P16">
    <cfRule type="cellIs" dxfId="126" priority="127" operator="equal">
      <formula>"INB"</formula>
    </cfRule>
  </conditionalFormatting>
  <conditionalFormatting sqref="P16">
    <cfRule type="cellIs" dxfId="125" priority="126" operator="equal">
      <formula>"INB"</formula>
    </cfRule>
  </conditionalFormatting>
  <conditionalFormatting sqref="P16">
    <cfRule type="cellIs" dxfId="124" priority="125" operator="equal">
      <formula>"INB"</formula>
    </cfRule>
  </conditionalFormatting>
  <conditionalFormatting sqref="P16">
    <cfRule type="cellIs" dxfId="123" priority="124" operator="equal">
      <formula>"INB"</formula>
    </cfRule>
  </conditionalFormatting>
  <conditionalFormatting sqref="P16">
    <cfRule type="cellIs" dxfId="122" priority="123" operator="equal">
      <formula>"INB"</formula>
    </cfRule>
  </conditionalFormatting>
  <conditionalFormatting sqref="P16">
    <cfRule type="cellIs" dxfId="121" priority="122" operator="equal">
      <formula>"INB"</formula>
    </cfRule>
  </conditionalFormatting>
  <conditionalFormatting sqref="P16">
    <cfRule type="cellIs" dxfId="120" priority="121" operator="equal">
      <formula>"INB"</formula>
    </cfRule>
  </conditionalFormatting>
  <conditionalFormatting sqref="P16">
    <cfRule type="cellIs" dxfId="119" priority="120" operator="equal">
      <formula>"INB"</formula>
    </cfRule>
  </conditionalFormatting>
  <conditionalFormatting sqref="P16">
    <cfRule type="cellIs" dxfId="118" priority="119" operator="equal">
      <formula>"INB"</formula>
    </cfRule>
  </conditionalFormatting>
  <conditionalFormatting sqref="P16">
    <cfRule type="cellIs" dxfId="117" priority="118" operator="equal">
      <formula>"INB"</formula>
    </cfRule>
  </conditionalFormatting>
  <conditionalFormatting sqref="P16">
    <cfRule type="cellIs" dxfId="116" priority="117" operator="equal">
      <formula>"INB"</formula>
    </cfRule>
  </conditionalFormatting>
  <conditionalFormatting sqref="P16">
    <cfRule type="cellIs" dxfId="115" priority="116" operator="equal">
      <formula>"INB"</formula>
    </cfRule>
  </conditionalFormatting>
  <conditionalFormatting sqref="P16">
    <cfRule type="cellIs" dxfId="114" priority="115" operator="equal">
      <formula>"INB"</formula>
    </cfRule>
  </conditionalFormatting>
  <conditionalFormatting sqref="P16">
    <cfRule type="cellIs" dxfId="113" priority="114" operator="equal">
      <formula>"INB"</formula>
    </cfRule>
  </conditionalFormatting>
  <conditionalFormatting sqref="P16">
    <cfRule type="cellIs" dxfId="112" priority="113" operator="equal">
      <formula>"INB"</formula>
    </cfRule>
  </conditionalFormatting>
  <conditionalFormatting sqref="P16">
    <cfRule type="cellIs" dxfId="111" priority="112" operator="equal">
      <formula>"INB"</formula>
    </cfRule>
  </conditionalFormatting>
  <conditionalFormatting sqref="P16">
    <cfRule type="cellIs" dxfId="110" priority="111" operator="equal">
      <formula>"INB"</formula>
    </cfRule>
  </conditionalFormatting>
  <conditionalFormatting sqref="P16">
    <cfRule type="cellIs" dxfId="109" priority="110" operator="equal">
      <formula>"INB"</formula>
    </cfRule>
  </conditionalFormatting>
  <conditionalFormatting sqref="P16">
    <cfRule type="cellIs" dxfId="108" priority="109" operator="equal">
      <formula>"INB"</formula>
    </cfRule>
  </conditionalFormatting>
  <conditionalFormatting sqref="P16">
    <cfRule type="cellIs" dxfId="107" priority="108" operator="equal">
      <formula>"INB"</formula>
    </cfRule>
  </conditionalFormatting>
  <conditionalFormatting sqref="P16">
    <cfRule type="cellIs" dxfId="106" priority="107" operator="equal">
      <formula>"INB"</formula>
    </cfRule>
  </conditionalFormatting>
  <conditionalFormatting sqref="P16">
    <cfRule type="cellIs" dxfId="105" priority="106" operator="equal">
      <formula>"INB"</formula>
    </cfRule>
  </conditionalFormatting>
  <conditionalFormatting sqref="P16">
    <cfRule type="cellIs" dxfId="104" priority="105" operator="equal">
      <formula>"INB"</formula>
    </cfRule>
  </conditionalFormatting>
  <conditionalFormatting sqref="P16">
    <cfRule type="cellIs" dxfId="103" priority="104" operator="equal">
      <formula>"INB"</formula>
    </cfRule>
  </conditionalFormatting>
  <conditionalFormatting sqref="P16">
    <cfRule type="cellIs" dxfId="102" priority="103" operator="equal">
      <formula>"INB"</formula>
    </cfRule>
  </conditionalFormatting>
  <conditionalFormatting sqref="P16">
    <cfRule type="cellIs" dxfId="101" priority="102" operator="equal">
      <formula>"INB"</formula>
    </cfRule>
  </conditionalFormatting>
  <conditionalFormatting sqref="P16">
    <cfRule type="cellIs" dxfId="100" priority="101" operator="equal">
      <formula>"INB"</formula>
    </cfRule>
  </conditionalFormatting>
  <conditionalFormatting sqref="O17">
    <cfRule type="cellIs" dxfId="99" priority="100" operator="equal">
      <formula>"INB"</formula>
    </cfRule>
  </conditionalFormatting>
  <conditionalFormatting sqref="O17">
    <cfRule type="cellIs" dxfId="98" priority="99" operator="equal">
      <formula>"INB"</formula>
    </cfRule>
  </conditionalFormatting>
  <conditionalFormatting sqref="O17">
    <cfRule type="cellIs" dxfId="97" priority="98" operator="equal">
      <formula>"INB"</formula>
    </cfRule>
  </conditionalFormatting>
  <conditionalFormatting sqref="O17">
    <cfRule type="cellIs" dxfId="96" priority="97" operator="equal">
      <formula>"INB"</formula>
    </cfRule>
  </conditionalFormatting>
  <conditionalFormatting sqref="O17">
    <cfRule type="cellIs" dxfId="95" priority="96" operator="equal">
      <formula>"INB"</formula>
    </cfRule>
  </conditionalFormatting>
  <conditionalFormatting sqref="O17">
    <cfRule type="cellIs" dxfId="94" priority="95" operator="equal">
      <formula>"INB"</formula>
    </cfRule>
  </conditionalFormatting>
  <conditionalFormatting sqref="O17">
    <cfRule type="cellIs" dxfId="93" priority="94" operator="equal">
      <formula>"INB"</formula>
    </cfRule>
  </conditionalFormatting>
  <conditionalFormatting sqref="O17">
    <cfRule type="cellIs" dxfId="92" priority="93" operator="equal">
      <formula>"INB"</formula>
    </cfRule>
  </conditionalFormatting>
  <conditionalFormatting sqref="P4">
    <cfRule type="cellIs" dxfId="91" priority="92" operator="equal">
      <formula>"INB"</formula>
    </cfRule>
  </conditionalFormatting>
  <conditionalFormatting sqref="P4">
    <cfRule type="cellIs" dxfId="90" priority="90" operator="equal">
      <formula>"INB"</formula>
    </cfRule>
  </conditionalFormatting>
  <conditionalFormatting sqref="P4">
    <cfRule type="cellIs" dxfId="89" priority="91" operator="equal">
      <formula>"INB"</formula>
    </cfRule>
  </conditionalFormatting>
  <conditionalFormatting sqref="P4">
    <cfRule type="cellIs" dxfId="88" priority="89" operator="equal">
      <formula>"INB"</formula>
    </cfRule>
  </conditionalFormatting>
  <conditionalFormatting sqref="P4">
    <cfRule type="cellIs" dxfId="87" priority="88" operator="equal">
      <formula>"INB"</formula>
    </cfRule>
  </conditionalFormatting>
  <conditionalFormatting sqref="P4">
    <cfRule type="cellIs" dxfId="86" priority="87" operator="equal">
      <formula>"INB"</formula>
    </cfRule>
  </conditionalFormatting>
  <conditionalFormatting sqref="P4">
    <cfRule type="cellIs" dxfId="85" priority="86" operator="equal">
      <formula>"INB"</formula>
    </cfRule>
  </conditionalFormatting>
  <conditionalFormatting sqref="P4">
    <cfRule type="cellIs" dxfId="84" priority="85" operator="equal">
      <formula>"INB"</formula>
    </cfRule>
  </conditionalFormatting>
  <conditionalFormatting sqref="P4">
    <cfRule type="cellIs" dxfId="83" priority="84" operator="equal">
      <formula>"INB"</formula>
    </cfRule>
  </conditionalFormatting>
  <conditionalFormatting sqref="P4">
    <cfRule type="cellIs" dxfId="82" priority="83" operator="equal">
      <formula>"INB"</formula>
    </cfRule>
  </conditionalFormatting>
  <conditionalFormatting sqref="P4">
    <cfRule type="cellIs" dxfId="81" priority="82" operator="equal">
      <formula>"INB"</formula>
    </cfRule>
  </conditionalFormatting>
  <conditionalFormatting sqref="P4">
    <cfRule type="cellIs" dxfId="80" priority="81" operator="equal">
      <formula>"INB"</formula>
    </cfRule>
  </conditionalFormatting>
  <conditionalFormatting sqref="P4">
    <cfRule type="cellIs" dxfId="79" priority="80" operator="equal">
      <formula>"INB"</formula>
    </cfRule>
  </conditionalFormatting>
  <conditionalFormatting sqref="P4">
    <cfRule type="cellIs" dxfId="78" priority="79" operator="equal">
      <formula>"INB"</formula>
    </cfRule>
  </conditionalFormatting>
  <conditionalFormatting sqref="P4">
    <cfRule type="cellIs" dxfId="77" priority="78" operator="equal">
      <formula>"INB"</formula>
    </cfRule>
  </conditionalFormatting>
  <conditionalFormatting sqref="P4">
    <cfRule type="cellIs" dxfId="76" priority="77" operator="equal">
      <formula>"INB"</formula>
    </cfRule>
  </conditionalFormatting>
  <conditionalFormatting sqref="P4">
    <cfRule type="cellIs" dxfId="75" priority="76" operator="equal">
      <formula>"INB"</formula>
    </cfRule>
  </conditionalFormatting>
  <conditionalFormatting sqref="P4">
    <cfRule type="cellIs" dxfId="74" priority="75" operator="equal">
      <formula>"INB"</formula>
    </cfRule>
  </conditionalFormatting>
  <conditionalFormatting sqref="P4">
    <cfRule type="cellIs" dxfId="73" priority="74" operator="equal">
      <formula>"INB"</formula>
    </cfRule>
  </conditionalFormatting>
  <conditionalFormatting sqref="P4">
    <cfRule type="cellIs" dxfId="72" priority="73" operator="equal">
      <formula>"INB"</formula>
    </cfRule>
  </conditionalFormatting>
  <conditionalFormatting sqref="P4">
    <cfRule type="cellIs" dxfId="71" priority="72" operator="equal">
      <formula>"INB"</formula>
    </cfRule>
  </conditionalFormatting>
  <conditionalFormatting sqref="P4">
    <cfRule type="cellIs" dxfId="70" priority="71" operator="equal">
      <formula>"INB"</formula>
    </cfRule>
  </conditionalFormatting>
  <conditionalFormatting sqref="P4">
    <cfRule type="cellIs" dxfId="69" priority="70" operator="equal">
      <formula>"INB"</formula>
    </cfRule>
  </conditionalFormatting>
  <conditionalFormatting sqref="P4">
    <cfRule type="cellIs" dxfId="68" priority="69" operator="equal">
      <formula>"INB"</formula>
    </cfRule>
  </conditionalFormatting>
  <conditionalFormatting sqref="P4">
    <cfRule type="cellIs" dxfId="67" priority="68" operator="equal">
      <formula>"INB"</formula>
    </cfRule>
  </conditionalFormatting>
  <conditionalFormatting sqref="P4">
    <cfRule type="cellIs" dxfId="66" priority="67" operator="equal">
      <formula>"INB"</formula>
    </cfRule>
  </conditionalFormatting>
  <conditionalFormatting sqref="P4">
    <cfRule type="cellIs" dxfId="65" priority="66" operator="equal">
      <formula>"INB"</formula>
    </cfRule>
  </conditionalFormatting>
  <conditionalFormatting sqref="P4">
    <cfRule type="cellIs" dxfId="64" priority="65" operator="equal">
      <formula>"INB"</formula>
    </cfRule>
  </conditionalFormatting>
  <conditionalFormatting sqref="P4">
    <cfRule type="cellIs" dxfId="63" priority="64" operator="equal">
      <formula>"INB"</formula>
    </cfRule>
  </conditionalFormatting>
  <conditionalFormatting sqref="P4">
    <cfRule type="cellIs" dxfId="62" priority="63" operator="equal">
      <formula>"INB"</formula>
    </cfRule>
  </conditionalFormatting>
  <conditionalFormatting sqref="P4">
    <cfRule type="cellIs" dxfId="61" priority="62" operator="equal">
      <formula>"INB"</formula>
    </cfRule>
  </conditionalFormatting>
  <conditionalFormatting sqref="P4">
    <cfRule type="cellIs" dxfId="60" priority="61" operator="equal">
      <formula>"INB"</formula>
    </cfRule>
  </conditionalFormatting>
  <conditionalFormatting sqref="P4">
    <cfRule type="cellIs" dxfId="59" priority="60" operator="equal">
      <formula>"INB"</formula>
    </cfRule>
  </conditionalFormatting>
  <conditionalFormatting sqref="P4">
    <cfRule type="cellIs" dxfId="58" priority="59" operator="equal">
      <formula>"INB"</formula>
    </cfRule>
  </conditionalFormatting>
  <conditionalFormatting sqref="P4">
    <cfRule type="cellIs" dxfId="57" priority="58" operator="equal">
      <formula>"INB"</formula>
    </cfRule>
  </conditionalFormatting>
  <conditionalFormatting sqref="P4">
    <cfRule type="cellIs" dxfId="56" priority="57" operator="equal">
      <formula>"INB"</formula>
    </cfRule>
  </conditionalFormatting>
  <conditionalFormatting sqref="P4">
    <cfRule type="cellIs" dxfId="55" priority="56" operator="equal">
      <formula>"INB"</formula>
    </cfRule>
  </conditionalFormatting>
  <conditionalFormatting sqref="P4">
    <cfRule type="cellIs" dxfId="54" priority="55" operator="equal">
      <formula>"INB"</formula>
    </cfRule>
  </conditionalFormatting>
  <conditionalFormatting sqref="P4">
    <cfRule type="cellIs" dxfId="53" priority="54" operator="equal">
      <formula>"INB"</formula>
    </cfRule>
  </conditionalFormatting>
  <conditionalFormatting sqref="P4">
    <cfRule type="cellIs" dxfId="52" priority="53" operator="equal">
      <formula>"INB"</formula>
    </cfRule>
  </conditionalFormatting>
  <conditionalFormatting sqref="P4">
    <cfRule type="cellIs" dxfId="51" priority="52" operator="equal">
      <formula>"INB"</formula>
    </cfRule>
  </conditionalFormatting>
  <conditionalFormatting sqref="P4">
    <cfRule type="cellIs" dxfId="50" priority="51" operator="equal">
      <formula>"INB"</formula>
    </cfRule>
  </conditionalFormatting>
  <conditionalFormatting sqref="P4">
    <cfRule type="cellIs" dxfId="49" priority="50" operator="equal">
      <formula>"INB"</formula>
    </cfRule>
  </conditionalFormatting>
  <conditionalFormatting sqref="P4">
    <cfRule type="cellIs" dxfId="48" priority="49" operator="equal">
      <formula>"INB"</formula>
    </cfRule>
  </conditionalFormatting>
  <conditionalFormatting sqref="P4">
    <cfRule type="cellIs" dxfId="47" priority="48" operator="equal">
      <formula>"INB"</formula>
    </cfRule>
  </conditionalFormatting>
  <conditionalFormatting sqref="P4">
    <cfRule type="cellIs" dxfId="46" priority="47" operator="equal">
      <formula>"INB"</formula>
    </cfRule>
  </conditionalFormatting>
  <conditionalFormatting sqref="P4">
    <cfRule type="cellIs" dxfId="45" priority="46" operator="equal">
      <formula>"INB"</formula>
    </cfRule>
  </conditionalFormatting>
  <conditionalFormatting sqref="P4">
    <cfRule type="cellIs" dxfId="44" priority="45" operator="equal">
      <formula>"INB"</formula>
    </cfRule>
  </conditionalFormatting>
  <conditionalFormatting sqref="P4">
    <cfRule type="cellIs" dxfId="43" priority="44" operator="equal">
      <formula>"INB"</formula>
    </cfRule>
  </conditionalFormatting>
  <conditionalFormatting sqref="P4">
    <cfRule type="cellIs" dxfId="42" priority="43" operator="equal">
      <formula>"INB"</formula>
    </cfRule>
  </conditionalFormatting>
  <conditionalFormatting sqref="P4">
    <cfRule type="cellIs" dxfId="41" priority="42" operator="equal">
      <formula>"INB"</formula>
    </cfRule>
  </conditionalFormatting>
  <conditionalFormatting sqref="P4">
    <cfRule type="cellIs" dxfId="40" priority="41" operator="equal">
      <formula>"INB"</formula>
    </cfRule>
  </conditionalFormatting>
  <conditionalFormatting sqref="P4">
    <cfRule type="cellIs" dxfId="39" priority="40" operator="equal">
      <formula>"INB"</formula>
    </cfRule>
  </conditionalFormatting>
  <conditionalFormatting sqref="P4">
    <cfRule type="cellIs" dxfId="38" priority="39" operator="equal">
      <formula>"INB"</formula>
    </cfRule>
  </conditionalFormatting>
  <conditionalFormatting sqref="P4">
    <cfRule type="cellIs" dxfId="37" priority="38" operator="equal">
      <formula>"INB"</formula>
    </cfRule>
  </conditionalFormatting>
  <conditionalFormatting sqref="P4">
    <cfRule type="cellIs" dxfId="36" priority="37" operator="equal">
      <formula>"INB"</formula>
    </cfRule>
  </conditionalFormatting>
  <conditionalFormatting sqref="P4">
    <cfRule type="cellIs" dxfId="35" priority="36" operator="equal">
      <formula>"INB"</formula>
    </cfRule>
  </conditionalFormatting>
  <conditionalFormatting sqref="P4">
    <cfRule type="cellIs" dxfId="34" priority="35" operator="equal">
      <formula>"INB"</formula>
    </cfRule>
  </conditionalFormatting>
  <conditionalFormatting sqref="P4">
    <cfRule type="cellIs" dxfId="33" priority="34" operator="equal">
      <formula>"INB"</formula>
    </cfRule>
  </conditionalFormatting>
  <conditionalFormatting sqref="P4">
    <cfRule type="cellIs" dxfId="32" priority="33" operator="equal">
      <formula>"INB"</formula>
    </cfRule>
  </conditionalFormatting>
  <conditionalFormatting sqref="P4">
    <cfRule type="cellIs" dxfId="31" priority="32" operator="equal">
      <formula>"INB"</formula>
    </cfRule>
  </conditionalFormatting>
  <conditionalFormatting sqref="P4">
    <cfRule type="cellIs" dxfId="30" priority="31" operator="equal">
      <formula>"INB"</formula>
    </cfRule>
  </conditionalFormatting>
  <conditionalFormatting sqref="P4">
    <cfRule type="cellIs" dxfId="29" priority="30" operator="equal">
      <formula>"INB"</formula>
    </cfRule>
  </conditionalFormatting>
  <conditionalFormatting sqref="P4">
    <cfRule type="cellIs" dxfId="28" priority="29" operator="equal">
      <formula>"INB"</formula>
    </cfRule>
  </conditionalFormatting>
  <conditionalFormatting sqref="P4">
    <cfRule type="cellIs" dxfId="27" priority="28" operator="equal">
      <formula>"INB"</formula>
    </cfRule>
  </conditionalFormatting>
  <conditionalFormatting sqref="P4">
    <cfRule type="cellIs" dxfId="26" priority="27" operator="equal">
      <formula>"INB"</formula>
    </cfRule>
  </conditionalFormatting>
  <conditionalFormatting sqref="P4">
    <cfRule type="cellIs" dxfId="25" priority="26" operator="equal">
      <formula>"INB"</formula>
    </cfRule>
  </conditionalFormatting>
  <conditionalFormatting sqref="P4">
    <cfRule type="cellIs" dxfId="24" priority="25" operator="equal">
      <formula>"INB"</formula>
    </cfRule>
  </conditionalFormatting>
  <conditionalFormatting sqref="P4">
    <cfRule type="cellIs" dxfId="23" priority="24" operator="equal">
      <formula>"INB"</formula>
    </cfRule>
  </conditionalFormatting>
  <conditionalFormatting sqref="P4">
    <cfRule type="cellIs" dxfId="22" priority="23" operator="equal">
      <formula>"INB"</formula>
    </cfRule>
  </conditionalFormatting>
  <conditionalFormatting sqref="P4">
    <cfRule type="cellIs" dxfId="21" priority="22" operator="equal">
      <formula>"INB"</formula>
    </cfRule>
  </conditionalFormatting>
  <conditionalFormatting sqref="P4">
    <cfRule type="cellIs" dxfId="20" priority="21" operator="equal">
      <formula>"INB"</formula>
    </cfRule>
  </conditionalFormatting>
  <conditionalFormatting sqref="P4">
    <cfRule type="cellIs" dxfId="19" priority="20" operator="equal">
      <formula>"INB"</formula>
    </cfRule>
  </conditionalFormatting>
  <conditionalFormatting sqref="P4">
    <cfRule type="cellIs" dxfId="18" priority="19" operator="equal">
      <formula>"INB"</formula>
    </cfRule>
  </conditionalFormatting>
  <conditionalFormatting sqref="P4">
    <cfRule type="cellIs" dxfId="17" priority="18" operator="equal">
      <formula>"INB"</formula>
    </cfRule>
  </conditionalFormatting>
  <conditionalFormatting sqref="P4">
    <cfRule type="cellIs" dxfId="16" priority="17" operator="equal">
      <formula>"INB"</formula>
    </cfRule>
  </conditionalFormatting>
  <conditionalFormatting sqref="P4">
    <cfRule type="cellIs" dxfId="15" priority="16" operator="equal">
      <formula>"INB"</formula>
    </cfRule>
  </conditionalFormatting>
  <conditionalFormatting sqref="P4">
    <cfRule type="cellIs" dxfId="14" priority="15" operator="equal">
      <formula>"INB"</formula>
    </cfRule>
  </conditionalFormatting>
  <conditionalFormatting sqref="P4">
    <cfRule type="cellIs" dxfId="13" priority="14" operator="equal">
      <formula>"INB"</formula>
    </cfRule>
  </conditionalFormatting>
  <conditionalFormatting sqref="O4">
    <cfRule type="cellIs" dxfId="12" priority="13" operator="equal">
      <formula>"INB"</formula>
    </cfRule>
  </conditionalFormatting>
  <conditionalFormatting sqref="D27:D55">
    <cfRule type="cellIs" dxfId="11" priority="12" operator="equal">
      <formula>"INB"</formula>
    </cfRule>
  </conditionalFormatting>
  <conditionalFormatting sqref="D27:D55">
    <cfRule type="cellIs" dxfId="10" priority="11" operator="equal">
      <formula>"INB"</formula>
    </cfRule>
  </conditionalFormatting>
  <conditionalFormatting sqref="D27:D55">
    <cfRule type="cellIs" dxfId="9" priority="10" operator="equal">
      <formula>"INB"</formula>
    </cfRule>
  </conditionalFormatting>
  <conditionalFormatting sqref="D27:D55">
    <cfRule type="cellIs" dxfId="8" priority="9" operator="equal">
      <formula>"INB"</formula>
    </cfRule>
  </conditionalFormatting>
  <conditionalFormatting sqref="D27:D55">
    <cfRule type="cellIs" dxfId="7" priority="8" operator="equal">
      <formula>"INB"</formula>
    </cfRule>
  </conditionalFormatting>
  <conditionalFormatting sqref="M34">
    <cfRule type="cellIs" dxfId="6" priority="2" operator="equal">
      <formula>"READY"</formula>
    </cfRule>
    <cfRule type="cellIs" dxfId="5" priority="3" operator="equal">
      <formula>"Load Complete"</formula>
    </cfRule>
    <cfRule type="cellIs" dxfId="4" priority="4" operator="equal">
      <formula>"Loaded"</formula>
    </cfRule>
    <cfRule type="cellIs" dxfId="3" priority="5" operator="equal">
      <formula>"Loading"</formula>
    </cfRule>
    <cfRule type="cellIs" dxfId="2" priority="6" operator="equal">
      <formula>"staged"</formula>
    </cfRule>
    <cfRule type="cellIs" dxfId="1" priority="7" operator="equal">
      <formula>"In-process"</formula>
    </cfRule>
  </conditionalFormatting>
  <conditionalFormatting sqref="O34">
    <cfRule type="cellIs" dxfId="0" priority="1" operator="equal">
      <formula>"INB"</formula>
    </cfRule>
  </conditionalFormatting>
  <pageMargins left="0.511811024" right="0.511811024" top="0.78740157499999996" bottom="0.78740157499999996" header="0.31496062000000002" footer="0.31496062000000002"/>
  <pageSetup paperSize="9" scale="1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filterMode="1">
    <tabColor theme="2" tint="-0.89999084444715716"/>
  </sheetPr>
  <dimension ref="A1:BF3595"/>
  <sheetViews>
    <sheetView showGridLines="0" topLeftCell="B1" zoomScaleNormal="100" workbookViewId="0">
      <pane ySplit="2" topLeftCell="A3" activePane="bottomLeft" state="frozen"/>
      <selection pane="bottomLeft" activeCell="T25" sqref="T25"/>
    </sheetView>
  </sheetViews>
  <sheetFormatPr defaultRowHeight="9.9499999999999993" customHeight="1" x14ac:dyDescent="0.25"/>
  <cols>
    <col min="1" max="1" width="0" style="1" hidden="1" customWidth="1"/>
    <col min="2" max="2" width="11.42578125" style="1" bestFit="1" customWidth="1"/>
    <col min="3" max="3" width="21" style="1" bestFit="1" customWidth="1"/>
    <col min="4" max="4" width="9.5703125" style="1" bestFit="1" customWidth="1"/>
    <col min="5" max="5" width="13.140625" style="1" customWidth="1"/>
    <col min="6" max="6" width="10.5703125" style="1" bestFit="1" customWidth="1"/>
    <col min="7" max="7" width="5.7109375" style="1" bestFit="1" customWidth="1"/>
    <col min="8" max="8" width="18.140625" style="1" bestFit="1" customWidth="1"/>
    <col min="9" max="10" width="15.85546875" style="1" bestFit="1" customWidth="1"/>
    <col min="11" max="11" width="33.5703125" style="1" bestFit="1" customWidth="1"/>
    <col min="12" max="12" width="21" style="1" bestFit="1" customWidth="1"/>
    <col min="13" max="13" width="5.5703125" style="1" bestFit="1" customWidth="1"/>
    <col min="14" max="14" width="9.7109375" style="1" bestFit="1" customWidth="1"/>
    <col min="15" max="15" width="9.85546875" style="1" bestFit="1" customWidth="1"/>
    <col min="16" max="16" width="28.28515625" style="1" bestFit="1" customWidth="1"/>
    <col min="17" max="17" width="18.85546875" style="1" bestFit="1" customWidth="1"/>
    <col min="18" max="18" width="13.85546875" style="1" bestFit="1" customWidth="1"/>
    <col min="19" max="19" width="14.140625" style="1" bestFit="1" customWidth="1"/>
    <col min="20" max="20" width="8.28515625" style="1" bestFit="1" customWidth="1"/>
    <col min="21" max="21" width="12.5703125" style="1" bestFit="1" customWidth="1"/>
    <col min="22" max="22" width="15" style="1" bestFit="1" customWidth="1"/>
    <col min="23" max="23" width="14.140625" style="1" bestFit="1" customWidth="1"/>
    <col min="24" max="24" width="15" style="1" bestFit="1" customWidth="1"/>
    <col min="25" max="25" width="16.7109375" style="1" bestFit="1" customWidth="1"/>
    <col min="26" max="26" width="5.7109375" style="1" bestFit="1" customWidth="1"/>
    <col min="27" max="27" width="14.7109375" style="1" bestFit="1" customWidth="1"/>
    <col min="28" max="28" width="9" style="1" bestFit="1" customWidth="1"/>
    <col min="29" max="29" width="6.7109375" style="1" bestFit="1" customWidth="1"/>
    <col min="30" max="30" width="9.140625" style="1" bestFit="1" customWidth="1"/>
    <col min="31" max="31" width="13.28515625" style="1" bestFit="1" customWidth="1"/>
    <col min="32" max="32" width="25.5703125" style="1" bestFit="1" customWidth="1"/>
    <col min="33" max="34" width="9.42578125" style="1" bestFit="1" customWidth="1"/>
    <col min="35" max="16384" width="9.140625" style="1"/>
  </cols>
  <sheetData>
    <row r="1" spans="1:58" s="9" customFormat="1" ht="87.75" customHeight="1" x14ac:dyDescent="0.25">
      <c r="C1" s="61"/>
      <c r="H1" s="62"/>
      <c r="I1" s="62"/>
      <c r="P1" s="62"/>
      <c r="Q1" s="62"/>
      <c r="R1" s="62"/>
      <c r="S1" s="62"/>
    </row>
    <row r="2" spans="1:58" ht="9.9499999999999993" customHeight="1" x14ac:dyDescent="0.25">
      <c r="B2" s="10"/>
      <c r="C2" s="10"/>
      <c r="D2" s="10"/>
      <c r="E2" s="10"/>
      <c r="F2" s="10"/>
      <c r="G2" s="10"/>
      <c r="H2" s="82"/>
      <c r="I2" s="82"/>
      <c r="J2" s="10"/>
      <c r="K2" s="10"/>
      <c r="L2" s="10"/>
      <c r="M2" s="10"/>
      <c r="N2" s="10"/>
      <c r="O2" s="10"/>
      <c r="P2" s="82"/>
      <c r="Q2" s="82"/>
      <c r="R2" s="82"/>
      <c r="S2" s="82"/>
      <c r="T2" s="10"/>
      <c r="U2" s="10"/>
      <c r="V2" s="10"/>
      <c r="W2" s="10"/>
      <c r="X2" s="10"/>
      <c r="Y2" s="10"/>
      <c r="Z2" s="10"/>
      <c r="AA2" s="10"/>
      <c r="AB2" s="10"/>
      <c r="AC2" s="10"/>
      <c r="AD2" s="82"/>
      <c r="AE2" s="82"/>
      <c r="AF2" s="82"/>
      <c r="AG2" s="82"/>
      <c r="AH2" s="10"/>
    </row>
    <row r="3" spans="1:58" ht="9.9499999999999993" customHeight="1" x14ac:dyDescent="0.25">
      <c r="A3" s="1" t="s">
        <v>397</v>
      </c>
      <c r="B3" s="81" t="s">
        <v>393</v>
      </c>
      <c r="C3" s="7" t="s">
        <v>1874</v>
      </c>
      <c r="D3" s="15" t="s">
        <v>3373</v>
      </c>
      <c r="E3" s="78">
        <v>5033618410</v>
      </c>
      <c r="F3" s="5">
        <v>81078275</v>
      </c>
      <c r="G3" s="7">
        <v>2</v>
      </c>
      <c r="H3" s="7" t="s">
        <v>2335</v>
      </c>
      <c r="I3" s="7" t="s">
        <v>3366</v>
      </c>
      <c r="J3" s="7" t="s">
        <v>1879</v>
      </c>
      <c r="K3" s="7" t="s">
        <v>3428</v>
      </c>
      <c r="L3" s="7" t="s">
        <v>1880</v>
      </c>
      <c r="M3" s="7" t="s">
        <v>399</v>
      </c>
      <c r="N3" s="7"/>
      <c r="O3" s="50" t="s">
        <v>395</v>
      </c>
      <c r="P3" s="7" t="s">
        <v>1881</v>
      </c>
      <c r="Q3" s="7"/>
      <c r="R3" s="7"/>
      <c r="S3" s="53"/>
      <c r="T3" s="51" t="s">
        <v>1896</v>
      </c>
      <c r="U3" s="5" t="s">
        <v>276</v>
      </c>
      <c r="V3" s="7"/>
      <c r="W3" s="7"/>
      <c r="X3" s="7"/>
      <c r="Y3" s="7"/>
      <c r="Z3" s="7"/>
      <c r="AA3" s="7"/>
      <c r="AB3" s="7"/>
      <c r="AC3" s="7" t="s">
        <v>3367</v>
      </c>
      <c r="AD3" s="7">
        <v>1512</v>
      </c>
      <c r="AE3" s="7" t="s">
        <v>395</v>
      </c>
      <c r="AF3" s="7"/>
      <c r="AG3" s="7" t="s">
        <v>3372</v>
      </c>
      <c r="AH3" s="5" t="s">
        <v>3372</v>
      </c>
      <c r="AK3" s="1">
        <v>9348</v>
      </c>
      <c r="AL3" s="1" t="s">
        <v>395</v>
      </c>
      <c r="AM3" s="1">
        <v>3000</v>
      </c>
      <c r="AO3" s="1" t="s">
        <v>2353</v>
      </c>
      <c r="AR3" s="1" t="s">
        <v>730</v>
      </c>
      <c r="AZ3" s="1">
        <v>0</v>
      </c>
      <c r="BA3" s="1">
        <v>3063743</v>
      </c>
      <c r="BB3" s="1" t="s">
        <v>731</v>
      </c>
      <c r="BC3" s="1">
        <v>1</v>
      </c>
      <c r="BD3" s="1" t="s">
        <v>732</v>
      </c>
      <c r="BF3" s="1">
        <v>0</v>
      </c>
    </row>
    <row r="4" spans="1:58" ht="9.9499999999999993" hidden="1" customHeight="1" x14ac:dyDescent="0.25">
      <c r="A4" s="1" t="s">
        <v>397</v>
      </c>
      <c r="B4" s="6" t="s">
        <v>393</v>
      </c>
      <c r="C4" s="8" t="s">
        <v>1876</v>
      </c>
      <c r="D4" s="16" t="s">
        <v>3375</v>
      </c>
      <c r="E4" s="79">
        <v>5033618420</v>
      </c>
      <c r="F4" s="6">
        <v>81078596</v>
      </c>
      <c r="G4" s="8">
        <v>2</v>
      </c>
      <c r="H4" s="8" t="s">
        <v>1878</v>
      </c>
      <c r="I4" s="8" t="s">
        <v>3370</v>
      </c>
      <c r="J4" s="8" t="s">
        <v>1879</v>
      </c>
      <c r="K4" s="8" t="s">
        <v>3428</v>
      </c>
      <c r="L4" s="8" t="s">
        <v>1880</v>
      </c>
      <c r="M4" s="8" t="s">
        <v>399</v>
      </c>
      <c r="N4" s="8"/>
      <c r="O4" s="54" t="s">
        <v>395</v>
      </c>
      <c r="P4" s="8" t="s">
        <v>1881</v>
      </c>
      <c r="Q4" s="8"/>
      <c r="R4" s="8"/>
      <c r="S4" s="52"/>
      <c r="T4" s="52" t="s">
        <v>1896</v>
      </c>
      <c r="U4" s="8" t="s">
        <v>276</v>
      </c>
      <c r="V4" s="8"/>
      <c r="W4" s="8"/>
      <c r="X4" s="8"/>
      <c r="Y4" s="8"/>
      <c r="Z4" s="8"/>
      <c r="AA4" s="8"/>
      <c r="AB4" s="8"/>
      <c r="AC4" s="8" t="s">
        <v>2204</v>
      </c>
      <c r="AD4" s="8">
        <v>126</v>
      </c>
      <c r="AE4" s="8" t="s">
        <v>395</v>
      </c>
      <c r="AF4" s="8"/>
      <c r="AG4" s="8" t="s">
        <v>3374</v>
      </c>
      <c r="AH4" s="6" t="s">
        <v>3374</v>
      </c>
      <c r="AI4" s="45"/>
      <c r="AJ4" s="45"/>
      <c r="AK4" s="45" t="s">
        <v>2336</v>
      </c>
      <c r="AL4" s="45" t="s">
        <v>395</v>
      </c>
      <c r="AM4" s="1">
        <v>1890</v>
      </c>
      <c r="AO4" s="1" t="s">
        <v>2355</v>
      </c>
      <c r="AR4" s="1" t="s">
        <v>733</v>
      </c>
      <c r="AZ4" s="1">
        <v>0</v>
      </c>
      <c r="BA4" s="1">
        <v>3064842</v>
      </c>
      <c r="BB4" s="1" t="s">
        <v>731</v>
      </c>
      <c r="BC4" s="1">
        <v>1</v>
      </c>
      <c r="BD4" s="1" t="s">
        <v>734</v>
      </c>
      <c r="BF4" s="1">
        <v>0</v>
      </c>
    </row>
    <row r="5" spans="1:58" ht="9.9499999999999993" hidden="1" customHeight="1" x14ac:dyDescent="0.25">
      <c r="A5" s="1" t="s">
        <v>397</v>
      </c>
      <c r="B5" s="5" t="s">
        <v>393</v>
      </c>
      <c r="C5" s="7" t="s">
        <v>1871</v>
      </c>
      <c r="D5" s="15" t="s">
        <v>3482</v>
      </c>
      <c r="E5" s="78">
        <v>5033640640</v>
      </c>
      <c r="F5" s="5">
        <v>81079765</v>
      </c>
      <c r="G5" s="7">
        <v>2</v>
      </c>
      <c r="H5" s="7" t="s">
        <v>1878</v>
      </c>
      <c r="I5" s="7" t="s">
        <v>3465</v>
      </c>
      <c r="J5" s="7" t="s">
        <v>1879</v>
      </c>
      <c r="K5" s="7" t="s">
        <v>3757</v>
      </c>
      <c r="L5" s="7" t="s">
        <v>1933</v>
      </c>
      <c r="M5" s="7" t="s">
        <v>1934</v>
      </c>
      <c r="N5" s="7"/>
      <c r="O5" s="50" t="s">
        <v>395</v>
      </c>
      <c r="P5" s="7" t="s">
        <v>3277</v>
      </c>
      <c r="Q5" s="7" t="s">
        <v>5947</v>
      </c>
      <c r="R5" s="7" t="s">
        <v>2590</v>
      </c>
      <c r="S5" s="53" t="s">
        <v>2591</v>
      </c>
      <c r="T5" s="51" t="s">
        <v>321</v>
      </c>
      <c r="U5" s="7" t="s">
        <v>261</v>
      </c>
      <c r="V5" s="7" t="s">
        <v>5948</v>
      </c>
      <c r="W5" s="7"/>
      <c r="X5" s="7"/>
      <c r="Y5" s="7"/>
      <c r="Z5" s="7"/>
      <c r="AA5" s="7"/>
      <c r="AB5" s="7" t="s">
        <v>2440</v>
      </c>
      <c r="AC5" s="7" t="s">
        <v>588</v>
      </c>
      <c r="AD5" s="7">
        <v>2304</v>
      </c>
      <c r="AE5" s="7" t="s">
        <v>395</v>
      </c>
      <c r="AF5" s="7"/>
      <c r="AG5" s="7" t="s">
        <v>3481</v>
      </c>
      <c r="AH5" s="5" t="s">
        <v>3481</v>
      </c>
      <c r="AJ5" s="1" t="s">
        <v>409</v>
      </c>
      <c r="AK5" s="1">
        <v>315</v>
      </c>
      <c r="AL5" s="1" t="s">
        <v>395</v>
      </c>
      <c r="AM5" s="1">
        <v>32</v>
      </c>
      <c r="AO5" s="1" t="s">
        <v>2441</v>
      </c>
      <c r="AR5" s="1" t="s">
        <v>730</v>
      </c>
      <c r="AZ5" s="1">
        <v>0</v>
      </c>
      <c r="BA5" s="1">
        <v>3143116</v>
      </c>
      <c r="BB5" s="1" t="s">
        <v>731</v>
      </c>
      <c r="BC5" s="1">
        <v>1</v>
      </c>
      <c r="BD5" s="1" t="s">
        <v>735</v>
      </c>
      <c r="BF5" s="1">
        <v>0</v>
      </c>
    </row>
    <row r="6" spans="1:58" ht="9.9499999999999993" hidden="1" customHeight="1" x14ac:dyDescent="0.25">
      <c r="A6" s="1" t="s">
        <v>397</v>
      </c>
      <c r="B6" s="6" t="s">
        <v>397</v>
      </c>
      <c r="C6" s="8" t="s">
        <v>398</v>
      </c>
      <c r="D6" s="16" t="s">
        <v>3482</v>
      </c>
      <c r="E6" s="79">
        <v>5033640640</v>
      </c>
      <c r="F6" s="6">
        <v>81079765</v>
      </c>
      <c r="G6" s="8">
        <v>2</v>
      </c>
      <c r="H6" s="8" t="s">
        <v>1878</v>
      </c>
      <c r="I6" s="8" t="s">
        <v>3465</v>
      </c>
      <c r="J6" s="8" t="s">
        <v>1879</v>
      </c>
      <c r="K6" s="8" t="s">
        <v>3757</v>
      </c>
      <c r="L6" s="8" t="s">
        <v>1933</v>
      </c>
      <c r="M6" s="8" t="s">
        <v>1934</v>
      </c>
      <c r="N6" s="8"/>
      <c r="O6" s="54" t="s">
        <v>395</v>
      </c>
      <c r="P6" s="8" t="s">
        <v>3277</v>
      </c>
      <c r="Q6" s="8" t="s">
        <v>5947</v>
      </c>
      <c r="R6" s="8" t="s">
        <v>2590</v>
      </c>
      <c r="S6" s="55" t="s">
        <v>2591</v>
      </c>
      <c r="T6" s="52" t="s">
        <v>321</v>
      </c>
      <c r="U6" s="8" t="s">
        <v>261</v>
      </c>
      <c r="V6" s="8" t="s">
        <v>5948</v>
      </c>
      <c r="W6" s="8"/>
      <c r="X6" s="8"/>
      <c r="Y6" s="8"/>
      <c r="Z6" s="8"/>
      <c r="AA6" s="8"/>
      <c r="AB6" s="8" t="s">
        <v>2440</v>
      </c>
      <c r="AC6" s="8">
        <v>14688</v>
      </c>
      <c r="AD6" s="8">
        <v>2160</v>
      </c>
      <c r="AE6" s="8" t="s">
        <v>395</v>
      </c>
      <c r="AF6" s="8"/>
      <c r="AG6" s="8" t="s">
        <v>3481</v>
      </c>
      <c r="AH6" s="6" t="s">
        <v>3481</v>
      </c>
      <c r="AK6" s="1">
        <v>9348</v>
      </c>
      <c r="AL6" s="1" t="s">
        <v>395</v>
      </c>
      <c r="AM6" s="1">
        <v>3000</v>
      </c>
      <c r="AO6" s="1" t="s">
        <v>2354</v>
      </c>
      <c r="AR6" s="1" t="s">
        <v>730</v>
      </c>
      <c r="AZ6" s="1">
        <v>0</v>
      </c>
      <c r="BA6" s="1">
        <v>3143131</v>
      </c>
      <c r="BB6" s="1" t="s">
        <v>731</v>
      </c>
      <c r="BC6" s="1">
        <v>1</v>
      </c>
      <c r="BD6" s="1" t="s">
        <v>736</v>
      </c>
      <c r="BF6" s="1">
        <v>0</v>
      </c>
    </row>
    <row r="7" spans="1:58" ht="9.9499999999999993" hidden="1" customHeight="1" x14ac:dyDescent="0.25">
      <c r="A7" s="1" t="s">
        <v>397</v>
      </c>
      <c r="B7" s="5" t="s">
        <v>397</v>
      </c>
      <c r="C7" s="7" t="s">
        <v>398</v>
      </c>
      <c r="D7" s="15" t="s">
        <v>4156</v>
      </c>
      <c r="E7" s="78">
        <v>1002948900</v>
      </c>
      <c r="F7" s="5">
        <v>5583115695</v>
      </c>
      <c r="G7" s="7">
        <v>2</v>
      </c>
      <c r="H7" s="7" t="s">
        <v>394</v>
      </c>
      <c r="I7" s="7">
        <v>43292.777430555558</v>
      </c>
      <c r="J7" s="7" t="s">
        <v>1984</v>
      </c>
      <c r="K7" s="7" t="s">
        <v>4146</v>
      </c>
      <c r="L7" s="7" t="s">
        <v>1985</v>
      </c>
      <c r="M7" s="7" t="s">
        <v>1895</v>
      </c>
      <c r="N7" s="7"/>
      <c r="O7" s="50" t="s">
        <v>395</v>
      </c>
      <c r="P7" s="7" t="s">
        <v>400</v>
      </c>
      <c r="Q7" s="7"/>
      <c r="R7" s="7"/>
      <c r="S7" s="51"/>
      <c r="T7" s="51" t="s">
        <v>322</v>
      </c>
      <c r="U7" s="7" t="s">
        <v>360</v>
      </c>
      <c r="V7" s="7"/>
      <c r="W7" s="7"/>
      <c r="X7" s="7"/>
      <c r="Y7" s="7"/>
      <c r="Z7" s="7"/>
      <c r="AA7" s="7"/>
      <c r="AB7" s="7"/>
      <c r="AC7" s="7" t="s">
        <v>3145</v>
      </c>
      <c r="AD7" s="7">
        <v>21</v>
      </c>
      <c r="AE7" s="7" t="s">
        <v>395</v>
      </c>
      <c r="AF7" s="7"/>
      <c r="AG7" s="7" t="s">
        <v>4157</v>
      </c>
      <c r="AH7" s="5" t="s">
        <v>4157</v>
      </c>
      <c r="AK7" s="1">
        <v>9348</v>
      </c>
      <c r="AL7" s="1" t="s">
        <v>395</v>
      </c>
      <c r="AM7" s="1">
        <v>3000</v>
      </c>
      <c r="AO7" s="1" t="s">
        <v>2352</v>
      </c>
      <c r="AR7" s="1" t="s">
        <v>730</v>
      </c>
      <c r="AZ7" s="1">
        <v>0</v>
      </c>
      <c r="BA7" s="1">
        <v>3143142</v>
      </c>
      <c r="BB7" s="1" t="s">
        <v>731</v>
      </c>
      <c r="BC7" s="1">
        <v>1</v>
      </c>
      <c r="BD7" s="1" t="s">
        <v>737</v>
      </c>
      <c r="BF7" s="1">
        <v>0</v>
      </c>
    </row>
    <row r="8" spans="1:58" ht="9.9499999999999993" hidden="1" customHeight="1" x14ac:dyDescent="0.25">
      <c r="A8" s="1" t="s">
        <v>397</v>
      </c>
      <c r="B8" s="6" t="s">
        <v>397</v>
      </c>
      <c r="C8" s="8" t="s">
        <v>398</v>
      </c>
      <c r="D8" s="16" t="s">
        <v>3790</v>
      </c>
      <c r="E8" s="79">
        <v>5033656270</v>
      </c>
      <c r="F8" s="6">
        <v>81080412</v>
      </c>
      <c r="G8" s="8">
        <v>2</v>
      </c>
      <c r="H8" s="8" t="s">
        <v>1878</v>
      </c>
      <c r="I8" s="8" t="s">
        <v>3782</v>
      </c>
      <c r="J8" s="8" t="s">
        <v>1879</v>
      </c>
      <c r="K8" s="8" t="s">
        <v>4165</v>
      </c>
      <c r="L8" s="8" t="s">
        <v>1988</v>
      </c>
      <c r="M8" s="8" t="s">
        <v>1989</v>
      </c>
      <c r="N8" s="8"/>
      <c r="O8" s="54" t="s">
        <v>395</v>
      </c>
      <c r="P8" s="8" t="s">
        <v>1881</v>
      </c>
      <c r="Q8" s="8" t="s">
        <v>6034</v>
      </c>
      <c r="R8" s="8" t="s">
        <v>2590</v>
      </c>
      <c r="S8" s="52" t="s">
        <v>2591</v>
      </c>
      <c r="T8" s="52" t="s">
        <v>321</v>
      </c>
      <c r="U8" s="8" t="s">
        <v>274</v>
      </c>
      <c r="V8" s="8" t="s">
        <v>6035</v>
      </c>
      <c r="W8" s="8"/>
      <c r="X8" s="8"/>
      <c r="Y8" s="8"/>
      <c r="Z8" s="8"/>
      <c r="AA8" s="8"/>
      <c r="AB8" s="8" t="s">
        <v>2440</v>
      </c>
      <c r="AC8" s="8" t="s">
        <v>3737</v>
      </c>
      <c r="AD8" s="8">
        <v>1400</v>
      </c>
      <c r="AE8" s="8" t="s">
        <v>395</v>
      </c>
      <c r="AF8" s="8"/>
      <c r="AG8" s="8" t="s">
        <v>3789</v>
      </c>
      <c r="AH8" s="6" t="s">
        <v>3789</v>
      </c>
      <c r="AJ8" s="1" t="s">
        <v>2918</v>
      </c>
      <c r="AK8" s="1" t="s">
        <v>2448</v>
      </c>
      <c r="AL8" s="1" t="s">
        <v>395</v>
      </c>
      <c r="AM8" s="1">
        <v>690</v>
      </c>
      <c r="AO8" s="1" t="s">
        <v>2447</v>
      </c>
      <c r="AR8" s="1" t="s">
        <v>730</v>
      </c>
      <c r="AZ8" s="1">
        <v>0</v>
      </c>
      <c r="BA8" s="1">
        <v>3143347</v>
      </c>
      <c r="BB8" s="1" t="s">
        <v>731</v>
      </c>
      <c r="BC8" s="1">
        <v>1</v>
      </c>
      <c r="BD8" s="1" t="s">
        <v>738</v>
      </c>
      <c r="BF8" s="1">
        <v>0</v>
      </c>
    </row>
    <row r="9" spans="1:58" ht="9.9499999999999993" hidden="1" customHeight="1" x14ac:dyDescent="0.25">
      <c r="A9" s="1" t="s">
        <v>397</v>
      </c>
      <c r="B9" s="5" t="s">
        <v>393</v>
      </c>
      <c r="C9" s="7" t="s">
        <v>1873</v>
      </c>
      <c r="D9" s="15" t="s">
        <v>3792</v>
      </c>
      <c r="E9" s="78">
        <v>5033656300</v>
      </c>
      <c r="F9" s="5">
        <v>81080413</v>
      </c>
      <c r="G9" s="7">
        <v>2</v>
      </c>
      <c r="H9" s="7" t="s">
        <v>1878</v>
      </c>
      <c r="I9" s="7" t="s">
        <v>3780</v>
      </c>
      <c r="J9" s="7" t="s">
        <v>1879</v>
      </c>
      <c r="K9" s="7" t="s">
        <v>4134</v>
      </c>
      <c r="L9" s="7" t="s">
        <v>1988</v>
      </c>
      <c r="M9" s="7" t="s">
        <v>1989</v>
      </c>
      <c r="N9" s="7"/>
      <c r="O9" s="50" t="s">
        <v>395</v>
      </c>
      <c r="P9" s="7" t="s">
        <v>1881</v>
      </c>
      <c r="Q9" s="7"/>
      <c r="R9" s="7"/>
      <c r="S9" s="51"/>
      <c r="T9" s="51" t="s">
        <v>321</v>
      </c>
      <c r="U9" s="7" t="s">
        <v>212</v>
      </c>
      <c r="V9" s="7"/>
      <c r="W9" s="7"/>
      <c r="X9" s="7"/>
      <c r="Y9" s="7"/>
      <c r="Z9" s="7"/>
      <c r="AA9" s="7"/>
      <c r="AB9" s="7"/>
      <c r="AC9" s="7" t="s">
        <v>3781</v>
      </c>
      <c r="AD9" s="7">
        <v>624</v>
      </c>
      <c r="AE9" s="7" t="s">
        <v>395</v>
      </c>
      <c r="AF9" s="7"/>
      <c r="AG9" s="7" t="s">
        <v>3791</v>
      </c>
      <c r="AH9" s="5" t="s">
        <v>3791</v>
      </c>
      <c r="AJ9" s="1" t="s">
        <v>2918</v>
      </c>
      <c r="AK9" s="1" t="s">
        <v>2449</v>
      </c>
      <c r="AL9" s="1" t="s">
        <v>395</v>
      </c>
      <c r="AM9" s="1">
        <v>1792</v>
      </c>
      <c r="AO9" s="1" t="s">
        <v>2447</v>
      </c>
      <c r="AR9" s="1" t="s">
        <v>730</v>
      </c>
      <c r="AZ9" s="1">
        <v>0</v>
      </c>
      <c r="BA9" s="1">
        <v>3143361</v>
      </c>
      <c r="BB9" s="1" t="s">
        <v>731</v>
      </c>
      <c r="BC9" s="1">
        <v>1</v>
      </c>
      <c r="BD9" s="1" t="s">
        <v>739</v>
      </c>
      <c r="BF9" s="1">
        <v>0</v>
      </c>
    </row>
    <row r="10" spans="1:58" ht="9.9499999999999993" hidden="1" customHeight="1" x14ac:dyDescent="0.25">
      <c r="A10" s="1" t="s">
        <v>393</v>
      </c>
      <c r="B10" s="6" t="s">
        <v>397</v>
      </c>
      <c r="C10" s="8" t="s">
        <v>398</v>
      </c>
      <c r="D10" s="16" t="s">
        <v>3792</v>
      </c>
      <c r="E10" s="79">
        <v>5033656300</v>
      </c>
      <c r="F10" s="6">
        <v>81080413</v>
      </c>
      <c r="G10" s="8">
        <v>2</v>
      </c>
      <c r="H10" s="8" t="s">
        <v>1878</v>
      </c>
      <c r="I10" s="8" t="s">
        <v>3780</v>
      </c>
      <c r="J10" s="8" t="s">
        <v>1879</v>
      </c>
      <c r="K10" s="8" t="s">
        <v>4134</v>
      </c>
      <c r="L10" s="8" t="s">
        <v>1988</v>
      </c>
      <c r="M10" s="8" t="s">
        <v>1989</v>
      </c>
      <c r="N10" s="8"/>
      <c r="O10" s="54" t="s">
        <v>395</v>
      </c>
      <c r="P10" s="8" t="s">
        <v>1881</v>
      </c>
      <c r="Q10" s="8"/>
      <c r="R10" s="8"/>
      <c r="S10" s="52"/>
      <c r="T10" s="52" t="s">
        <v>321</v>
      </c>
      <c r="U10" s="8" t="s">
        <v>212</v>
      </c>
      <c r="V10" s="8"/>
      <c r="W10" s="8"/>
      <c r="X10" s="8"/>
      <c r="Y10" s="8"/>
      <c r="Z10" s="8"/>
      <c r="AA10" s="8"/>
      <c r="AB10" s="8"/>
      <c r="AC10" s="8">
        <v>13575</v>
      </c>
      <c r="AD10" s="8">
        <v>1420</v>
      </c>
      <c r="AE10" s="8" t="s">
        <v>395</v>
      </c>
      <c r="AF10" s="8"/>
      <c r="AG10" s="8" t="s">
        <v>3791</v>
      </c>
      <c r="AH10" s="6" t="s">
        <v>3791</v>
      </c>
      <c r="AJ10" s="1" t="s">
        <v>2919</v>
      </c>
      <c r="AK10" s="1">
        <v>1404</v>
      </c>
      <c r="AL10" s="1" t="s">
        <v>395</v>
      </c>
      <c r="AM10" s="1">
        <v>197</v>
      </c>
      <c r="AO10" s="1" t="s">
        <v>2594</v>
      </c>
      <c r="AR10" s="1" t="s">
        <v>730</v>
      </c>
      <c r="AZ10" s="1">
        <v>0</v>
      </c>
      <c r="BA10" s="1">
        <v>3143363</v>
      </c>
      <c r="BB10" s="1" t="s">
        <v>731</v>
      </c>
      <c r="BC10" s="1">
        <v>1</v>
      </c>
      <c r="BD10" s="1" t="s">
        <v>740</v>
      </c>
      <c r="BF10" s="1">
        <v>0</v>
      </c>
    </row>
    <row r="11" spans="1:58" ht="9.9499999999999993" customHeight="1" x14ac:dyDescent="0.25">
      <c r="A11" s="1" t="s">
        <v>393</v>
      </c>
      <c r="B11" s="5" t="s">
        <v>397</v>
      </c>
      <c r="C11" s="7" t="s">
        <v>398</v>
      </c>
      <c r="D11" s="15" t="s">
        <v>4238</v>
      </c>
      <c r="E11" s="78">
        <v>5033677320</v>
      </c>
      <c r="F11" s="5">
        <v>81081014</v>
      </c>
      <c r="G11" s="7">
        <v>2</v>
      </c>
      <c r="H11" s="7" t="s">
        <v>1878</v>
      </c>
      <c r="I11" s="7" t="s">
        <v>4224</v>
      </c>
      <c r="J11" s="7" t="s">
        <v>1879</v>
      </c>
      <c r="K11" s="7" t="s">
        <v>4190</v>
      </c>
      <c r="L11" s="7" t="s">
        <v>1880</v>
      </c>
      <c r="M11" s="7" t="s">
        <v>399</v>
      </c>
      <c r="N11" s="7"/>
      <c r="O11" s="50" t="s">
        <v>395</v>
      </c>
      <c r="P11" s="7" t="s">
        <v>2160</v>
      </c>
      <c r="Q11" s="7" t="s">
        <v>4778</v>
      </c>
      <c r="R11" s="7" t="s">
        <v>2590</v>
      </c>
      <c r="S11" s="53" t="s">
        <v>2591</v>
      </c>
      <c r="T11" s="51" t="s">
        <v>324</v>
      </c>
      <c r="U11" s="7" t="s">
        <v>363</v>
      </c>
      <c r="V11" s="7" t="s">
        <v>4779</v>
      </c>
      <c r="W11" s="7" t="s">
        <v>4780</v>
      </c>
      <c r="X11" s="7" t="s">
        <v>4781</v>
      </c>
      <c r="Y11" s="7" t="s">
        <v>4822</v>
      </c>
      <c r="Z11" s="7" t="s">
        <v>4823</v>
      </c>
      <c r="AA11" s="7">
        <v>98</v>
      </c>
      <c r="AB11" s="7" t="s">
        <v>2446</v>
      </c>
      <c r="AC11" s="7" t="s">
        <v>4225</v>
      </c>
      <c r="AD11" s="7">
        <v>2565</v>
      </c>
      <c r="AE11" s="7" t="s">
        <v>395</v>
      </c>
      <c r="AF11" s="7"/>
      <c r="AG11" s="7" t="s">
        <v>4237</v>
      </c>
      <c r="AH11" s="7" t="s">
        <v>4237</v>
      </c>
      <c r="AJ11" s="1" t="s">
        <v>2446</v>
      </c>
      <c r="AK11" s="1">
        <v>1964</v>
      </c>
      <c r="AL11" s="1" t="s">
        <v>1877</v>
      </c>
      <c r="AM11" s="1">
        <v>513</v>
      </c>
      <c r="AO11" s="1" t="s">
        <v>2437</v>
      </c>
      <c r="AR11" s="1" t="s">
        <v>730</v>
      </c>
      <c r="AZ11" s="1">
        <v>0</v>
      </c>
      <c r="BA11" s="1">
        <v>3143369</v>
      </c>
      <c r="BB11" s="1" t="s">
        <v>731</v>
      </c>
      <c r="BC11" s="1">
        <v>1</v>
      </c>
      <c r="BD11" s="1" t="s">
        <v>741</v>
      </c>
      <c r="BF11" s="1">
        <v>0</v>
      </c>
    </row>
    <row r="12" spans="1:58" ht="9.9499999999999993" customHeight="1" x14ac:dyDescent="0.25">
      <c r="A12" s="1" t="s">
        <v>393</v>
      </c>
      <c r="B12" s="6" t="s">
        <v>393</v>
      </c>
      <c r="C12" s="8" t="s">
        <v>396</v>
      </c>
      <c r="D12" s="16" t="s">
        <v>4178</v>
      </c>
      <c r="E12" s="79">
        <v>6364558012</v>
      </c>
      <c r="F12" s="6">
        <v>5583123737</v>
      </c>
      <c r="G12" s="8">
        <v>1</v>
      </c>
      <c r="H12" s="8" t="s">
        <v>394</v>
      </c>
      <c r="I12" s="8" t="s">
        <v>3679</v>
      </c>
      <c r="J12" s="8" t="s">
        <v>2261</v>
      </c>
      <c r="K12" s="8" t="s">
        <v>4188</v>
      </c>
      <c r="L12" s="8" t="s">
        <v>1884</v>
      </c>
      <c r="M12" s="8" t="s">
        <v>399</v>
      </c>
      <c r="N12" s="8" t="s">
        <v>2628</v>
      </c>
      <c r="O12" s="54" t="s">
        <v>1877</v>
      </c>
      <c r="P12" s="8" t="s">
        <v>2160</v>
      </c>
      <c r="Q12" s="8" t="s">
        <v>4782</v>
      </c>
      <c r="R12" s="8" t="s">
        <v>2590</v>
      </c>
      <c r="S12" s="52" t="s">
        <v>2591</v>
      </c>
      <c r="T12" s="52" t="s">
        <v>324</v>
      </c>
      <c r="U12" s="8" t="s">
        <v>157</v>
      </c>
      <c r="V12" s="8" t="s">
        <v>4783</v>
      </c>
      <c r="W12" s="8" t="s">
        <v>4824</v>
      </c>
      <c r="X12" s="8" t="s">
        <v>4797</v>
      </c>
      <c r="Y12" s="8" t="s">
        <v>4825</v>
      </c>
      <c r="Z12" s="8" t="s">
        <v>4848</v>
      </c>
      <c r="AA12" s="8">
        <v>129</v>
      </c>
      <c r="AB12" s="8" t="s">
        <v>2446</v>
      </c>
      <c r="AC12" s="8" t="s">
        <v>3680</v>
      </c>
      <c r="AD12" s="8">
        <v>144</v>
      </c>
      <c r="AE12" s="8" t="s">
        <v>395</v>
      </c>
      <c r="AF12" s="8" t="s">
        <v>2228</v>
      </c>
      <c r="AG12" s="8" t="s">
        <v>3733</v>
      </c>
      <c r="AH12" s="8" t="s">
        <v>3733</v>
      </c>
      <c r="AJ12" s="1" t="s">
        <v>2446</v>
      </c>
      <c r="AK12" s="1" t="s">
        <v>2368</v>
      </c>
      <c r="AL12" s="1" t="s">
        <v>1877</v>
      </c>
      <c r="AM12" s="1">
        <v>26</v>
      </c>
      <c r="AO12" s="1" t="s">
        <v>2437</v>
      </c>
      <c r="AR12" s="1" t="s">
        <v>730</v>
      </c>
      <c r="AZ12" s="1">
        <v>0</v>
      </c>
      <c r="BA12" s="1">
        <v>3143374</v>
      </c>
      <c r="BB12" s="1" t="s">
        <v>731</v>
      </c>
      <c r="BC12" s="1">
        <v>1</v>
      </c>
      <c r="BD12" s="1" t="s">
        <v>742</v>
      </c>
      <c r="BF12" s="1">
        <v>0</v>
      </c>
    </row>
    <row r="13" spans="1:58" ht="9.9499999999999993" customHeight="1" x14ac:dyDescent="0.25">
      <c r="A13" s="1" t="s">
        <v>393</v>
      </c>
      <c r="B13" s="5" t="s">
        <v>397</v>
      </c>
      <c r="C13" s="7" t="s">
        <v>398</v>
      </c>
      <c r="D13" s="15" t="s">
        <v>4178</v>
      </c>
      <c r="E13" s="78">
        <v>6364558012</v>
      </c>
      <c r="F13" s="5">
        <v>5583123289</v>
      </c>
      <c r="G13" s="7">
        <v>1</v>
      </c>
      <c r="H13" s="7" t="s">
        <v>394</v>
      </c>
      <c r="I13" s="7" t="s">
        <v>3541</v>
      </c>
      <c r="J13" s="7" t="s">
        <v>2261</v>
      </c>
      <c r="K13" s="7" t="s">
        <v>4188</v>
      </c>
      <c r="L13" s="7" t="s">
        <v>1884</v>
      </c>
      <c r="M13" s="7" t="s">
        <v>399</v>
      </c>
      <c r="N13" s="7" t="s">
        <v>2628</v>
      </c>
      <c r="O13" s="50" t="s">
        <v>1877</v>
      </c>
      <c r="P13" s="7" t="s">
        <v>2160</v>
      </c>
      <c r="Q13" s="7" t="s">
        <v>4782</v>
      </c>
      <c r="R13" s="7" t="s">
        <v>2590</v>
      </c>
      <c r="S13" s="53" t="s">
        <v>2591</v>
      </c>
      <c r="T13" s="51" t="s">
        <v>324</v>
      </c>
      <c r="U13" s="7" t="s">
        <v>157</v>
      </c>
      <c r="V13" s="7" t="s">
        <v>4783</v>
      </c>
      <c r="W13" s="7" t="s">
        <v>4824</v>
      </c>
      <c r="X13" s="7" t="s">
        <v>4797</v>
      </c>
      <c r="Y13" s="7" t="s">
        <v>4825</v>
      </c>
      <c r="Z13" s="7" t="s">
        <v>4848</v>
      </c>
      <c r="AA13" s="7">
        <v>129</v>
      </c>
      <c r="AB13" s="7" t="s">
        <v>2446</v>
      </c>
      <c r="AC13" s="7" t="s">
        <v>3542</v>
      </c>
      <c r="AD13" s="7">
        <v>1666</v>
      </c>
      <c r="AE13" s="7" t="s">
        <v>395</v>
      </c>
      <c r="AF13" s="7" t="s">
        <v>2228</v>
      </c>
      <c r="AG13" s="7" t="s">
        <v>3733</v>
      </c>
      <c r="AH13" s="7" t="s">
        <v>3733</v>
      </c>
      <c r="AJ13" s="1" t="s">
        <v>2446</v>
      </c>
      <c r="AK13" s="1" t="s">
        <v>1190</v>
      </c>
      <c r="AL13" s="1" t="s">
        <v>1877</v>
      </c>
      <c r="AM13" s="1">
        <v>30</v>
      </c>
      <c r="AO13" s="1" t="s">
        <v>2437</v>
      </c>
      <c r="AR13" s="1" t="s">
        <v>730</v>
      </c>
      <c r="AZ13" s="1">
        <v>0</v>
      </c>
      <c r="BA13" s="1">
        <v>3153096</v>
      </c>
      <c r="BB13" s="1" t="s">
        <v>731</v>
      </c>
      <c r="BC13" s="1">
        <v>1</v>
      </c>
      <c r="BD13" s="1" t="s">
        <v>743</v>
      </c>
      <c r="BF13" s="1">
        <v>0</v>
      </c>
    </row>
    <row r="14" spans="1:58" ht="9.9499999999999993" customHeight="1" x14ac:dyDescent="0.25">
      <c r="A14" s="1" t="s">
        <v>393</v>
      </c>
      <c r="B14" s="6" t="s">
        <v>397</v>
      </c>
      <c r="C14" s="8" t="s">
        <v>398</v>
      </c>
      <c r="D14" s="16" t="s">
        <v>4178</v>
      </c>
      <c r="E14" s="79">
        <v>6364558012</v>
      </c>
      <c r="F14" s="6">
        <v>5583123428</v>
      </c>
      <c r="G14" s="8">
        <v>1</v>
      </c>
      <c r="H14" s="8" t="s">
        <v>394</v>
      </c>
      <c r="I14" s="8" t="s">
        <v>3612</v>
      </c>
      <c r="J14" s="8" t="s">
        <v>2261</v>
      </c>
      <c r="K14" s="8" t="s">
        <v>4188</v>
      </c>
      <c r="L14" s="8" t="s">
        <v>1884</v>
      </c>
      <c r="M14" s="8" t="s">
        <v>399</v>
      </c>
      <c r="N14" s="8" t="s">
        <v>2628</v>
      </c>
      <c r="O14" s="54" t="s">
        <v>1877</v>
      </c>
      <c r="P14" s="8" t="s">
        <v>2160</v>
      </c>
      <c r="Q14" s="8" t="s">
        <v>4782</v>
      </c>
      <c r="R14" s="8" t="s">
        <v>2590</v>
      </c>
      <c r="S14" s="55" t="s">
        <v>2591</v>
      </c>
      <c r="T14" s="52" t="s">
        <v>324</v>
      </c>
      <c r="U14" s="8" t="s">
        <v>157</v>
      </c>
      <c r="V14" s="8" t="s">
        <v>4783</v>
      </c>
      <c r="W14" s="8" t="s">
        <v>4824</v>
      </c>
      <c r="X14" s="8" t="s">
        <v>4797</v>
      </c>
      <c r="Y14" s="8" t="s">
        <v>4825</v>
      </c>
      <c r="Z14" s="8" t="s">
        <v>4848</v>
      </c>
      <c r="AA14" s="8">
        <v>129</v>
      </c>
      <c r="AB14" s="8" t="s">
        <v>2446</v>
      </c>
      <c r="AC14" s="8" t="s">
        <v>2476</v>
      </c>
      <c r="AD14" s="8">
        <v>100</v>
      </c>
      <c r="AE14" s="8" t="s">
        <v>395</v>
      </c>
      <c r="AF14" s="8" t="s">
        <v>2228</v>
      </c>
      <c r="AG14" s="8" t="s">
        <v>3733</v>
      </c>
      <c r="AH14" s="8" t="s">
        <v>3733</v>
      </c>
      <c r="AJ14" s="1" t="s">
        <v>2446</v>
      </c>
      <c r="AK14" s="1" t="s">
        <v>2472</v>
      </c>
      <c r="AL14" s="1" t="s">
        <v>1877</v>
      </c>
      <c r="AM14" s="1">
        <v>100</v>
      </c>
      <c r="AO14" s="1" t="s">
        <v>2526</v>
      </c>
      <c r="AR14" s="1" t="s">
        <v>730</v>
      </c>
      <c r="AZ14" s="1">
        <v>0</v>
      </c>
      <c r="BA14" s="1">
        <v>3153097</v>
      </c>
      <c r="BB14" s="1" t="s">
        <v>731</v>
      </c>
      <c r="BC14" s="1">
        <v>1</v>
      </c>
      <c r="BD14" s="1" t="s">
        <v>744</v>
      </c>
      <c r="BF14" s="1">
        <v>0</v>
      </c>
    </row>
    <row r="15" spans="1:58" ht="9.9499999999999993" customHeight="1" x14ac:dyDescent="0.25">
      <c r="A15" s="1" t="s">
        <v>393</v>
      </c>
      <c r="B15" s="5" t="s">
        <v>397</v>
      </c>
      <c r="C15" s="7" t="s">
        <v>398</v>
      </c>
      <c r="D15" s="15" t="s">
        <v>4178</v>
      </c>
      <c r="E15" s="78">
        <v>6364558012</v>
      </c>
      <c r="F15" s="5">
        <v>5583123742</v>
      </c>
      <c r="G15" s="7">
        <v>1</v>
      </c>
      <c r="H15" s="7" t="s">
        <v>394</v>
      </c>
      <c r="I15" s="7" t="s">
        <v>3608</v>
      </c>
      <c r="J15" s="7" t="s">
        <v>2261</v>
      </c>
      <c r="K15" s="7" t="s">
        <v>4188</v>
      </c>
      <c r="L15" s="7" t="s">
        <v>1884</v>
      </c>
      <c r="M15" s="7" t="s">
        <v>399</v>
      </c>
      <c r="N15" s="7" t="s">
        <v>2628</v>
      </c>
      <c r="O15" s="50" t="s">
        <v>1877</v>
      </c>
      <c r="P15" s="7" t="s">
        <v>2160</v>
      </c>
      <c r="Q15" s="7" t="s">
        <v>4782</v>
      </c>
      <c r="R15" s="7" t="s">
        <v>2590</v>
      </c>
      <c r="S15" s="53" t="s">
        <v>2591</v>
      </c>
      <c r="T15" s="51" t="s">
        <v>324</v>
      </c>
      <c r="U15" s="7" t="s">
        <v>157</v>
      </c>
      <c r="V15" s="7" t="s">
        <v>4783</v>
      </c>
      <c r="W15" s="7" t="s">
        <v>4824</v>
      </c>
      <c r="X15" s="7" t="s">
        <v>4797</v>
      </c>
      <c r="Y15" s="7" t="s">
        <v>4825</v>
      </c>
      <c r="Z15" s="7" t="s">
        <v>4848</v>
      </c>
      <c r="AA15" s="7">
        <v>129</v>
      </c>
      <c r="AB15" s="7" t="s">
        <v>2446</v>
      </c>
      <c r="AC15" s="7" t="s">
        <v>3631</v>
      </c>
      <c r="AD15" s="7">
        <v>220</v>
      </c>
      <c r="AE15" s="7" t="s">
        <v>395</v>
      </c>
      <c r="AF15" s="7" t="s">
        <v>2228</v>
      </c>
      <c r="AG15" s="7" t="s">
        <v>3733</v>
      </c>
      <c r="AH15" s="7" t="s">
        <v>3733</v>
      </c>
      <c r="AJ15" s="1" t="s">
        <v>2446</v>
      </c>
      <c r="AK15" s="1" t="s">
        <v>2647</v>
      </c>
      <c r="AL15" s="1" t="s">
        <v>1877</v>
      </c>
      <c r="AM15" s="1">
        <v>15</v>
      </c>
      <c r="AO15" s="1" t="s">
        <v>2437</v>
      </c>
      <c r="AR15" s="1" t="s">
        <v>730</v>
      </c>
      <c r="AZ15" s="1">
        <v>0</v>
      </c>
      <c r="BA15" s="1">
        <v>3153098</v>
      </c>
      <c r="BB15" s="1" t="s">
        <v>731</v>
      </c>
      <c r="BC15" s="1">
        <v>1</v>
      </c>
      <c r="BD15" s="1" t="s">
        <v>745</v>
      </c>
      <c r="BF15" s="1">
        <v>0</v>
      </c>
    </row>
    <row r="16" spans="1:58" ht="9.9499999999999993" customHeight="1" x14ac:dyDescent="0.25">
      <c r="A16" s="1" t="s">
        <v>393</v>
      </c>
      <c r="B16" s="6" t="s">
        <v>397</v>
      </c>
      <c r="C16" s="8" t="s">
        <v>398</v>
      </c>
      <c r="D16" s="16" t="s">
        <v>4178</v>
      </c>
      <c r="E16" s="79">
        <v>6364558012</v>
      </c>
      <c r="F16" s="6">
        <v>5583123842</v>
      </c>
      <c r="G16" s="8">
        <v>1</v>
      </c>
      <c r="H16" s="8" t="s">
        <v>394</v>
      </c>
      <c r="I16" s="8" t="s">
        <v>3702</v>
      </c>
      <c r="J16" s="8" t="s">
        <v>2261</v>
      </c>
      <c r="K16" s="8" t="s">
        <v>4188</v>
      </c>
      <c r="L16" s="8" t="s">
        <v>1884</v>
      </c>
      <c r="M16" s="8" t="s">
        <v>399</v>
      </c>
      <c r="N16" s="8" t="s">
        <v>2628</v>
      </c>
      <c r="O16" s="54" t="s">
        <v>1877</v>
      </c>
      <c r="P16" s="8" t="s">
        <v>2160</v>
      </c>
      <c r="Q16" s="8" t="s">
        <v>4782</v>
      </c>
      <c r="R16" s="8" t="s">
        <v>2590</v>
      </c>
      <c r="S16" s="52" t="s">
        <v>2591</v>
      </c>
      <c r="T16" s="52" t="s">
        <v>324</v>
      </c>
      <c r="U16" s="8" t="s">
        <v>157</v>
      </c>
      <c r="V16" s="8" t="s">
        <v>4783</v>
      </c>
      <c r="W16" s="8" t="s">
        <v>4824</v>
      </c>
      <c r="X16" s="8" t="s">
        <v>4797</v>
      </c>
      <c r="Y16" s="8" t="s">
        <v>4825</v>
      </c>
      <c r="Z16" s="8" t="s">
        <v>4848</v>
      </c>
      <c r="AA16" s="8">
        <v>129</v>
      </c>
      <c r="AB16" s="8" t="s">
        <v>2446</v>
      </c>
      <c r="AC16" s="8" t="s">
        <v>3021</v>
      </c>
      <c r="AD16" s="8">
        <v>150</v>
      </c>
      <c r="AE16" s="8" t="s">
        <v>395</v>
      </c>
      <c r="AF16" s="8" t="s">
        <v>2228</v>
      </c>
      <c r="AG16" s="8" t="s">
        <v>3733</v>
      </c>
      <c r="AH16" s="8" t="s">
        <v>3733</v>
      </c>
      <c r="AJ16" s="1" t="s">
        <v>2446</v>
      </c>
      <c r="AK16" s="1" t="s">
        <v>617</v>
      </c>
      <c r="AL16" s="1" t="s">
        <v>1877</v>
      </c>
      <c r="AM16" s="1">
        <v>90</v>
      </c>
      <c r="AO16" s="1" t="s">
        <v>2437</v>
      </c>
      <c r="AR16" s="1" t="s">
        <v>730</v>
      </c>
      <c r="AZ16" s="1">
        <v>0</v>
      </c>
      <c r="BA16" s="1">
        <v>3153240</v>
      </c>
      <c r="BB16" s="1" t="s">
        <v>731</v>
      </c>
      <c r="BC16" s="1">
        <v>1</v>
      </c>
      <c r="BD16" s="1" t="s">
        <v>746</v>
      </c>
      <c r="BF16" s="1">
        <v>0</v>
      </c>
    </row>
    <row r="17" spans="1:58" ht="9.9499999999999993" hidden="1" customHeight="1" x14ac:dyDescent="0.25">
      <c r="A17" s="1" t="s">
        <v>393</v>
      </c>
      <c r="B17" s="5" t="s">
        <v>397</v>
      </c>
      <c r="C17" s="7" t="s">
        <v>398</v>
      </c>
      <c r="D17" s="15" t="s">
        <v>4773</v>
      </c>
      <c r="E17" s="78">
        <v>1002950167</v>
      </c>
      <c r="F17" s="5">
        <v>5583126174</v>
      </c>
      <c r="G17" s="7">
        <v>2</v>
      </c>
      <c r="H17" s="7" t="s">
        <v>1975</v>
      </c>
      <c r="I17" s="7" t="s">
        <v>4774</v>
      </c>
      <c r="J17" s="7" t="s">
        <v>4775</v>
      </c>
      <c r="K17" s="7" t="s">
        <v>4777</v>
      </c>
      <c r="L17" s="7" t="s">
        <v>1206</v>
      </c>
      <c r="M17" s="7" t="s">
        <v>399</v>
      </c>
      <c r="N17" s="7"/>
      <c r="O17" s="50" t="s">
        <v>395</v>
      </c>
      <c r="P17" s="7" t="s">
        <v>400</v>
      </c>
      <c r="Q17" s="7"/>
      <c r="R17" s="7"/>
      <c r="S17" s="53"/>
      <c r="T17" s="51" t="s">
        <v>322</v>
      </c>
      <c r="U17" s="7" t="s">
        <v>434</v>
      </c>
      <c r="V17" s="7"/>
      <c r="W17" s="7"/>
      <c r="X17" s="7"/>
      <c r="Y17" s="7"/>
      <c r="Z17" s="7"/>
      <c r="AA17" s="7"/>
      <c r="AB17" s="7"/>
      <c r="AC17" s="7" t="s">
        <v>695</v>
      </c>
      <c r="AD17" s="7">
        <v>17</v>
      </c>
      <c r="AE17" s="7" t="s">
        <v>395</v>
      </c>
      <c r="AF17" s="7"/>
      <c r="AG17" s="7" t="s">
        <v>4776</v>
      </c>
      <c r="AH17" s="7" t="s">
        <v>4776</v>
      </c>
      <c r="AJ17" s="1" t="s">
        <v>2446</v>
      </c>
      <c r="AK17" s="1" t="s">
        <v>2476</v>
      </c>
      <c r="AL17" s="1" t="s">
        <v>1877</v>
      </c>
      <c r="AM17" s="1">
        <v>77</v>
      </c>
      <c r="AO17" s="1" t="s">
        <v>2526</v>
      </c>
      <c r="AR17" s="1" t="s">
        <v>730</v>
      </c>
      <c r="AZ17" s="1">
        <v>0</v>
      </c>
      <c r="BA17" s="1">
        <v>3153241</v>
      </c>
      <c r="BB17" s="1" t="s">
        <v>731</v>
      </c>
      <c r="BC17" s="1">
        <v>1</v>
      </c>
      <c r="BD17" s="1" t="s">
        <v>747</v>
      </c>
      <c r="BF17" s="1">
        <v>0</v>
      </c>
    </row>
    <row r="18" spans="1:58" ht="9.9499999999999993" customHeight="1" x14ac:dyDescent="0.25">
      <c r="A18" s="1" t="s">
        <v>393</v>
      </c>
      <c r="B18" s="6" t="s">
        <v>397</v>
      </c>
      <c r="C18" s="8" t="s">
        <v>398</v>
      </c>
      <c r="D18" s="16" t="s">
        <v>4049</v>
      </c>
      <c r="E18" s="79">
        <v>6366171012</v>
      </c>
      <c r="F18" s="6">
        <v>5583124711</v>
      </c>
      <c r="G18" s="8">
        <v>4</v>
      </c>
      <c r="H18" s="8" t="s">
        <v>394</v>
      </c>
      <c r="I18" s="8" t="s">
        <v>3872</v>
      </c>
      <c r="J18" s="8" t="s">
        <v>3240</v>
      </c>
      <c r="K18" s="8" t="s">
        <v>3480</v>
      </c>
      <c r="L18" s="8" t="s">
        <v>3241</v>
      </c>
      <c r="M18" s="8" t="s">
        <v>1872</v>
      </c>
      <c r="N18" s="8"/>
      <c r="O18" s="54" t="s">
        <v>395</v>
      </c>
      <c r="P18" s="8" t="s">
        <v>1946</v>
      </c>
      <c r="Q18" s="8" t="s">
        <v>5400</v>
      </c>
      <c r="R18" s="8" t="s">
        <v>2590</v>
      </c>
      <c r="S18" s="55" t="s">
        <v>2591</v>
      </c>
      <c r="T18" s="52" t="s">
        <v>324</v>
      </c>
      <c r="U18" s="8" t="s">
        <v>148</v>
      </c>
      <c r="V18" s="8" t="s">
        <v>5414</v>
      </c>
      <c r="W18" s="8" t="s">
        <v>5645</v>
      </c>
      <c r="X18" s="8" t="s">
        <v>5415</v>
      </c>
      <c r="Y18" s="8" t="s">
        <v>5649</v>
      </c>
      <c r="Z18" s="8"/>
      <c r="AA18" s="8">
        <v>972</v>
      </c>
      <c r="AB18" s="8" t="s">
        <v>2438</v>
      </c>
      <c r="AC18" s="8" t="s">
        <v>3873</v>
      </c>
      <c r="AD18" s="8">
        <v>80</v>
      </c>
      <c r="AE18" s="8" t="s">
        <v>395</v>
      </c>
      <c r="AF18" s="8"/>
      <c r="AG18" s="8" t="s">
        <v>4050</v>
      </c>
      <c r="AH18" s="8" t="s">
        <v>4050</v>
      </c>
      <c r="AJ18" s="1" t="s">
        <v>2446</v>
      </c>
      <c r="AK18" s="1" t="s">
        <v>1128</v>
      </c>
      <c r="AL18" s="1" t="s">
        <v>1877</v>
      </c>
      <c r="AM18" s="1">
        <v>30</v>
      </c>
      <c r="AO18" s="1" t="s">
        <v>2526</v>
      </c>
      <c r="AR18" s="1" t="s">
        <v>730</v>
      </c>
      <c r="AZ18" s="1">
        <v>0</v>
      </c>
      <c r="BA18" s="1">
        <v>3195770</v>
      </c>
      <c r="BB18" s="1" t="s">
        <v>748</v>
      </c>
      <c r="BC18" s="1">
        <v>1</v>
      </c>
      <c r="BD18" s="1" t="s">
        <v>749</v>
      </c>
    </row>
    <row r="19" spans="1:58" ht="9.9499999999999993" customHeight="1" x14ac:dyDescent="0.25">
      <c r="A19" s="1" t="s">
        <v>393</v>
      </c>
      <c r="B19" s="5" t="s">
        <v>397</v>
      </c>
      <c r="C19" s="7" t="s">
        <v>398</v>
      </c>
      <c r="D19" s="15" t="s">
        <v>4049</v>
      </c>
      <c r="E19" s="78">
        <v>6366175012</v>
      </c>
      <c r="F19" s="5">
        <v>5583124724</v>
      </c>
      <c r="G19" s="7">
        <v>3</v>
      </c>
      <c r="H19" s="7" t="s">
        <v>394</v>
      </c>
      <c r="I19" s="7" t="s">
        <v>3986</v>
      </c>
      <c r="J19" s="7" t="s">
        <v>3242</v>
      </c>
      <c r="K19" s="7" t="s">
        <v>3480</v>
      </c>
      <c r="L19" s="7" t="s">
        <v>1932</v>
      </c>
      <c r="M19" s="7" t="s">
        <v>1872</v>
      </c>
      <c r="N19" s="7"/>
      <c r="O19" s="50" t="s">
        <v>395</v>
      </c>
      <c r="P19" s="7" t="s">
        <v>1946</v>
      </c>
      <c r="Q19" s="7" t="s">
        <v>5400</v>
      </c>
      <c r="R19" s="7" t="s">
        <v>2590</v>
      </c>
      <c r="S19" s="53" t="s">
        <v>2591</v>
      </c>
      <c r="T19" s="51" t="s">
        <v>324</v>
      </c>
      <c r="U19" s="7" t="s">
        <v>148</v>
      </c>
      <c r="V19" s="7" t="s">
        <v>5414</v>
      </c>
      <c r="W19" s="7" t="s">
        <v>5645</v>
      </c>
      <c r="X19" s="7" t="s">
        <v>5415</v>
      </c>
      <c r="Y19" s="7" t="s">
        <v>5649</v>
      </c>
      <c r="Z19" s="7"/>
      <c r="AA19" s="7">
        <v>972</v>
      </c>
      <c r="AB19" s="7" t="s">
        <v>2438</v>
      </c>
      <c r="AC19" s="7" t="s">
        <v>1147</v>
      </c>
      <c r="AD19" s="7">
        <v>44</v>
      </c>
      <c r="AE19" s="7" t="s">
        <v>395</v>
      </c>
      <c r="AF19" s="7"/>
      <c r="AG19" s="7" t="s">
        <v>4051</v>
      </c>
      <c r="AH19" s="7" t="s">
        <v>4051</v>
      </c>
      <c r="AJ19" s="1" t="s">
        <v>2446</v>
      </c>
      <c r="AK19" s="1">
        <v>368</v>
      </c>
      <c r="AL19" s="1" t="s">
        <v>1877</v>
      </c>
      <c r="AM19" s="1">
        <v>53</v>
      </c>
      <c r="AO19" s="1" t="s">
        <v>2526</v>
      </c>
      <c r="AR19" s="1" t="s">
        <v>730</v>
      </c>
      <c r="AZ19" s="1">
        <v>0</v>
      </c>
      <c r="BA19" s="1">
        <v>3195778</v>
      </c>
      <c r="BB19" s="1" t="s">
        <v>731</v>
      </c>
      <c r="BC19" s="1">
        <v>1</v>
      </c>
      <c r="BD19" s="1" t="s">
        <v>750</v>
      </c>
      <c r="BF19" s="1">
        <v>0</v>
      </c>
    </row>
    <row r="20" spans="1:58" ht="9.9499999999999993" customHeight="1" x14ac:dyDescent="0.25">
      <c r="A20" s="1" t="s">
        <v>393</v>
      </c>
      <c r="B20" s="6" t="s">
        <v>397</v>
      </c>
      <c r="C20" s="8" t="s">
        <v>398</v>
      </c>
      <c r="D20" s="16" t="s">
        <v>4049</v>
      </c>
      <c r="E20" s="79">
        <v>6366175012</v>
      </c>
      <c r="F20" s="6">
        <v>5583124843</v>
      </c>
      <c r="G20" s="8">
        <v>3</v>
      </c>
      <c r="H20" s="8" t="s">
        <v>394</v>
      </c>
      <c r="I20" s="8" t="s">
        <v>4002</v>
      </c>
      <c r="J20" s="8" t="s">
        <v>3242</v>
      </c>
      <c r="K20" s="8" t="s">
        <v>3480</v>
      </c>
      <c r="L20" s="8" t="s">
        <v>1932</v>
      </c>
      <c r="M20" s="8" t="s">
        <v>1872</v>
      </c>
      <c r="N20" s="8"/>
      <c r="O20" s="54" t="s">
        <v>395</v>
      </c>
      <c r="P20" s="8" t="s">
        <v>1946</v>
      </c>
      <c r="Q20" s="8" t="s">
        <v>5400</v>
      </c>
      <c r="R20" s="8" t="s">
        <v>2590</v>
      </c>
      <c r="S20" s="55" t="s">
        <v>2591</v>
      </c>
      <c r="T20" s="52" t="s">
        <v>324</v>
      </c>
      <c r="U20" s="8" t="s">
        <v>148</v>
      </c>
      <c r="V20" s="8" t="s">
        <v>5414</v>
      </c>
      <c r="W20" s="8" t="s">
        <v>5645</v>
      </c>
      <c r="X20" s="8" t="s">
        <v>5415</v>
      </c>
      <c r="Y20" s="8" t="s">
        <v>5649</v>
      </c>
      <c r="Z20" s="8"/>
      <c r="AA20" s="8">
        <v>972</v>
      </c>
      <c r="AB20" s="8" t="s">
        <v>2438</v>
      </c>
      <c r="AC20" s="8" t="s">
        <v>4003</v>
      </c>
      <c r="AD20" s="8">
        <v>508</v>
      </c>
      <c r="AE20" s="8" t="s">
        <v>395</v>
      </c>
      <c r="AF20" s="8"/>
      <c r="AG20" s="8" t="s">
        <v>4051</v>
      </c>
      <c r="AH20" s="6" t="s">
        <v>4051</v>
      </c>
      <c r="AK20" s="1" t="s">
        <v>1758</v>
      </c>
      <c r="AL20" s="1" t="s">
        <v>395</v>
      </c>
      <c r="AM20" s="1">
        <v>240</v>
      </c>
      <c r="AO20" s="1" t="s">
        <v>2523</v>
      </c>
      <c r="AR20" s="1" t="s">
        <v>730</v>
      </c>
      <c r="AZ20" s="1">
        <v>0</v>
      </c>
      <c r="BA20" s="1">
        <v>3195782</v>
      </c>
      <c r="BB20" s="1" t="s">
        <v>731</v>
      </c>
      <c r="BC20" s="1">
        <v>1</v>
      </c>
      <c r="BD20" s="1" t="s">
        <v>751</v>
      </c>
      <c r="BF20" s="1">
        <v>0</v>
      </c>
    </row>
    <row r="21" spans="1:58" ht="9.9499999999999993" customHeight="1" x14ac:dyDescent="0.25">
      <c r="A21" s="1" t="s">
        <v>393</v>
      </c>
      <c r="B21" s="5" t="s">
        <v>397</v>
      </c>
      <c r="C21" s="7" t="s">
        <v>398</v>
      </c>
      <c r="D21" s="15" t="s">
        <v>4049</v>
      </c>
      <c r="E21" s="78">
        <v>6366176012</v>
      </c>
      <c r="F21" s="5">
        <v>5583124653</v>
      </c>
      <c r="G21" s="7">
        <v>2</v>
      </c>
      <c r="H21" s="7" t="s">
        <v>394</v>
      </c>
      <c r="I21" s="7" t="s">
        <v>3980</v>
      </c>
      <c r="J21" s="7" t="s">
        <v>2461</v>
      </c>
      <c r="K21" s="7" t="s">
        <v>3480</v>
      </c>
      <c r="L21" s="7" t="s">
        <v>2374</v>
      </c>
      <c r="M21" s="7" t="s">
        <v>1872</v>
      </c>
      <c r="N21" s="7"/>
      <c r="O21" s="50" t="s">
        <v>395</v>
      </c>
      <c r="P21" s="7" t="s">
        <v>1946</v>
      </c>
      <c r="Q21" s="7" t="s">
        <v>5400</v>
      </c>
      <c r="R21" s="7" t="s">
        <v>2590</v>
      </c>
      <c r="S21" s="53" t="s">
        <v>2591</v>
      </c>
      <c r="T21" s="51" t="s">
        <v>324</v>
      </c>
      <c r="U21" s="7" t="s">
        <v>148</v>
      </c>
      <c r="V21" s="7" t="s">
        <v>5414</v>
      </c>
      <c r="W21" s="7" t="s">
        <v>5645</v>
      </c>
      <c r="X21" s="7" t="s">
        <v>5415</v>
      </c>
      <c r="Y21" s="7" t="s">
        <v>5649</v>
      </c>
      <c r="Z21" s="7"/>
      <c r="AA21" s="7">
        <v>972</v>
      </c>
      <c r="AB21" s="7" t="s">
        <v>2438</v>
      </c>
      <c r="AC21" s="7" t="s">
        <v>3981</v>
      </c>
      <c r="AD21" s="7">
        <v>118</v>
      </c>
      <c r="AE21" s="7" t="s">
        <v>395</v>
      </c>
      <c r="AF21" s="7"/>
      <c r="AG21" s="7" t="s">
        <v>4052</v>
      </c>
      <c r="AH21" s="5" t="s">
        <v>4052</v>
      </c>
      <c r="AK21" s="1" t="s">
        <v>2161</v>
      </c>
      <c r="AL21" s="1" t="s">
        <v>395</v>
      </c>
      <c r="AM21" s="1">
        <v>1265</v>
      </c>
      <c r="AO21" s="1" t="s">
        <v>2523</v>
      </c>
      <c r="AR21" s="1" t="s">
        <v>730</v>
      </c>
      <c r="AZ21" s="1">
        <v>0</v>
      </c>
      <c r="BA21" s="1">
        <v>3195784</v>
      </c>
      <c r="BB21" s="1" t="s">
        <v>731</v>
      </c>
      <c r="BC21" s="1">
        <v>1</v>
      </c>
      <c r="BD21" s="1" t="s">
        <v>752</v>
      </c>
      <c r="BF21" s="1">
        <v>0</v>
      </c>
    </row>
    <row r="22" spans="1:58" ht="9.9499999999999993" customHeight="1" x14ac:dyDescent="0.25">
      <c r="A22" s="1" t="s">
        <v>393</v>
      </c>
      <c r="B22" s="6" t="s">
        <v>397</v>
      </c>
      <c r="C22" s="8" t="s">
        <v>398</v>
      </c>
      <c r="D22" s="16" t="s">
        <v>4049</v>
      </c>
      <c r="E22" s="79">
        <v>6366176012</v>
      </c>
      <c r="F22" s="6">
        <v>5583124848</v>
      </c>
      <c r="G22" s="8">
        <v>2</v>
      </c>
      <c r="H22" s="8" t="s">
        <v>394</v>
      </c>
      <c r="I22" s="8" t="s">
        <v>3889</v>
      </c>
      <c r="J22" s="8" t="s">
        <v>2461</v>
      </c>
      <c r="K22" s="8" t="s">
        <v>3480</v>
      </c>
      <c r="L22" s="8" t="s">
        <v>2374</v>
      </c>
      <c r="M22" s="8" t="s">
        <v>1872</v>
      </c>
      <c r="N22" s="8"/>
      <c r="O22" s="54" t="s">
        <v>395</v>
      </c>
      <c r="P22" s="8" t="s">
        <v>1946</v>
      </c>
      <c r="Q22" s="8" t="s">
        <v>5400</v>
      </c>
      <c r="R22" s="8" t="s">
        <v>2590</v>
      </c>
      <c r="S22" s="55" t="s">
        <v>2591</v>
      </c>
      <c r="T22" s="52" t="s">
        <v>324</v>
      </c>
      <c r="U22" s="8" t="s">
        <v>148</v>
      </c>
      <c r="V22" s="8" t="s">
        <v>5414</v>
      </c>
      <c r="W22" s="8" t="s">
        <v>5645</v>
      </c>
      <c r="X22" s="8" t="s">
        <v>5415</v>
      </c>
      <c r="Y22" s="8" t="s">
        <v>5649</v>
      </c>
      <c r="Z22" s="8"/>
      <c r="AA22" s="8">
        <v>972</v>
      </c>
      <c r="AB22" s="8" t="s">
        <v>2438</v>
      </c>
      <c r="AC22" s="8" t="s">
        <v>3385</v>
      </c>
      <c r="AD22" s="8">
        <v>270</v>
      </c>
      <c r="AE22" s="8" t="s">
        <v>395</v>
      </c>
      <c r="AF22" s="8"/>
      <c r="AG22" s="8" t="s">
        <v>4052</v>
      </c>
      <c r="AH22" s="6" t="s">
        <v>4052</v>
      </c>
      <c r="AK22" s="1" t="s">
        <v>2393</v>
      </c>
      <c r="AL22" s="1" t="s">
        <v>395</v>
      </c>
      <c r="AM22" s="1">
        <v>3380</v>
      </c>
      <c r="AO22" s="1" t="s">
        <v>2394</v>
      </c>
      <c r="AR22" s="1" t="s">
        <v>730</v>
      </c>
      <c r="AZ22" s="1">
        <v>0</v>
      </c>
      <c r="BA22" s="1">
        <v>3195785</v>
      </c>
      <c r="BB22" s="1" t="s">
        <v>731</v>
      </c>
      <c r="BC22" s="1">
        <v>1</v>
      </c>
      <c r="BD22" s="1" t="s">
        <v>753</v>
      </c>
      <c r="BF22" s="1">
        <v>0</v>
      </c>
    </row>
    <row r="23" spans="1:58" ht="9.9499999999999993" customHeight="1" x14ac:dyDescent="0.25">
      <c r="A23" s="1" t="s">
        <v>393</v>
      </c>
      <c r="B23" s="5" t="s">
        <v>397</v>
      </c>
      <c r="C23" s="7" t="s">
        <v>398</v>
      </c>
      <c r="D23" s="15" t="s">
        <v>4049</v>
      </c>
      <c r="E23" s="78">
        <v>6366176012</v>
      </c>
      <c r="F23" s="5">
        <v>5583124850</v>
      </c>
      <c r="G23" s="7">
        <v>2</v>
      </c>
      <c r="H23" s="7" t="s">
        <v>394</v>
      </c>
      <c r="I23" s="7" t="s">
        <v>3890</v>
      </c>
      <c r="J23" s="7" t="s">
        <v>2461</v>
      </c>
      <c r="K23" s="7" t="s">
        <v>3480</v>
      </c>
      <c r="L23" s="7" t="s">
        <v>2374</v>
      </c>
      <c r="M23" s="7" t="s">
        <v>1872</v>
      </c>
      <c r="N23" s="7"/>
      <c r="O23" s="50" t="s">
        <v>395</v>
      </c>
      <c r="P23" s="7" t="s">
        <v>1946</v>
      </c>
      <c r="Q23" s="7" t="s">
        <v>5400</v>
      </c>
      <c r="R23" s="7" t="s">
        <v>2590</v>
      </c>
      <c r="S23" s="51" t="s">
        <v>2591</v>
      </c>
      <c r="T23" s="51" t="s">
        <v>324</v>
      </c>
      <c r="U23" s="7" t="s">
        <v>148</v>
      </c>
      <c r="V23" s="7" t="s">
        <v>5414</v>
      </c>
      <c r="W23" s="7" t="s">
        <v>5645</v>
      </c>
      <c r="X23" s="7" t="s">
        <v>5415</v>
      </c>
      <c r="Y23" s="7" t="s">
        <v>5649</v>
      </c>
      <c r="Z23" s="7"/>
      <c r="AA23" s="7">
        <v>972</v>
      </c>
      <c r="AB23" s="7" t="s">
        <v>2438</v>
      </c>
      <c r="AC23" s="7">
        <v>3206</v>
      </c>
      <c r="AD23" s="7">
        <v>294</v>
      </c>
      <c r="AE23" s="7" t="s">
        <v>395</v>
      </c>
      <c r="AF23" s="7"/>
      <c r="AG23" s="7" t="s">
        <v>4052</v>
      </c>
      <c r="AH23" s="5" t="s">
        <v>4052</v>
      </c>
      <c r="AJ23" s="1" t="s">
        <v>2440</v>
      </c>
      <c r="AK23" s="1" t="s">
        <v>2611</v>
      </c>
      <c r="AL23" s="1" t="s">
        <v>395</v>
      </c>
      <c r="AM23" s="1">
        <v>3250</v>
      </c>
      <c r="AO23" s="1" t="s">
        <v>2609</v>
      </c>
      <c r="AR23" s="1" t="s">
        <v>730</v>
      </c>
      <c r="AZ23" s="1">
        <v>0</v>
      </c>
      <c r="BA23" s="1">
        <v>3195786</v>
      </c>
      <c r="BB23" s="1" t="s">
        <v>731</v>
      </c>
      <c r="BC23" s="1">
        <v>1</v>
      </c>
      <c r="BD23" s="1" t="s">
        <v>754</v>
      </c>
      <c r="BF23" s="1">
        <v>0</v>
      </c>
    </row>
    <row r="24" spans="1:58" ht="9.9499999999999993" customHeight="1" x14ac:dyDescent="0.25">
      <c r="A24" s="1" t="s">
        <v>393</v>
      </c>
      <c r="B24" s="6" t="s">
        <v>397</v>
      </c>
      <c r="C24" s="8" t="s">
        <v>398</v>
      </c>
      <c r="D24" s="16" t="s">
        <v>4049</v>
      </c>
      <c r="E24" s="79">
        <v>6366179012</v>
      </c>
      <c r="F24" s="6">
        <v>5583124926</v>
      </c>
      <c r="G24" s="8">
        <v>2</v>
      </c>
      <c r="H24" s="8" t="s">
        <v>394</v>
      </c>
      <c r="I24" s="8" t="s">
        <v>3899</v>
      </c>
      <c r="J24" s="8" t="s">
        <v>2461</v>
      </c>
      <c r="K24" s="8" t="s">
        <v>3480</v>
      </c>
      <c r="L24" s="8" t="s">
        <v>2454</v>
      </c>
      <c r="M24" s="8" t="s">
        <v>1872</v>
      </c>
      <c r="N24" s="8"/>
      <c r="O24" s="54" t="s">
        <v>395</v>
      </c>
      <c r="P24" s="8" t="s">
        <v>1946</v>
      </c>
      <c r="Q24" s="8" t="s">
        <v>5400</v>
      </c>
      <c r="R24" s="8" t="s">
        <v>2590</v>
      </c>
      <c r="S24" s="52" t="s">
        <v>2591</v>
      </c>
      <c r="T24" s="52" t="s">
        <v>324</v>
      </c>
      <c r="U24" s="8" t="s">
        <v>148</v>
      </c>
      <c r="V24" s="8" t="s">
        <v>5414</v>
      </c>
      <c r="W24" s="8" t="s">
        <v>5645</v>
      </c>
      <c r="X24" s="8" t="s">
        <v>5415</v>
      </c>
      <c r="Y24" s="8" t="s">
        <v>5649</v>
      </c>
      <c r="Z24" s="8"/>
      <c r="AA24" s="8">
        <v>972</v>
      </c>
      <c r="AB24" s="8" t="s">
        <v>2438</v>
      </c>
      <c r="AC24" s="8" t="s">
        <v>3900</v>
      </c>
      <c r="AD24" s="8">
        <v>240</v>
      </c>
      <c r="AE24" s="8" t="s">
        <v>395</v>
      </c>
      <c r="AF24" s="8"/>
      <c r="AG24" s="8" t="s">
        <v>4052</v>
      </c>
      <c r="AH24" s="6" t="s">
        <v>4052</v>
      </c>
      <c r="AK24" s="1" t="s">
        <v>2468</v>
      </c>
      <c r="AL24" s="1" t="s">
        <v>395</v>
      </c>
      <c r="AM24" s="1">
        <v>390</v>
      </c>
      <c r="AO24" s="1" t="s">
        <v>2524</v>
      </c>
      <c r="AR24" s="1" t="s">
        <v>755</v>
      </c>
      <c r="AZ24" s="1">
        <v>0</v>
      </c>
      <c r="BA24" s="1">
        <v>3195814</v>
      </c>
      <c r="BB24" s="1" t="s">
        <v>731</v>
      </c>
      <c r="BC24" s="1">
        <v>1</v>
      </c>
      <c r="BD24" s="1" t="s">
        <v>756</v>
      </c>
      <c r="BF24" s="1">
        <v>0</v>
      </c>
    </row>
    <row r="25" spans="1:58" ht="9.9499999999999993" customHeight="1" x14ac:dyDescent="0.25">
      <c r="A25" s="1" t="s">
        <v>393</v>
      </c>
      <c r="B25" s="5" t="s">
        <v>397</v>
      </c>
      <c r="C25" s="7" t="s">
        <v>398</v>
      </c>
      <c r="D25" s="15" t="s">
        <v>4049</v>
      </c>
      <c r="E25" s="78">
        <v>6366182012</v>
      </c>
      <c r="F25" s="5">
        <v>5583123898</v>
      </c>
      <c r="G25" s="7">
        <v>1</v>
      </c>
      <c r="H25" s="7" t="s">
        <v>394</v>
      </c>
      <c r="I25" s="7" t="s">
        <v>3744</v>
      </c>
      <c r="J25" s="7" t="s">
        <v>3282</v>
      </c>
      <c r="K25" s="7" t="s">
        <v>3480</v>
      </c>
      <c r="L25" s="7" t="s">
        <v>3485</v>
      </c>
      <c r="M25" s="7" t="s">
        <v>1872</v>
      </c>
      <c r="N25" s="7"/>
      <c r="O25" s="50" t="s">
        <v>395</v>
      </c>
      <c r="P25" s="7" t="s">
        <v>1946</v>
      </c>
      <c r="Q25" s="7" t="s">
        <v>5400</v>
      </c>
      <c r="R25" s="7" t="s">
        <v>2590</v>
      </c>
      <c r="S25" s="53" t="s">
        <v>2591</v>
      </c>
      <c r="T25" s="51" t="s">
        <v>324</v>
      </c>
      <c r="U25" s="7" t="s">
        <v>148</v>
      </c>
      <c r="V25" s="7" t="s">
        <v>5414</v>
      </c>
      <c r="W25" s="7" t="s">
        <v>5645</v>
      </c>
      <c r="X25" s="7" t="s">
        <v>5415</v>
      </c>
      <c r="Y25" s="7" t="s">
        <v>5649</v>
      </c>
      <c r="Z25" s="7"/>
      <c r="AA25" s="7">
        <v>972</v>
      </c>
      <c r="AB25" s="7" t="s">
        <v>2438</v>
      </c>
      <c r="AC25" s="7" t="s">
        <v>3745</v>
      </c>
      <c r="AD25" s="7">
        <v>482</v>
      </c>
      <c r="AE25" s="7" t="s">
        <v>395</v>
      </c>
      <c r="AF25" s="7"/>
      <c r="AG25" s="7" t="s">
        <v>4053</v>
      </c>
      <c r="AH25" s="5" t="s">
        <v>4053</v>
      </c>
      <c r="AK25" s="1" t="s">
        <v>2452</v>
      </c>
      <c r="AL25" s="1" t="s">
        <v>395</v>
      </c>
      <c r="AM25" s="1">
        <v>200</v>
      </c>
      <c r="AO25" s="1" t="s">
        <v>2524</v>
      </c>
      <c r="AR25" s="1" t="s">
        <v>730</v>
      </c>
      <c r="AZ25" s="1">
        <v>0</v>
      </c>
      <c r="BA25" s="1">
        <v>3195841</v>
      </c>
      <c r="BB25" s="1" t="s">
        <v>731</v>
      </c>
      <c r="BC25" s="1">
        <v>1</v>
      </c>
      <c r="BD25" s="1" t="s">
        <v>757</v>
      </c>
      <c r="BF25" s="1">
        <v>0</v>
      </c>
    </row>
    <row r="26" spans="1:58" ht="9.9499999999999993" customHeight="1" x14ac:dyDescent="0.25">
      <c r="A26" s="1" t="s">
        <v>393</v>
      </c>
      <c r="B26" s="6" t="s">
        <v>393</v>
      </c>
      <c r="C26" s="8" t="s">
        <v>1874</v>
      </c>
      <c r="D26" s="16" t="s">
        <v>4049</v>
      </c>
      <c r="E26" s="79">
        <v>6366171012</v>
      </c>
      <c r="F26" s="6">
        <v>5583123524</v>
      </c>
      <c r="G26" s="8">
        <v>4</v>
      </c>
      <c r="H26" s="8" t="s">
        <v>394</v>
      </c>
      <c r="I26" s="8" t="s">
        <v>3709</v>
      </c>
      <c r="J26" s="8" t="s">
        <v>3240</v>
      </c>
      <c r="K26" s="8" t="s">
        <v>3480</v>
      </c>
      <c r="L26" s="8" t="s">
        <v>3241</v>
      </c>
      <c r="M26" s="8" t="s">
        <v>1872</v>
      </c>
      <c r="N26" s="8"/>
      <c r="O26" s="54" t="s">
        <v>395</v>
      </c>
      <c r="P26" s="8" t="s">
        <v>1946</v>
      </c>
      <c r="Q26" s="8" t="s">
        <v>5400</v>
      </c>
      <c r="R26" s="8" t="s">
        <v>2590</v>
      </c>
      <c r="S26" s="55" t="s">
        <v>2591</v>
      </c>
      <c r="T26" s="52" t="s">
        <v>324</v>
      </c>
      <c r="U26" s="8" t="s">
        <v>148</v>
      </c>
      <c r="V26" s="8" t="s">
        <v>5414</v>
      </c>
      <c r="W26" s="8" t="s">
        <v>5645</v>
      </c>
      <c r="X26" s="8" t="s">
        <v>5415</v>
      </c>
      <c r="Y26" s="8" t="s">
        <v>5649</v>
      </c>
      <c r="Z26" s="8"/>
      <c r="AA26" s="8">
        <v>972</v>
      </c>
      <c r="AB26" s="8" t="s">
        <v>2438</v>
      </c>
      <c r="AC26" s="8" t="s">
        <v>2174</v>
      </c>
      <c r="AD26" s="8">
        <v>5</v>
      </c>
      <c r="AE26" s="8" t="s">
        <v>395</v>
      </c>
      <c r="AF26" s="8"/>
      <c r="AG26" s="8" t="s">
        <v>4050</v>
      </c>
      <c r="AH26" s="6" t="s">
        <v>4050</v>
      </c>
      <c r="AK26" s="1" t="s">
        <v>2497</v>
      </c>
      <c r="AL26" s="1" t="s">
        <v>395</v>
      </c>
      <c r="AM26" s="1">
        <v>220</v>
      </c>
      <c r="AO26" s="1" t="s">
        <v>2524</v>
      </c>
      <c r="AR26" s="1" t="s">
        <v>730</v>
      </c>
      <c r="AZ26" s="1">
        <v>0</v>
      </c>
      <c r="BA26" s="1">
        <v>3195842</v>
      </c>
      <c r="BB26" s="1" t="s">
        <v>731</v>
      </c>
      <c r="BC26" s="1">
        <v>1</v>
      </c>
      <c r="BD26" s="1" t="s">
        <v>758</v>
      </c>
      <c r="BF26" s="1">
        <v>0</v>
      </c>
    </row>
    <row r="27" spans="1:58" ht="9.9499999999999993" customHeight="1" x14ac:dyDescent="0.25">
      <c r="A27" s="1" t="s">
        <v>393</v>
      </c>
      <c r="B27" s="5" t="s">
        <v>393</v>
      </c>
      <c r="C27" s="7" t="s">
        <v>1874</v>
      </c>
      <c r="D27" s="15" t="s">
        <v>4049</v>
      </c>
      <c r="E27" s="78">
        <v>6366175012</v>
      </c>
      <c r="F27" s="5">
        <v>5583124380</v>
      </c>
      <c r="G27" s="7">
        <v>3</v>
      </c>
      <c r="H27" s="7" t="s">
        <v>394</v>
      </c>
      <c r="I27" s="7" t="s">
        <v>3904</v>
      </c>
      <c r="J27" s="7" t="s">
        <v>3242</v>
      </c>
      <c r="K27" s="7" t="s">
        <v>3480</v>
      </c>
      <c r="L27" s="7" t="s">
        <v>1932</v>
      </c>
      <c r="M27" s="7" t="s">
        <v>1872</v>
      </c>
      <c r="N27" s="7"/>
      <c r="O27" s="50" t="s">
        <v>395</v>
      </c>
      <c r="P27" s="7" t="s">
        <v>1946</v>
      </c>
      <c r="Q27" s="7" t="s">
        <v>5400</v>
      </c>
      <c r="R27" s="7" t="s">
        <v>2590</v>
      </c>
      <c r="S27" s="53" t="s">
        <v>2591</v>
      </c>
      <c r="T27" s="51" t="s">
        <v>324</v>
      </c>
      <c r="U27" s="7" t="s">
        <v>148</v>
      </c>
      <c r="V27" s="7" t="s">
        <v>5414</v>
      </c>
      <c r="W27" s="7" t="s">
        <v>5645</v>
      </c>
      <c r="X27" s="7" t="s">
        <v>5415</v>
      </c>
      <c r="Y27" s="7" t="s">
        <v>5649</v>
      </c>
      <c r="Z27" s="7"/>
      <c r="AA27" s="7">
        <v>972</v>
      </c>
      <c r="AB27" s="7" t="s">
        <v>2438</v>
      </c>
      <c r="AC27" s="7" t="s">
        <v>665</v>
      </c>
      <c r="AD27" s="7">
        <v>2</v>
      </c>
      <c r="AE27" s="7" t="s">
        <v>395</v>
      </c>
      <c r="AF27" s="7"/>
      <c r="AG27" s="7" t="s">
        <v>4051</v>
      </c>
      <c r="AH27" s="5" t="s">
        <v>4051</v>
      </c>
      <c r="AK27" s="1" t="s">
        <v>2500</v>
      </c>
      <c r="AL27" s="1" t="s">
        <v>395</v>
      </c>
      <c r="AM27" s="1">
        <v>100</v>
      </c>
      <c r="AO27" s="1" t="s">
        <v>2524</v>
      </c>
      <c r="AR27" s="1" t="s">
        <v>730</v>
      </c>
      <c r="AZ27" s="1">
        <v>0</v>
      </c>
      <c r="BA27" s="1">
        <v>1.7893333007552301E+17</v>
      </c>
      <c r="BB27" s="1" t="s">
        <v>731</v>
      </c>
      <c r="BC27" s="1">
        <v>1</v>
      </c>
      <c r="BD27" s="1" t="s">
        <v>759</v>
      </c>
      <c r="BF27" s="1">
        <v>0</v>
      </c>
    </row>
    <row r="28" spans="1:58" ht="9.9499999999999993" customHeight="1" x14ac:dyDescent="0.25">
      <c r="A28" s="1" t="s">
        <v>393</v>
      </c>
      <c r="B28" s="6" t="s">
        <v>393</v>
      </c>
      <c r="C28" s="8" t="s">
        <v>1874</v>
      </c>
      <c r="D28" s="16" t="s">
        <v>4049</v>
      </c>
      <c r="E28" s="79">
        <v>6366175012</v>
      </c>
      <c r="F28" s="6">
        <v>5583124841</v>
      </c>
      <c r="G28" s="8">
        <v>3</v>
      </c>
      <c r="H28" s="8" t="s">
        <v>394</v>
      </c>
      <c r="I28" s="8" t="s">
        <v>3916</v>
      </c>
      <c r="J28" s="8" t="s">
        <v>3242</v>
      </c>
      <c r="K28" s="8" t="s">
        <v>3480</v>
      </c>
      <c r="L28" s="8" t="s">
        <v>1932</v>
      </c>
      <c r="M28" s="8" t="s">
        <v>1872</v>
      </c>
      <c r="N28" s="8"/>
      <c r="O28" s="54" t="s">
        <v>395</v>
      </c>
      <c r="P28" s="8" t="s">
        <v>1946</v>
      </c>
      <c r="Q28" s="8" t="s">
        <v>5400</v>
      </c>
      <c r="R28" s="8" t="s">
        <v>2590</v>
      </c>
      <c r="S28" s="55" t="s">
        <v>2591</v>
      </c>
      <c r="T28" s="52" t="s">
        <v>324</v>
      </c>
      <c r="U28" s="8" t="s">
        <v>148</v>
      </c>
      <c r="V28" s="8" t="s">
        <v>5414</v>
      </c>
      <c r="W28" s="8" t="s">
        <v>5645</v>
      </c>
      <c r="X28" s="8" t="s">
        <v>5415</v>
      </c>
      <c r="Y28" s="8" t="s">
        <v>5649</v>
      </c>
      <c r="Z28" s="8"/>
      <c r="AA28" s="8">
        <v>972</v>
      </c>
      <c r="AB28" s="8" t="s">
        <v>2438</v>
      </c>
      <c r="AC28" s="8" t="s">
        <v>3917</v>
      </c>
      <c r="AD28" s="8">
        <v>3</v>
      </c>
      <c r="AE28" s="8" t="s">
        <v>395</v>
      </c>
      <c r="AF28" s="8"/>
      <c r="AG28" s="8" t="s">
        <v>4051</v>
      </c>
      <c r="AH28" s="6" t="s">
        <v>4051</v>
      </c>
      <c r="AK28" s="1" t="s">
        <v>2501</v>
      </c>
      <c r="AL28" s="1" t="s">
        <v>395</v>
      </c>
      <c r="AM28" s="1">
        <v>1100</v>
      </c>
      <c r="AO28" s="1" t="s">
        <v>2524</v>
      </c>
      <c r="AR28" s="1" t="s">
        <v>730</v>
      </c>
      <c r="AZ28" s="1">
        <v>0</v>
      </c>
      <c r="BA28" s="1">
        <v>1.7893333007552301E+17</v>
      </c>
      <c r="BB28" s="1" t="s">
        <v>731</v>
      </c>
      <c r="BC28" s="1">
        <v>1</v>
      </c>
      <c r="BD28" s="1" t="s">
        <v>760</v>
      </c>
      <c r="BF28" s="1">
        <v>0</v>
      </c>
    </row>
    <row r="29" spans="1:58" ht="9.9499999999999993" customHeight="1" x14ac:dyDescent="0.25">
      <c r="A29" s="1" t="s">
        <v>393</v>
      </c>
      <c r="B29" s="5" t="s">
        <v>393</v>
      </c>
      <c r="C29" s="7" t="s">
        <v>1876</v>
      </c>
      <c r="D29" s="15" t="s">
        <v>4049</v>
      </c>
      <c r="E29" s="78">
        <v>6366171012</v>
      </c>
      <c r="F29" s="5">
        <v>5583124924</v>
      </c>
      <c r="G29" s="7">
        <v>4</v>
      </c>
      <c r="H29" s="7" t="s">
        <v>394</v>
      </c>
      <c r="I29" s="7" t="s">
        <v>4042</v>
      </c>
      <c r="J29" s="7" t="s">
        <v>3240</v>
      </c>
      <c r="K29" s="7" t="s">
        <v>3480</v>
      </c>
      <c r="L29" s="7" t="s">
        <v>3241</v>
      </c>
      <c r="M29" s="7" t="s">
        <v>1872</v>
      </c>
      <c r="N29" s="7"/>
      <c r="O29" s="50" t="s">
        <v>395</v>
      </c>
      <c r="P29" s="7" t="s">
        <v>1946</v>
      </c>
      <c r="Q29" s="7" t="s">
        <v>5400</v>
      </c>
      <c r="R29" s="7" t="s">
        <v>2590</v>
      </c>
      <c r="S29" s="51" t="s">
        <v>2591</v>
      </c>
      <c r="T29" s="51" t="s">
        <v>324</v>
      </c>
      <c r="U29" s="7" t="s">
        <v>148</v>
      </c>
      <c r="V29" s="7" t="s">
        <v>5414</v>
      </c>
      <c r="W29" s="7" t="s">
        <v>5645</v>
      </c>
      <c r="X29" s="7" t="s">
        <v>5415</v>
      </c>
      <c r="Y29" s="7" t="s">
        <v>5649</v>
      </c>
      <c r="Z29" s="7"/>
      <c r="AA29" s="7">
        <v>972</v>
      </c>
      <c r="AB29" s="7" t="s">
        <v>2438</v>
      </c>
      <c r="AC29" s="7" t="s">
        <v>4043</v>
      </c>
      <c r="AD29" s="7">
        <v>195</v>
      </c>
      <c r="AE29" s="7" t="s">
        <v>395</v>
      </c>
      <c r="AF29" s="7"/>
      <c r="AG29" s="7" t="s">
        <v>4050</v>
      </c>
      <c r="AH29" s="5" t="s">
        <v>4050</v>
      </c>
      <c r="AJ29" s="1" t="s">
        <v>2439</v>
      </c>
      <c r="AK29" s="1" t="s">
        <v>1924</v>
      </c>
      <c r="AL29" s="1" t="s">
        <v>395</v>
      </c>
      <c r="AM29" s="1">
        <v>1400</v>
      </c>
      <c r="AO29" s="1" t="s">
        <v>2595</v>
      </c>
      <c r="AR29" s="1" t="s">
        <v>730</v>
      </c>
      <c r="AZ29" s="1">
        <v>0</v>
      </c>
      <c r="BA29" s="1">
        <v>1.7893333007552301E+17</v>
      </c>
      <c r="BB29" s="1" t="s">
        <v>731</v>
      </c>
      <c r="BC29" s="1">
        <v>1</v>
      </c>
      <c r="BD29" s="1" t="s">
        <v>761</v>
      </c>
      <c r="BF29" s="1">
        <v>0</v>
      </c>
    </row>
    <row r="30" spans="1:58" ht="9.9499999999999993" customHeight="1" x14ac:dyDescent="0.25">
      <c r="A30" s="1" t="s">
        <v>393</v>
      </c>
      <c r="B30" s="6" t="s">
        <v>393</v>
      </c>
      <c r="C30" s="8" t="s">
        <v>1871</v>
      </c>
      <c r="D30" s="16" t="s">
        <v>4665</v>
      </c>
      <c r="E30" s="79">
        <v>6368012012</v>
      </c>
      <c r="F30" s="6">
        <v>5583125918</v>
      </c>
      <c r="G30" s="8">
        <v>2</v>
      </c>
      <c r="H30" s="8" t="s">
        <v>394</v>
      </c>
      <c r="I30" s="8" t="s">
        <v>4278</v>
      </c>
      <c r="J30" s="8" t="s">
        <v>4249</v>
      </c>
      <c r="K30" s="8" t="s">
        <v>4784</v>
      </c>
      <c r="L30" s="8" t="s">
        <v>4250</v>
      </c>
      <c r="M30" s="8" t="s">
        <v>1872</v>
      </c>
      <c r="N30" s="8"/>
      <c r="O30" s="54" t="s">
        <v>395</v>
      </c>
      <c r="P30" s="8" t="s">
        <v>1946</v>
      </c>
      <c r="Q30" s="8" t="s">
        <v>5650</v>
      </c>
      <c r="R30" s="8" t="s">
        <v>2590</v>
      </c>
      <c r="S30" s="55" t="s">
        <v>2591</v>
      </c>
      <c r="T30" s="52" t="s">
        <v>324</v>
      </c>
      <c r="U30" s="8" t="s">
        <v>165</v>
      </c>
      <c r="V30" s="8" t="s">
        <v>5653</v>
      </c>
      <c r="W30" s="8" t="s">
        <v>5847</v>
      </c>
      <c r="X30" s="8" t="s">
        <v>5843</v>
      </c>
      <c r="Y30" s="8" t="s">
        <v>5879</v>
      </c>
      <c r="Z30" s="8" t="s">
        <v>6059</v>
      </c>
      <c r="AA30" s="8">
        <v>324</v>
      </c>
      <c r="AB30" s="8" t="s">
        <v>2446</v>
      </c>
      <c r="AC30" s="8" t="s">
        <v>2518</v>
      </c>
      <c r="AD30" s="8">
        <v>50</v>
      </c>
      <c r="AE30" s="8" t="s">
        <v>395</v>
      </c>
      <c r="AF30" s="8"/>
      <c r="AG30" s="8" t="s">
        <v>4642</v>
      </c>
      <c r="AH30" s="6" t="s">
        <v>4642</v>
      </c>
      <c r="AJ30" s="1" t="s">
        <v>2438</v>
      </c>
      <c r="AK30" s="1" t="s">
        <v>2174</v>
      </c>
      <c r="AL30" s="1" t="s">
        <v>395</v>
      </c>
      <c r="AM30" s="1">
        <v>8</v>
      </c>
      <c r="AO30" s="1" t="s">
        <v>2903</v>
      </c>
      <c r="AR30" s="1" t="s">
        <v>730</v>
      </c>
      <c r="AZ30" s="1">
        <v>0</v>
      </c>
      <c r="BA30" s="1">
        <v>1.7893333007552301E+17</v>
      </c>
      <c r="BB30" s="1" t="s">
        <v>731</v>
      </c>
      <c r="BC30" s="1">
        <v>1</v>
      </c>
      <c r="BD30" s="1" t="s">
        <v>762</v>
      </c>
      <c r="BF30" s="1">
        <v>0</v>
      </c>
    </row>
    <row r="31" spans="1:58" ht="9.9499999999999993" customHeight="1" x14ac:dyDescent="0.25">
      <c r="A31" s="1" t="s">
        <v>393</v>
      </c>
      <c r="B31" s="5" t="s">
        <v>393</v>
      </c>
      <c r="C31" s="7" t="s">
        <v>1871</v>
      </c>
      <c r="D31" s="15" t="s">
        <v>4665</v>
      </c>
      <c r="E31" s="78">
        <v>6368025012</v>
      </c>
      <c r="F31" s="5">
        <v>5583125563</v>
      </c>
      <c r="G31" s="7">
        <v>2</v>
      </c>
      <c r="H31" s="7" t="s">
        <v>394</v>
      </c>
      <c r="I31" s="7" t="s">
        <v>4451</v>
      </c>
      <c r="J31" s="7" t="s">
        <v>4431</v>
      </c>
      <c r="K31" s="7" t="s">
        <v>4784</v>
      </c>
      <c r="L31" s="7" t="s">
        <v>2374</v>
      </c>
      <c r="M31" s="7" t="s">
        <v>1872</v>
      </c>
      <c r="N31" s="7"/>
      <c r="O31" s="50" t="s">
        <v>395</v>
      </c>
      <c r="P31" s="7" t="s">
        <v>1946</v>
      </c>
      <c r="Q31" s="7" t="s">
        <v>5650</v>
      </c>
      <c r="R31" s="7" t="s">
        <v>2590</v>
      </c>
      <c r="S31" s="53" t="s">
        <v>2591</v>
      </c>
      <c r="T31" s="51" t="s">
        <v>324</v>
      </c>
      <c r="U31" s="7" t="s">
        <v>165</v>
      </c>
      <c r="V31" s="7" t="s">
        <v>5653</v>
      </c>
      <c r="W31" s="7" t="s">
        <v>5847</v>
      </c>
      <c r="X31" s="7" t="s">
        <v>5843</v>
      </c>
      <c r="Y31" s="7" t="s">
        <v>5879</v>
      </c>
      <c r="Z31" s="7" t="s">
        <v>6059</v>
      </c>
      <c r="AA31" s="7">
        <v>324</v>
      </c>
      <c r="AB31" s="7" t="s">
        <v>2446</v>
      </c>
      <c r="AC31" s="7" t="s">
        <v>4452</v>
      </c>
      <c r="AD31" s="7">
        <v>820</v>
      </c>
      <c r="AE31" s="7" t="s">
        <v>395</v>
      </c>
      <c r="AF31" s="7"/>
      <c r="AG31" s="7" t="s">
        <v>4642</v>
      </c>
      <c r="AH31" s="5" t="s">
        <v>4642</v>
      </c>
      <c r="AJ31" s="1" t="s">
        <v>2438</v>
      </c>
      <c r="AK31" s="1" t="s">
        <v>2664</v>
      </c>
      <c r="AL31" s="1" t="s">
        <v>395</v>
      </c>
      <c r="AM31" s="1">
        <v>61</v>
      </c>
      <c r="AO31" s="1" t="s">
        <v>2885</v>
      </c>
      <c r="AR31" s="1" t="s">
        <v>730</v>
      </c>
      <c r="AZ31" s="1">
        <v>0</v>
      </c>
      <c r="BA31" s="1">
        <v>1.7893333007552301E+17</v>
      </c>
      <c r="BB31" s="1" t="s">
        <v>731</v>
      </c>
      <c r="BC31" s="1">
        <v>1</v>
      </c>
      <c r="BD31" s="1" t="s">
        <v>763</v>
      </c>
      <c r="BF31" s="1">
        <v>0</v>
      </c>
    </row>
    <row r="32" spans="1:58" ht="9.9499999999999993" customHeight="1" x14ac:dyDescent="0.25">
      <c r="A32" s="1" t="s">
        <v>393</v>
      </c>
      <c r="B32" s="6" t="s">
        <v>393</v>
      </c>
      <c r="C32" s="8" t="s">
        <v>1871</v>
      </c>
      <c r="D32" s="16" t="s">
        <v>4665</v>
      </c>
      <c r="E32" s="79">
        <v>6368026012</v>
      </c>
      <c r="F32" s="6">
        <v>5583125917</v>
      </c>
      <c r="G32" s="8">
        <v>3</v>
      </c>
      <c r="H32" s="8" t="s">
        <v>394</v>
      </c>
      <c r="I32" s="8" t="s">
        <v>4472</v>
      </c>
      <c r="J32" s="8" t="s">
        <v>4254</v>
      </c>
      <c r="K32" s="8" t="s">
        <v>4784</v>
      </c>
      <c r="L32" s="8" t="s">
        <v>4097</v>
      </c>
      <c r="M32" s="8" t="s">
        <v>1872</v>
      </c>
      <c r="N32" s="8"/>
      <c r="O32" s="54" t="s">
        <v>395</v>
      </c>
      <c r="P32" s="8" t="s">
        <v>1946</v>
      </c>
      <c r="Q32" s="8" t="s">
        <v>5650</v>
      </c>
      <c r="R32" s="8" t="s">
        <v>2590</v>
      </c>
      <c r="S32" s="55" t="s">
        <v>2591</v>
      </c>
      <c r="T32" s="52" t="s">
        <v>324</v>
      </c>
      <c r="U32" s="8" t="s">
        <v>165</v>
      </c>
      <c r="V32" s="8" t="s">
        <v>5653</v>
      </c>
      <c r="W32" s="8" t="s">
        <v>5847</v>
      </c>
      <c r="X32" s="8" t="s">
        <v>5843</v>
      </c>
      <c r="Y32" s="8" t="s">
        <v>5879</v>
      </c>
      <c r="Z32" s="8" t="s">
        <v>6059</v>
      </c>
      <c r="AA32" s="8">
        <v>324</v>
      </c>
      <c r="AB32" s="8" t="s">
        <v>2446</v>
      </c>
      <c r="AC32" s="8" t="s">
        <v>4473</v>
      </c>
      <c r="AD32" s="8">
        <v>425</v>
      </c>
      <c r="AE32" s="8" t="s">
        <v>395</v>
      </c>
      <c r="AF32" s="8"/>
      <c r="AG32" s="8" t="s">
        <v>4646</v>
      </c>
      <c r="AH32" s="6" t="s">
        <v>4646</v>
      </c>
      <c r="AJ32" s="1" t="s">
        <v>2438</v>
      </c>
      <c r="AK32" s="1" t="s">
        <v>2669</v>
      </c>
      <c r="AL32" s="1" t="s">
        <v>395</v>
      </c>
      <c r="AM32" s="1">
        <v>20</v>
      </c>
      <c r="AO32" s="1" t="s">
        <v>2903</v>
      </c>
      <c r="AR32" s="1" t="s">
        <v>730</v>
      </c>
      <c r="AZ32" s="1">
        <v>0</v>
      </c>
      <c r="BA32" s="1">
        <v>1.7893333007552301E+17</v>
      </c>
      <c r="BB32" s="1" t="s">
        <v>731</v>
      </c>
      <c r="BC32" s="1">
        <v>1</v>
      </c>
      <c r="BD32" s="1" t="s">
        <v>764</v>
      </c>
      <c r="BF32" s="1">
        <v>0</v>
      </c>
    </row>
    <row r="33" spans="1:58" ht="9.9499999999999993" customHeight="1" x14ac:dyDescent="0.25">
      <c r="A33" s="1" t="s">
        <v>393</v>
      </c>
      <c r="B33" s="5" t="s">
        <v>393</v>
      </c>
      <c r="C33" s="7" t="s">
        <v>396</v>
      </c>
      <c r="D33" s="15" t="s">
        <v>4665</v>
      </c>
      <c r="E33" s="78">
        <v>6368012012</v>
      </c>
      <c r="F33" s="5">
        <v>5583125918</v>
      </c>
      <c r="G33" s="7">
        <v>2</v>
      </c>
      <c r="H33" s="7" t="s">
        <v>394</v>
      </c>
      <c r="I33" s="7" t="s">
        <v>4278</v>
      </c>
      <c r="J33" s="7" t="s">
        <v>4249</v>
      </c>
      <c r="K33" s="7" t="s">
        <v>4784</v>
      </c>
      <c r="L33" s="7" t="s">
        <v>4250</v>
      </c>
      <c r="M33" s="7" t="s">
        <v>1872</v>
      </c>
      <c r="N33" s="7"/>
      <c r="O33" s="50" t="s">
        <v>395</v>
      </c>
      <c r="P33" s="7" t="s">
        <v>1946</v>
      </c>
      <c r="Q33" s="7" t="s">
        <v>5650</v>
      </c>
      <c r="R33" s="7" t="s">
        <v>2590</v>
      </c>
      <c r="S33" s="53" t="s">
        <v>2591</v>
      </c>
      <c r="T33" s="51" t="s">
        <v>324</v>
      </c>
      <c r="U33" s="7" t="s">
        <v>165</v>
      </c>
      <c r="V33" s="7" t="s">
        <v>5653</v>
      </c>
      <c r="W33" s="7" t="s">
        <v>5847</v>
      </c>
      <c r="X33" s="7" t="s">
        <v>5843</v>
      </c>
      <c r="Y33" s="7" t="s">
        <v>5879</v>
      </c>
      <c r="Z33" s="7" t="s">
        <v>6059</v>
      </c>
      <c r="AA33" s="7">
        <v>324</v>
      </c>
      <c r="AB33" s="7" t="s">
        <v>2446</v>
      </c>
      <c r="AC33" s="7" t="s">
        <v>1051</v>
      </c>
      <c r="AD33" s="7">
        <v>20</v>
      </c>
      <c r="AE33" s="7" t="s">
        <v>395</v>
      </c>
      <c r="AF33" s="7"/>
      <c r="AG33" s="7" t="s">
        <v>4642</v>
      </c>
      <c r="AH33" s="5" t="s">
        <v>4642</v>
      </c>
      <c r="AJ33" s="1" t="s">
        <v>2438</v>
      </c>
      <c r="AK33" s="1" t="s">
        <v>2651</v>
      </c>
      <c r="AL33" s="1" t="s">
        <v>395</v>
      </c>
      <c r="AM33" s="1">
        <v>36</v>
      </c>
      <c r="AO33" s="1" t="s">
        <v>2885</v>
      </c>
      <c r="AR33" s="1" t="s">
        <v>730</v>
      </c>
      <c r="AZ33" s="1">
        <v>0</v>
      </c>
      <c r="BA33" s="1">
        <v>1.7893333007552301E+17</v>
      </c>
      <c r="BB33" s="1" t="s">
        <v>731</v>
      </c>
      <c r="BC33" s="1">
        <v>1</v>
      </c>
      <c r="BD33" s="1" t="s">
        <v>765</v>
      </c>
      <c r="BF33" s="1">
        <v>0</v>
      </c>
    </row>
    <row r="34" spans="1:58" ht="9.9499999999999993" customHeight="1" x14ac:dyDescent="0.25">
      <c r="A34" s="1" t="s">
        <v>393</v>
      </c>
      <c r="B34" s="6" t="s">
        <v>393</v>
      </c>
      <c r="C34" s="8" t="s">
        <v>396</v>
      </c>
      <c r="D34" s="16" t="s">
        <v>4665</v>
      </c>
      <c r="E34" s="79">
        <v>6368026012</v>
      </c>
      <c r="F34" s="6">
        <v>5583125917</v>
      </c>
      <c r="G34" s="8">
        <v>3</v>
      </c>
      <c r="H34" s="8" t="s">
        <v>394</v>
      </c>
      <c r="I34" s="8" t="s">
        <v>4472</v>
      </c>
      <c r="J34" s="8" t="s">
        <v>4254</v>
      </c>
      <c r="K34" s="8" t="s">
        <v>4784</v>
      </c>
      <c r="L34" s="8" t="s">
        <v>4097</v>
      </c>
      <c r="M34" s="8" t="s">
        <v>1872</v>
      </c>
      <c r="N34" s="8"/>
      <c r="O34" s="54" t="s">
        <v>395</v>
      </c>
      <c r="P34" s="8" t="s">
        <v>1946</v>
      </c>
      <c r="Q34" s="8" t="s">
        <v>5650</v>
      </c>
      <c r="R34" s="8" t="s">
        <v>2590</v>
      </c>
      <c r="S34" s="55" t="s">
        <v>2591</v>
      </c>
      <c r="T34" s="52" t="s">
        <v>324</v>
      </c>
      <c r="U34" s="8" t="s">
        <v>165</v>
      </c>
      <c r="V34" s="8" t="s">
        <v>5653</v>
      </c>
      <c r="W34" s="8" t="s">
        <v>5847</v>
      </c>
      <c r="X34" s="8" t="s">
        <v>5843</v>
      </c>
      <c r="Y34" s="8" t="s">
        <v>5879</v>
      </c>
      <c r="Z34" s="8" t="s">
        <v>6059</v>
      </c>
      <c r="AA34" s="8">
        <v>324</v>
      </c>
      <c r="AB34" s="8" t="s">
        <v>2446</v>
      </c>
      <c r="AC34" s="8">
        <v>88</v>
      </c>
      <c r="AD34" s="8">
        <v>10</v>
      </c>
      <c r="AE34" s="8" t="s">
        <v>395</v>
      </c>
      <c r="AF34" s="8"/>
      <c r="AG34" s="8" t="s">
        <v>4646</v>
      </c>
      <c r="AH34" s="6" t="s">
        <v>4646</v>
      </c>
      <c r="AJ34" s="1" t="s">
        <v>2438</v>
      </c>
      <c r="AK34" s="1" t="s">
        <v>1306</v>
      </c>
      <c r="AL34" s="1" t="s">
        <v>395</v>
      </c>
      <c r="AM34" s="1">
        <v>3</v>
      </c>
      <c r="AO34" s="1" t="s">
        <v>2903</v>
      </c>
      <c r="AR34" s="1" t="s">
        <v>730</v>
      </c>
      <c r="AZ34" s="1">
        <v>0</v>
      </c>
      <c r="BA34" s="1">
        <v>1.7893333007552301E+17</v>
      </c>
      <c r="BB34" s="1" t="s">
        <v>731</v>
      </c>
      <c r="BC34" s="1">
        <v>1</v>
      </c>
      <c r="BD34" s="1" t="s">
        <v>766</v>
      </c>
      <c r="BF34" s="1">
        <v>0</v>
      </c>
    </row>
    <row r="35" spans="1:58" ht="9.9499999999999993" customHeight="1" x14ac:dyDescent="0.25">
      <c r="A35" s="1" t="s">
        <v>393</v>
      </c>
      <c r="B35" s="5" t="s">
        <v>393</v>
      </c>
      <c r="C35" s="7" t="s">
        <v>1873</v>
      </c>
      <c r="D35" s="15" t="s">
        <v>4665</v>
      </c>
      <c r="E35" s="78">
        <v>6368026012</v>
      </c>
      <c r="F35" s="5">
        <v>5583125917</v>
      </c>
      <c r="G35" s="7">
        <v>3</v>
      </c>
      <c r="H35" s="7" t="s">
        <v>394</v>
      </c>
      <c r="I35" s="7" t="s">
        <v>4472</v>
      </c>
      <c r="J35" s="7" t="s">
        <v>4254</v>
      </c>
      <c r="K35" s="7" t="s">
        <v>4784</v>
      </c>
      <c r="L35" s="7" t="s">
        <v>4097</v>
      </c>
      <c r="M35" s="7" t="s">
        <v>1872</v>
      </c>
      <c r="N35" s="7"/>
      <c r="O35" s="50" t="s">
        <v>395</v>
      </c>
      <c r="P35" s="7" t="s">
        <v>1946</v>
      </c>
      <c r="Q35" s="7" t="s">
        <v>5650</v>
      </c>
      <c r="R35" s="7" t="s">
        <v>2590</v>
      </c>
      <c r="S35" s="53" t="s">
        <v>2591</v>
      </c>
      <c r="T35" s="51" t="s">
        <v>324</v>
      </c>
      <c r="U35" s="7" t="s">
        <v>165</v>
      </c>
      <c r="V35" s="7" t="s">
        <v>5653</v>
      </c>
      <c r="W35" s="7" t="s">
        <v>5847</v>
      </c>
      <c r="X35" s="7" t="s">
        <v>5843</v>
      </c>
      <c r="Y35" s="7" t="s">
        <v>5879</v>
      </c>
      <c r="Z35" s="7" t="s">
        <v>6059</v>
      </c>
      <c r="AA35" s="7">
        <v>324</v>
      </c>
      <c r="AB35" s="7" t="s">
        <v>2446</v>
      </c>
      <c r="AC35" s="7" t="s">
        <v>3671</v>
      </c>
      <c r="AD35" s="7">
        <v>67</v>
      </c>
      <c r="AE35" s="7" t="s">
        <v>395</v>
      </c>
      <c r="AF35" s="7"/>
      <c r="AG35" s="7" t="s">
        <v>4646</v>
      </c>
      <c r="AH35" s="5" t="s">
        <v>4646</v>
      </c>
      <c r="AJ35" s="1" t="s">
        <v>2438</v>
      </c>
      <c r="AK35" s="1" t="s">
        <v>2473</v>
      </c>
      <c r="AL35" s="1" t="s">
        <v>395</v>
      </c>
      <c r="AM35" s="1">
        <v>26</v>
      </c>
      <c r="AO35" s="1" t="s">
        <v>2903</v>
      </c>
      <c r="AR35" s="1" t="s">
        <v>730</v>
      </c>
      <c r="AZ35" s="1">
        <v>0</v>
      </c>
      <c r="BA35" s="1">
        <v>1.7893333007552301E+17</v>
      </c>
      <c r="BB35" s="1" t="s">
        <v>731</v>
      </c>
      <c r="BC35" s="1">
        <v>1</v>
      </c>
      <c r="BD35" s="1" t="s">
        <v>767</v>
      </c>
      <c r="BF35" s="1">
        <v>0</v>
      </c>
    </row>
    <row r="36" spans="1:58" ht="9.9499999999999993" customHeight="1" x14ac:dyDescent="0.25">
      <c r="A36" s="1" t="s">
        <v>393</v>
      </c>
      <c r="B36" s="6" t="s">
        <v>397</v>
      </c>
      <c r="C36" s="8" t="s">
        <v>398</v>
      </c>
      <c r="D36" s="16" t="s">
        <v>4665</v>
      </c>
      <c r="E36" s="79">
        <v>6367985012</v>
      </c>
      <c r="F36" s="6">
        <v>5583125568</v>
      </c>
      <c r="G36" s="8">
        <v>1</v>
      </c>
      <c r="H36" s="8" t="s">
        <v>394</v>
      </c>
      <c r="I36" s="8" t="s">
        <v>4384</v>
      </c>
      <c r="J36" s="8" t="s">
        <v>3604</v>
      </c>
      <c r="K36" s="8" t="s">
        <v>4784</v>
      </c>
      <c r="L36" s="8" t="s">
        <v>3605</v>
      </c>
      <c r="M36" s="8" t="s">
        <v>1872</v>
      </c>
      <c r="N36" s="8"/>
      <c r="O36" s="54" t="s">
        <v>395</v>
      </c>
      <c r="P36" s="8" t="s">
        <v>1946</v>
      </c>
      <c r="Q36" s="8" t="s">
        <v>5650</v>
      </c>
      <c r="R36" s="8" t="s">
        <v>2590</v>
      </c>
      <c r="S36" s="52" t="s">
        <v>2591</v>
      </c>
      <c r="T36" s="55" t="s">
        <v>324</v>
      </c>
      <c r="U36" s="8" t="s">
        <v>165</v>
      </c>
      <c r="V36" s="8" t="s">
        <v>5653</v>
      </c>
      <c r="W36" s="8" t="s">
        <v>5847</v>
      </c>
      <c r="X36" s="8" t="s">
        <v>5843</v>
      </c>
      <c r="Y36" s="8" t="s">
        <v>5879</v>
      </c>
      <c r="Z36" s="8" t="s">
        <v>6059</v>
      </c>
      <c r="AA36" s="8">
        <v>324</v>
      </c>
      <c r="AB36" s="8" t="s">
        <v>2446</v>
      </c>
      <c r="AC36" s="8" t="s">
        <v>4385</v>
      </c>
      <c r="AD36" s="8">
        <v>65</v>
      </c>
      <c r="AE36" s="8" t="s">
        <v>395</v>
      </c>
      <c r="AF36" s="8"/>
      <c r="AG36" s="8" t="s">
        <v>4640</v>
      </c>
      <c r="AH36" s="6" t="s">
        <v>4640</v>
      </c>
      <c r="AJ36" s="1" t="s">
        <v>2438</v>
      </c>
      <c r="AK36" s="1" t="s">
        <v>656</v>
      </c>
      <c r="AL36" s="1" t="s">
        <v>395</v>
      </c>
      <c r="AM36" s="1">
        <v>2</v>
      </c>
      <c r="AO36" s="1" t="s">
        <v>2903</v>
      </c>
      <c r="AR36" s="1" t="s">
        <v>730</v>
      </c>
      <c r="AZ36" s="1">
        <v>0</v>
      </c>
      <c r="BA36" s="1">
        <v>1.7893333007552301E+17</v>
      </c>
      <c r="BB36" s="1" t="s">
        <v>731</v>
      </c>
      <c r="BC36" s="1">
        <v>1</v>
      </c>
      <c r="BD36" s="1" t="s">
        <v>768</v>
      </c>
      <c r="BF36" s="1">
        <v>0</v>
      </c>
    </row>
    <row r="37" spans="1:58" ht="9.9499999999999993" customHeight="1" x14ac:dyDescent="0.25">
      <c r="A37" s="1" t="s">
        <v>393</v>
      </c>
      <c r="B37" s="5" t="s">
        <v>397</v>
      </c>
      <c r="C37" s="7" t="s">
        <v>398</v>
      </c>
      <c r="D37" s="15" t="s">
        <v>4665</v>
      </c>
      <c r="E37" s="78">
        <v>6368009012</v>
      </c>
      <c r="F37" s="5">
        <v>5583125656</v>
      </c>
      <c r="G37" s="7">
        <v>1</v>
      </c>
      <c r="H37" s="7" t="s">
        <v>394</v>
      </c>
      <c r="I37" s="7" t="s">
        <v>4288</v>
      </c>
      <c r="J37" s="7" t="s">
        <v>3282</v>
      </c>
      <c r="K37" s="7" t="s">
        <v>4784</v>
      </c>
      <c r="L37" s="7" t="s">
        <v>3485</v>
      </c>
      <c r="M37" s="7" t="s">
        <v>1872</v>
      </c>
      <c r="N37" s="7"/>
      <c r="O37" s="50" t="s">
        <v>395</v>
      </c>
      <c r="P37" s="7" t="s">
        <v>1946</v>
      </c>
      <c r="Q37" s="7" t="s">
        <v>5650</v>
      </c>
      <c r="R37" s="7" t="s">
        <v>2590</v>
      </c>
      <c r="S37" s="51" t="s">
        <v>2591</v>
      </c>
      <c r="T37" s="53" t="s">
        <v>324</v>
      </c>
      <c r="U37" s="7" t="s">
        <v>165</v>
      </c>
      <c r="V37" s="7" t="s">
        <v>5653</v>
      </c>
      <c r="W37" s="7" t="s">
        <v>5847</v>
      </c>
      <c r="X37" s="7" t="s">
        <v>5843</v>
      </c>
      <c r="Y37" s="7" t="s">
        <v>5879</v>
      </c>
      <c r="Z37" s="7" t="s">
        <v>6059</v>
      </c>
      <c r="AA37" s="7">
        <v>324</v>
      </c>
      <c r="AB37" s="7" t="s">
        <v>2446</v>
      </c>
      <c r="AC37" s="7" t="s">
        <v>4289</v>
      </c>
      <c r="AD37" s="7">
        <v>200</v>
      </c>
      <c r="AE37" s="7" t="s">
        <v>395</v>
      </c>
      <c r="AF37" s="7"/>
      <c r="AG37" s="7" t="s">
        <v>4640</v>
      </c>
      <c r="AH37" s="5" t="s">
        <v>4640</v>
      </c>
      <c r="AJ37" s="1" t="s">
        <v>2438</v>
      </c>
      <c r="AK37" s="1" t="s">
        <v>2407</v>
      </c>
      <c r="AL37" s="1" t="s">
        <v>395</v>
      </c>
      <c r="AM37" s="1">
        <v>108</v>
      </c>
      <c r="AO37" s="1" t="s">
        <v>2903</v>
      </c>
      <c r="AR37" s="1" t="s">
        <v>730</v>
      </c>
      <c r="AZ37" s="1">
        <v>0</v>
      </c>
      <c r="BA37" s="1">
        <v>1.7893333007552301E+17</v>
      </c>
      <c r="BB37" s="1" t="s">
        <v>731</v>
      </c>
      <c r="BC37" s="1">
        <v>1</v>
      </c>
      <c r="BD37" s="1" t="s">
        <v>769</v>
      </c>
      <c r="BF37" s="1">
        <v>0</v>
      </c>
    </row>
    <row r="38" spans="1:58" ht="9.9499999999999993" customHeight="1" x14ac:dyDescent="0.25">
      <c r="A38" s="1" t="s">
        <v>397</v>
      </c>
      <c r="B38" s="6" t="s">
        <v>397</v>
      </c>
      <c r="C38" s="8" t="s">
        <v>398</v>
      </c>
      <c r="D38" s="16" t="s">
        <v>4665</v>
      </c>
      <c r="E38" s="79">
        <v>6368012012</v>
      </c>
      <c r="F38" s="6">
        <v>5583125658</v>
      </c>
      <c r="G38" s="8">
        <v>2</v>
      </c>
      <c r="H38" s="8" t="s">
        <v>394</v>
      </c>
      <c r="I38" s="8" t="s">
        <v>4506</v>
      </c>
      <c r="J38" s="8" t="s">
        <v>4249</v>
      </c>
      <c r="K38" s="8" t="s">
        <v>4784</v>
      </c>
      <c r="L38" s="8" t="s">
        <v>4250</v>
      </c>
      <c r="M38" s="8" t="s">
        <v>1872</v>
      </c>
      <c r="N38" s="8"/>
      <c r="O38" s="54" t="s">
        <v>395</v>
      </c>
      <c r="P38" s="8" t="s">
        <v>1946</v>
      </c>
      <c r="Q38" s="8" t="s">
        <v>5650</v>
      </c>
      <c r="R38" s="8" t="s">
        <v>2590</v>
      </c>
      <c r="S38" s="55" t="s">
        <v>2591</v>
      </c>
      <c r="T38" s="55" t="s">
        <v>324</v>
      </c>
      <c r="U38" s="8" t="s">
        <v>165</v>
      </c>
      <c r="V38" s="8" t="s">
        <v>5653</v>
      </c>
      <c r="W38" s="8" t="s">
        <v>5847</v>
      </c>
      <c r="X38" s="8" t="s">
        <v>5843</v>
      </c>
      <c r="Y38" s="8" t="s">
        <v>5879</v>
      </c>
      <c r="Z38" s="8" t="s">
        <v>6059</v>
      </c>
      <c r="AA38" s="8">
        <v>324</v>
      </c>
      <c r="AB38" s="8" t="s">
        <v>2446</v>
      </c>
      <c r="AC38" s="8" t="s">
        <v>3337</v>
      </c>
      <c r="AD38" s="8">
        <v>25</v>
      </c>
      <c r="AE38" s="8" t="s">
        <v>395</v>
      </c>
      <c r="AF38" s="8"/>
      <c r="AG38" s="8" t="s">
        <v>4642</v>
      </c>
      <c r="AH38" s="6" t="s">
        <v>4642</v>
      </c>
      <c r="AJ38" s="1" t="s">
        <v>2438</v>
      </c>
      <c r="AK38" s="1" t="s">
        <v>2719</v>
      </c>
      <c r="AL38" s="1" t="s">
        <v>395</v>
      </c>
      <c r="AM38" s="1">
        <v>33</v>
      </c>
      <c r="AO38" s="1" t="s">
        <v>2885</v>
      </c>
      <c r="AR38" s="1" t="s">
        <v>730</v>
      </c>
      <c r="AZ38" s="1">
        <v>0</v>
      </c>
      <c r="BA38" s="1">
        <v>1.7893333007552301E+17</v>
      </c>
      <c r="BB38" s="1" t="s">
        <v>731</v>
      </c>
      <c r="BC38" s="1">
        <v>1</v>
      </c>
      <c r="BD38" s="1" t="s">
        <v>770</v>
      </c>
      <c r="BF38" s="1">
        <v>0</v>
      </c>
    </row>
    <row r="39" spans="1:58" ht="9.9499999999999993" customHeight="1" x14ac:dyDescent="0.25">
      <c r="A39" s="1" t="s">
        <v>397</v>
      </c>
      <c r="B39" s="5" t="s">
        <v>397</v>
      </c>
      <c r="C39" s="7" t="s">
        <v>398</v>
      </c>
      <c r="D39" s="15" t="s">
        <v>4665</v>
      </c>
      <c r="E39" s="78">
        <v>6368026012</v>
      </c>
      <c r="F39" s="5">
        <v>5583125558</v>
      </c>
      <c r="G39" s="7">
        <v>3</v>
      </c>
      <c r="H39" s="7" t="s">
        <v>394</v>
      </c>
      <c r="I39" s="7" t="s">
        <v>4286</v>
      </c>
      <c r="J39" s="7" t="s">
        <v>4254</v>
      </c>
      <c r="K39" s="7" t="s">
        <v>4784</v>
      </c>
      <c r="L39" s="7" t="s">
        <v>4097</v>
      </c>
      <c r="M39" s="7" t="s">
        <v>1872</v>
      </c>
      <c r="N39" s="7"/>
      <c r="O39" s="50" t="s">
        <v>395</v>
      </c>
      <c r="P39" s="7" t="s">
        <v>1946</v>
      </c>
      <c r="Q39" s="7" t="s">
        <v>5650</v>
      </c>
      <c r="R39" s="7" t="s">
        <v>2590</v>
      </c>
      <c r="S39" s="53" t="s">
        <v>2591</v>
      </c>
      <c r="T39" s="53" t="s">
        <v>324</v>
      </c>
      <c r="U39" s="7" t="s">
        <v>165</v>
      </c>
      <c r="V39" s="7" t="s">
        <v>5653</v>
      </c>
      <c r="W39" s="7" t="s">
        <v>5847</v>
      </c>
      <c r="X39" s="7" t="s">
        <v>5843</v>
      </c>
      <c r="Y39" s="7" t="s">
        <v>5879</v>
      </c>
      <c r="Z39" s="7" t="s">
        <v>6059</v>
      </c>
      <c r="AA39" s="7">
        <v>324</v>
      </c>
      <c r="AB39" s="7" t="s">
        <v>2446</v>
      </c>
      <c r="AC39" s="7" t="s">
        <v>4287</v>
      </c>
      <c r="AD39" s="7">
        <v>262</v>
      </c>
      <c r="AE39" s="7" t="s">
        <v>395</v>
      </c>
      <c r="AF39" s="7"/>
      <c r="AG39" s="7" t="s">
        <v>4646</v>
      </c>
      <c r="AH39" s="5" t="s">
        <v>4646</v>
      </c>
      <c r="AJ39" s="1" t="s">
        <v>2438</v>
      </c>
      <c r="AK39" s="1" t="s">
        <v>2787</v>
      </c>
      <c r="AL39" s="1" t="s">
        <v>395</v>
      </c>
      <c r="AM39" s="1">
        <v>35</v>
      </c>
      <c r="AO39" s="1" t="s">
        <v>2885</v>
      </c>
      <c r="AR39" s="1" t="s">
        <v>730</v>
      </c>
      <c r="AZ39" s="1">
        <v>0</v>
      </c>
      <c r="BA39" s="1">
        <v>1.7893333007552301E+17</v>
      </c>
      <c r="BB39" s="1" t="s">
        <v>731</v>
      </c>
      <c r="BC39" s="1">
        <v>1</v>
      </c>
      <c r="BD39" s="1" t="s">
        <v>771</v>
      </c>
      <c r="BF39" s="1">
        <v>0</v>
      </c>
    </row>
    <row r="40" spans="1:58" ht="9.9499999999999993" customHeight="1" x14ac:dyDescent="0.25">
      <c r="A40" s="1" t="s">
        <v>397</v>
      </c>
      <c r="B40" s="6" t="s">
        <v>397</v>
      </c>
      <c r="C40" s="8" t="s">
        <v>398</v>
      </c>
      <c r="D40" s="16" t="s">
        <v>4665</v>
      </c>
      <c r="E40" s="79">
        <v>6368209012</v>
      </c>
      <c r="F40" s="6">
        <v>5583126016</v>
      </c>
      <c r="G40" s="8">
        <v>4</v>
      </c>
      <c r="H40" s="8" t="s">
        <v>394</v>
      </c>
      <c r="I40" s="8" t="s">
        <v>4544</v>
      </c>
      <c r="J40" s="8" t="s">
        <v>4260</v>
      </c>
      <c r="K40" s="8" t="s">
        <v>4784</v>
      </c>
      <c r="L40" s="8" t="s">
        <v>2641</v>
      </c>
      <c r="M40" s="8" t="s">
        <v>1872</v>
      </c>
      <c r="N40" s="8"/>
      <c r="O40" s="54" t="s">
        <v>395</v>
      </c>
      <c r="P40" s="8" t="s">
        <v>1946</v>
      </c>
      <c r="Q40" s="8" t="s">
        <v>5650</v>
      </c>
      <c r="R40" s="8" t="s">
        <v>2590</v>
      </c>
      <c r="S40" s="55" t="s">
        <v>2591</v>
      </c>
      <c r="T40" s="52" t="s">
        <v>324</v>
      </c>
      <c r="U40" s="8" t="s">
        <v>165</v>
      </c>
      <c r="V40" s="8" t="s">
        <v>5653</v>
      </c>
      <c r="W40" s="8" t="s">
        <v>5847</v>
      </c>
      <c r="X40" s="8" t="s">
        <v>5843</v>
      </c>
      <c r="Y40" s="8" t="s">
        <v>5879</v>
      </c>
      <c r="Z40" s="8" t="s">
        <v>6059</v>
      </c>
      <c r="AA40" s="8">
        <v>324</v>
      </c>
      <c r="AB40" s="8" t="s">
        <v>2446</v>
      </c>
      <c r="AC40" s="8">
        <v>237</v>
      </c>
      <c r="AD40" s="8">
        <v>22</v>
      </c>
      <c r="AE40" s="8" t="s">
        <v>395</v>
      </c>
      <c r="AF40" s="8"/>
      <c r="AG40" s="8" t="s">
        <v>4657</v>
      </c>
      <c r="AH40" s="6" t="s">
        <v>4657</v>
      </c>
      <c r="AJ40" s="1" t="s">
        <v>2438</v>
      </c>
      <c r="AK40" s="1" t="s">
        <v>2734</v>
      </c>
      <c r="AL40" s="1" t="s">
        <v>395</v>
      </c>
      <c r="AM40" s="1">
        <v>12</v>
      </c>
      <c r="AO40" s="1" t="s">
        <v>2885</v>
      </c>
      <c r="AR40" s="1" t="s">
        <v>730</v>
      </c>
      <c r="AZ40" s="1">
        <v>0</v>
      </c>
      <c r="BA40" s="1">
        <v>1.7893333007552301E+17</v>
      </c>
      <c r="BB40" s="1" t="s">
        <v>731</v>
      </c>
      <c r="BC40" s="1">
        <v>1</v>
      </c>
      <c r="BD40" s="1" t="s">
        <v>772</v>
      </c>
      <c r="BF40" s="1">
        <v>0</v>
      </c>
    </row>
    <row r="41" spans="1:58" ht="9.9499999999999993" customHeight="1" x14ac:dyDescent="0.25">
      <c r="A41" s="1" t="s">
        <v>397</v>
      </c>
      <c r="B41" s="5" t="s">
        <v>393</v>
      </c>
      <c r="C41" s="7" t="s">
        <v>1874</v>
      </c>
      <c r="D41" s="15" t="s">
        <v>4665</v>
      </c>
      <c r="E41" s="78">
        <v>6368012012</v>
      </c>
      <c r="F41" s="5">
        <v>5583125746</v>
      </c>
      <c r="G41" s="7">
        <v>2</v>
      </c>
      <c r="H41" s="7" t="s">
        <v>394</v>
      </c>
      <c r="I41" s="7" t="s">
        <v>4551</v>
      </c>
      <c r="J41" s="7" t="s">
        <v>4249</v>
      </c>
      <c r="K41" s="7" t="s">
        <v>4784</v>
      </c>
      <c r="L41" s="7" t="s">
        <v>4250</v>
      </c>
      <c r="M41" s="7" t="s">
        <v>1872</v>
      </c>
      <c r="N41" s="7"/>
      <c r="O41" s="50" t="s">
        <v>395</v>
      </c>
      <c r="P41" s="7" t="s">
        <v>1946</v>
      </c>
      <c r="Q41" s="7" t="s">
        <v>5650</v>
      </c>
      <c r="R41" s="7" t="s">
        <v>2590</v>
      </c>
      <c r="S41" s="53" t="s">
        <v>2591</v>
      </c>
      <c r="T41" s="51" t="s">
        <v>324</v>
      </c>
      <c r="U41" s="7" t="s">
        <v>165</v>
      </c>
      <c r="V41" s="7" t="s">
        <v>5653</v>
      </c>
      <c r="W41" s="7" t="s">
        <v>5847</v>
      </c>
      <c r="X41" s="7" t="s">
        <v>5843</v>
      </c>
      <c r="Y41" s="7" t="s">
        <v>5879</v>
      </c>
      <c r="Z41" s="7" t="s">
        <v>6059</v>
      </c>
      <c r="AA41" s="7">
        <v>324</v>
      </c>
      <c r="AB41" s="7" t="s">
        <v>2446</v>
      </c>
      <c r="AC41" s="7" t="s">
        <v>3843</v>
      </c>
      <c r="AD41" s="7">
        <v>5</v>
      </c>
      <c r="AE41" s="7" t="s">
        <v>395</v>
      </c>
      <c r="AF41" s="7"/>
      <c r="AG41" s="7" t="s">
        <v>4642</v>
      </c>
      <c r="AH41" s="5" t="s">
        <v>4642</v>
      </c>
      <c r="AJ41" s="1" t="s">
        <v>2438</v>
      </c>
      <c r="AK41" s="1" t="s">
        <v>2745</v>
      </c>
      <c r="AL41" s="1" t="s">
        <v>395</v>
      </c>
      <c r="AM41" s="1">
        <v>20</v>
      </c>
      <c r="AO41" s="1" t="s">
        <v>2885</v>
      </c>
      <c r="AR41" s="1" t="s">
        <v>730</v>
      </c>
      <c r="AZ41" s="1">
        <v>0</v>
      </c>
      <c r="BA41" s="1">
        <v>1.7893333007552301E+17</v>
      </c>
      <c r="BB41" s="1" t="s">
        <v>731</v>
      </c>
      <c r="BC41" s="1">
        <v>1</v>
      </c>
      <c r="BD41" s="1" t="s">
        <v>773</v>
      </c>
      <c r="BF41" s="1">
        <v>0</v>
      </c>
    </row>
    <row r="42" spans="1:58" ht="9.9499999999999993" customHeight="1" x14ac:dyDescent="0.25">
      <c r="A42" s="1" t="s">
        <v>397</v>
      </c>
      <c r="B42" s="6" t="s">
        <v>393</v>
      </c>
      <c r="C42" s="8" t="s">
        <v>1874</v>
      </c>
      <c r="D42" s="16" t="s">
        <v>4665</v>
      </c>
      <c r="E42" s="79">
        <v>6368026012</v>
      </c>
      <c r="F42" s="6">
        <v>5583125657</v>
      </c>
      <c r="G42" s="8">
        <v>3</v>
      </c>
      <c r="H42" s="8" t="s">
        <v>394</v>
      </c>
      <c r="I42" s="8" t="s">
        <v>4548</v>
      </c>
      <c r="J42" s="8" t="s">
        <v>4254</v>
      </c>
      <c r="K42" s="8" t="s">
        <v>4784</v>
      </c>
      <c r="L42" s="8" t="s">
        <v>4097</v>
      </c>
      <c r="M42" s="8" t="s">
        <v>1872</v>
      </c>
      <c r="N42" s="8"/>
      <c r="O42" s="54" t="s">
        <v>395</v>
      </c>
      <c r="P42" s="8" t="s">
        <v>1946</v>
      </c>
      <c r="Q42" s="8" t="s">
        <v>5650</v>
      </c>
      <c r="R42" s="8" t="s">
        <v>2590</v>
      </c>
      <c r="S42" s="55" t="s">
        <v>2591</v>
      </c>
      <c r="T42" s="55" t="s">
        <v>324</v>
      </c>
      <c r="U42" s="8" t="s">
        <v>165</v>
      </c>
      <c r="V42" s="8" t="s">
        <v>5653</v>
      </c>
      <c r="W42" s="8" t="s">
        <v>5847</v>
      </c>
      <c r="X42" s="8" t="s">
        <v>5843</v>
      </c>
      <c r="Y42" s="8" t="s">
        <v>5879</v>
      </c>
      <c r="Z42" s="8" t="s">
        <v>6059</v>
      </c>
      <c r="AA42" s="8">
        <v>324</v>
      </c>
      <c r="AB42" s="8" t="s">
        <v>2446</v>
      </c>
      <c r="AC42" s="8" t="s">
        <v>4549</v>
      </c>
      <c r="AD42" s="8">
        <v>19</v>
      </c>
      <c r="AE42" s="8" t="s">
        <v>395</v>
      </c>
      <c r="AF42" s="8"/>
      <c r="AG42" s="8" t="s">
        <v>4646</v>
      </c>
      <c r="AH42" s="6" t="s">
        <v>4646</v>
      </c>
      <c r="AJ42" s="1" t="s">
        <v>2438</v>
      </c>
      <c r="AK42" s="1" t="s">
        <v>2753</v>
      </c>
      <c r="AL42" s="1" t="s">
        <v>395</v>
      </c>
      <c r="AM42" s="1">
        <v>7</v>
      </c>
      <c r="AO42" s="1" t="s">
        <v>2885</v>
      </c>
      <c r="AR42" s="1" t="s">
        <v>730</v>
      </c>
      <c r="AZ42" s="1">
        <v>0</v>
      </c>
      <c r="BA42" s="1">
        <v>1.7893333007552301E+17</v>
      </c>
      <c r="BB42" s="1" t="s">
        <v>731</v>
      </c>
      <c r="BC42" s="1">
        <v>1</v>
      </c>
      <c r="BD42" s="1" t="s">
        <v>774</v>
      </c>
      <c r="BF42" s="1">
        <v>0</v>
      </c>
    </row>
    <row r="43" spans="1:58" ht="9.9499999999999993" customHeight="1" x14ac:dyDescent="0.25">
      <c r="A43" s="1" t="s">
        <v>397</v>
      </c>
      <c r="B43" s="5" t="s">
        <v>393</v>
      </c>
      <c r="C43" s="7" t="s">
        <v>1874</v>
      </c>
      <c r="D43" s="15" t="s">
        <v>4665</v>
      </c>
      <c r="E43" s="78">
        <v>6368209012</v>
      </c>
      <c r="F43" s="5">
        <v>5583125557</v>
      </c>
      <c r="G43" s="7">
        <v>4</v>
      </c>
      <c r="H43" s="7" t="s">
        <v>394</v>
      </c>
      <c r="I43" s="7" t="s">
        <v>4303</v>
      </c>
      <c r="J43" s="7" t="s">
        <v>4260</v>
      </c>
      <c r="K43" s="7" t="s">
        <v>4784</v>
      </c>
      <c r="L43" s="7" t="s">
        <v>2641</v>
      </c>
      <c r="M43" s="7" t="s">
        <v>1872</v>
      </c>
      <c r="N43" s="7"/>
      <c r="O43" s="50" t="s">
        <v>395</v>
      </c>
      <c r="P43" s="7" t="s">
        <v>1946</v>
      </c>
      <c r="Q43" s="7" t="s">
        <v>5650</v>
      </c>
      <c r="R43" s="7" t="s">
        <v>2590</v>
      </c>
      <c r="S43" s="51" t="s">
        <v>2591</v>
      </c>
      <c r="T43" s="51" t="s">
        <v>324</v>
      </c>
      <c r="U43" s="7" t="s">
        <v>165</v>
      </c>
      <c r="V43" s="7" t="s">
        <v>5653</v>
      </c>
      <c r="W43" s="7" t="s">
        <v>5847</v>
      </c>
      <c r="X43" s="7" t="s">
        <v>5843</v>
      </c>
      <c r="Y43" s="7" t="s">
        <v>5879</v>
      </c>
      <c r="Z43" s="7" t="s">
        <v>6059</v>
      </c>
      <c r="AA43" s="7">
        <v>324</v>
      </c>
      <c r="AB43" s="7" t="s">
        <v>2446</v>
      </c>
      <c r="AC43" s="7" t="s">
        <v>621</v>
      </c>
      <c r="AD43" s="7">
        <v>2</v>
      </c>
      <c r="AE43" s="7" t="s">
        <v>395</v>
      </c>
      <c r="AF43" s="7"/>
      <c r="AG43" s="7" t="s">
        <v>4657</v>
      </c>
      <c r="AH43" s="5" t="s">
        <v>4657</v>
      </c>
      <c r="AJ43" s="1" t="s">
        <v>2438</v>
      </c>
      <c r="AK43" s="1" t="s">
        <v>2723</v>
      </c>
      <c r="AL43" s="1" t="s">
        <v>395</v>
      </c>
      <c r="AM43" s="1">
        <v>44</v>
      </c>
      <c r="AO43" s="1" t="s">
        <v>2883</v>
      </c>
      <c r="AR43" s="1" t="s">
        <v>730</v>
      </c>
      <c r="AZ43" s="1">
        <v>0</v>
      </c>
      <c r="BA43" s="1">
        <v>1.7893333007552301E+17</v>
      </c>
      <c r="BB43" s="1" t="s">
        <v>731</v>
      </c>
      <c r="BC43" s="1">
        <v>1</v>
      </c>
      <c r="BD43" s="1" t="s">
        <v>775</v>
      </c>
      <c r="BF43" s="1">
        <v>0</v>
      </c>
    </row>
    <row r="44" spans="1:58" ht="9.9499999999999993" customHeight="1" x14ac:dyDescent="0.25">
      <c r="A44" s="1" t="s">
        <v>397</v>
      </c>
      <c r="B44" s="6" t="s">
        <v>393</v>
      </c>
      <c r="C44" s="8" t="s">
        <v>1875</v>
      </c>
      <c r="D44" s="16" t="s">
        <v>4665</v>
      </c>
      <c r="E44" s="79">
        <v>6368012012</v>
      </c>
      <c r="F44" s="6">
        <v>5583125746</v>
      </c>
      <c r="G44" s="8">
        <v>2</v>
      </c>
      <c r="H44" s="8" t="s">
        <v>394</v>
      </c>
      <c r="I44" s="8" t="s">
        <v>4551</v>
      </c>
      <c r="J44" s="8" t="s">
        <v>4249</v>
      </c>
      <c r="K44" s="8" t="s">
        <v>4784</v>
      </c>
      <c r="L44" s="8" t="s">
        <v>4250</v>
      </c>
      <c r="M44" s="8" t="s">
        <v>1872</v>
      </c>
      <c r="N44" s="8"/>
      <c r="O44" s="54" t="s">
        <v>395</v>
      </c>
      <c r="P44" s="8" t="s">
        <v>1946</v>
      </c>
      <c r="Q44" s="8" t="s">
        <v>5650</v>
      </c>
      <c r="R44" s="8" t="s">
        <v>2590</v>
      </c>
      <c r="S44" s="52" t="s">
        <v>2591</v>
      </c>
      <c r="T44" s="52" t="s">
        <v>324</v>
      </c>
      <c r="U44" s="8" t="s">
        <v>165</v>
      </c>
      <c r="V44" s="8" t="s">
        <v>5653</v>
      </c>
      <c r="W44" s="8" t="s">
        <v>5847</v>
      </c>
      <c r="X44" s="8" t="s">
        <v>5843</v>
      </c>
      <c r="Y44" s="8" t="s">
        <v>5879</v>
      </c>
      <c r="Z44" s="8" t="s">
        <v>6059</v>
      </c>
      <c r="AA44" s="8">
        <v>324</v>
      </c>
      <c r="AB44" s="8" t="s">
        <v>2446</v>
      </c>
      <c r="AC44" s="8" t="s">
        <v>2830</v>
      </c>
      <c r="AD44" s="8">
        <v>10</v>
      </c>
      <c r="AE44" s="8" t="s">
        <v>395</v>
      </c>
      <c r="AF44" s="8"/>
      <c r="AG44" s="8" t="s">
        <v>4642</v>
      </c>
      <c r="AH44" s="6" t="s">
        <v>4642</v>
      </c>
      <c r="AJ44" s="1" t="s">
        <v>2438</v>
      </c>
      <c r="AK44" s="1" t="s">
        <v>1915</v>
      </c>
      <c r="AL44" s="1" t="s">
        <v>395</v>
      </c>
      <c r="AM44" s="1">
        <v>10</v>
      </c>
      <c r="AO44" s="1" t="s">
        <v>2883</v>
      </c>
      <c r="AR44" s="1" t="s">
        <v>730</v>
      </c>
      <c r="AZ44" s="1">
        <v>0</v>
      </c>
      <c r="BA44" s="1">
        <v>1.7893333007552301E+17</v>
      </c>
      <c r="BB44" s="1" t="s">
        <v>731</v>
      </c>
      <c r="BC44" s="1">
        <v>1</v>
      </c>
      <c r="BD44" s="1" t="s">
        <v>776</v>
      </c>
      <c r="BF44" s="1">
        <v>0</v>
      </c>
    </row>
    <row r="45" spans="1:58" ht="9.9499999999999993" customHeight="1" x14ac:dyDescent="0.25">
      <c r="A45" s="1" t="s">
        <v>397</v>
      </c>
      <c r="B45" s="5" t="s">
        <v>393</v>
      </c>
      <c r="C45" s="7" t="s">
        <v>1875</v>
      </c>
      <c r="D45" s="15" t="s">
        <v>4665</v>
      </c>
      <c r="E45" s="78">
        <v>6368026012</v>
      </c>
      <c r="F45" s="5">
        <v>5583125657</v>
      </c>
      <c r="G45" s="7">
        <v>3</v>
      </c>
      <c r="H45" s="7" t="s">
        <v>394</v>
      </c>
      <c r="I45" s="7" t="s">
        <v>4548</v>
      </c>
      <c r="J45" s="7" t="s">
        <v>4254</v>
      </c>
      <c r="K45" s="7" t="s">
        <v>4784</v>
      </c>
      <c r="L45" s="7" t="s">
        <v>4097</v>
      </c>
      <c r="M45" s="7" t="s">
        <v>1872</v>
      </c>
      <c r="N45" s="7"/>
      <c r="O45" s="50" t="s">
        <v>395</v>
      </c>
      <c r="P45" s="7" t="s">
        <v>1946</v>
      </c>
      <c r="Q45" s="7" t="s">
        <v>5650</v>
      </c>
      <c r="R45" s="7" t="s">
        <v>2590</v>
      </c>
      <c r="S45" s="53" t="s">
        <v>2591</v>
      </c>
      <c r="T45" s="51" t="s">
        <v>324</v>
      </c>
      <c r="U45" s="7" t="s">
        <v>165</v>
      </c>
      <c r="V45" s="7" t="s">
        <v>5653</v>
      </c>
      <c r="W45" s="7" t="s">
        <v>5847</v>
      </c>
      <c r="X45" s="7" t="s">
        <v>5843</v>
      </c>
      <c r="Y45" s="7" t="s">
        <v>5879</v>
      </c>
      <c r="Z45" s="7" t="s">
        <v>6059</v>
      </c>
      <c r="AA45" s="7">
        <v>324</v>
      </c>
      <c r="AB45" s="7" t="s">
        <v>2446</v>
      </c>
      <c r="AC45" s="7" t="s">
        <v>4556</v>
      </c>
      <c r="AD45" s="7">
        <v>6</v>
      </c>
      <c r="AE45" s="7" t="s">
        <v>395</v>
      </c>
      <c r="AF45" s="7"/>
      <c r="AG45" s="7" t="s">
        <v>4646</v>
      </c>
      <c r="AH45" s="5" t="s">
        <v>4646</v>
      </c>
      <c r="AJ45" s="1" t="s">
        <v>2438</v>
      </c>
      <c r="AK45" s="1" t="s">
        <v>2733</v>
      </c>
      <c r="AL45" s="1" t="s">
        <v>395</v>
      </c>
      <c r="AM45" s="1">
        <v>70</v>
      </c>
      <c r="AO45" s="1" t="s">
        <v>2882</v>
      </c>
      <c r="AR45" s="1" t="s">
        <v>730</v>
      </c>
      <c r="AZ45" s="1">
        <v>0</v>
      </c>
      <c r="BA45" s="1">
        <v>1.7893333007552301E+17</v>
      </c>
      <c r="BB45" s="1" t="s">
        <v>731</v>
      </c>
      <c r="BC45" s="1">
        <v>1</v>
      </c>
      <c r="BD45" s="1" t="s">
        <v>777</v>
      </c>
      <c r="BF45" s="1">
        <v>0</v>
      </c>
    </row>
    <row r="46" spans="1:58" ht="9.9499999999999993" customHeight="1" x14ac:dyDescent="0.25">
      <c r="A46" s="1" t="s">
        <v>397</v>
      </c>
      <c r="B46" s="6" t="s">
        <v>393</v>
      </c>
      <c r="C46" s="8" t="s">
        <v>1875</v>
      </c>
      <c r="D46" s="16" t="s">
        <v>4665</v>
      </c>
      <c r="E46" s="79">
        <v>6368209012</v>
      </c>
      <c r="F46" s="6">
        <v>5583125557</v>
      </c>
      <c r="G46" s="8">
        <v>4</v>
      </c>
      <c r="H46" s="8" t="s">
        <v>394</v>
      </c>
      <c r="I46" s="8" t="s">
        <v>4303</v>
      </c>
      <c r="J46" s="8" t="s">
        <v>4260</v>
      </c>
      <c r="K46" s="8" t="s">
        <v>4784</v>
      </c>
      <c r="L46" s="8" t="s">
        <v>2641</v>
      </c>
      <c r="M46" s="8" t="s">
        <v>1872</v>
      </c>
      <c r="N46" s="8"/>
      <c r="O46" s="54" t="s">
        <v>395</v>
      </c>
      <c r="P46" s="8" t="s">
        <v>1946</v>
      </c>
      <c r="Q46" s="8" t="s">
        <v>5650</v>
      </c>
      <c r="R46" s="8" t="s">
        <v>2590</v>
      </c>
      <c r="S46" s="55" t="s">
        <v>2591</v>
      </c>
      <c r="T46" s="55" t="s">
        <v>324</v>
      </c>
      <c r="U46" s="8" t="s">
        <v>165</v>
      </c>
      <c r="V46" s="8" t="s">
        <v>5653</v>
      </c>
      <c r="W46" s="8" t="s">
        <v>5847</v>
      </c>
      <c r="X46" s="8" t="s">
        <v>5843</v>
      </c>
      <c r="Y46" s="8" t="s">
        <v>5879</v>
      </c>
      <c r="Z46" s="8" t="s">
        <v>6059</v>
      </c>
      <c r="AA46" s="8">
        <v>324</v>
      </c>
      <c r="AB46" s="8" t="s">
        <v>2446</v>
      </c>
      <c r="AC46" s="8" t="s">
        <v>517</v>
      </c>
      <c r="AD46" s="8">
        <v>1</v>
      </c>
      <c r="AE46" s="8" t="s">
        <v>395</v>
      </c>
      <c r="AF46" s="8"/>
      <c r="AG46" s="8" t="s">
        <v>4657</v>
      </c>
      <c r="AH46" s="6" t="s">
        <v>4657</v>
      </c>
      <c r="AJ46" s="1" t="s">
        <v>2438</v>
      </c>
      <c r="AK46" s="1" t="s">
        <v>2178</v>
      </c>
      <c r="AL46" s="1" t="s">
        <v>395</v>
      </c>
      <c r="AM46" s="1">
        <v>6</v>
      </c>
      <c r="AO46" s="1" t="s">
        <v>2882</v>
      </c>
      <c r="AR46" s="1" t="s">
        <v>730</v>
      </c>
      <c r="AZ46" s="1">
        <v>0</v>
      </c>
      <c r="BA46" s="1">
        <v>1.7893333007552301E+17</v>
      </c>
      <c r="BB46" s="1" t="s">
        <v>731</v>
      </c>
      <c r="BC46" s="1">
        <v>1</v>
      </c>
      <c r="BD46" s="1" t="s">
        <v>778</v>
      </c>
      <c r="BF46" s="1">
        <v>0</v>
      </c>
    </row>
    <row r="47" spans="1:58" ht="9.9499999999999993" customHeight="1" x14ac:dyDescent="0.25">
      <c r="A47" s="1" t="s">
        <v>397</v>
      </c>
      <c r="B47" s="5" t="s">
        <v>393</v>
      </c>
      <c r="C47" s="7" t="s">
        <v>1876</v>
      </c>
      <c r="D47" s="15" t="s">
        <v>4665</v>
      </c>
      <c r="E47" s="78">
        <v>6368009012</v>
      </c>
      <c r="F47" s="5">
        <v>5583125396</v>
      </c>
      <c r="G47" s="7">
        <v>1</v>
      </c>
      <c r="H47" s="7" t="s">
        <v>394</v>
      </c>
      <c r="I47" s="7" t="s">
        <v>4562</v>
      </c>
      <c r="J47" s="7" t="s">
        <v>3282</v>
      </c>
      <c r="K47" s="7" t="s">
        <v>4784</v>
      </c>
      <c r="L47" s="7" t="s">
        <v>3485</v>
      </c>
      <c r="M47" s="7" t="s">
        <v>1872</v>
      </c>
      <c r="N47" s="7"/>
      <c r="O47" s="50" t="s">
        <v>395</v>
      </c>
      <c r="P47" s="7" t="s">
        <v>1946</v>
      </c>
      <c r="Q47" s="7" t="s">
        <v>5650</v>
      </c>
      <c r="R47" s="7" t="s">
        <v>2590</v>
      </c>
      <c r="S47" s="53" t="s">
        <v>2591</v>
      </c>
      <c r="T47" s="53" t="s">
        <v>324</v>
      </c>
      <c r="U47" s="7" t="s">
        <v>165</v>
      </c>
      <c r="V47" s="7" t="s">
        <v>5653</v>
      </c>
      <c r="W47" s="7" t="s">
        <v>5847</v>
      </c>
      <c r="X47" s="7" t="s">
        <v>5843</v>
      </c>
      <c r="Y47" s="7" t="s">
        <v>5879</v>
      </c>
      <c r="Z47" s="7" t="s">
        <v>6059</v>
      </c>
      <c r="AA47" s="7">
        <v>324</v>
      </c>
      <c r="AB47" s="7" t="s">
        <v>2446</v>
      </c>
      <c r="AC47" s="7" t="s">
        <v>4563</v>
      </c>
      <c r="AD47" s="7">
        <v>105</v>
      </c>
      <c r="AE47" s="7" t="s">
        <v>395</v>
      </c>
      <c r="AF47" s="7"/>
      <c r="AG47" s="7" t="s">
        <v>4640</v>
      </c>
      <c r="AH47" s="5" t="s">
        <v>4640</v>
      </c>
      <c r="AJ47" s="1" t="s">
        <v>2438</v>
      </c>
      <c r="AK47" s="1" t="s">
        <v>1064</v>
      </c>
      <c r="AL47" s="1" t="s">
        <v>395</v>
      </c>
      <c r="AM47" s="1">
        <v>100</v>
      </c>
      <c r="AO47" s="1" t="s">
        <v>2883</v>
      </c>
      <c r="AR47" s="1" t="s">
        <v>730</v>
      </c>
      <c r="AZ47" s="1">
        <v>0</v>
      </c>
      <c r="BA47" s="1">
        <v>1.7893333007552301E+17</v>
      </c>
      <c r="BB47" s="1" t="s">
        <v>731</v>
      </c>
      <c r="BC47" s="1">
        <v>1</v>
      </c>
      <c r="BD47" s="1" t="s">
        <v>779</v>
      </c>
      <c r="BF47" s="1">
        <v>0</v>
      </c>
    </row>
    <row r="48" spans="1:58" ht="9.9499999999999993" customHeight="1" x14ac:dyDescent="0.25">
      <c r="A48" s="1" t="s">
        <v>397</v>
      </c>
      <c r="B48" s="6" t="s">
        <v>393</v>
      </c>
      <c r="C48" s="8" t="s">
        <v>1876</v>
      </c>
      <c r="D48" s="16" t="s">
        <v>4665</v>
      </c>
      <c r="E48" s="79">
        <v>6368012012</v>
      </c>
      <c r="F48" s="6">
        <v>5583125918</v>
      </c>
      <c r="G48" s="8">
        <v>2</v>
      </c>
      <c r="H48" s="8" t="s">
        <v>394</v>
      </c>
      <c r="I48" s="8" t="s">
        <v>4278</v>
      </c>
      <c r="J48" s="8" t="s">
        <v>4249</v>
      </c>
      <c r="K48" s="8" t="s">
        <v>4784</v>
      </c>
      <c r="L48" s="8" t="s">
        <v>4250</v>
      </c>
      <c r="M48" s="8" t="s">
        <v>1872</v>
      </c>
      <c r="N48" s="8"/>
      <c r="O48" s="54" t="s">
        <v>395</v>
      </c>
      <c r="P48" s="8" t="s">
        <v>1946</v>
      </c>
      <c r="Q48" s="8" t="s">
        <v>5650</v>
      </c>
      <c r="R48" s="8" t="s">
        <v>2590</v>
      </c>
      <c r="S48" s="52" t="s">
        <v>2591</v>
      </c>
      <c r="T48" s="52" t="s">
        <v>324</v>
      </c>
      <c r="U48" s="8" t="s">
        <v>165</v>
      </c>
      <c r="V48" s="8" t="s">
        <v>5653</v>
      </c>
      <c r="W48" s="8" t="s">
        <v>5847</v>
      </c>
      <c r="X48" s="8" t="s">
        <v>5843</v>
      </c>
      <c r="Y48" s="8" t="s">
        <v>5879</v>
      </c>
      <c r="Z48" s="8" t="s">
        <v>6059</v>
      </c>
      <c r="AA48" s="8">
        <v>324</v>
      </c>
      <c r="AB48" s="8" t="s">
        <v>2446</v>
      </c>
      <c r="AC48" s="8" t="s">
        <v>4327</v>
      </c>
      <c r="AD48" s="8">
        <v>60</v>
      </c>
      <c r="AE48" s="8" t="s">
        <v>395</v>
      </c>
      <c r="AF48" s="8"/>
      <c r="AG48" s="8" t="s">
        <v>4642</v>
      </c>
      <c r="AH48" s="6" t="s">
        <v>4642</v>
      </c>
      <c r="AJ48" s="1" t="s">
        <v>2438</v>
      </c>
      <c r="AK48" s="1" t="s">
        <v>2722</v>
      </c>
      <c r="AL48" s="1" t="s">
        <v>395</v>
      </c>
      <c r="AM48" s="1">
        <v>19</v>
      </c>
      <c r="AO48" s="1" t="s">
        <v>2885</v>
      </c>
      <c r="AR48" s="1" t="s">
        <v>730</v>
      </c>
      <c r="AZ48" s="1">
        <v>0</v>
      </c>
      <c r="BA48" s="1">
        <v>1.7893333007552301E+17</v>
      </c>
      <c r="BB48" s="1" t="s">
        <v>731</v>
      </c>
      <c r="BC48" s="1">
        <v>1</v>
      </c>
      <c r="BD48" s="1" t="s">
        <v>780</v>
      </c>
      <c r="BF48" s="1">
        <v>0</v>
      </c>
    </row>
    <row r="49" spans="1:58" ht="9.9499999999999993" customHeight="1" x14ac:dyDescent="0.25">
      <c r="A49" s="1" t="s">
        <v>397</v>
      </c>
      <c r="B49" s="5" t="s">
        <v>393</v>
      </c>
      <c r="C49" s="7" t="s">
        <v>1876</v>
      </c>
      <c r="D49" s="15" t="s">
        <v>4665</v>
      </c>
      <c r="E49" s="78">
        <v>6368026012</v>
      </c>
      <c r="F49" s="5">
        <v>5583125923</v>
      </c>
      <c r="G49" s="7">
        <v>3</v>
      </c>
      <c r="H49" s="7" t="s">
        <v>394</v>
      </c>
      <c r="I49" s="7" t="s">
        <v>4592</v>
      </c>
      <c r="J49" s="7" t="s">
        <v>4254</v>
      </c>
      <c r="K49" s="7" t="s">
        <v>4784</v>
      </c>
      <c r="L49" s="7" t="s">
        <v>4097</v>
      </c>
      <c r="M49" s="7" t="s">
        <v>1872</v>
      </c>
      <c r="N49" s="7"/>
      <c r="O49" s="50" t="s">
        <v>395</v>
      </c>
      <c r="P49" s="7" t="s">
        <v>1946</v>
      </c>
      <c r="Q49" s="7" t="s">
        <v>5650</v>
      </c>
      <c r="R49" s="7" t="s">
        <v>2590</v>
      </c>
      <c r="S49" s="53" t="s">
        <v>2591</v>
      </c>
      <c r="T49" s="53" t="s">
        <v>324</v>
      </c>
      <c r="U49" s="7" t="s">
        <v>165</v>
      </c>
      <c r="V49" s="7" t="s">
        <v>5653</v>
      </c>
      <c r="W49" s="7" t="s">
        <v>5847</v>
      </c>
      <c r="X49" s="7" t="s">
        <v>5843</v>
      </c>
      <c r="Y49" s="7" t="s">
        <v>5879</v>
      </c>
      <c r="Z49" s="7" t="s">
        <v>6059</v>
      </c>
      <c r="AA49" s="7">
        <v>324</v>
      </c>
      <c r="AB49" s="7" t="s">
        <v>2446</v>
      </c>
      <c r="AC49" s="7" t="s">
        <v>2769</v>
      </c>
      <c r="AD49" s="7">
        <v>279</v>
      </c>
      <c r="AE49" s="7" t="s">
        <v>395</v>
      </c>
      <c r="AF49" s="7"/>
      <c r="AG49" s="7" t="s">
        <v>4646</v>
      </c>
      <c r="AH49" s="5" t="s">
        <v>4646</v>
      </c>
      <c r="AJ49" s="1" t="s">
        <v>2438</v>
      </c>
      <c r="AK49" s="1" t="s">
        <v>2752</v>
      </c>
      <c r="AL49" s="1" t="s">
        <v>395</v>
      </c>
      <c r="AM49" s="1">
        <v>160</v>
      </c>
      <c r="AO49" s="1" t="s">
        <v>2903</v>
      </c>
      <c r="AR49" s="1" t="s">
        <v>730</v>
      </c>
      <c r="AZ49" s="1">
        <v>0</v>
      </c>
      <c r="BA49" s="1">
        <v>1.7893333007552301E+17</v>
      </c>
      <c r="BB49" s="1" t="s">
        <v>731</v>
      </c>
      <c r="BC49" s="1">
        <v>1</v>
      </c>
      <c r="BD49" s="1" t="s">
        <v>781</v>
      </c>
      <c r="BF49" s="1">
        <v>0</v>
      </c>
    </row>
    <row r="50" spans="1:58" ht="9.9499999999999993" customHeight="1" x14ac:dyDescent="0.25">
      <c r="A50" s="1" t="s">
        <v>397</v>
      </c>
      <c r="B50" s="6" t="s">
        <v>393</v>
      </c>
      <c r="C50" s="8" t="s">
        <v>1876</v>
      </c>
      <c r="D50" s="16" t="s">
        <v>4665</v>
      </c>
      <c r="E50" s="79">
        <v>6368194012</v>
      </c>
      <c r="F50" s="6">
        <v>5583125390</v>
      </c>
      <c r="G50" s="8">
        <v>3</v>
      </c>
      <c r="H50" s="8" t="s">
        <v>394</v>
      </c>
      <c r="I50" s="8" t="s">
        <v>4408</v>
      </c>
      <c r="J50" s="8" t="s">
        <v>3286</v>
      </c>
      <c r="K50" s="8" t="s">
        <v>4784</v>
      </c>
      <c r="L50" s="8" t="s">
        <v>2374</v>
      </c>
      <c r="M50" s="8" t="s">
        <v>1872</v>
      </c>
      <c r="N50" s="8"/>
      <c r="O50" s="54" t="s">
        <v>1877</v>
      </c>
      <c r="P50" s="8" t="s">
        <v>1946</v>
      </c>
      <c r="Q50" s="8" t="s">
        <v>5650</v>
      </c>
      <c r="R50" s="8" t="s">
        <v>2590</v>
      </c>
      <c r="S50" s="55" t="s">
        <v>2591</v>
      </c>
      <c r="T50" s="55" t="s">
        <v>324</v>
      </c>
      <c r="U50" s="8" t="s">
        <v>165</v>
      </c>
      <c r="V50" s="8" t="s">
        <v>5653</v>
      </c>
      <c r="W50" s="8" t="s">
        <v>5847</v>
      </c>
      <c r="X50" s="8" t="s">
        <v>5843</v>
      </c>
      <c r="Y50" s="8" t="s">
        <v>5879</v>
      </c>
      <c r="Z50" s="8" t="s">
        <v>6059</v>
      </c>
      <c r="AA50" s="8">
        <v>324</v>
      </c>
      <c r="AB50" s="8" t="s">
        <v>2446</v>
      </c>
      <c r="AC50" s="8">
        <v>1543</v>
      </c>
      <c r="AD50" s="8">
        <v>200</v>
      </c>
      <c r="AE50" s="8" t="s">
        <v>395</v>
      </c>
      <c r="AF50" s="8"/>
      <c r="AG50" s="8" t="s">
        <v>4646</v>
      </c>
      <c r="AH50" s="6" t="s">
        <v>4646</v>
      </c>
      <c r="AJ50" s="1" t="s">
        <v>2438</v>
      </c>
      <c r="AK50" s="1" t="s">
        <v>1915</v>
      </c>
      <c r="AL50" s="1" t="s">
        <v>395</v>
      </c>
      <c r="AM50" s="1">
        <v>10</v>
      </c>
      <c r="AO50" s="1" t="s">
        <v>2885</v>
      </c>
      <c r="AR50" s="1" t="s">
        <v>730</v>
      </c>
      <c r="AZ50" s="1">
        <v>0</v>
      </c>
      <c r="BA50" s="1">
        <v>1.7893333007552301E+17</v>
      </c>
      <c r="BB50" s="1" t="s">
        <v>731</v>
      </c>
      <c r="BC50" s="1">
        <v>1</v>
      </c>
      <c r="BD50" s="1" t="s">
        <v>782</v>
      </c>
      <c r="BF50" s="1">
        <v>0</v>
      </c>
    </row>
    <row r="51" spans="1:58" ht="9.9499999999999993" customHeight="1" x14ac:dyDescent="0.25">
      <c r="A51" s="1" t="s">
        <v>397</v>
      </c>
      <c r="B51" s="5" t="s">
        <v>393</v>
      </c>
      <c r="C51" s="7" t="s">
        <v>1876</v>
      </c>
      <c r="D51" s="15" t="s">
        <v>4665</v>
      </c>
      <c r="E51" s="78">
        <v>6368194012</v>
      </c>
      <c r="F51" s="5">
        <v>5583125900</v>
      </c>
      <c r="G51" s="7">
        <v>3</v>
      </c>
      <c r="H51" s="7" t="s">
        <v>394</v>
      </c>
      <c r="I51" s="7" t="s">
        <v>4425</v>
      </c>
      <c r="J51" s="7" t="s">
        <v>3286</v>
      </c>
      <c r="K51" s="7" t="s">
        <v>4784</v>
      </c>
      <c r="L51" s="7" t="s">
        <v>2374</v>
      </c>
      <c r="M51" s="7" t="s">
        <v>1872</v>
      </c>
      <c r="N51" s="7"/>
      <c r="O51" s="50" t="s">
        <v>1877</v>
      </c>
      <c r="P51" s="7" t="s">
        <v>1946</v>
      </c>
      <c r="Q51" s="7" t="s">
        <v>5650</v>
      </c>
      <c r="R51" s="7" t="s">
        <v>2590</v>
      </c>
      <c r="S51" s="51" t="s">
        <v>2591</v>
      </c>
      <c r="T51" s="51" t="s">
        <v>324</v>
      </c>
      <c r="U51" s="7" t="s">
        <v>165</v>
      </c>
      <c r="V51" s="7" t="s">
        <v>5653</v>
      </c>
      <c r="W51" s="7" t="s">
        <v>5847</v>
      </c>
      <c r="X51" s="7" t="s">
        <v>5843</v>
      </c>
      <c r="Y51" s="7" t="s">
        <v>5879</v>
      </c>
      <c r="Z51" s="7" t="s">
        <v>6059</v>
      </c>
      <c r="AA51" s="7">
        <v>324</v>
      </c>
      <c r="AB51" s="7" t="s">
        <v>2446</v>
      </c>
      <c r="AC51" s="7" t="s">
        <v>4426</v>
      </c>
      <c r="AD51" s="7">
        <v>376</v>
      </c>
      <c r="AE51" s="7" t="s">
        <v>395</v>
      </c>
      <c r="AF51" s="7"/>
      <c r="AG51" s="7" t="s">
        <v>4646</v>
      </c>
      <c r="AH51" s="5" t="s">
        <v>4646</v>
      </c>
      <c r="AJ51" s="1" t="s">
        <v>2438</v>
      </c>
      <c r="AK51" s="1">
        <v>41</v>
      </c>
      <c r="AL51" s="1" t="s">
        <v>395</v>
      </c>
      <c r="AM51" s="1">
        <v>8</v>
      </c>
      <c r="AO51" s="1" t="s">
        <v>2885</v>
      </c>
      <c r="AR51" s="1" t="s">
        <v>730</v>
      </c>
      <c r="AZ51" s="1">
        <v>0</v>
      </c>
      <c r="BA51" s="1">
        <v>1.7893333007552301E+17</v>
      </c>
      <c r="BB51" s="1" t="s">
        <v>731</v>
      </c>
      <c r="BC51" s="1">
        <v>1</v>
      </c>
      <c r="BD51" s="1" t="s">
        <v>783</v>
      </c>
      <c r="BF51" s="1">
        <v>0</v>
      </c>
    </row>
    <row r="52" spans="1:58" ht="9.9499999999999993" hidden="1" customHeight="1" x14ac:dyDescent="0.25">
      <c r="A52" s="1" t="s">
        <v>397</v>
      </c>
      <c r="B52" s="6" t="s">
        <v>393</v>
      </c>
      <c r="C52" s="8" t="s">
        <v>1871</v>
      </c>
      <c r="D52" s="16" t="s">
        <v>4667</v>
      </c>
      <c r="E52" s="79">
        <v>6367987012</v>
      </c>
      <c r="F52" s="6">
        <v>5583125246</v>
      </c>
      <c r="G52" s="8">
        <v>1</v>
      </c>
      <c r="H52" s="8" t="s">
        <v>394</v>
      </c>
      <c r="I52" s="8" t="s">
        <v>4094</v>
      </c>
      <c r="J52" s="8" t="s">
        <v>3496</v>
      </c>
      <c r="K52" s="8" t="s">
        <v>4772</v>
      </c>
      <c r="L52" s="8" t="s">
        <v>3328</v>
      </c>
      <c r="M52" s="8" t="s">
        <v>1872</v>
      </c>
      <c r="N52" s="8"/>
      <c r="O52" s="54" t="s">
        <v>395</v>
      </c>
      <c r="P52" s="8" t="s">
        <v>1946</v>
      </c>
      <c r="Q52" s="8" t="s">
        <v>5844</v>
      </c>
      <c r="R52" s="8" t="s">
        <v>2590</v>
      </c>
      <c r="S52" s="55" t="s">
        <v>2591</v>
      </c>
      <c r="T52" s="55" t="s">
        <v>321</v>
      </c>
      <c r="U52" s="8" t="s">
        <v>187</v>
      </c>
      <c r="V52" s="8" t="s">
        <v>5845</v>
      </c>
      <c r="W52" s="8"/>
      <c r="X52" s="8"/>
      <c r="Y52" s="8"/>
      <c r="Z52" s="8"/>
      <c r="AA52" s="8"/>
      <c r="AB52" s="8" t="s">
        <v>2440</v>
      </c>
      <c r="AC52" s="8" t="s">
        <v>4095</v>
      </c>
      <c r="AD52" s="8">
        <v>876</v>
      </c>
      <c r="AE52" s="8" t="s">
        <v>395</v>
      </c>
      <c r="AF52" s="8"/>
      <c r="AG52" s="8" t="s">
        <v>4641</v>
      </c>
      <c r="AH52" s="6" t="s">
        <v>4641</v>
      </c>
      <c r="AJ52" s="1" t="s">
        <v>2438</v>
      </c>
      <c r="AK52" s="1" t="s">
        <v>1320</v>
      </c>
      <c r="AL52" s="1" t="s">
        <v>395</v>
      </c>
      <c r="AM52" s="1">
        <v>5</v>
      </c>
      <c r="AO52" s="1" t="s">
        <v>2885</v>
      </c>
      <c r="AR52" s="1" t="s">
        <v>730</v>
      </c>
      <c r="AZ52" s="1">
        <v>0</v>
      </c>
      <c r="BA52" s="1">
        <v>1.7893333007552301E+17</v>
      </c>
      <c r="BB52" s="1" t="s">
        <v>731</v>
      </c>
      <c r="BC52" s="1">
        <v>1</v>
      </c>
      <c r="BD52" s="1" t="s">
        <v>784</v>
      </c>
      <c r="BF52" s="1">
        <v>0</v>
      </c>
    </row>
    <row r="53" spans="1:58" ht="9.9499999999999993" hidden="1" customHeight="1" x14ac:dyDescent="0.25">
      <c r="A53" s="1" t="s">
        <v>393</v>
      </c>
      <c r="B53" s="5" t="s">
        <v>393</v>
      </c>
      <c r="C53" s="7" t="s">
        <v>396</v>
      </c>
      <c r="D53" s="15" t="s">
        <v>4667</v>
      </c>
      <c r="E53" s="78">
        <v>6367987012</v>
      </c>
      <c r="F53" s="5">
        <v>5583125246</v>
      </c>
      <c r="G53" s="7">
        <v>1</v>
      </c>
      <c r="H53" s="7" t="s">
        <v>394</v>
      </c>
      <c r="I53" s="7" t="s">
        <v>4094</v>
      </c>
      <c r="J53" s="7" t="s">
        <v>3496</v>
      </c>
      <c r="K53" s="7" t="s">
        <v>4772</v>
      </c>
      <c r="L53" s="7" t="s">
        <v>3328</v>
      </c>
      <c r="M53" s="7" t="s">
        <v>1872</v>
      </c>
      <c r="N53" s="7"/>
      <c r="O53" s="50" t="s">
        <v>395</v>
      </c>
      <c r="P53" s="7" t="s">
        <v>1946</v>
      </c>
      <c r="Q53" s="7" t="s">
        <v>5844</v>
      </c>
      <c r="R53" s="7" t="s">
        <v>2590</v>
      </c>
      <c r="S53" s="53" t="s">
        <v>2591</v>
      </c>
      <c r="T53" s="53" t="s">
        <v>321</v>
      </c>
      <c r="U53" s="7" t="s">
        <v>187</v>
      </c>
      <c r="V53" s="7" t="s">
        <v>5845</v>
      </c>
      <c r="W53" s="7"/>
      <c r="X53" s="7"/>
      <c r="Y53" s="7"/>
      <c r="Z53" s="7"/>
      <c r="AA53" s="7"/>
      <c r="AB53" s="7" t="s">
        <v>2440</v>
      </c>
      <c r="AC53" s="7">
        <v>802</v>
      </c>
      <c r="AD53" s="7">
        <v>70</v>
      </c>
      <c r="AE53" s="7" t="s">
        <v>395</v>
      </c>
      <c r="AF53" s="7"/>
      <c r="AG53" s="7" t="s">
        <v>4641</v>
      </c>
      <c r="AH53" s="5" t="s">
        <v>4641</v>
      </c>
      <c r="AJ53" s="1" t="s">
        <v>2438</v>
      </c>
      <c r="AK53" s="1" t="s">
        <v>1915</v>
      </c>
      <c r="AL53" s="1" t="s">
        <v>395</v>
      </c>
      <c r="AM53" s="1">
        <v>10</v>
      </c>
      <c r="AO53" s="1" t="s">
        <v>2885</v>
      </c>
      <c r="AR53" s="1" t="s">
        <v>730</v>
      </c>
      <c r="AZ53" s="1">
        <v>0</v>
      </c>
      <c r="BA53" s="1">
        <v>1.7893333007552301E+17</v>
      </c>
      <c r="BB53" s="1" t="s">
        <v>731</v>
      </c>
      <c r="BC53" s="1">
        <v>1</v>
      </c>
      <c r="BD53" s="1" t="s">
        <v>785</v>
      </c>
      <c r="BF53" s="1">
        <v>0</v>
      </c>
    </row>
    <row r="54" spans="1:58" ht="9.9499999999999993" hidden="1" customHeight="1" x14ac:dyDescent="0.25">
      <c r="A54" s="1" t="s">
        <v>393</v>
      </c>
      <c r="B54" s="6" t="s">
        <v>393</v>
      </c>
      <c r="C54" s="8" t="s">
        <v>1873</v>
      </c>
      <c r="D54" s="16" t="s">
        <v>4667</v>
      </c>
      <c r="E54" s="79">
        <v>6367987012</v>
      </c>
      <c r="F54" s="6">
        <v>5583125246</v>
      </c>
      <c r="G54" s="8">
        <v>1</v>
      </c>
      <c r="H54" s="8" t="s">
        <v>394</v>
      </c>
      <c r="I54" s="8" t="s">
        <v>4094</v>
      </c>
      <c r="J54" s="8" t="s">
        <v>3496</v>
      </c>
      <c r="K54" s="8" t="s">
        <v>4772</v>
      </c>
      <c r="L54" s="8" t="s">
        <v>3328</v>
      </c>
      <c r="M54" s="8" t="s">
        <v>1872</v>
      </c>
      <c r="N54" s="8"/>
      <c r="O54" s="54" t="s">
        <v>395</v>
      </c>
      <c r="P54" s="8" t="s">
        <v>1946</v>
      </c>
      <c r="Q54" s="8" t="s">
        <v>5844</v>
      </c>
      <c r="R54" s="8" t="s">
        <v>2590</v>
      </c>
      <c r="S54" s="55" t="s">
        <v>2591</v>
      </c>
      <c r="T54" s="52" t="s">
        <v>321</v>
      </c>
      <c r="U54" s="8" t="s">
        <v>187</v>
      </c>
      <c r="V54" s="8" t="s">
        <v>5845</v>
      </c>
      <c r="W54" s="8"/>
      <c r="X54" s="8"/>
      <c r="Y54" s="8"/>
      <c r="Z54" s="8"/>
      <c r="AA54" s="8"/>
      <c r="AB54" s="8" t="s">
        <v>2440</v>
      </c>
      <c r="AC54" s="8" t="s">
        <v>4110</v>
      </c>
      <c r="AD54" s="8">
        <v>140</v>
      </c>
      <c r="AE54" s="8" t="s">
        <v>395</v>
      </c>
      <c r="AF54" s="8"/>
      <c r="AG54" s="8" t="s">
        <v>4641</v>
      </c>
      <c r="AH54" s="6" t="s">
        <v>4641</v>
      </c>
      <c r="AJ54" s="1" t="s">
        <v>2438</v>
      </c>
      <c r="AK54" s="1">
        <v>6616</v>
      </c>
      <c r="AL54" s="1" t="s">
        <v>395</v>
      </c>
      <c r="AM54" s="1">
        <v>530</v>
      </c>
      <c r="AO54" s="1" t="s">
        <v>2882</v>
      </c>
      <c r="AR54" s="1" t="s">
        <v>730</v>
      </c>
      <c r="AZ54" s="1">
        <v>0</v>
      </c>
      <c r="BA54" s="1">
        <v>1.7893333007552301E+17</v>
      </c>
      <c r="BB54" s="1" t="s">
        <v>731</v>
      </c>
      <c r="BC54" s="1">
        <v>1</v>
      </c>
      <c r="BD54" s="1" t="s">
        <v>786</v>
      </c>
      <c r="BF54" s="1">
        <v>0</v>
      </c>
    </row>
    <row r="55" spans="1:58" ht="9.9499999999999993" hidden="1" customHeight="1" x14ac:dyDescent="0.25">
      <c r="A55" s="1" t="s">
        <v>393</v>
      </c>
      <c r="B55" s="5" t="s">
        <v>397</v>
      </c>
      <c r="C55" s="7" t="s">
        <v>398</v>
      </c>
      <c r="D55" s="15" t="s">
        <v>4667</v>
      </c>
      <c r="E55" s="78">
        <v>6367987012</v>
      </c>
      <c r="F55" s="5">
        <v>5583125496</v>
      </c>
      <c r="G55" s="7">
        <v>1</v>
      </c>
      <c r="H55" s="7" t="s">
        <v>394</v>
      </c>
      <c r="I55" s="7" t="s">
        <v>4494</v>
      </c>
      <c r="J55" s="7" t="s">
        <v>3496</v>
      </c>
      <c r="K55" s="7" t="s">
        <v>4772</v>
      </c>
      <c r="L55" s="7" t="s">
        <v>3328</v>
      </c>
      <c r="M55" s="7" t="s">
        <v>1872</v>
      </c>
      <c r="N55" s="7"/>
      <c r="O55" s="50" t="s">
        <v>395</v>
      </c>
      <c r="P55" s="7" t="s">
        <v>1946</v>
      </c>
      <c r="Q55" s="7" t="s">
        <v>5844</v>
      </c>
      <c r="R55" s="7" t="s">
        <v>2590</v>
      </c>
      <c r="S55" s="53" t="s">
        <v>2591</v>
      </c>
      <c r="T55" s="51" t="s">
        <v>321</v>
      </c>
      <c r="U55" s="7" t="s">
        <v>187</v>
      </c>
      <c r="V55" s="7" t="s">
        <v>5845</v>
      </c>
      <c r="W55" s="7"/>
      <c r="X55" s="7"/>
      <c r="Y55" s="7"/>
      <c r="Z55" s="7"/>
      <c r="AA55" s="7"/>
      <c r="AB55" s="7" t="s">
        <v>2440</v>
      </c>
      <c r="AC55" s="7" t="s">
        <v>4495</v>
      </c>
      <c r="AD55" s="7">
        <v>451</v>
      </c>
      <c r="AE55" s="7" t="s">
        <v>395</v>
      </c>
      <c r="AF55" s="7"/>
      <c r="AG55" s="7" t="s">
        <v>4641</v>
      </c>
      <c r="AH55" s="5" t="s">
        <v>4641</v>
      </c>
      <c r="AJ55" s="1" t="s">
        <v>2438</v>
      </c>
      <c r="AK55" s="1" t="s">
        <v>2498</v>
      </c>
      <c r="AL55" s="1" t="s">
        <v>395</v>
      </c>
      <c r="AM55" s="1">
        <v>14</v>
      </c>
      <c r="AO55" s="1" t="s">
        <v>2903</v>
      </c>
      <c r="AR55" s="1" t="s">
        <v>730</v>
      </c>
      <c r="AZ55" s="1">
        <v>0</v>
      </c>
      <c r="BA55" s="1">
        <v>1.7893333007552301E+17</v>
      </c>
      <c r="BB55" s="1" t="s">
        <v>731</v>
      </c>
      <c r="BC55" s="1">
        <v>1</v>
      </c>
      <c r="BD55" s="1" t="s">
        <v>787</v>
      </c>
      <c r="BF55" s="1">
        <v>0</v>
      </c>
    </row>
    <row r="56" spans="1:58" ht="9.9499999999999993" hidden="1" customHeight="1" x14ac:dyDescent="0.25">
      <c r="A56" s="1" t="s">
        <v>393</v>
      </c>
      <c r="B56" s="6" t="s">
        <v>397</v>
      </c>
      <c r="C56" s="8" t="s">
        <v>398</v>
      </c>
      <c r="D56" s="16" t="s">
        <v>4667</v>
      </c>
      <c r="E56" s="79">
        <v>6368097012</v>
      </c>
      <c r="F56" s="6">
        <v>5583125242</v>
      </c>
      <c r="G56" s="8">
        <v>3</v>
      </c>
      <c r="H56" s="8" t="s">
        <v>394</v>
      </c>
      <c r="I56" s="8" t="s">
        <v>4118</v>
      </c>
      <c r="J56" s="8" t="s">
        <v>3499</v>
      </c>
      <c r="K56" s="8" t="s">
        <v>4772</v>
      </c>
      <c r="L56" s="8" t="s">
        <v>3485</v>
      </c>
      <c r="M56" s="8" t="s">
        <v>1872</v>
      </c>
      <c r="N56" s="8"/>
      <c r="O56" s="54" t="s">
        <v>395</v>
      </c>
      <c r="P56" s="8" t="s">
        <v>1946</v>
      </c>
      <c r="Q56" s="8" t="s">
        <v>5844</v>
      </c>
      <c r="R56" s="8" t="s">
        <v>2590</v>
      </c>
      <c r="S56" s="55" t="s">
        <v>2591</v>
      </c>
      <c r="T56" s="52" t="s">
        <v>321</v>
      </c>
      <c r="U56" s="8" t="s">
        <v>187</v>
      </c>
      <c r="V56" s="8" t="s">
        <v>5845</v>
      </c>
      <c r="W56" s="8"/>
      <c r="X56" s="8"/>
      <c r="Y56" s="8"/>
      <c r="Z56" s="8"/>
      <c r="AA56" s="8"/>
      <c r="AB56" s="8" t="s">
        <v>2440</v>
      </c>
      <c r="AC56" s="8" t="s">
        <v>4119</v>
      </c>
      <c r="AD56" s="8">
        <v>561</v>
      </c>
      <c r="AE56" s="8" t="s">
        <v>395</v>
      </c>
      <c r="AF56" s="8"/>
      <c r="AG56" s="8" t="s">
        <v>4651</v>
      </c>
      <c r="AH56" s="6" t="s">
        <v>4651</v>
      </c>
      <c r="AJ56" s="1" t="s">
        <v>2438</v>
      </c>
      <c r="AK56" s="1" t="s">
        <v>2808</v>
      </c>
      <c r="AL56" s="1" t="s">
        <v>395</v>
      </c>
      <c r="AM56" s="1">
        <v>5</v>
      </c>
      <c r="AO56" s="1" t="s">
        <v>2885</v>
      </c>
      <c r="AR56" s="1" t="s">
        <v>730</v>
      </c>
      <c r="AZ56" s="1">
        <v>0</v>
      </c>
      <c r="BA56" s="1">
        <v>1.7893333007552301E+17</v>
      </c>
      <c r="BB56" s="1" t="s">
        <v>731</v>
      </c>
      <c r="BC56" s="1">
        <v>1</v>
      </c>
      <c r="BD56" s="1" t="s">
        <v>788</v>
      </c>
      <c r="BF56" s="1">
        <v>0</v>
      </c>
    </row>
    <row r="57" spans="1:58" ht="9.9499999999999993" hidden="1" customHeight="1" x14ac:dyDescent="0.25">
      <c r="A57" s="1" t="s">
        <v>393</v>
      </c>
      <c r="B57" s="5" t="s">
        <v>393</v>
      </c>
      <c r="C57" s="7" t="s">
        <v>1874</v>
      </c>
      <c r="D57" s="15" t="s">
        <v>4667</v>
      </c>
      <c r="E57" s="78">
        <v>6367987012</v>
      </c>
      <c r="F57" s="5">
        <v>5583125246</v>
      </c>
      <c r="G57" s="7">
        <v>1</v>
      </c>
      <c r="H57" s="7" t="s">
        <v>394</v>
      </c>
      <c r="I57" s="7" t="s">
        <v>4094</v>
      </c>
      <c r="J57" s="7" t="s">
        <v>3496</v>
      </c>
      <c r="K57" s="7" t="s">
        <v>4772</v>
      </c>
      <c r="L57" s="7" t="s">
        <v>3328</v>
      </c>
      <c r="M57" s="7" t="s">
        <v>1872</v>
      </c>
      <c r="N57" s="7"/>
      <c r="O57" s="50" t="s">
        <v>395</v>
      </c>
      <c r="P57" s="7" t="s">
        <v>1946</v>
      </c>
      <c r="Q57" s="7" t="s">
        <v>5844</v>
      </c>
      <c r="R57" s="7" t="s">
        <v>2590</v>
      </c>
      <c r="S57" s="53" t="s">
        <v>2591</v>
      </c>
      <c r="T57" s="51" t="s">
        <v>321</v>
      </c>
      <c r="U57" s="7" t="s">
        <v>187</v>
      </c>
      <c r="V57" s="7" t="s">
        <v>5845</v>
      </c>
      <c r="W57" s="7"/>
      <c r="X57" s="7"/>
      <c r="Y57" s="7"/>
      <c r="Z57" s="7"/>
      <c r="AA57" s="7"/>
      <c r="AB57" s="7" t="s">
        <v>2440</v>
      </c>
      <c r="AC57" s="7" t="s">
        <v>4123</v>
      </c>
      <c r="AD57" s="7">
        <v>33</v>
      </c>
      <c r="AE57" s="7" t="s">
        <v>395</v>
      </c>
      <c r="AF57" s="7"/>
      <c r="AG57" s="7" t="s">
        <v>4641</v>
      </c>
      <c r="AH57" s="5" t="s">
        <v>4641</v>
      </c>
      <c r="AJ57" s="1" t="s">
        <v>2438</v>
      </c>
      <c r="AK57" s="1" t="s">
        <v>2826</v>
      </c>
      <c r="AL57" s="1" t="s">
        <v>395</v>
      </c>
      <c r="AM57" s="1">
        <v>53</v>
      </c>
      <c r="AO57" s="1" t="s">
        <v>2903</v>
      </c>
      <c r="AR57" s="1" t="s">
        <v>730</v>
      </c>
      <c r="AZ57" s="1">
        <v>0</v>
      </c>
      <c r="BA57" s="1">
        <v>1.7893333007552301E+17</v>
      </c>
      <c r="BB57" s="1" t="s">
        <v>731</v>
      </c>
      <c r="BC57" s="1">
        <v>1</v>
      </c>
      <c r="BD57" s="1" t="s">
        <v>789</v>
      </c>
      <c r="BF57" s="1">
        <v>0</v>
      </c>
    </row>
    <row r="58" spans="1:58" ht="9.9499999999999993" hidden="1" customHeight="1" x14ac:dyDescent="0.25">
      <c r="A58" s="1" t="s">
        <v>393</v>
      </c>
      <c r="B58" s="6" t="s">
        <v>393</v>
      </c>
      <c r="C58" s="8" t="s">
        <v>1876</v>
      </c>
      <c r="D58" s="16" t="s">
        <v>4667</v>
      </c>
      <c r="E58" s="79">
        <v>6367987012</v>
      </c>
      <c r="F58" s="6">
        <v>5583125246</v>
      </c>
      <c r="G58" s="8">
        <v>1</v>
      </c>
      <c r="H58" s="8" t="s">
        <v>394</v>
      </c>
      <c r="I58" s="8" t="s">
        <v>4094</v>
      </c>
      <c r="J58" s="8" t="s">
        <v>3496</v>
      </c>
      <c r="K58" s="8" t="s">
        <v>4772</v>
      </c>
      <c r="L58" s="8" t="s">
        <v>3328</v>
      </c>
      <c r="M58" s="6" t="s">
        <v>1872</v>
      </c>
      <c r="N58" s="8"/>
      <c r="O58" s="54" t="s">
        <v>395</v>
      </c>
      <c r="P58" s="8" t="s">
        <v>1946</v>
      </c>
      <c r="Q58" s="8" t="s">
        <v>5844</v>
      </c>
      <c r="R58" s="8" t="s">
        <v>2590</v>
      </c>
      <c r="S58" s="52" t="s">
        <v>2591</v>
      </c>
      <c r="T58" s="55" t="s">
        <v>321</v>
      </c>
      <c r="U58" s="8" t="s">
        <v>187</v>
      </c>
      <c r="V58" s="8" t="s">
        <v>5845</v>
      </c>
      <c r="W58" s="8"/>
      <c r="X58" s="8"/>
      <c r="Y58" s="8"/>
      <c r="Z58" s="8"/>
      <c r="AA58" s="8"/>
      <c r="AB58" s="8" t="s">
        <v>2440</v>
      </c>
      <c r="AC58" s="8" t="s">
        <v>4129</v>
      </c>
      <c r="AD58" s="8">
        <v>356</v>
      </c>
      <c r="AE58" s="8" t="s">
        <v>395</v>
      </c>
      <c r="AF58" s="8"/>
      <c r="AG58" s="8" t="s">
        <v>4641</v>
      </c>
      <c r="AH58" s="6" t="s">
        <v>4641</v>
      </c>
      <c r="AJ58" s="1" t="s">
        <v>2438</v>
      </c>
      <c r="AK58" s="1" t="s">
        <v>1347</v>
      </c>
      <c r="AL58" s="1" t="s">
        <v>395</v>
      </c>
      <c r="AM58" s="1">
        <v>6</v>
      </c>
      <c r="AO58" s="1" t="s">
        <v>2885</v>
      </c>
      <c r="AR58" s="1" t="s">
        <v>730</v>
      </c>
      <c r="AZ58" s="1">
        <v>0</v>
      </c>
      <c r="BA58" s="1">
        <v>1.7893333007552301E+17</v>
      </c>
      <c r="BB58" s="1" t="s">
        <v>731</v>
      </c>
      <c r="BC58" s="1">
        <v>1</v>
      </c>
      <c r="BD58" s="1" t="s">
        <v>790</v>
      </c>
      <c r="BF58" s="1">
        <v>0</v>
      </c>
    </row>
    <row r="59" spans="1:58" ht="9.9499999999999993" hidden="1" customHeight="1" x14ac:dyDescent="0.25">
      <c r="A59" s="1" t="s">
        <v>393</v>
      </c>
      <c r="B59" s="5" t="s">
        <v>393</v>
      </c>
      <c r="C59" s="7" t="s">
        <v>1876</v>
      </c>
      <c r="D59" s="15" t="s">
        <v>4667</v>
      </c>
      <c r="E59" s="78">
        <v>6367987012</v>
      </c>
      <c r="F59" s="5">
        <v>5583125565</v>
      </c>
      <c r="G59" s="7">
        <v>1</v>
      </c>
      <c r="H59" s="7" t="s">
        <v>394</v>
      </c>
      <c r="I59" s="7" t="s">
        <v>4570</v>
      </c>
      <c r="J59" s="7" t="s">
        <v>3496</v>
      </c>
      <c r="K59" s="7" t="s">
        <v>4772</v>
      </c>
      <c r="L59" s="7" t="s">
        <v>3328</v>
      </c>
      <c r="M59" s="7" t="s">
        <v>1872</v>
      </c>
      <c r="N59" s="7"/>
      <c r="O59" s="50" t="s">
        <v>395</v>
      </c>
      <c r="P59" s="7" t="s">
        <v>1946</v>
      </c>
      <c r="Q59" s="7" t="s">
        <v>5844</v>
      </c>
      <c r="R59" s="7" t="s">
        <v>2590</v>
      </c>
      <c r="S59" s="53" t="s">
        <v>2591</v>
      </c>
      <c r="T59" s="53" t="s">
        <v>321</v>
      </c>
      <c r="U59" s="7" t="s">
        <v>187</v>
      </c>
      <c r="V59" s="7" t="s">
        <v>5845</v>
      </c>
      <c r="W59" s="7"/>
      <c r="X59" s="7"/>
      <c r="Y59" s="7"/>
      <c r="Z59" s="7"/>
      <c r="AA59" s="7"/>
      <c r="AB59" s="7" t="s">
        <v>2440</v>
      </c>
      <c r="AC59" s="7" t="s">
        <v>4571</v>
      </c>
      <c r="AD59" s="7">
        <v>55</v>
      </c>
      <c r="AE59" s="7" t="s">
        <v>395</v>
      </c>
      <c r="AF59" s="7"/>
      <c r="AG59" s="7" t="s">
        <v>4641</v>
      </c>
      <c r="AH59" s="5" t="s">
        <v>4641</v>
      </c>
      <c r="AJ59" s="1" t="s">
        <v>2438</v>
      </c>
      <c r="AK59" s="1" t="s">
        <v>2810</v>
      </c>
      <c r="AL59" s="1" t="s">
        <v>395</v>
      </c>
      <c r="AM59" s="1">
        <v>3</v>
      </c>
      <c r="AO59" s="1" t="s">
        <v>2882</v>
      </c>
      <c r="AR59" s="1" t="s">
        <v>730</v>
      </c>
      <c r="AZ59" s="1">
        <v>0</v>
      </c>
      <c r="BA59" s="1">
        <v>1.78933330075524E+17</v>
      </c>
      <c r="BB59" s="1" t="s">
        <v>731</v>
      </c>
      <c r="BC59" s="1">
        <v>1</v>
      </c>
      <c r="BD59" s="1" t="s">
        <v>791</v>
      </c>
      <c r="BF59" s="1">
        <v>0</v>
      </c>
    </row>
    <row r="60" spans="1:58" ht="9.9499999999999993" hidden="1" customHeight="1" x14ac:dyDescent="0.25">
      <c r="A60" s="1" t="s">
        <v>393</v>
      </c>
      <c r="B60" s="6" t="s">
        <v>393</v>
      </c>
      <c r="C60" s="8" t="s">
        <v>1876</v>
      </c>
      <c r="D60" s="16" t="s">
        <v>4667</v>
      </c>
      <c r="E60" s="79">
        <v>6368039012</v>
      </c>
      <c r="F60" s="6">
        <v>5583125748</v>
      </c>
      <c r="G60" s="8">
        <v>2</v>
      </c>
      <c r="H60" s="8" t="s">
        <v>394</v>
      </c>
      <c r="I60" s="8" t="s">
        <v>4582</v>
      </c>
      <c r="J60" s="8" t="s">
        <v>3499</v>
      </c>
      <c r="K60" s="8" t="s">
        <v>4772</v>
      </c>
      <c r="L60" s="8" t="s">
        <v>1932</v>
      </c>
      <c r="M60" s="6" t="s">
        <v>1872</v>
      </c>
      <c r="N60" s="8"/>
      <c r="O60" s="54" t="s">
        <v>395</v>
      </c>
      <c r="P60" s="8" t="s">
        <v>1946</v>
      </c>
      <c r="Q60" s="8" t="s">
        <v>5844</v>
      </c>
      <c r="R60" s="8" t="s">
        <v>2590</v>
      </c>
      <c r="S60" s="55" t="s">
        <v>2591</v>
      </c>
      <c r="T60" s="55" t="s">
        <v>321</v>
      </c>
      <c r="U60" s="8" t="s">
        <v>187</v>
      </c>
      <c r="V60" s="8" t="s">
        <v>5845</v>
      </c>
      <c r="W60" s="8"/>
      <c r="X60" s="8"/>
      <c r="Y60" s="8"/>
      <c r="Z60" s="8"/>
      <c r="AA60" s="8"/>
      <c r="AB60" s="8" t="s">
        <v>2440</v>
      </c>
      <c r="AC60" s="8" t="s">
        <v>4583</v>
      </c>
      <c r="AD60" s="8">
        <v>300</v>
      </c>
      <c r="AE60" s="8" t="s">
        <v>395</v>
      </c>
      <c r="AF60" s="8"/>
      <c r="AG60" s="8" t="s">
        <v>4648</v>
      </c>
      <c r="AH60" s="6" t="s">
        <v>4648</v>
      </c>
      <c r="AJ60" s="1" t="s">
        <v>2438</v>
      </c>
      <c r="AK60" s="1" t="s">
        <v>1323</v>
      </c>
      <c r="AL60" s="1" t="s">
        <v>395</v>
      </c>
      <c r="AM60" s="1">
        <v>5</v>
      </c>
      <c r="AO60" s="1" t="s">
        <v>2903</v>
      </c>
      <c r="AR60" s="1" t="s">
        <v>730</v>
      </c>
      <c r="AZ60" s="1">
        <v>0</v>
      </c>
      <c r="BA60" s="1">
        <v>1.78933330075524E+17</v>
      </c>
      <c r="BB60" s="1" t="s">
        <v>731</v>
      </c>
      <c r="BC60" s="1">
        <v>1</v>
      </c>
      <c r="BD60" s="1" t="s">
        <v>792</v>
      </c>
      <c r="BF60" s="1">
        <v>0</v>
      </c>
    </row>
    <row r="61" spans="1:58" ht="9.9499999999999993" customHeight="1" x14ac:dyDescent="0.25">
      <c r="A61" s="1" t="s">
        <v>393</v>
      </c>
      <c r="B61" s="5" t="s">
        <v>397</v>
      </c>
      <c r="C61" s="7" t="s">
        <v>398</v>
      </c>
      <c r="D61" s="15" t="s">
        <v>4938</v>
      </c>
      <c r="E61" s="78">
        <v>1002950546</v>
      </c>
      <c r="F61" s="5">
        <v>5583120481</v>
      </c>
      <c r="G61" s="7">
        <v>2</v>
      </c>
      <c r="H61" s="7" t="s">
        <v>394</v>
      </c>
      <c r="I61" s="7" t="s">
        <v>3342</v>
      </c>
      <c r="J61" s="7" t="s">
        <v>2463</v>
      </c>
      <c r="K61" s="7" t="s">
        <v>4189</v>
      </c>
      <c r="L61" s="7" t="s">
        <v>1894</v>
      </c>
      <c r="M61" s="5" t="s">
        <v>1895</v>
      </c>
      <c r="N61" s="7"/>
      <c r="O61" s="50" t="s">
        <v>395</v>
      </c>
      <c r="P61" s="7" t="s">
        <v>2162</v>
      </c>
      <c r="Q61" s="7" t="s">
        <v>5641</v>
      </c>
      <c r="R61" s="7" t="s">
        <v>2590</v>
      </c>
      <c r="S61" s="53" t="s">
        <v>2591</v>
      </c>
      <c r="T61" s="51" t="s">
        <v>324</v>
      </c>
      <c r="U61" s="7" t="s">
        <v>224</v>
      </c>
      <c r="V61" s="7" t="s">
        <v>5646</v>
      </c>
      <c r="W61" s="7" t="s">
        <v>5670</v>
      </c>
      <c r="X61" s="7" t="s">
        <v>5662</v>
      </c>
      <c r="Y61" s="7" t="s">
        <v>5671</v>
      </c>
      <c r="Z61" s="7"/>
      <c r="AA61" s="7">
        <v>861</v>
      </c>
      <c r="AB61" s="7" t="s">
        <v>2438</v>
      </c>
      <c r="AC61" s="7" t="s">
        <v>3343</v>
      </c>
      <c r="AD61" s="7">
        <v>42</v>
      </c>
      <c r="AE61" s="7" t="s">
        <v>395</v>
      </c>
      <c r="AF61" s="7"/>
      <c r="AG61" s="7" t="s">
        <v>4844</v>
      </c>
      <c r="AH61" s="5" t="s">
        <v>4844</v>
      </c>
      <c r="AJ61" s="1" t="s">
        <v>2438</v>
      </c>
      <c r="AK61" s="1" t="s">
        <v>2510</v>
      </c>
      <c r="AL61" s="1" t="s">
        <v>395</v>
      </c>
      <c r="AM61" s="1">
        <v>83</v>
      </c>
      <c r="AO61" s="1" t="s">
        <v>2903</v>
      </c>
      <c r="AR61" s="1" t="s">
        <v>730</v>
      </c>
      <c r="AZ61" s="1">
        <v>0</v>
      </c>
      <c r="BA61" s="1">
        <v>1.78933330075524E+17</v>
      </c>
      <c r="BB61" s="1" t="s">
        <v>731</v>
      </c>
      <c r="BC61" s="1">
        <v>1</v>
      </c>
      <c r="BD61" s="1" t="s">
        <v>793</v>
      </c>
      <c r="BF61" s="1">
        <v>0</v>
      </c>
    </row>
    <row r="62" spans="1:58" ht="9.9499999999999993" customHeight="1" x14ac:dyDescent="0.25">
      <c r="A62" s="1" t="s">
        <v>393</v>
      </c>
      <c r="B62" s="6" t="s">
        <v>393</v>
      </c>
      <c r="C62" s="8" t="s">
        <v>1874</v>
      </c>
      <c r="D62" s="16" t="s">
        <v>4938</v>
      </c>
      <c r="E62" s="79">
        <v>1002950546</v>
      </c>
      <c r="F62" s="6">
        <v>5583120279</v>
      </c>
      <c r="G62" s="8">
        <v>2</v>
      </c>
      <c r="H62" s="8" t="s">
        <v>394</v>
      </c>
      <c r="I62" s="8" t="s">
        <v>3350</v>
      </c>
      <c r="J62" s="8" t="s">
        <v>2463</v>
      </c>
      <c r="K62" s="8" t="s">
        <v>4189</v>
      </c>
      <c r="L62" s="8" t="s">
        <v>1894</v>
      </c>
      <c r="M62" s="6" t="s">
        <v>1895</v>
      </c>
      <c r="N62" s="8"/>
      <c r="O62" s="54" t="s">
        <v>395</v>
      </c>
      <c r="P62" s="8" t="s">
        <v>2162</v>
      </c>
      <c r="Q62" s="8" t="s">
        <v>5641</v>
      </c>
      <c r="R62" s="8" t="s">
        <v>2590</v>
      </c>
      <c r="S62" s="55" t="s">
        <v>2591</v>
      </c>
      <c r="T62" s="52" t="s">
        <v>324</v>
      </c>
      <c r="U62" s="8" t="s">
        <v>224</v>
      </c>
      <c r="V62" s="8" t="s">
        <v>5646</v>
      </c>
      <c r="W62" s="8" t="s">
        <v>5670</v>
      </c>
      <c r="X62" s="8" t="s">
        <v>5662</v>
      </c>
      <c r="Y62" s="8" t="s">
        <v>5671</v>
      </c>
      <c r="Z62" s="8"/>
      <c r="AA62" s="8">
        <v>861</v>
      </c>
      <c r="AB62" s="8" t="s">
        <v>2438</v>
      </c>
      <c r="AC62" s="8" t="s">
        <v>3351</v>
      </c>
      <c r="AD62" s="8">
        <v>28</v>
      </c>
      <c r="AE62" s="8" t="s">
        <v>395</v>
      </c>
      <c r="AF62" s="8"/>
      <c r="AG62" s="8" t="s">
        <v>4844</v>
      </c>
      <c r="AH62" s="6" t="s">
        <v>4844</v>
      </c>
      <c r="AJ62" s="1" t="s">
        <v>2438</v>
      </c>
      <c r="AK62" s="1">
        <v>280</v>
      </c>
      <c r="AL62" s="1" t="s">
        <v>395</v>
      </c>
      <c r="AM62" s="1">
        <v>65</v>
      </c>
      <c r="AO62" s="1" t="s">
        <v>2885</v>
      </c>
      <c r="AR62" s="1" t="s">
        <v>730</v>
      </c>
      <c r="AZ62" s="1">
        <v>0</v>
      </c>
      <c r="BA62" s="1">
        <v>1.78933330075524E+17</v>
      </c>
      <c r="BB62" s="1" t="s">
        <v>731</v>
      </c>
      <c r="BC62" s="1">
        <v>1</v>
      </c>
      <c r="BD62" s="1" t="s">
        <v>794</v>
      </c>
      <c r="BF62" s="1">
        <v>0</v>
      </c>
    </row>
    <row r="63" spans="1:58" ht="9.9499999999999993" customHeight="1" x14ac:dyDescent="0.25">
      <c r="A63" s="1" t="s">
        <v>393</v>
      </c>
      <c r="B63" s="5" t="s">
        <v>393</v>
      </c>
      <c r="C63" s="7" t="s">
        <v>1874</v>
      </c>
      <c r="D63" s="15" t="s">
        <v>4938</v>
      </c>
      <c r="E63" s="78">
        <v>1002950546</v>
      </c>
      <c r="F63" s="5">
        <v>5583120395</v>
      </c>
      <c r="G63" s="7">
        <v>2</v>
      </c>
      <c r="H63" s="7" t="s">
        <v>394</v>
      </c>
      <c r="I63" s="7" t="s">
        <v>3352</v>
      </c>
      <c r="J63" s="7" t="s">
        <v>2463</v>
      </c>
      <c r="K63" s="7" t="s">
        <v>4189</v>
      </c>
      <c r="L63" s="7" t="s">
        <v>1894</v>
      </c>
      <c r="M63" s="5" t="s">
        <v>1895</v>
      </c>
      <c r="N63" s="7"/>
      <c r="O63" s="50" t="s">
        <v>395</v>
      </c>
      <c r="P63" s="7" t="s">
        <v>2162</v>
      </c>
      <c r="Q63" s="7" t="s">
        <v>5641</v>
      </c>
      <c r="R63" s="7" t="s">
        <v>2590</v>
      </c>
      <c r="S63" s="53" t="s">
        <v>2591</v>
      </c>
      <c r="T63" s="51" t="s">
        <v>324</v>
      </c>
      <c r="U63" s="7" t="s">
        <v>224</v>
      </c>
      <c r="V63" s="7" t="s">
        <v>5646</v>
      </c>
      <c r="W63" s="7" t="s">
        <v>5670</v>
      </c>
      <c r="X63" s="7" t="s">
        <v>5662</v>
      </c>
      <c r="Y63" s="7" t="s">
        <v>5671</v>
      </c>
      <c r="Z63" s="7"/>
      <c r="AA63" s="7">
        <v>861</v>
      </c>
      <c r="AB63" s="7" t="s">
        <v>2438</v>
      </c>
      <c r="AC63" s="7" t="s">
        <v>3353</v>
      </c>
      <c r="AD63" s="7">
        <v>20</v>
      </c>
      <c r="AE63" s="7" t="s">
        <v>395</v>
      </c>
      <c r="AF63" s="7"/>
      <c r="AG63" s="7" t="s">
        <v>4844</v>
      </c>
      <c r="AH63" s="5" t="s">
        <v>4844</v>
      </c>
      <c r="AJ63" s="1" t="s">
        <v>2438</v>
      </c>
      <c r="AK63" s="1" t="s">
        <v>593</v>
      </c>
      <c r="AL63" s="1" t="s">
        <v>395</v>
      </c>
      <c r="AM63" s="1">
        <v>4</v>
      </c>
      <c r="AO63" s="1" t="s">
        <v>2885</v>
      </c>
      <c r="AR63" s="1" t="s">
        <v>730</v>
      </c>
      <c r="AZ63" s="1">
        <v>0</v>
      </c>
      <c r="BA63" s="1">
        <v>1.78933330075524E+17</v>
      </c>
      <c r="BB63" s="1" t="s">
        <v>731</v>
      </c>
      <c r="BC63" s="1">
        <v>1</v>
      </c>
      <c r="BD63" s="1" t="s">
        <v>795</v>
      </c>
      <c r="BF63" s="1">
        <v>0</v>
      </c>
    </row>
    <row r="64" spans="1:58" ht="9.9499999999999993" customHeight="1" x14ac:dyDescent="0.25">
      <c r="A64" s="1" t="s">
        <v>393</v>
      </c>
      <c r="B64" s="6" t="s">
        <v>393</v>
      </c>
      <c r="C64" s="8" t="s">
        <v>1874</v>
      </c>
      <c r="D64" s="16" t="s">
        <v>4938</v>
      </c>
      <c r="E64" s="79">
        <v>1002950549</v>
      </c>
      <c r="F64" s="6">
        <v>5583120492</v>
      </c>
      <c r="G64" s="8">
        <v>1</v>
      </c>
      <c r="H64" s="8" t="s">
        <v>394</v>
      </c>
      <c r="I64" s="8" t="s">
        <v>3354</v>
      </c>
      <c r="J64" s="8" t="s">
        <v>2463</v>
      </c>
      <c r="K64" s="8" t="s">
        <v>4189</v>
      </c>
      <c r="L64" s="8" t="s">
        <v>1894</v>
      </c>
      <c r="M64" s="8" t="s">
        <v>1895</v>
      </c>
      <c r="N64" s="8"/>
      <c r="O64" s="54" t="s">
        <v>395</v>
      </c>
      <c r="P64" s="8" t="s">
        <v>2162</v>
      </c>
      <c r="Q64" s="8" t="s">
        <v>5641</v>
      </c>
      <c r="R64" s="8" t="s">
        <v>2590</v>
      </c>
      <c r="S64" s="52" t="s">
        <v>2591</v>
      </c>
      <c r="T64" s="52" t="s">
        <v>324</v>
      </c>
      <c r="U64" s="8" t="s">
        <v>224</v>
      </c>
      <c r="V64" s="8" t="s">
        <v>5646</v>
      </c>
      <c r="W64" s="8" t="s">
        <v>5670</v>
      </c>
      <c r="X64" s="8" t="s">
        <v>5662</v>
      </c>
      <c r="Y64" s="8" t="s">
        <v>5671</v>
      </c>
      <c r="Z64" s="8"/>
      <c r="AA64" s="8">
        <v>861</v>
      </c>
      <c r="AB64" s="8" t="s">
        <v>2438</v>
      </c>
      <c r="AC64" s="8" t="s">
        <v>1804</v>
      </c>
      <c r="AD64" s="8">
        <v>5</v>
      </c>
      <c r="AE64" s="8" t="s">
        <v>395</v>
      </c>
      <c r="AF64" s="8"/>
      <c r="AG64" s="8" t="s">
        <v>4845</v>
      </c>
      <c r="AH64" s="6" t="s">
        <v>4845</v>
      </c>
      <c r="AJ64" s="1" t="s">
        <v>2438</v>
      </c>
      <c r="AK64" s="1" t="s">
        <v>2866</v>
      </c>
      <c r="AL64" s="1" t="s">
        <v>395</v>
      </c>
      <c r="AM64" s="1">
        <v>56</v>
      </c>
      <c r="AO64" s="1" t="s">
        <v>2885</v>
      </c>
      <c r="AR64" s="1" t="s">
        <v>730</v>
      </c>
      <c r="AZ64" s="1">
        <v>0</v>
      </c>
      <c r="BA64" s="1">
        <v>1.78933330075524E+17</v>
      </c>
      <c r="BB64" s="1" t="s">
        <v>731</v>
      </c>
      <c r="BC64" s="1">
        <v>1</v>
      </c>
      <c r="BD64" s="1" t="s">
        <v>796</v>
      </c>
      <c r="BF64" s="1">
        <v>0</v>
      </c>
    </row>
    <row r="65" spans="1:58" ht="9.9499999999999993" customHeight="1" x14ac:dyDescent="0.25">
      <c r="A65" s="1" t="s">
        <v>393</v>
      </c>
      <c r="B65" s="5" t="s">
        <v>393</v>
      </c>
      <c r="C65" s="7" t="s">
        <v>1874</v>
      </c>
      <c r="D65" s="15" t="s">
        <v>4938</v>
      </c>
      <c r="E65" s="78">
        <v>1002950549</v>
      </c>
      <c r="F65" s="5">
        <v>5583120573</v>
      </c>
      <c r="G65" s="7">
        <v>1</v>
      </c>
      <c r="H65" s="7" t="s">
        <v>394</v>
      </c>
      <c r="I65" s="7" t="s">
        <v>3355</v>
      </c>
      <c r="J65" s="7" t="s">
        <v>2463</v>
      </c>
      <c r="K65" s="7" t="s">
        <v>4189</v>
      </c>
      <c r="L65" s="7" t="s">
        <v>1894</v>
      </c>
      <c r="M65" s="5" t="s">
        <v>1895</v>
      </c>
      <c r="N65" s="7"/>
      <c r="O65" s="50" t="s">
        <v>395</v>
      </c>
      <c r="P65" s="7" t="s">
        <v>2162</v>
      </c>
      <c r="Q65" s="7" t="s">
        <v>5641</v>
      </c>
      <c r="R65" s="7" t="s">
        <v>2590</v>
      </c>
      <c r="S65" s="53" t="s">
        <v>2591</v>
      </c>
      <c r="T65" s="51" t="s">
        <v>324</v>
      </c>
      <c r="U65" s="7" t="s">
        <v>224</v>
      </c>
      <c r="V65" s="7" t="s">
        <v>5646</v>
      </c>
      <c r="W65" s="7" t="s">
        <v>5670</v>
      </c>
      <c r="X65" s="7" t="s">
        <v>5662</v>
      </c>
      <c r="Y65" s="7" t="s">
        <v>5671</v>
      </c>
      <c r="Z65" s="7"/>
      <c r="AA65" s="7">
        <v>861</v>
      </c>
      <c r="AB65" s="7" t="s">
        <v>2438</v>
      </c>
      <c r="AC65" s="7" t="s">
        <v>3356</v>
      </c>
      <c r="AD65" s="7">
        <v>33</v>
      </c>
      <c r="AE65" s="7" t="s">
        <v>395</v>
      </c>
      <c r="AF65" s="7"/>
      <c r="AG65" s="7" t="s">
        <v>4845</v>
      </c>
      <c r="AH65" s="5" t="s">
        <v>4845</v>
      </c>
      <c r="AJ65" s="1" t="s">
        <v>2438</v>
      </c>
      <c r="AK65" s="1" t="s">
        <v>1923</v>
      </c>
      <c r="AL65" s="1" t="s">
        <v>395</v>
      </c>
      <c r="AM65" s="1">
        <v>16</v>
      </c>
      <c r="AO65" s="1" t="s">
        <v>2885</v>
      </c>
      <c r="AR65" s="1" t="s">
        <v>730</v>
      </c>
      <c r="AZ65" s="1">
        <v>0</v>
      </c>
      <c r="BA65" s="1">
        <v>1.78933330075524E+17</v>
      </c>
      <c r="BB65" s="1" t="s">
        <v>731</v>
      </c>
      <c r="BC65" s="1">
        <v>1</v>
      </c>
      <c r="BD65" s="1" t="s">
        <v>797</v>
      </c>
      <c r="BF65" s="1">
        <v>0</v>
      </c>
    </row>
    <row r="66" spans="1:58" ht="9.9499999999999993" customHeight="1" x14ac:dyDescent="0.25">
      <c r="A66" s="1" t="s">
        <v>393</v>
      </c>
      <c r="B66" s="6" t="s">
        <v>393</v>
      </c>
      <c r="C66" s="8" t="s">
        <v>1875</v>
      </c>
      <c r="D66" s="16" t="s">
        <v>4938</v>
      </c>
      <c r="E66" s="79">
        <v>1002950546</v>
      </c>
      <c r="F66" s="6">
        <v>5583120395</v>
      </c>
      <c r="G66" s="8">
        <v>2</v>
      </c>
      <c r="H66" s="8" t="s">
        <v>394</v>
      </c>
      <c r="I66" s="8" t="s">
        <v>3352</v>
      </c>
      <c r="J66" s="8" t="s">
        <v>2463</v>
      </c>
      <c r="K66" s="8" t="s">
        <v>4189</v>
      </c>
      <c r="L66" s="8" t="s">
        <v>1894</v>
      </c>
      <c r="M66" s="6" t="s">
        <v>1895</v>
      </c>
      <c r="N66" s="8"/>
      <c r="O66" s="54" t="s">
        <v>395</v>
      </c>
      <c r="P66" s="8" t="s">
        <v>2162</v>
      </c>
      <c r="Q66" s="8" t="s">
        <v>5641</v>
      </c>
      <c r="R66" s="8" t="s">
        <v>2590</v>
      </c>
      <c r="S66" s="55" t="s">
        <v>2591</v>
      </c>
      <c r="T66" s="52" t="s">
        <v>324</v>
      </c>
      <c r="U66" s="8" t="s">
        <v>224</v>
      </c>
      <c r="V66" s="8" t="s">
        <v>5646</v>
      </c>
      <c r="W66" s="8" t="s">
        <v>5670</v>
      </c>
      <c r="X66" s="8" t="s">
        <v>5662</v>
      </c>
      <c r="Y66" s="8" t="s">
        <v>5671</v>
      </c>
      <c r="Z66" s="8"/>
      <c r="AA66" s="8">
        <v>861</v>
      </c>
      <c r="AB66" s="8" t="s">
        <v>2438</v>
      </c>
      <c r="AC66" s="8" t="s">
        <v>3357</v>
      </c>
      <c r="AD66" s="8">
        <v>8</v>
      </c>
      <c r="AE66" s="8" t="s">
        <v>395</v>
      </c>
      <c r="AF66" s="8"/>
      <c r="AG66" s="8" t="s">
        <v>4844</v>
      </c>
      <c r="AH66" s="6" t="s">
        <v>4844</v>
      </c>
      <c r="AJ66" s="1" t="s">
        <v>2438</v>
      </c>
      <c r="AK66" s="1" t="s">
        <v>1921</v>
      </c>
      <c r="AL66" s="1" t="s">
        <v>395</v>
      </c>
      <c r="AM66" s="1">
        <v>15</v>
      </c>
      <c r="AO66" s="1" t="s">
        <v>2885</v>
      </c>
      <c r="AR66" s="1" t="s">
        <v>730</v>
      </c>
      <c r="AZ66" s="1">
        <v>0</v>
      </c>
      <c r="BA66" s="1">
        <v>1.78933330075524E+17</v>
      </c>
      <c r="BB66" s="1" t="s">
        <v>731</v>
      </c>
      <c r="BC66" s="1">
        <v>1</v>
      </c>
      <c r="BD66" s="1" t="s">
        <v>798</v>
      </c>
      <c r="BF66" s="1">
        <v>0</v>
      </c>
    </row>
    <row r="67" spans="1:58" ht="9.9499999999999993" customHeight="1" x14ac:dyDescent="0.25">
      <c r="A67" s="1" t="s">
        <v>393</v>
      </c>
      <c r="B67" s="5" t="s">
        <v>393</v>
      </c>
      <c r="C67" s="7" t="s">
        <v>1875</v>
      </c>
      <c r="D67" s="15" t="s">
        <v>4938</v>
      </c>
      <c r="E67" s="78">
        <v>1002950549</v>
      </c>
      <c r="F67" s="5">
        <v>5583120492</v>
      </c>
      <c r="G67" s="7">
        <v>1</v>
      </c>
      <c r="H67" s="7" t="s">
        <v>394</v>
      </c>
      <c r="I67" s="7" t="s">
        <v>3354</v>
      </c>
      <c r="J67" s="7" t="s">
        <v>2463</v>
      </c>
      <c r="K67" s="7" t="s">
        <v>4189</v>
      </c>
      <c r="L67" s="7" t="s">
        <v>1894</v>
      </c>
      <c r="M67" s="5" t="s">
        <v>1895</v>
      </c>
      <c r="N67" s="7"/>
      <c r="O67" s="50" t="s">
        <v>395</v>
      </c>
      <c r="P67" s="7" t="s">
        <v>2162</v>
      </c>
      <c r="Q67" s="7" t="s">
        <v>5641</v>
      </c>
      <c r="R67" s="7" t="s">
        <v>2590</v>
      </c>
      <c r="S67" s="53" t="s">
        <v>2591</v>
      </c>
      <c r="T67" s="51" t="s">
        <v>324</v>
      </c>
      <c r="U67" s="7" t="s">
        <v>224</v>
      </c>
      <c r="V67" s="7" t="s">
        <v>5646</v>
      </c>
      <c r="W67" s="7" t="s">
        <v>5670</v>
      </c>
      <c r="X67" s="7" t="s">
        <v>5662</v>
      </c>
      <c r="Y67" s="7" t="s">
        <v>5671</v>
      </c>
      <c r="Z67" s="7"/>
      <c r="AA67" s="7">
        <v>861</v>
      </c>
      <c r="AB67" s="7" t="s">
        <v>2438</v>
      </c>
      <c r="AC67" s="7" t="s">
        <v>3357</v>
      </c>
      <c r="AD67" s="7">
        <v>8</v>
      </c>
      <c r="AE67" s="7" t="s">
        <v>395</v>
      </c>
      <c r="AF67" s="7"/>
      <c r="AG67" s="7" t="s">
        <v>4845</v>
      </c>
      <c r="AH67" s="5" t="s">
        <v>4845</v>
      </c>
      <c r="AJ67" s="1" t="s">
        <v>2438</v>
      </c>
      <c r="AK67" s="1" t="s">
        <v>2514</v>
      </c>
      <c r="AL67" s="1" t="s">
        <v>395</v>
      </c>
      <c r="AM67" s="1">
        <v>49</v>
      </c>
      <c r="AO67" s="1" t="s">
        <v>2885</v>
      </c>
      <c r="AR67" s="1" t="s">
        <v>730</v>
      </c>
      <c r="AZ67" s="1">
        <v>0</v>
      </c>
      <c r="BA67" s="1">
        <v>1.78933330075524E+17</v>
      </c>
      <c r="BB67" s="1" t="s">
        <v>731</v>
      </c>
      <c r="BC67" s="1">
        <v>1</v>
      </c>
      <c r="BD67" s="1" t="s">
        <v>799</v>
      </c>
      <c r="BF67" s="1">
        <v>0</v>
      </c>
    </row>
    <row r="68" spans="1:58" ht="9.9499999999999993" hidden="1" customHeight="1" x14ac:dyDescent="0.25">
      <c r="A68" s="1" t="s">
        <v>393</v>
      </c>
      <c r="B68" s="6" t="s">
        <v>393</v>
      </c>
      <c r="C68" s="8" t="s">
        <v>1871</v>
      </c>
      <c r="D68" s="16" t="s">
        <v>4666</v>
      </c>
      <c r="E68" s="79">
        <v>6368018012</v>
      </c>
      <c r="F68" s="6">
        <v>5583125851</v>
      </c>
      <c r="G68" s="8">
        <v>5</v>
      </c>
      <c r="H68" s="8" t="s">
        <v>394</v>
      </c>
      <c r="I68" s="8" t="s">
        <v>4469</v>
      </c>
      <c r="J68" s="8" t="s">
        <v>3499</v>
      </c>
      <c r="K68" s="8" t="s">
        <v>4189</v>
      </c>
      <c r="L68" s="8" t="s">
        <v>4100</v>
      </c>
      <c r="M68" s="6" t="s">
        <v>1872</v>
      </c>
      <c r="N68" s="8"/>
      <c r="O68" s="54" t="s">
        <v>395</v>
      </c>
      <c r="P68" s="8" t="s">
        <v>1946</v>
      </c>
      <c r="Q68" s="8" t="s">
        <v>5949</v>
      </c>
      <c r="R68" s="8" t="s">
        <v>2590</v>
      </c>
      <c r="S68" s="55" t="s">
        <v>2591</v>
      </c>
      <c r="T68" s="52" t="s">
        <v>322</v>
      </c>
      <c r="U68" s="8" t="s">
        <v>439</v>
      </c>
      <c r="V68" s="8" t="s">
        <v>5950</v>
      </c>
      <c r="W68" s="8"/>
      <c r="X68" s="8"/>
      <c r="Y68" s="8"/>
      <c r="Z68" s="8"/>
      <c r="AA68" s="8"/>
      <c r="AB68" s="8" t="s">
        <v>2440</v>
      </c>
      <c r="AC68" s="8" t="s">
        <v>4470</v>
      </c>
      <c r="AD68" s="8">
        <v>1485</v>
      </c>
      <c r="AE68" s="8" t="s">
        <v>395</v>
      </c>
      <c r="AF68" s="8"/>
      <c r="AG68" s="8" t="s">
        <v>4644</v>
      </c>
      <c r="AH68" s="6" t="s">
        <v>4644</v>
      </c>
      <c r="AJ68" s="1" t="s">
        <v>2438</v>
      </c>
      <c r="AK68" s="1" t="s">
        <v>2852</v>
      </c>
      <c r="AL68" s="1" t="s">
        <v>395</v>
      </c>
      <c r="AM68" s="1">
        <v>6</v>
      </c>
      <c r="AO68" s="1" t="s">
        <v>2885</v>
      </c>
      <c r="AR68" s="1" t="s">
        <v>730</v>
      </c>
      <c r="AZ68" s="1">
        <v>0</v>
      </c>
      <c r="BA68" s="1">
        <v>1.78933330075524E+17</v>
      </c>
      <c r="BB68" s="1" t="s">
        <v>731</v>
      </c>
      <c r="BC68" s="1">
        <v>1</v>
      </c>
      <c r="BD68" s="1" t="s">
        <v>800</v>
      </c>
      <c r="BF68" s="1">
        <v>0</v>
      </c>
    </row>
    <row r="69" spans="1:58" ht="9.9499999999999993" hidden="1" customHeight="1" x14ac:dyDescent="0.25">
      <c r="A69" s="1" t="s">
        <v>393</v>
      </c>
      <c r="B69" s="5" t="s">
        <v>393</v>
      </c>
      <c r="C69" s="7" t="s">
        <v>396</v>
      </c>
      <c r="D69" s="15" t="s">
        <v>4666</v>
      </c>
      <c r="E69" s="78">
        <v>6368018012</v>
      </c>
      <c r="F69" s="5">
        <v>5583125851</v>
      </c>
      <c r="G69" s="7">
        <v>5</v>
      </c>
      <c r="H69" s="7" t="s">
        <v>394</v>
      </c>
      <c r="I69" s="7" t="s">
        <v>4469</v>
      </c>
      <c r="J69" s="7" t="s">
        <v>3499</v>
      </c>
      <c r="K69" s="7" t="s">
        <v>4189</v>
      </c>
      <c r="L69" s="7" t="s">
        <v>4100</v>
      </c>
      <c r="M69" s="5" t="s">
        <v>1872</v>
      </c>
      <c r="N69" s="7"/>
      <c r="O69" s="50" t="s">
        <v>395</v>
      </c>
      <c r="P69" s="7" t="s">
        <v>1946</v>
      </c>
      <c r="Q69" s="7" t="s">
        <v>5949</v>
      </c>
      <c r="R69" s="7" t="s">
        <v>2590</v>
      </c>
      <c r="S69" s="53" t="s">
        <v>2591</v>
      </c>
      <c r="T69" s="51" t="s">
        <v>322</v>
      </c>
      <c r="U69" s="7" t="s">
        <v>439</v>
      </c>
      <c r="V69" s="7" t="s">
        <v>5950</v>
      </c>
      <c r="W69" s="7"/>
      <c r="X69" s="7"/>
      <c r="Y69" s="7"/>
      <c r="Z69" s="7"/>
      <c r="AA69" s="7"/>
      <c r="AB69" s="7" t="s">
        <v>2440</v>
      </c>
      <c r="AC69" s="7" t="s">
        <v>592</v>
      </c>
      <c r="AD69" s="7">
        <v>104</v>
      </c>
      <c r="AE69" s="7" t="s">
        <v>395</v>
      </c>
      <c r="AF69" s="7"/>
      <c r="AG69" s="7" t="s">
        <v>4644</v>
      </c>
      <c r="AH69" s="5" t="s">
        <v>4644</v>
      </c>
      <c r="AJ69" s="1" t="s">
        <v>2438</v>
      </c>
      <c r="AK69" s="1" t="s">
        <v>2869</v>
      </c>
      <c r="AL69" s="1" t="s">
        <v>395</v>
      </c>
      <c r="AM69" s="1">
        <v>42</v>
      </c>
      <c r="AO69" s="1" t="s">
        <v>2885</v>
      </c>
      <c r="AR69" s="1" t="s">
        <v>730</v>
      </c>
      <c r="AZ69" s="1">
        <v>0</v>
      </c>
      <c r="BA69" s="1">
        <v>1.78933330075524E+17</v>
      </c>
      <c r="BB69" s="1" t="s">
        <v>731</v>
      </c>
      <c r="BC69" s="1">
        <v>1</v>
      </c>
      <c r="BD69" s="1" t="s">
        <v>801</v>
      </c>
      <c r="BF69" s="1">
        <v>0</v>
      </c>
    </row>
    <row r="70" spans="1:58" ht="9.9499999999999993" hidden="1" customHeight="1" x14ac:dyDescent="0.25">
      <c r="A70" s="1" t="s">
        <v>393</v>
      </c>
      <c r="B70" s="6" t="s">
        <v>393</v>
      </c>
      <c r="C70" s="8" t="s">
        <v>1873</v>
      </c>
      <c r="D70" s="16" t="s">
        <v>4666</v>
      </c>
      <c r="E70" s="79">
        <v>6368018012</v>
      </c>
      <c r="F70" s="6">
        <v>5583125851</v>
      </c>
      <c r="G70" s="8">
        <v>5</v>
      </c>
      <c r="H70" s="8" t="s">
        <v>394</v>
      </c>
      <c r="I70" s="8" t="s">
        <v>4469</v>
      </c>
      <c r="J70" s="8" t="s">
        <v>3499</v>
      </c>
      <c r="K70" s="8" t="s">
        <v>4189</v>
      </c>
      <c r="L70" s="8" t="s">
        <v>4100</v>
      </c>
      <c r="M70" s="6" t="s">
        <v>1872</v>
      </c>
      <c r="N70" s="8"/>
      <c r="O70" s="54" t="s">
        <v>395</v>
      </c>
      <c r="P70" s="8" t="s">
        <v>1946</v>
      </c>
      <c r="Q70" s="8" t="s">
        <v>5949</v>
      </c>
      <c r="R70" s="8" t="s">
        <v>2590</v>
      </c>
      <c r="S70" s="55" t="s">
        <v>2591</v>
      </c>
      <c r="T70" s="52" t="s">
        <v>322</v>
      </c>
      <c r="U70" s="8" t="s">
        <v>439</v>
      </c>
      <c r="V70" s="8" t="s">
        <v>5950</v>
      </c>
      <c r="W70" s="8"/>
      <c r="X70" s="8"/>
      <c r="Y70" s="8"/>
      <c r="Z70" s="8"/>
      <c r="AA70" s="8"/>
      <c r="AB70" s="8" t="s">
        <v>2440</v>
      </c>
      <c r="AC70" s="8" t="s">
        <v>4350</v>
      </c>
      <c r="AD70" s="8">
        <v>130</v>
      </c>
      <c r="AE70" s="8" t="s">
        <v>395</v>
      </c>
      <c r="AF70" s="8"/>
      <c r="AG70" s="8" t="s">
        <v>4644</v>
      </c>
      <c r="AH70" s="6" t="s">
        <v>4644</v>
      </c>
      <c r="AJ70" s="1" t="s">
        <v>2438</v>
      </c>
      <c r="AK70" s="1" t="s">
        <v>2512</v>
      </c>
      <c r="AL70" s="1" t="s">
        <v>395</v>
      </c>
      <c r="AM70" s="1">
        <v>17</v>
      </c>
      <c r="AO70" s="1" t="s">
        <v>2885</v>
      </c>
      <c r="AR70" s="1" t="s">
        <v>730</v>
      </c>
      <c r="AZ70" s="1">
        <v>0</v>
      </c>
      <c r="BA70" s="1">
        <v>1.78933330075524E+17</v>
      </c>
      <c r="BB70" s="1" t="s">
        <v>731</v>
      </c>
      <c r="BC70" s="1">
        <v>1</v>
      </c>
      <c r="BD70" s="1" t="s">
        <v>802</v>
      </c>
      <c r="BF70" s="1">
        <v>0</v>
      </c>
    </row>
    <row r="71" spans="1:58" ht="9.9499999999999993" hidden="1" customHeight="1" x14ac:dyDescent="0.25">
      <c r="A71" s="1" t="s">
        <v>393</v>
      </c>
      <c r="B71" s="5" t="s">
        <v>397</v>
      </c>
      <c r="C71" s="7" t="s">
        <v>398</v>
      </c>
      <c r="D71" s="15" t="s">
        <v>4666</v>
      </c>
      <c r="E71" s="78">
        <v>6368016012</v>
      </c>
      <c r="F71" s="5">
        <v>5583125552</v>
      </c>
      <c r="G71" s="7">
        <v>6</v>
      </c>
      <c r="H71" s="7" t="s">
        <v>394</v>
      </c>
      <c r="I71" s="7" t="s">
        <v>4382</v>
      </c>
      <c r="J71" s="7" t="s">
        <v>3499</v>
      </c>
      <c r="K71" s="7" t="s">
        <v>4189</v>
      </c>
      <c r="L71" s="7" t="s">
        <v>3239</v>
      </c>
      <c r="M71" s="5" t="s">
        <v>1872</v>
      </c>
      <c r="N71" s="7"/>
      <c r="O71" s="50" t="s">
        <v>395</v>
      </c>
      <c r="P71" s="7" t="s">
        <v>1946</v>
      </c>
      <c r="Q71" s="7" t="s">
        <v>5949</v>
      </c>
      <c r="R71" s="7" t="s">
        <v>2590</v>
      </c>
      <c r="S71" s="53" t="s">
        <v>2591</v>
      </c>
      <c r="T71" s="51" t="s">
        <v>322</v>
      </c>
      <c r="U71" s="7" t="s">
        <v>439</v>
      </c>
      <c r="V71" s="7" t="s">
        <v>5950</v>
      </c>
      <c r="W71" s="7"/>
      <c r="X71" s="7"/>
      <c r="Y71" s="7"/>
      <c r="Z71" s="7"/>
      <c r="AA71" s="7"/>
      <c r="AB71" s="7" t="s">
        <v>2440</v>
      </c>
      <c r="AC71" s="7" t="s">
        <v>4383</v>
      </c>
      <c r="AD71" s="7">
        <v>511</v>
      </c>
      <c r="AE71" s="7" t="s">
        <v>395</v>
      </c>
      <c r="AF71" s="7"/>
      <c r="AG71" s="7" t="s">
        <v>4643</v>
      </c>
      <c r="AH71" s="5" t="s">
        <v>4643</v>
      </c>
      <c r="AJ71" s="1" t="s">
        <v>2438</v>
      </c>
      <c r="AK71" s="1" t="s">
        <v>2871</v>
      </c>
      <c r="AL71" s="1" t="s">
        <v>395</v>
      </c>
      <c r="AM71" s="1">
        <v>79</v>
      </c>
      <c r="AO71" s="1" t="s">
        <v>2885</v>
      </c>
      <c r="AR71" s="1" t="s">
        <v>803</v>
      </c>
      <c r="AZ71" s="1">
        <v>0</v>
      </c>
      <c r="BA71" s="1">
        <v>1.7893333007552499E+17</v>
      </c>
      <c r="BB71" s="1" t="s">
        <v>731</v>
      </c>
      <c r="BC71" s="1">
        <v>1</v>
      </c>
      <c r="BD71" s="1" t="s">
        <v>804</v>
      </c>
      <c r="BF71" s="1">
        <v>0</v>
      </c>
    </row>
    <row r="72" spans="1:58" ht="9.9499999999999993" hidden="1" customHeight="1" x14ac:dyDescent="0.25">
      <c r="A72" s="1" t="s">
        <v>393</v>
      </c>
      <c r="B72" s="6" t="s">
        <v>397</v>
      </c>
      <c r="C72" s="8" t="s">
        <v>398</v>
      </c>
      <c r="D72" s="16" t="s">
        <v>4666</v>
      </c>
      <c r="E72" s="79">
        <v>6368024012</v>
      </c>
      <c r="F72" s="6">
        <v>5583125916</v>
      </c>
      <c r="G72" s="8">
        <v>7</v>
      </c>
      <c r="H72" s="8" t="s">
        <v>394</v>
      </c>
      <c r="I72" s="8" t="s">
        <v>4539</v>
      </c>
      <c r="J72" s="8" t="s">
        <v>4435</v>
      </c>
      <c r="K72" s="8" t="s">
        <v>4189</v>
      </c>
      <c r="L72" s="8" t="s">
        <v>4436</v>
      </c>
      <c r="M72" s="6" t="s">
        <v>1872</v>
      </c>
      <c r="N72" s="8"/>
      <c r="O72" s="54" t="s">
        <v>395</v>
      </c>
      <c r="P72" s="8" t="s">
        <v>1946</v>
      </c>
      <c r="Q72" s="8" t="s">
        <v>5949</v>
      </c>
      <c r="R72" s="8" t="s">
        <v>2590</v>
      </c>
      <c r="S72" s="55" t="s">
        <v>2591</v>
      </c>
      <c r="T72" s="52" t="s">
        <v>322</v>
      </c>
      <c r="U72" s="8" t="s">
        <v>439</v>
      </c>
      <c r="V72" s="8" t="s">
        <v>5950</v>
      </c>
      <c r="W72" s="8"/>
      <c r="X72" s="8"/>
      <c r="Y72" s="8"/>
      <c r="Z72" s="8"/>
      <c r="AA72" s="8"/>
      <c r="AB72" s="8" t="s">
        <v>2440</v>
      </c>
      <c r="AC72" s="8" t="s">
        <v>4289</v>
      </c>
      <c r="AD72" s="8">
        <v>200</v>
      </c>
      <c r="AE72" s="8" t="s">
        <v>395</v>
      </c>
      <c r="AF72" s="8"/>
      <c r="AG72" s="8" t="s">
        <v>4645</v>
      </c>
      <c r="AH72" s="6" t="s">
        <v>4645</v>
      </c>
      <c r="AJ72" s="1" t="s">
        <v>2438</v>
      </c>
      <c r="AK72" s="1" t="s">
        <v>2506</v>
      </c>
      <c r="AL72" s="1" t="s">
        <v>395</v>
      </c>
      <c r="AM72" s="1">
        <v>15</v>
      </c>
      <c r="AO72" s="1" t="s">
        <v>2883</v>
      </c>
      <c r="AR72" s="1" t="s">
        <v>803</v>
      </c>
      <c r="AZ72" s="1">
        <v>0</v>
      </c>
      <c r="BA72" s="1">
        <v>1.7893333007553101E+17</v>
      </c>
      <c r="BB72" s="1" t="s">
        <v>731</v>
      </c>
      <c r="BC72" s="1">
        <v>1</v>
      </c>
      <c r="BD72" s="1" t="s">
        <v>805</v>
      </c>
      <c r="BF72" s="1">
        <v>0</v>
      </c>
    </row>
    <row r="73" spans="1:58" ht="9.9499999999999993" hidden="1" customHeight="1" x14ac:dyDescent="0.25">
      <c r="A73" s="1" t="s">
        <v>393</v>
      </c>
      <c r="B73" s="5" t="s">
        <v>393</v>
      </c>
      <c r="C73" s="7" t="s">
        <v>1874</v>
      </c>
      <c r="D73" s="15" t="s">
        <v>4666</v>
      </c>
      <c r="E73" s="78">
        <v>6368018012</v>
      </c>
      <c r="F73" s="5">
        <v>5583125908</v>
      </c>
      <c r="G73" s="7">
        <v>5</v>
      </c>
      <c r="H73" s="7" t="s">
        <v>394</v>
      </c>
      <c r="I73" s="7" t="s">
        <v>4307</v>
      </c>
      <c r="J73" s="7" t="s">
        <v>3499</v>
      </c>
      <c r="K73" s="7" t="s">
        <v>4189</v>
      </c>
      <c r="L73" s="7" t="s">
        <v>4100</v>
      </c>
      <c r="M73" s="5" t="s">
        <v>1872</v>
      </c>
      <c r="N73" s="7"/>
      <c r="O73" s="50" t="s">
        <v>395</v>
      </c>
      <c r="P73" s="7" t="s">
        <v>1946</v>
      </c>
      <c r="Q73" s="7" t="s">
        <v>5949</v>
      </c>
      <c r="R73" s="7" t="s">
        <v>2590</v>
      </c>
      <c r="S73" s="53" t="s">
        <v>2591</v>
      </c>
      <c r="T73" s="51" t="s">
        <v>322</v>
      </c>
      <c r="U73" s="7" t="s">
        <v>439</v>
      </c>
      <c r="V73" s="7" t="s">
        <v>5950</v>
      </c>
      <c r="W73" s="7"/>
      <c r="X73" s="7"/>
      <c r="Y73" s="7"/>
      <c r="Z73" s="7"/>
      <c r="AA73" s="7"/>
      <c r="AB73" s="7" t="s">
        <v>2440</v>
      </c>
      <c r="AC73" s="7" t="s">
        <v>4308</v>
      </c>
      <c r="AD73" s="7">
        <v>5</v>
      </c>
      <c r="AE73" s="7" t="s">
        <v>395</v>
      </c>
      <c r="AF73" s="7"/>
      <c r="AG73" s="7" t="s">
        <v>4644</v>
      </c>
      <c r="AH73" s="5" t="s">
        <v>4644</v>
      </c>
      <c r="AJ73" s="1" t="s">
        <v>2438</v>
      </c>
      <c r="AK73" s="1" t="s">
        <v>2855</v>
      </c>
      <c r="AL73" s="1" t="s">
        <v>395</v>
      </c>
      <c r="AM73" s="1">
        <v>34</v>
      </c>
      <c r="AO73" s="1" t="s">
        <v>2883</v>
      </c>
      <c r="AR73" s="1" t="s">
        <v>803</v>
      </c>
      <c r="AZ73" s="1">
        <v>0</v>
      </c>
      <c r="BA73" s="1">
        <v>1.7893333007553101E+17</v>
      </c>
      <c r="BB73" s="1" t="s">
        <v>731</v>
      </c>
      <c r="BC73" s="1">
        <v>1</v>
      </c>
      <c r="BD73" s="1" t="s">
        <v>806</v>
      </c>
      <c r="BF73" s="1">
        <v>0</v>
      </c>
    </row>
    <row r="74" spans="1:58" ht="9.9499999999999993" hidden="1" customHeight="1" x14ac:dyDescent="0.25">
      <c r="A74" s="1" t="s">
        <v>393</v>
      </c>
      <c r="B74" s="6" t="s">
        <v>393</v>
      </c>
      <c r="C74" s="8" t="s">
        <v>1876</v>
      </c>
      <c r="D74" s="16" t="s">
        <v>4666</v>
      </c>
      <c r="E74" s="79">
        <v>6368016012</v>
      </c>
      <c r="F74" s="6">
        <v>5583125556</v>
      </c>
      <c r="G74" s="8">
        <v>6</v>
      </c>
      <c r="H74" s="8" t="s">
        <v>394</v>
      </c>
      <c r="I74" s="8" t="s">
        <v>4568</v>
      </c>
      <c r="J74" s="8" t="s">
        <v>3499</v>
      </c>
      <c r="K74" s="8" t="s">
        <v>4189</v>
      </c>
      <c r="L74" s="8" t="s">
        <v>3239</v>
      </c>
      <c r="M74" s="8" t="s">
        <v>1872</v>
      </c>
      <c r="N74" s="8"/>
      <c r="O74" s="54" t="s">
        <v>395</v>
      </c>
      <c r="P74" s="8" t="s">
        <v>1946</v>
      </c>
      <c r="Q74" s="8" t="s">
        <v>5949</v>
      </c>
      <c r="R74" s="8" t="s">
        <v>2590</v>
      </c>
      <c r="S74" s="55" t="s">
        <v>2591</v>
      </c>
      <c r="T74" s="52" t="s">
        <v>322</v>
      </c>
      <c r="U74" s="8" t="s">
        <v>439</v>
      </c>
      <c r="V74" s="8" t="s">
        <v>5950</v>
      </c>
      <c r="W74" s="8"/>
      <c r="X74" s="8"/>
      <c r="Y74" s="8"/>
      <c r="Z74" s="8"/>
      <c r="AA74" s="8"/>
      <c r="AB74" s="8" t="s">
        <v>2440</v>
      </c>
      <c r="AC74" s="8" t="s">
        <v>4569</v>
      </c>
      <c r="AD74" s="8">
        <v>260</v>
      </c>
      <c r="AE74" s="8" t="s">
        <v>395</v>
      </c>
      <c r="AF74" s="8"/>
      <c r="AG74" s="8" t="s">
        <v>4643</v>
      </c>
      <c r="AH74" s="6" t="s">
        <v>4643</v>
      </c>
      <c r="AJ74" s="1" t="s">
        <v>2438</v>
      </c>
      <c r="AK74" s="1" t="s">
        <v>2519</v>
      </c>
      <c r="AL74" s="1" t="s">
        <v>395</v>
      </c>
      <c r="AM74" s="1">
        <v>61</v>
      </c>
      <c r="AO74" s="1" t="s">
        <v>2882</v>
      </c>
      <c r="AR74" s="1" t="s">
        <v>803</v>
      </c>
      <c r="AZ74" s="1">
        <v>0</v>
      </c>
      <c r="BA74" s="1">
        <v>1.7893333007553101E+17</v>
      </c>
      <c r="BB74" s="1" t="s">
        <v>731</v>
      </c>
      <c r="BC74" s="1">
        <v>1</v>
      </c>
      <c r="BD74" s="1" t="s">
        <v>807</v>
      </c>
      <c r="BF74" s="1">
        <v>0</v>
      </c>
    </row>
    <row r="75" spans="1:58" ht="9.9499999999999993" hidden="1" customHeight="1" x14ac:dyDescent="0.25">
      <c r="A75" s="1" t="s">
        <v>393</v>
      </c>
      <c r="B75" s="5" t="s">
        <v>393</v>
      </c>
      <c r="C75" s="7" t="s">
        <v>1876</v>
      </c>
      <c r="D75" s="15" t="s">
        <v>4666</v>
      </c>
      <c r="E75" s="78">
        <v>6368018012</v>
      </c>
      <c r="F75" s="5">
        <v>5583125851</v>
      </c>
      <c r="G75" s="7">
        <v>5</v>
      </c>
      <c r="H75" s="7" t="s">
        <v>394</v>
      </c>
      <c r="I75" s="7" t="s">
        <v>4469</v>
      </c>
      <c r="J75" s="7" t="s">
        <v>3499</v>
      </c>
      <c r="K75" s="7" t="s">
        <v>4189</v>
      </c>
      <c r="L75" s="7" t="s">
        <v>4100</v>
      </c>
      <c r="M75" s="5" t="s">
        <v>1872</v>
      </c>
      <c r="N75" s="7"/>
      <c r="O75" s="50" t="s">
        <v>395</v>
      </c>
      <c r="P75" s="7" t="s">
        <v>1946</v>
      </c>
      <c r="Q75" s="7" t="s">
        <v>5949</v>
      </c>
      <c r="R75" s="7" t="s">
        <v>2590</v>
      </c>
      <c r="S75" s="53" t="s">
        <v>2591</v>
      </c>
      <c r="T75" s="51" t="s">
        <v>322</v>
      </c>
      <c r="U75" s="7" t="s">
        <v>439</v>
      </c>
      <c r="V75" s="7" t="s">
        <v>5950</v>
      </c>
      <c r="W75" s="7"/>
      <c r="X75" s="7"/>
      <c r="Y75" s="7"/>
      <c r="Z75" s="7"/>
      <c r="AA75" s="7"/>
      <c r="AB75" s="7" t="s">
        <v>2440</v>
      </c>
      <c r="AC75" s="7" t="s">
        <v>4587</v>
      </c>
      <c r="AD75" s="7">
        <v>354</v>
      </c>
      <c r="AE75" s="7" t="s">
        <v>395</v>
      </c>
      <c r="AF75" s="7"/>
      <c r="AG75" s="7" t="s">
        <v>4644</v>
      </c>
      <c r="AH75" s="5" t="s">
        <v>4644</v>
      </c>
      <c r="AJ75" s="1" t="s">
        <v>2438</v>
      </c>
      <c r="AK75" s="1">
        <v>393</v>
      </c>
      <c r="AL75" s="1" t="s">
        <v>395</v>
      </c>
      <c r="AM75" s="1">
        <v>88</v>
      </c>
      <c r="AO75" s="1" t="s">
        <v>2882</v>
      </c>
      <c r="AR75" s="1" t="s">
        <v>803</v>
      </c>
      <c r="AZ75" s="1">
        <v>0</v>
      </c>
      <c r="BA75" s="1">
        <v>1.7893333007553101E+17</v>
      </c>
      <c r="BB75" s="1" t="s">
        <v>731</v>
      </c>
      <c r="BC75" s="1">
        <v>1</v>
      </c>
      <c r="BD75" s="1" t="s">
        <v>808</v>
      </c>
      <c r="BF75" s="1">
        <v>0</v>
      </c>
    </row>
    <row r="76" spans="1:58" ht="9.9499999999999993" hidden="1" customHeight="1" x14ac:dyDescent="0.25">
      <c r="A76" s="1" t="s">
        <v>393</v>
      </c>
      <c r="B76" s="6" t="s">
        <v>393</v>
      </c>
      <c r="C76" s="8" t="s">
        <v>1876</v>
      </c>
      <c r="D76" s="16" t="s">
        <v>4666</v>
      </c>
      <c r="E76" s="79">
        <v>6368029012</v>
      </c>
      <c r="F76" s="6">
        <v>5583125555</v>
      </c>
      <c r="G76" s="8">
        <v>8</v>
      </c>
      <c r="H76" s="8" t="s">
        <v>394</v>
      </c>
      <c r="I76" s="8" t="s">
        <v>4316</v>
      </c>
      <c r="J76" s="8" t="s">
        <v>3499</v>
      </c>
      <c r="K76" s="8" t="s">
        <v>4189</v>
      </c>
      <c r="L76" s="8" t="s">
        <v>4100</v>
      </c>
      <c r="M76" s="6" t="s">
        <v>1872</v>
      </c>
      <c r="N76" s="8"/>
      <c r="O76" s="54" t="s">
        <v>395</v>
      </c>
      <c r="P76" s="8" t="s">
        <v>1946</v>
      </c>
      <c r="Q76" s="8" t="s">
        <v>5949</v>
      </c>
      <c r="R76" s="8" t="s">
        <v>2590</v>
      </c>
      <c r="S76" s="55" t="s">
        <v>2591</v>
      </c>
      <c r="T76" s="52" t="s">
        <v>322</v>
      </c>
      <c r="U76" s="8" t="s">
        <v>439</v>
      </c>
      <c r="V76" s="8" t="s">
        <v>5950</v>
      </c>
      <c r="W76" s="8"/>
      <c r="X76" s="8"/>
      <c r="Y76" s="8"/>
      <c r="Z76" s="8"/>
      <c r="AA76" s="8"/>
      <c r="AB76" s="8" t="s">
        <v>2440</v>
      </c>
      <c r="AC76" s="8" t="s">
        <v>4317</v>
      </c>
      <c r="AD76" s="8">
        <v>190</v>
      </c>
      <c r="AE76" s="8" t="s">
        <v>395</v>
      </c>
      <c r="AF76" s="8"/>
      <c r="AG76" s="8" t="s">
        <v>4647</v>
      </c>
      <c r="AH76" s="6" t="s">
        <v>4647</v>
      </c>
      <c r="AJ76" s="1" t="s">
        <v>2438</v>
      </c>
      <c r="AK76" s="1" t="s">
        <v>2434</v>
      </c>
      <c r="AL76" s="1" t="s">
        <v>395</v>
      </c>
      <c r="AM76" s="1">
        <v>8</v>
      </c>
      <c r="AO76" s="1" t="s">
        <v>2882</v>
      </c>
      <c r="AR76" s="1" t="s">
        <v>803</v>
      </c>
      <c r="AZ76" s="1">
        <v>0</v>
      </c>
      <c r="BA76" s="1">
        <v>1.78933330075532E+17</v>
      </c>
      <c r="BB76" s="1" t="s">
        <v>731</v>
      </c>
      <c r="BC76" s="1">
        <v>1</v>
      </c>
      <c r="BD76" s="1" t="s">
        <v>809</v>
      </c>
      <c r="BF76" s="1">
        <v>0</v>
      </c>
    </row>
    <row r="77" spans="1:58" ht="9.9499999999999993" hidden="1" customHeight="1" x14ac:dyDescent="0.25">
      <c r="A77" s="1" t="s">
        <v>393</v>
      </c>
      <c r="B77" s="5" t="s">
        <v>393</v>
      </c>
      <c r="C77" s="7" t="s">
        <v>1871</v>
      </c>
      <c r="D77" s="15" t="s">
        <v>4177</v>
      </c>
      <c r="E77" s="78">
        <v>6366513012</v>
      </c>
      <c r="F77" s="5">
        <v>5583124851</v>
      </c>
      <c r="G77" s="7">
        <v>1</v>
      </c>
      <c r="H77" s="7" t="s">
        <v>394</v>
      </c>
      <c r="I77" s="7" t="s">
        <v>3945</v>
      </c>
      <c r="J77" s="7" t="s">
        <v>3503</v>
      </c>
      <c r="K77" s="7" t="s">
        <v>4075</v>
      </c>
      <c r="L77" s="7" t="s">
        <v>1894</v>
      </c>
      <c r="M77" s="5" t="s">
        <v>1895</v>
      </c>
      <c r="N77" s="7" t="s">
        <v>3504</v>
      </c>
      <c r="O77" s="50" t="s">
        <v>395</v>
      </c>
      <c r="P77" s="7" t="s">
        <v>2245</v>
      </c>
      <c r="Q77" s="7" t="s">
        <v>6060</v>
      </c>
      <c r="R77" s="7" t="s">
        <v>2590</v>
      </c>
      <c r="S77" s="51" t="s">
        <v>2591</v>
      </c>
      <c r="T77" s="51" t="s">
        <v>321</v>
      </c>
      <c r="U77" s="7" t="s">
        <v>204</v>
      </c>
      <c r="V77" s="7" t="s">
        <v>6061</v>
      </c>
      <c r="W77" s="7"/>
      <c r="X77" s="7"/>
      <c r="Y77" s="7"/>
      <c r="Z77" s="7"/>
      <c r="AA77" s="7"/>
      <c r="AB77" s="7" t="s">
        <v>2440</v>
      </c>
      <c r="AC77" s="7" t="s">
        <v>3946</v>
      </c>
      <c r="AD77" s="7">
        <v>62</v>
      </c>
      <c r="AE77" s="7" t="s">
        <v>395</v>
      </c>
      <c r="AF77" s="7" t="s">
        <v>2396</v>
      </c>
      <c r="AG77" s="7" t="s">
        <v>4167</v>
      </c>
      <c r="AH77" s="5" t="s">
        <v>4167</v>
      </c>
      <c r="AJ77" s="1" t="s">
        <v>2438</v>
      </c>
      <c r="AK77" s="1" t="s">
        <v>2517</v>
      </c>
      <c r="AL77" s="1" t="s">
        <v>395</v>
      </c>
      <c r="AM77" s="1">
        <v>30</v>
      </c>
      <c r="AO77" s="1" t="s">
        <v>2885</v>
      </c>
      <c r="AR77" s="1" t="s">
        <v>803</v>
      </c>
      <c r="AZ77" s="1">
        <v>0</v>
      </c>
      <c r="BA77" s="1">
        <v>1.78933330075532E+17</v>
      </c>
      <c r="BB77" s="1" t="s">
        <v>731</v>
      </c>
      <c r="BC77" s="1">
        <v>1</v>
      </c>
      <c r="BD77" s="1" t="s">
        <v>810</v>
      </c>
      <c r="BF77" s="1">
        <v>0</v>
      </c>
    </row>
    <row r="78" spans="1:58" ht="9.9499999999999993" hidden="1" customHeight="1" x14ac:dyDescent="0.25">
      <c r="A78" s="1" t="s">
        <v>393</v>
      </c>
      <c r="B78" s="6" t="s">
        <v>393</v>
      </c>
      <c r="C78" s="8" t="s">
        <v>1873</v>
      </c>
      <c r="D78" s="16" t="s">
        <v>4177</v>
      </c>
      <c r="E78" s="79">
        <v>6366513012</v>
      </c>
      <c r="F78" s="6">
        <v>5583124851</v>
      </c>
      <c r="G78" s="8">
        <v>1</v>
      </c>
      <c r="H78" s="8" t="s">
        <v>394</v>
      </c>
      <c r="I78" s="8" t="s">
        <v>3945</v>
      </c>
      <c r="J78" s="8" t="s">
        <v>3503</v>
      </c>
      <c r="K78" s="8" t="s">
        <v>4075</v>
      </c>
      <c r="L78" s="8" t="s">
        <v>1894</v>
      </c>
      <c r="M78" s="6" t="s">
        <v>1895</v>
      </c>
      <c r="N78" s="8" t="s">
        <v>3504</v>
      </c>
      <c r="O78" s="54" t="s">
        <v>395</v>
      </c>
      <c r="P78" s="8" t="s">
        <v>2245</v>
      </c>
      <c r="Q78" s="8" t="s">
        <v>6060</v>
      </c>
      <c r="R78" s="8" t="s">
        <v>2590</v>
      </c>
      <c r="S78" s="55" t="s">
        <v>2591</v>
      </c>
      <c r="T78" s="52" t="s">
        <v>321</v>
      </c>
      <c r="U78" s="8" t="s">
        <v>204</v>
      </c>
      <c r="V78" s="8" t="s">
        <v>6061</v>
      </c>
      <c r="W78" s="8"/>
      <c r="X78" s="8"/>
      <c r="Y78" s="8"/>
      <c r="Z78" s="8"/>
      <c r="AA78" s="8"/>
      <c r="AB78" s="8" t="s">
        <v>2440</v>
      </c>
      <c r="AC78" s="8" t="s">
        <v>3959</v>
      </c>
      <c r="AD78" s="8">
        <v>118</v>
      </c>
      <c r="AE78" s="8" t="s">
        <v>395</v>
      </c>
      <c r="AF78" s="8" t="s">
        <v>2396</v>
      </c>
      <c r="AG78" s="8" t="s">
        <v>4167</v>
      </c>
      <c r="AH78" s="6" t="s">
        <v>4167</v>
      </c>
      <c r="AJ78" s="1" t="s">
        <v>2438</v>
      </c>
      <c r="AK78" s="1" t="s">
        <v>2203</v>
      </c>
      <c r="AL78" s="1" t="s">
        <v>395</v>
      </c>
      <c r="AM78" s="1">
        <v>40</v>
      </c>
      <c r="AO78" s="1" t="s">
        <v>2885</v>
      </c>
      <c r="AR78" s="1" t="s">
        <v>803</v>
      </c>
      <c r="AZ78" s="1">
        <v>0</v>
      </c>
      <c r="BA78" s="1">
        <v>1.78933330075532E+17</v>
      </c>
      <c r="BB78" s="1" t="s">
        <v>731</v>
      </c>
      <c r="BC78" s="1">
        <v>1</v>
      </c>
      <c r="BD78" s="1" t="s">
        <v>811</v>
      </c>
      <c r="BF78" s="1">
        <v>0</v>
      </c>
    </row>
    <row r="79" spans="1:58" ht="9.9499999999999993" hidden="1" customHeight="1" x14ac:dyDescent="0.25">
      <c r="A79" s="1" t="s">
        <v>397</v>
      </c>
      <c r="B79" s="5" t="s">
        <v>397</v>
      </c>
      <c r="C79" s="7" t="s">
        <v>398</v>
      </c>
      <c r="D79" s="15" t="s">
        <v>4177</v>
      </c>
      <c r="E79" s="78">
        <v>6366513012</v>
      </c>
      <c r="F79" s="5">
        <v>5583124294</v>
      </c>
      <c r="G79" s="7">
        <v>1</v>
      </c>
      <c r="H79" s="7" t="s">
        <v>394</v>
      </c>
      <c r="I79" s="7" t="s">
        <v>3844</v>
      </c>
      <c r="J79" s="7" t="s">
        <v>3503</v>
      </c>
      <c r="K79" s="7" t="s">
        <v>4075</v>
      </c>
      <c r="L79" s="7" t="s">
        <v>1894</v>
      </c>
      <c r="M79" s="5" t="s">
        <v>1895</v>
      </c>
      <c r="N79" s="7" t="s">
        <v>3504</v>
      </c>
      <c r="O79" s="50" t="s">
        <v>395</v>
      </c>
      <c r="P79" s="7" t="s">
        <v>2245</v>
      </c>
      <c r="Q79" s="7" t="s">
        <v>6060</v>
      </c>
      <c r="R79" s="7" t="s">
        <v>2590</v>
      </c>
      <c r="S79" s="53" t="s">
        <v>2591</v>
      </c>
      <c r="T79" s="51" t="s">
        <v>321</v>
      </c>
      <c r="U79" s="7" t="s">
        <v>204</v>
      </c>
      <c r="V79" s="7" t="s">
        <v>6061</v>
      </c>
      <c r="W79" s="7"/>
      <c r="X79" s="7"/>
      <c r="Y79" s="7"/>
      <c r="Z79" s="7"/>
      <c r="AA79" s="7"/>
      <c r="AB79" s="7" t="s">
        <v>2440</v>
      </c>
      <c r="AC79" s="7" t="s">
        <v>3845</v>
      </c>
      <c r="AD79" s="7">
        <v>110</v>
      </c>
      <c r="AE79" s="7" t="s">
        <v>395</v>
      </c>
      <c r="AF79" s="7" t="s">
        <v>2396</v>
      </c>
      <c r="AG79" s="7" t="s">
        <v>4167</v>
      </c>
      <c r="AH79" s="5" t="s">
        <v>4167</v>
      </c>
      <c r="AJ79" s="1" t="s">
        <v>2438</v>
      </c>
      <c r="AK79" s="1" t="s">
        <v>1102</v>
      </c>
      <c r="AL79" s="1" t="s">
        <v>395</v>
      </c>
      <c r="AM79" s="1">
        <v>24</v>
      </c>
      <c r="AO79" s="1" t="s">
        <v>2885</v>
      </c>
      <c r="AR79" s="1" t="s">
        <v>803</v>
      </c>
      <c r="AZ79" s="1">
        <v>0</v>
      </c>
      <c r="BA79" s="1">
        <v>1.78933330075532E+17</v>
      </c>
      <c r="BB79" s="1" t="s">
        <v>731</v>
      </c>
      <c r="BC79" s="1">
        <v>1</v>
      </c>
      <c r="BD79" s="1" t="s">
        <v>812</v>
      </c>
      <c r="BF79" s="1">
        <v>0</v>
      </c>
    </row>
    <row r="80" spans="1:58" ht="9.9499999999999993" hidden="1" customHeight="1" x14ac:dyDescent="0.25">
      <c r="A80" s="1" t="s">
        <v>393</v>
      </c>
      <c r="B80" s="6" t="s">
        <v>397</v>
      </c>
      <c r="C80" s="8" t="s">
        <v>398</v>
      </c>
      <c r="D80" s="16" t="s">
        <v>4177</v>
      </c>
      <c r="E80" s="79">
        <v>6366513012</v>
      </c>
      <c r="F80" s="6">
        <v>5583124640</v>
      </c>
      <c r="G80" s="8">
        <v>1</v>
      </c>
      <c r="H80" s="8" t="s">
        <v>394</v>
      </c>
      <c r="I80" s="8" t="s">
        <v>3866</v>
      </c>
      <c r="J80" s="8" t="s">
        <v>3503</v>
      </c>
      <c r="K80" s="8" t="s">
        <v>4075</v>
      </c>
      <c r="L80" s="8" t="s">
        <v>1894</v>
      </c>
      <c r="M80" s="8" t="s">
        <v>1895</v>
      </c>
      <c r="N80" s="8" t="s">
        <v>3504</v>
      </c>
      <c r="O80" s="54" t="s">
        <v>395</v>
      </c>
      <c r="P80" s="8" t="s">
        <v>2245</v>
      </c>
      <c r="Q80" s="8" t="s">
        <v>6060</v>
      </c>
      <c r="R80" s="8" t="s">
        <v>2590</v>
      </c>
      <c r="S80" s="55" t="s">
        <v>2591</v>
      </c>
      <c r="T80" s="52" t="s">
        <v>321</v>
      </c>
      <c r="U80" s="8" t="s">
        <v>204</v>
      </c>
      <c r="V80" s="8" t="s">
        <v>6061</v>
      </c>
      <c r="W80" s="8"/>
      <c r="X80" s="8"/>
      <c r="Y80" s="8"/>
      <c r="Z80" s="8"/>
      <c r="AA80" s="8"/>
      <c r="AB80" s="8" t="s">
        <v>2440</v>
      </c>
      <c r="AC80" s="8">
        <v>352</v>
      </c>
      <c r="AD80" s="8">
        <v>50</v>
      </c>
      <c r="AE80" s="8" t="s">
        <v>395</v>
      </c>
      <c r="AF80" s="8" t="s">
        <v>2396</v>
      </c>
      <c r="AG80" s="8" t="s">
        <v>4167</v>
      </c>
      <c r="AH80" s="6" t="s">
        <v>4167</v>
      </c>
      <c r="AJ80" s="1" t="s">
        <v>2438</v>
      </c>
      <c r="AK80" s="1" t="s">
        <v>2874</v>
      </c>
      <c r="AL80" s="1" t="s">
        <v>395</v>
      </c>
      <c r="AM80" s="1">
        <v>20</v>
      </c>
      <c r="AO80" s="1" t="s">
        <v>2903</v>
      </c>
      <c r="AR80" s="1" t="s">
        <v>803</v>
      </c>
      <c r="AZ80" s="1">
        <v>0</v>
      </c>
      <c r="BA80" s="1">
        <v>1.78933330075532E+17</v>
      </c>
      <c r="BB80" s="1" t="s">
        <v>731</v>
      </c>
      <c r="BC80" s="1">
        <v>1</v>
      </c>
      <c r="BD80" s="1" t="s">
        <v>813</v>
      </c>
      <c r="BF80" s="1">
        <v>0</v>
      </c>
    </row>
    <row r="81" spans="1:58" ht="9.9499999999999993" hidden="1" customHeight="1" x14ac:dyDescent="0.25">
      <c r="A81" s="1" t="s">
        <v>393</v>
      </c>
      <c r="B81" s="5" t="s">
        <v>397</v>
      </c>
      <c r="C81" s="7" t="s">
        <v>398</v>
      </c>
      <c r="D81" s="15" t="s">
        <v>4177</v>
      </c>
      <c r="E81" s="78">
        <v>6366513012</v>
      </c>
      <c r="F81" s="5">
        <v>5583125109</v>
      </c>
      <c r="G81" s="7">
        <v>1</v>
      </c>
      <c r="H81" s="7" t="s">
        <v>394</v>
      </c>
      <c r="I81" s="7" t="s">
        <v>4021</v>
      </c>
      <c r="J81" s="7" t="s">
        <v>3503</v>
      </c>
      <c r="K81" s="7" t="s">
        <v>4075</v>
      </c>
      <c r="L81" s="7" t="s">
        <v>1894</v>
      </c>
      <c r="M81" s="7" t="s">
        <v>1895</v>
      </c>
      <c r="N81" s="7" t="s">
        <v>3504</v>
      </c>
      <c r="O81" s="50" t="s">
        <v>395</v>
      </c>
      <c r="P81" s="7" t="s">
        <v>2245</v>
      </c>
      <c r="Q81" s="7" t="s">
        <v>6060</v>
      </c>
      <c r="R81" s="7" t="s">
        <v>2590</v>
      </c>
      <c r="S81" s="53" t="s">
        <v>2591</v>
      </c>
      <c r="T81" s="51" t="s">
        <v>321</v>
      </c>
      <c r="U81" s="7" t="s">
        <v>204</v>
      </c>
      <c r="V81" s="7" t="s">
        <v>6061</v>
      </c>
      <c r="W81" s="7"/>
      <c r="X81" s="7"/>
      <c r="Y81" s="7"/>
      <c r="Z81" s="7"/>
      <c r="AA81" s="7"/>
      <c r="AB81" s="7" t="s">
        <v>2440</v>
      </c>
      <c r="AC81" s="7" t="s">
        <v>4022</v>
      </c>
      <c r="AD81" s="7">
        <v>356</v>
      </c>
      <c r="AE81" s="7" t="s">
        <v>395</v>
      </c>
      <c r="AF81" s="7" t="s">
        <v>2396</v>
      </c>
      <c r="AG81" s="7" t="s">
        <v>4167</v>
      </c>
      <c r="AH81" s="5" t="s">
        <v>4167</v>
      </c>
      <c r="AJ81" s="1" t="s">
        <v>2438</v>
      </c>
      <c r="AK81" s="1" t="s">
        <v>2508</v>
      </c>
      <c r="AL81" s="1" t="s">
        <v>395</v>
      </c>
      <c r="AM81" s="1">
        <v>47</v>
      </c>
      <c r="AO81" s="1" t="s">
        <v>2885</v>
      </c>
      <c r="AR81" s="1" t="s">
        <v>803</v>
      </c>
      <c r="AZ81" s="1">
        <v>0</v>
      </c>
      <c r="BA81" s="1">
        <v>1.78933330075532E+17</v>
      </c>
      <c r="BB81" s="1" t="s">
        <v>731</v>
      </c>
      <c r="BC81" s="1">
        <v>1</v>
      </c>
      <c r="BD81" s="1" t="s">
        <v>814</v>
      </c>
      <c r="BF81" s="1">
        <v>0</v>
      </c>
    </row>
    <row r="82" spans="1:58" ht="9.9499999999999993" hidden="1" customHeight="1" x14ac:dyDescent="0.25">
      <c r="A82" s="1" t="s">
        <v>393</v>
      </c>
      <c r="B82" s="6" t="s">
        <v>393</v>
      </c>
      <c r="C82" s="8" t="s">
        <v>1874</v>
      </c>
      <c r="D82" s="16" t="s">
        <v>4177</v>
      </c>
      <c r="E82" s="79">
        <v>6366513012</v>
      </c>
      <c r="F82" s="6">
        <v>5583123194</v>
      </c>
      <c r="G82" s="8">
        <v>1</v>
      </c>
      <c r="H82" s="8" t="s">
        <v>394</v>
      </c>
      <c r="I82" s="8" t="s">
        <v>3561</v>
      </c>
      <c r="J82" s="8" t="s">
        <v>3503</v>
      </c>
      <c r="K82" s="8" t="s">
        <v>4075</v>
      </c>
      <c r="L82" s="8" t="s">
        <v>1894</v>
      </c>
      <c r="M82" s="8" t="s">
        <v>1895</v>
      </c>
      <c r="N82" s="8" t="s">
        <v>3504</v>
      </c>
      <c r="O82" s="54" t="s">
        <v>395</v>
      </c>
      <c r="P82" s="8" t="s">
        <v>2245</v>
      </c>
      <c r="Q82" s="8" t="s">
        <v>6060</v>
      </c>
      <c r="R82" s="8" t="s">
        <v>2590</v>
      </c>
      <c r="S82" s="55" t="s">
        <v>2591</v>
      </c>
      <c r="T82" s="52" t="s">
        <v>321</v>
      </c>
      <c r="U82" s="8" t="s">
        <v>204</v>
      </c>
      <c r="V82" s="8" t="s">
        <v>6061</v>
      </c>
      <c r="W82" s="8"/>
      <c r="X82" s="8"/>
      <c r="Y82" s="8"/>
      <c r="Z82" s="8"/>
      <c r="AA82" s="8"/>
      <c r="AB82" s="8" t="s">
        <v>2440</v>
      </c>
      <c r="AC82" s="8" t="s">
        <v>2174</v>
      </c>
      <c r="AD82" s="8">
        <v>5</v>
      </c>
      <c r="AE82" s="8" t="s">
        <v>395</v>
      </c>
      <c r="AF82" s="8" t="s">
        <v>2396</v>
      </c>
      <c r="AG82" s="8" t="s">
        <v>4167</v>
      </c>
      <c r="AH82" s="6" t="s">
        <v>4167</v>
      </c>
      <c r="AJ82" s="1" t="s">
        <v>2438</v>
      </c>
      <c r="AK82" s="1" t="s">
        <v>2846</v>
      </c>
      <c r="AL82" s="1" t="s">
        <v>395</v>
      </c>
      <c r="AM82" s="1">
        <v>48</v>
      </c>
      <c r="AO82" s="1" t="s">
        <v>2885</v>
      </c>
      <c r="AR82" s="1" t="s">
        <v>803</v>
      </c>
      <c r="AZ82" s="1">
        <v>0</v>
      </c>
      <c r="BA82" s="1">
        <v>1.78933330075532E+17</v>
      </c>
      <c r="BB82" s="1" t="s">
        <v>731</v>
      </c>
      <c r="BC82" s="1">
        <v>1</v>
      </c>
      <c r="BD82" s="1" t="s">
        <v>815</v>
      </c>
      <c r="BF82" s="1">
        <v>0</v>
      </c>
    </row>
    <row r="83" spans="1:58" ht="9.9499999999999993" hidden="1" customHeight="1" x14ac:dyDescent="0.25">
      <c r="A83" s="1" t="s">
        <v>393</v>
      </c>
      <c r="B83" s="5" t="s">
        <v>393</v>
      </c>
      <c r="C83" s="7" t="s">
        <v>1874</v>
      </c>
      <c r="D83" s="15" t="s">
        <v>4177</v>
      </c>
      <c r="E83" s="78">
        <v>6366513012</v>
      </c>
      <c r="F83" s="5">
        <v>5583124851</v>
      </c>
      <c r="G83" s="7">
        <v>1</v>
      </c>
      <c r="H83" s="7" t="s">
        <v>394</v>
      </c>
      <c r="I83" s="7" t="s">
        <v>3945</v>
      </c>
      <c r="J83" s="7" t="s">
        <v>3503</v>
      </c>
      <c r="K83" s="7" t="s">
        <v>4075</v>
      </c>
      <c r="L83" s="7" t="s">
        <v>1894</v>
      </c>
      <c r="M83" s="7" t="s">
        <v>1895</v>
      </c>
      <c r="N83" s="7" t="s">
        <v>3504</v>
      </c>
      <c r="O83" s="50" t="s">
        <v>395</v>
      </c>
      <c r="P83" s="7" t="s">
        <v>2245</v>
      </c>
      <c r="Q83" s="7" t="s">
        <v>6060</v>
      </c>
      <c r="R83" s="7" t="s">
        <v>2590</v>
      </c>
      <c r="S83" s="53" t="s">
        <v>2591</v>
      </c>
      <c r="T83" s="51" t="s">
        <v>321</v>
      </c>
      <c r="U83" s="7" t="s">
        <v>204</v>
      </c>
      <c r="V83" s="7" t="s">
        <v>6061</v>
      </c>
      <c r="W83" s="7"/>
      <c r="X83" s="7"/>
      <c r="Y83" s="7"/>
      <c r="Z83" s="7"/>
      <c r="AA83" s="7"/>
      <c r="AB83" s="7" t="s">
        <v>2440</v>
      </c>
      <c r="AC83" s="7" t="s">
        <v>4031</v>
      </c>
      <c r="AD83" s="7">
        <v>97</v>
      </c>
      <c r="AE83" s="7" t="s">
        <v>395</v>
      </c>
      <c r="AF83" s="7" t="s">
        <v>2396</v>
      </c>
      <c r="AG83" s="7" t="s">
        <v>4167</v>
      </c>
      <c r="AH83" s="5" t="s">
        <v>4167</v>
      </c>
      <c r="AJ83" s="1" t="s">
        <v>2438</v>
      </c>
      <c r="AK83" s="1" t="s">
        <v>2870</v>
      </c>
      <c r="AL83" s="1" t="s">
        <v>395</v>
      </c>
      <c r="AM83" s="1">
        <v>16</v>
      </c>
      <c r="AO83" s="1" t="s">
        <v>2885</v>
      </c>
      <c r="AR83" s="1" t="s">
        <v>803</v>
      </c>
      <c r="AZ83" s="1">
        <v>0</v>
      </c>
      <c r="BA83" s="1">
        <v>1.78933330075532E+17</v>
      </c>
      <c r="BB83" s="1" t="s">
        <v>731</v>
      </c>
      <c r="BC83" s="1">
        <v>1</v>
      </c>
      <c r="BD83" s="1" t="s">
        <v>816</v>
      </c>
      <c r="BF83" s="1">
        <v>0</v>
      </c>
    </row>
    <row r="84" spans="1:58" ht="9.9499999999999993" hidden="1" customHeight="1" x14ac:dyDescent="0.25">
      <c r="A84" s="1" t="s">
        <v>393</v>
      </c>
      <c r="B84" s="6" t="s">
        <v>393</v>
      </c>
      <c r="C84" s="8" t="s">
        <v>1876</v>
      </c>
      <c r="D84" s="16" t="s">
        <v>4177</v>
      </c>
      <c r="E84" s="79">
        <v>6366513012</v>
      </c>
      <c r="F84" s="6">
        <v>5583124851</v>
      </c>
      <c r="G84" s="8">
        <v>1</v>
      </c>
      <c r="H84" s="8" t="s">
        <v>394</v>
      </c>
      <c r="I84" s="8" t="s">
        <v>3945</v>
      </c>
      <c r="J84" s="8" t="s">
        <v>3503</v>
      </c>
      <c r="K84" s="8" t="s">
        <v>4075</v>
      </c>
      <c r="L84" s="8" t="s">
        <v>1894</v>
      </c>
      <c r="M84" s="8" t="s">
        <v>1895</v>
      </c>
      <c r="N84" s="8" t="s">
        <v>3504</v>
      </c>
      <c r="O84" s="54" t="s">
        <v>395</v>
      </c>
      <c r="P84" s="8" t="s">
        <v>2245</v>
      </c>
      <c r="Q84" s="8" t="s">
        <v>6060</v>
      </c>
      <c r="R84" s="8" t="s">
        <v>2590</v>
      </c>
      <c r="S84" s="52" t="s">
        <v>2591</v>
      </c>
      <c r="T84" s="52" t="s">
        <v>321</v>
      </c>
      <c r="U84" s="8" t="s">
        <v>204</v>
      </c>
      <c r="V84" s="8" t="s">
        <v>6061</v>
      </c>
      <c r="W84" s="8"/>
      <c r="X84" s="8"/>
      <c r="Y84" s="8"/>
      <c r="Z84" s="8"/>
      <c r="AA84" s="8"/>
      <c r="AB84" s="8" t="s">
        <v>2440</v>
      </c>
      <c r="AC84" s="8" t="s">
        <v>4041</v>
      </c>
      <c r="AD84" s="8">
        <v>404</v>
      </c>
      <c r="AE84" s="8" t="s">
        <v>395</v>
      </c>
      <c r="AF84" s="8" t="s">
        <v>2396</v>
      </c>
      <c r="AG84" s="8" t="s">
        <v>4167</v>
      </c>
      <c r="AH84" s="6" t="s">
        <v>4167</v>
      </c>
      <c r="AJ84" s="1" t="s">
        <v>2438</v>
      </c>
      <c r="AK84" s="1" t="s">
        <v>2518</v>
      </c>
      <c r="AL84" s="1" t="s">
        <v>395</v>
      </c>
      <c r="AM84" s="1">
        <v>56</v>
      </c>
      <c r="AO84" s="1" t="s">
        <v>2885</v>
      </c>
      <c r="AR84" s="1" t="s">
        <v>803</v>
      </c>
      <c r="AZ84" s="1">
        <v>0</v>
      </c>
      <c r="BA84" s="1">
        <v>1.78933330075532E+17</v>
      </c>
      <c r="BB84" s="1" t="s">
        <v>731</v>
      </c>
      <c r="BC84" s="1">
        <v>1</v>
      </c>
      <c r="BD84" s="1" t="s">
        <v>817</v>
      </c>
      <c r="BF84" s="1">
        <v>0</v>
      </c>
    </row>
    <row r="85" spans="1:58" ht="9.9499999999999993" customHeight="1" x14ac:dyDescent="0.25">
      <c r="A85" s="1" t="s">
        <v>393</v>
      </c>
      <c r="B85" s="5" t="s">
        <v>397</v>
      </c>
      <c r="C85" s="7" t="s">
        <v>398</v>
      </c>
      <c r="D85" s="15" t="s">
        <v>3445</v>
      </c>
      <c r="E85" s="78">
        <v>1002946085</v>
      </c>
      <c r="F85" s="5">
        <v>5583123200</v>
      </c>
      <c r="G85" s="7">
        <v>2</v>
      </c>
      <c r="H85" s="7" t="s">
        <v>1883</v>
      </c>
      <c r="I85" s="7" t="s">
        <v>3446</v>
      </c>
      <c r="J85" s="7" t="s">
        <v>3126</v>
      </c>
      <c r="K85" s="7" t="s">
        <v>4884</v>
      </c>
      <c r="L85" s="7" t="s">
        <v>3127</v>
      </c>
      <c r="M85" s="7" t="s">
        <v>3128</v>
      </c>
      <c r="N85" s="7"/>
      <c r="O85" s="50" t="s">
        <v>395</v>
      </c>
      <c r="P85" s="7" t="s">
        <v>1907</v>
      </c>
      <c r="Q85" s="7" t="s">
        <v>5790</v>
      </c>
      <c r="R85" s="7" t="s">
        <v>5791</v>
      </c>
      <c r="S85" s="53" t="s">
        <v>5792</v>
      </c>
      <c r="T85" s="51" t="s">
        <v>324</v>
      </c>
      <c r="U85" s="7" t="s">
        <v>148</v>
      </c>
      <c r="V85" s="7" t="s">
        <v>5793</v>
      </c>
      <c r="W85" s="7" t="s">
        <v>5840</v>
      </c>
      <c r="X85" s="7"/>
      <c r="Y85" s="7" t="s">
        <v>5967</v>
      </c>
      <c r="Z85" s="7"/>
      <c r="AA85" s="7">
        <v>370</v>
      </c>
      <c r="AB85" s="7" t="s">
        <v>2438</v>
      </c>
      <c r="AC85" s="7" t="s">
        <v>3447</v>
      </c>
      <c r="AD85" s="7">
        <v>1093</v>
      </c>
      <c r="AE85" s="7" t="s">
        <v>395</v>
      </c>
      <c r="AF85" s="7"/>
      <c r="AG85" s="7" t="s">
        <v>3448</v>
      </c>
      <c r="AH85" s="5" t="s">
        <v>3448</v>
      </c>
      <c r="AJ85" s="1" t="s">
        <v>2438</v>
      </c>
      <c r="AK85" s="1">
        <v>289</v>
      </c>
      <c r="AL85" s="1" t="s">
        <v>395</v>
      </c>
      <c r="AM85" s="1">
        <v>49</v>
      </c>
      <c r="AO85" s="1" t="s">
        <v>2885</v>
      </c>
      <c r="AR85" s="1" t="s">
        <v>803</v>
      </c>
      <c r="AZ85" s="1">
        <v>0</v>
      </c>
      <c r="BA85" s="1">
        <v>1.78933330075532E+17</v>
      </c>
      <c r="BB85" s="1" t="s">
        <v>731</v>
      </c>
      <c r="BC85" s="1">
        <v>1</v>
      </c>
      <c r="BD85" s="1" t="s">
        <v>818</v>
      </c>
      <c r="BF85" s="1">
        <v>0</v>
      </c>
    </row>
    <row r="86" spans="1:58" ht="9.9499999999999993" customHeight="1" x14ac:dyDescent="0.25">
      <c r="A86" s="1" t="s">
        <v>393</v>
      </c>
      <c r="B86" s="6" t="s">
        <v>397</v>
      </c>
      <c r="C86" s="8" t="s">
        <v>1885</v>
      </c>
      <c r="D86" s="16" t="s">
        <v>3445</v>
      </c>
      <c r="E86" s="79">
        <v>1002946085</v>
      </c>
      <c r="F86" s="6">
        <v>5583123200</v>
      </c>
      <c r="G86" s="8">
        <v>2</v>
      </c>
      <c r="H86" s="8" t="s">
        <v>1883</v>
      </c>
      <c r="I86" s="8" t="s">
        <v>3446</v>
      </c>
      <c r="J86" s="8" t="s">
        <v>3126</v>
      </c>
      <c r="K86" s="8" t="s">
        <v>4884</v>
      </c>
      <c r="L86" s="8" t="s">
        <v>3127</v>
      </c>
      <c r="M86" s="8" t="s">
        <v>3128</v>
      </c>
      <c r="N86" s="8"/>
      <c r="O86" s="54" t="s">
        <v>395</v>
      </c>
      <c r="P86" s="8" t="s">
        <v>1907</v>
      </c>
      <c r="Q86" s="8" t="s">
        <v>5790</v>
      </c>
      <c r="R86" s="8" t="s">
        <v>5791</v>
      </c>
      <c r="S86" s="55" t="s">
        <v>5792</v>
      </c>
      <c r="T86" s="52" t="s">
        <v>324</v>
      </c>
      <c r="U86" s="8" t="s">
        <v>148</v>
      </c>
      <c r="V86" s="8" t="s">
        <v>5793</v>
      </c>
      <c r="W86" s="8" t="s">
        <v>5840</v>
      </c>
      <c r="X86" s="8"/>
      <c r="Y86" s="8" t="s">
        <v>5967</v>
      </c>
      <c r="Z86" s="8"/>
      <c r="AA86" s="8">
        <v>370</v>
      </c>
      <c r="AB86" s="8" t="s">
        <v>2438</v>
      </c>
      <c r="AC86" s="8" t="s">
        <v>3449</v>
      </c>
      <c r="AD86" s="8">
        <v>2601</v>
      </c>
      <c r="AE86" s="8" t="s">
        <v>395</v>
      </c>
      <c r="AF86" s="8"/>
      <c r="AG86" s="8" t="s">
        <v>3448</v>
      </c>
      <c r="AH86" s="6" t="s">
        <v>3448</v>
      </c>
      <c r="AJ86" s="1" t="s">
        <v>2440</v>
      </c>
      <c r="AK86" s="1" t="s">
        <v>2605</v>
      </c>
      <c r="AL86" s="1" t="s">
        <v>395</v>
      </c>
      <c r="AM86" s="1">
        <v>3386</v>
      </c>
      <c r="AO86" s="1" t="s">
        <v>2619</v>
      </c>
      <c r="AR86" s="1" t="s">
        <v>803</v>
      </c>
      <c r="AZ86" s="1">
        <v>0</v>
      </c>
      <c r="BA86" s="1">
        <v>1.78933330075532E+17</v>
      </c>
      <c r="BB86" s="1" t="s">
        <v>731</v>
      </c>
      <c r="BC86" s="1">
        <v>1</v>
      </c>
      <c r="BD86" s="1" t="s">
        <v>819</v>
      </c>
      <c r="BF86" s="1">
        <v>0</v>
      </c>
    </row>
    <row r="87" spans="1:58" ht="9.9499999999999993" customHeight="1" x14ac:dyDescent="0.25">
      <c r="A87" s="1" t="s">
        <v>393</v>
      </c>
      <c r="B87" s="5" t="s">
        <v>393</v>
      </c>
      <c r="C87" s="7" t="s">
        <v>1871</v>
      </c>
      <c r="D87" s="15" t="s">
        <v>4135</v>
      </c>
      <c r="E87" s="78">
        <v>1002948816</v>
      </c>
      <c r="F87" s="5">
        <v>5583124958</v>
      </c>
      <c r="G87" s="7">
        <v>2</v>
      </c>
      <c r="H87" s="7" t="s">
        <v>1883</v>
      </c>
      <c r="I87" s="7" t="s">
        <v>4136</v>
      </c>
      <c r="J87" s="7" t="s">
        <v>3126</v>
      </c>
      <c r="K87" s="7" t="s">
        <v>4884</v>
      </c>
      <c r="L87" s="7" t="s">
        <v>3127</v>
      </c>
      <c r="M87" s="7" t="s">
        <v>3128</v>
      </c>
      <c r="N87" s="7"/>
      <c r="O87" s="50" t="s">
        <v>395</v>
      </c>
      <c r="P87" s="7" t="s">
        <v>400</v>
      </c>
      <c r="Q87" s="7" t="s">
        <v>5841</v>
      </c>
      <c r="R87" s="7" t="s">
        <v>5791</v>
      </c>
      <c r="S87" s="53" t="s">
        <v>5792</v>
      </c>
      <c r="T87" s="51" t="s">
        <v>324</v>
      </c>
      <c r="U87" s="7" t="s">
        <v>10</v>
      </c>
      <c r="V87" s="7" t="s">
        <v>5842</v>
      </c>
      <c r="W87" s="7" t="s">
        <v>5848</v>
      </c>
      <c r="X87" s="7" t="s">
        <v>5846</v>
      </c>
      <c r="Y87" s="7" t="s">
        <v>5977</v>
      </c>
      <c r="Z87" s="7"/>
      <c r="AA87" s="7">
        <v>325</v>
      </c>
      <c r="AB87" s="7" t="s">
        <v>2438</v>
      </c>
      <c r="AC87" s="7">
        <v>22894</v>
      </c>
      <c r="AD87" s="7">
        <v>5424</v>
      </c>
      <c r="AE87" s="7" t="s">
        <v>395</v>
      </c>
      <c r="AF87" s="7"/>
      <c r="AG87" s="7" t="s">
        <v>4137</v>
      </c>
      <c r="AH87" s="5" t="s">
        <v>4137</v>
      </c>
      <c r="AJ87" s="1" t="s">
        <v>2439</v>
      </c>
      <c r="AK87" s="1" t="s">
        <v>2705</v>
      </c>
      <c r="AL87" s="1" t="s">
        <v>395</v>
      </c>
      <c r="AM87" s="1">
        <v>2103</v>
      </c>
      <c r="AO87" s="1" t="s">
        <v>2893</v>
      </c>
      <c r="AR87" s="1" t="s">
        <v>803</v>
      </c>
      <c r="AZ87" s="1">
        <v>0</v>
      </c>
      <c r="BA87" s="1">
        <v>1.78933330075532E+17</v>
      </c>
      <c r="BB87" s="1" t="s">
        <v>731</v>
      </c>
      <c r="BC87" s="1">
        <v>1</v>
      </c>
      <c r="BD87" s="1" t="s">
        <v>820</v>
      </c>
      <c r="BF87" s="1">
        <v>0</v>
      </c>
    </row>
    <row r="88" spans="1:58" ht="9.9499999999999993" customHeight="1" x14ac:dyDescent="0.25">
      <c r="A88" s="1" t="s">
        <v>393</v>
      </c>
      <c r="B88" s="6" t="s">
        <v>393</v>
      </c>
      <c r="C88" s="8" t="s">
        <v>1871</v>
      </c>
      <c r="D88" s="16" t="s">
        <v>4668</v>
      </c>
      <c r="E88" s="79">
        <v>6367977012</v>
      </c>
      <c r="F88" s="6">
        <v>5583125245</v>
      </c>
      <c r="G88" s="8">
        <v>2</v>
      </c>
      <c r="H88" s="8" t="s">
        <v>394</v>
      </c>
      <c r="I88" s="8" t="s">
        <v>4092</v>
      </c>
      <c r="J88" s="8" t="s">
        <v>3496</v>
      </c>
      <c r="K88" s="8" t="s">
        <v>4598</v>
      </c>
      <c r="L88" s="8" t="s">
        <v>4093</v>
      </c>
      <c r="M88" s="6" t="s">
        <v>1872</v>
      </c>
      <c r="N88" s="8"/>
      <c r="O88" s="54" t="s">
        <v>395</v>
      </c>
      <c r="P88" s="8" t="s">
        <v>1946</v>
      </c>
      <c r="Q88" s="8" t="s">
        <v>5926</v>
      </c>
      <c r="R88" s="8" t="s">
        <v>2590</v>
      </c>
      <c r="S88" s="55" t="s">
        <v>2591</v>
      </c>
      <c r="T88" s="52" t="s">
        <v>324</v>
      </c>
      <c r="U88" s="8" t="s">
        <v>178</v>
      </c>
      <c r="V88" s="8" t="s">
        <v>5927</v>
      </c>
      <c r="W88" s="8" t="s">
        <v>5951</v>
      </c>
      <c r="X88" s="8" t="s">
        <v>5952</v>
      </c>
      <c r="Y88" s="8" t="s">
        <v>5978</v>
      </c>
      <c r="Z88" s="8"/>
      <c r="AA88" s="8">
        <v>171</v>
      </c>
      <c r="AB88" s="8" t="s">
        <v>2438</v>
      </c>
      <c r="AC88" s="8">
        <v>2236</v>
      </c>
      <c r="AD88" s="8">
        <v>534</v>
      </c>
      <c r="AE88" s="8" t="s">
        <v>395</v>
      </c>
      <c r="AF88" s="8"/>
      <c r="AG88" s="8" t="s">
        <v>4638</v>
      </c>
      <c r="AH88" s="6" t="s">
        <v>4638</v>
      </c>
      <c r="AJ88" s="1" t="s">
        <v>2438</v>
      </c>
      <c r="AK88" s="1">
        <v>20068</v>
      </c>
      <c r="AL88" s="1" t="s">
        <v>395</v>
      </c>
      <c r="AM88" s="1">
        <v>2850</v>
      </c>
      <c r="AO88" s="1" t="s">
        <v>2596</v>
      </c>
      <c r="AR88" s="1" t="s">
        <v>803</v>
      </c>
      <c r="AZ88" s="1">
        <v>0</v>
      </c>
      <c r="BA88" s="1">
        <v>1.78933330075532E+17</v>
      </c>
      <c r="BB88" s="1" t="s">
        <v>731</v>
      </c>
      <c r="BC88" s="1">
        <v>1</v>
      </c>
      <c r="BD88" s="1" t="s">
        <v>821</v>
      </c>
      <c r="BF88" s="1">
        <v>0</v>
      </c>
    </row>
    <row r="89" spans="1:58" ht="9.9499999999999993" customHeight="1" x14ac:dyDescent="0.25">
      <c r="A89" s="1" t="s">
        <v>393</v>
      </c>
      <c r="B89" s="5" t="s">
        <v>393</v>
      </c>
      <c r="C89" s="7" t="s">
        <v>1871</v>
      </c>
      <c r="D89" s="15" t="s">
        <v>4668</v>
      </c>
      <c r="E89" s="78">
        <v>6367982012</v>
      </c>
      <c r="F89" s="5">
        <v>5583125247</v>
      </c>
      <c r="G89" s="7">
        <v>1</v>
      </c>
      <c r="H89" s="7" t="s">
        <v>394</v>
      </c>
      <c r="I89" s="7" t="s">
        <v>4096</v>
      </c>
      <c r="J89" s="7" t="s">
        <v>3499</v>
      </c>
      <c r="K89" s="7" t="s">
        <v>4598</v>
      </c>
      <c r="L89" s="7" t="s">
        <v>4097</v>
      </c>
      <c r="M89" s="5" t="s">
        <v>1872</v>
      </c>
      <c r="N89" s="7"/>
      <c r="O89" s="50" t="s">
        <v>395</v>
      </c>
      <c r="P89" s="7" t="s">
        <v>1946</v>
      </c>
      <c r="Q89" s="7" t="s">
        <v>5926</v>
      </c>
      <c r="R89" s="7" t="s">
        <v>2590</v>
      </c>
      <c r="S89" s="51" t="s">
        <v>2591</v>
      </c>
      <c r="T89" s="51" t="s">
        <v>324</v>
      </c>
      <c r="U89" s="7" t="s">
        <v>178</v>
      </c>
      <c r="V89" s="7" t="s">
        <v>5927</v>
      </c>
      <c r="W89" s="7" t="s">
        <v>5951</v>
      </c>
      <c r="X89" s="7" t="s">
        <v>5952</v>
      </c>
      <c r="Y89" s="7" t="s">
        <v>5978</v>
      </c>
      <c r="Z89" s="7"/>
      <c r="AA89" s="7">
        <v>171</v>
      </c>
      <c r="AB89" s="7" t="s">
        <v>2438</v>
      </c>
      <c r="AC89" s="7" t="s">
        <v>4098</v>
      </c>
      <c r="AD89" s="7">
        <v>1104</v>
      </c>
      <c r="AE89" s="7" t="s">
        <v>395</v>
      </c>
      <c r="AF89" s="7"/>
      <c r="AG89" s="7" t="s">
        <v>4639</v>
      </c>
      <c r="AH89" s="5" t="s">
        <v>4639</v>
      </c>
      <c r="AJ89" s="1" t="s">
        <v>2440</v>
      </c>
      <c r="AK89" s="1" t="s">
        <v>2612</v>
      </c>
      <c r="AL89" s="1" t="s">
        <v>395</v>
      </c>
      <c r="AM89" s="1">
        <v>1003</v>
      </c>
      <c r="AO89" s="1" t="s">
        <v>2610</v>
      </c>
      <c r="AR89" s="1" t="s">
        <v>803</v>
      </c>
      <c r="AZ89" s="1">
        <v>0</v>
      </c>
      <c r="BA89" s="1">
        <v>1.78933330075532E+17</v>
      </c>
      <c r="BB89" s="1" t="s">
        <v>731</v>
      </c>
      <c r="BC89" s="1">
        <v>1</v>
      </c>
      <c r="BD89" s="1" t="s">
        <v>822</v>
      </c>
      <c r="BF89" s="1">
        <v>0</v>
      </c>
    </row>
    <row r="90" spans="1:58" ht="9.9499999999999993" customHeight="1" x14ac:dyDescent="0.25">
      <c r="A90" s="1" t="s">
        <v>393</v>
      </c>
      <c r="B90" s="6" t="s">
        <v>393</v>
      </c>
      <c r="C90" s="8" t="s">
        <v>396</v>
      </c>
      <c r="D90" s="16" t="s">
        <v>4668</v>
      </c>
      <c r="E90" s="79">
        <v>6367977012</v>
      </c>
      <c r="F90" s="6">
        <v>5583125245</v>
      </c>
      <c r="G90" s="8">
        <v>2</v>
      </c>
      <c r="H90" s="8" t="s">
        <v>394</v>
      </c>
      <c r="I90" s="8" t="s">
        <v>4092</v>
      </c>
      <c r="J90" s="8" t="s">
        <v>3496</v>
      </c>
      <c r="K90" s="8" t="s">
        <v>4598</v>
      </c>
      <c r="L90" s="8" t="s">
        <v>4093</v>
      </c>
      <c r="M90" s="8" t="s">
        <v>1872</v>
      </c>
      <c r="N90" s="8"/>
      <c r="O90" s="54" t="s">
        <v>395</v>
      </c>
      <c r="P90" s="8" t="s">
        <v>1946</v>
      </c>
      <c r="Q90" s="8" t="s">
        <v>5926</v>
      </c>
      <c r="R90" s="8" t="s">
        <v>2590</v>
      </c>
      <c r="S90" s="55" t="s">
        <v>2591</v>
      </c>
      <c r="T90" s="52" t="s">
        <v>324</v>
      </c>
      <c r="U90" s="8" t="s">
        <v>178</v>
      </c>
      <c r="V90" s="8" t="s">
        <v>5927</v>
      </c>
      <c r="W90" s="8" t="s">
        <v>5951</v>
      </c>
      <c r="X90" s="8" t="s">
        <v>5952</v>
      </c>
      <c r="Y90" s="8" t="s">
        <v>5978</v>
      </c>
      <c r="Z90" s="8"/>
      <c r="AA90" s="8">
        <v>171</v>
      </c>
      <c r="AB90" s="8" t="s">
        <v>2438</v>
      </c>
      <c r="AC90" s="8">
        <v>445</v>
      </c>
      <c r="AD90" s="8">
        <v>40</v>
      </c>
      <c r="AE90" s="8" t="s">
        <v>395</v>
      </c>
      <c r="AF90" s="8"/>
      <c r="AG90" s="8" t="s">
        <v>4638</v>
      </c>
      <c r="AH90" s="6" t="s">
        <v>4638</v>
      </c>
      <c r="AJ90" s="1" t="s">
        <v>2440</v>
      </c>
      <c r="AK90" s="1" t="s">
        <v>2613</v>
      </c>
      <c r="AL90" s="1" t="s">
        <v>395</v>
      </c>
      <c r="AM90" s="1">
        <v>1760</v>
      </c>
      <c r="AO90" s="1" t="s">
        <v>2610</v>
      </c>
      <c r="AR90" s="1" t="s">
        <v>803</v>
      </c>
      <c r="AZ90" s="1">
        <v>0</v>
      </c>
      <c r="BA90" s="1">
        <v>1.78933330075532E+17</v>
      </c>
      <c r="BB90" s="1" t="s">
        <v>731</v>
      </c>
      <c r="BC90" s="1">
        <v>1</v>
      </c>
      <c r="BD90" s="1" t="s">
        <v>823</v>
      </c>
      <c r="BF90" s="1">
        <v>0</v>
      </c>
    </row>
    <row r="91" spans="1:58" ht="9.9499999999999993" customHeight="1" x14ac:dyDescent="0.25">
      <c r="A91" s="1" t="s">
        <v>393</v>
      </c>
      <c r="B91" s="5" t="s">
        <v>393</v>
      </c>
      <c r="C91" s="7" t="s">
        <v>396</v>
      </c>
      <c r="D91" s="15" t="s">
        <v>4668</v>
      </c>
      <c r="E91" s="78">
        <v>6367982012</v>
      </c>
      <c r="F91" s="5">
        <v>5583125247</v>
      </c>
      <c r="G91" s="7">
        <v>1</v>
      </c>
      <c r="H91" s="7" t="s">
        <v>394</v>
      </c>
      <c r="I91" s="7" t="s">
        <v>4096</v>
      </c>
      <c r="J91" s="7" t="s">
        <v>3499</v>
      </c>
      <c r="K91" s="7" t="s">
        <v>4598</v>
      </c>
      <c r="L91" s="7" t="s">
        <v>4097</v>
      </c>
      <c r="M91" s="7" t="s">
        <v>1872</v>
      </c>
      <c r="N91" s="7"/>
      <c r="O91" s="50" t="s">
        <v>395</v>
      </c>
      <c r="P91" s="7" t="s">
        <v>1946</v>
      </c>
      <c r="Q91" s="7" t="s">
        <v>5926</v>
      </c>
      <c r="R91" s="7" t="s">
        <v>2590</v>
      </c>
      <c r="S91" s="53" t="s">
        <v>2591</v>
      </c>
      <c r="T91" s="51" t="s">
        <v>324</v>
      </c>
      <c r="U91" s="7" t="s">
        <v>178</v>
      </c>
      <c r="V91" s="7" t="s">
        <v>5927</v>
      </c>
      <c r="W91" s="7" t="s">
        <v>5951</v>
      </c>
      <c r="X91" s="7" t="s">
        <v>5952</v>
      </c>
      <c r="Y91" s="7" t="s">
        <v>5978</v>
      </c>
      <c r="Z91" s="7"/>
      <c r="AA91" s="7">
        <v>171</v>
      </c>
      <c r="AB91" s="7" t="s">
        <v>2438</v>
      </c>
      <c r="AC91" s="7" t="s">
        <v>4106</v>
      </c>
      <c r="AD91" s="7">
        <v>70</v>
      </c>
      <c r="AE91" s="7" t="s">
        <v>395</v>
      </c>
      <c r="AF91" s="7"/>
      <c r="AG91" s="7" t="s">
        <v>4639</v>
      </c>
      <c r="AH91" s="5" t="s">
        <v>4639</v>
      </c>
      <c r="AK91" s="1" t="s">
        <v>2405</v>
      </c>
      <c r="AL91" s="1" t="s">
        <v>395</v>
      </c>
      <c r="AM91" s="1">
        <v>885</v>
      </c>
      <c r="AO91" s="1" t="s">
        <v>2879</v>
      </c>
      <c r="AR91" s="1" t="s">
        <v>803</v>
      </c>
      <c r="AZ91" s="1">
        <v>0</v>
      </c>
      <c r="BA91" s="1">
        <v>1.78933330075532E+17</v>
      </c>
      <c r="BB91" s="1" t="s">
        <v>731</v>
      </c>
      <c r="BC91" s="1">
        <v>1</v>
      </c>
      <c r="BD91" s="1" t="s">
        <v>824</v>
      </c>
      <c r="BF91" s="1">
        <v>0</v>
      </c>
    </row>
    <row r="92" spans="1:58" ht="9.9499999999999993" customHeight="1" x14ac:dyDescent="0.25">
      <c r="A92" s="1" t="s">
        <v>393</v>
      </c>
      <c r="B92" s="6" t="s">
        <v>393</v>
      </c>
      <c r="C92" s="8" t="s">
        <v>1873</v>
      </c>
      <c r="D92" s="16" t="s">
        <v>4668</v>
      </c>
      <c r="E92" s="79">
        <v>6367977012</v>
      </c>
      <c r="F92" s="6">
        <v>5583125245</v>
      </c>
      <c r="G92" s="8">
        <v>2</v>
      </c>
      <c r="H92" s="8" t="s">
        <v>394</v>
      </c>
      <c r="I92" s="8" t="s">
        <v>4092</v>
      </c>
      <c r="J92" s="8" t="s">
        <v>3496</v>
      </c>
      <c r="K92" s="8" t="s">
        <v>4598</v>
      </c>
      <c r="L92" s="8" t="s">
        <v>4093</v>
      </c>
      <c r="M92" s="8" t="s">
        <v>1872</v>
      </c>
      <c r="N92" s="8"/>
      <c r="O92" s="54" t="s">
        <v>395</v>
      </c>
      <c r="P92" s="8" t="s">
        <v>1946</v>
      </c>
      <c r="Q92" s="8" t="s">
        <v>5926</v>
      </c>
      <c r="R92" s="8" t="s">
        <v>2590</v>
      </c>
      <c r="S92" s="52" t="s">
        <v>2591</v>
      </c>
      <c r="T92" s="52" t="s">
        <v>324</v>
      </c>
      <c r="U92" s="8" t="s">
        <v>178</v>
      </c>
      <c r="V92" s="8" t="s">
        <v>5927</v>
      </c>
      <c r="W92" s="8" t="s">
        <v>5951</v>
      </c>
      <c r="X92" s="8" t="s">
        <v>5952</v>
      </c>
      <c r="Y92" s="8" t="s">
        <v>5978</v>
      </c>
      <c r="Z92" s="8"/>
      <c r="AA92" s="8">
        <v>171</v>
      </c>
      <c r="AB92" s="8" t="s">
        <v>2438</v>
      </c>
      <c r="AC92" s="8" t="s">
        <v>4109</v>
      </c>
      <c r="AD92" s="8">
        <v>23</v>
      </c>
      <c r="AE92" s="8" t="s">
        <v>395</v>
      </c>
      <c r="AF92" s="8"/>
      <c r="AG92" s="8" t="s">
        <v>4638</v>
      </c>
      <c r="AH92" s="6" t="s">
        <v>4638</v>
      </c>
      <c r="AK92" s="1" t="s">
        <v>2406</v>
      </c>
      <c r="AL92" s="1" t="s">
        <v>395</v>
      </c>
      <c r="AM92" s="1">
        <v>196</v>
      </c>
      <c r="AO92" s="1" t="s">
        <v>2879</v>
      </c>
      <c r="AR92" s="1" t="s">
        <v>730</v>
      </c>
      <c r="AZ92" s="1">
        <v>0</v>
      </c>
      <c r="BA92" s="1">
        <v>1.7893333007554099E+17</v>
      </c>
      <c r="BB92" s="1" t="s">
        <v>731</v>
      </c>
      <c r="BC92" s="1">
        <v>1</v>
      </c>
      <c r="BD92" s="1" t="s">
        <v>825</v>
      </c>
      <c r="BF92" s="1">
        <v>0</v>
      </c>
    </row>
    <row r="93" spans="1:58" ht="9.9499999999999993" customHeight="1" x14ac:dyDescent="0.25">
      <c r="A93" s="1" t="s">
        <v>393</v>
      </c>
      <c r="B93" s="5" t="s">
        <v>393</v>
      </c>
      <c r="C93" s="7" t="s">
        <v>1873</v>
      </c>
      <c r="D93" s="15" t="s">
        <v>4668</v>
      </c>
      <c r="E93" s="78">
        <v>6367982012</v>
      </c>
      <c r="F93" s="5">
        <v>5583125247</v>
      </c>
      <c r="G93" s="7">
        <v>1</v>
      </c>
      <c r="H93" s="7" t="s">
        <v>394</v>
      </c>
      <c r="I93" s="7" t="s">
        <v>4096</v>
      </c>
      <c r="J93" s="7" t="s">
        <v>3499</v>
      </c>
      <c r="K93" s="7" t="s">
        <v>4598</v>
      </c>
      <c r="L93" s="7" t="s">
        <v>4097</v>
      </c>
      <c r="M93" s="7" t="s">
        <v>1872</v>
      </c>
      <c r="N93" s="7"/>
      <c r="O93" s="50" t="s">
        <v>395</v>
      </c>
      <c r="P93" s="7" t="s">
        <v>1946</v>
      </c>
      <c r="Q93" s="7" t="s">
        <v>5926</v>
      </c>
      <c r="R93" s="7" t="s">
        <v>2590</v>
      </c>
      <c r="S93" s="53" t="s">
        <v>2591</v>
      </c>
      <c r="T93" s="51" t="s">
        <v>324</v>
      </c>
      <c r="U93" s="7" t="s">
        <v>178</v>
      </c>
      <c r="V93" s="7" t="s">
        <v>5927</v>
      </c>
      <c r="W93" s="7" t="s">
        <v>5951</v>
      </c>
      <c r="X93" s="7" t="s">
        <v>5952</v>
      </c>
      <c r="Y93" s="7" t="s">
        <v>5978</v>
      </c>
      <c r="Z93" s="7"/>
      <c r="AA93" s="7">
        <v>171</v>
      </c>
      <c r="AB93" s="7" t="s">
        <v>2438</v>
      </c>
      <c r="AC93" s="7" t="s">
        <v>4111</v>
      </c>
      <c r="AD93" s="7">
        <v>155</v>
      </c>
      <c r="AE93" s="7" t="s">
        <v>395</v>
      </c>
      <c r="AF93" s="7"/>
      <c r="AG93" s="7" t="s">
        <v>4639</v>
      </c>
      <c r="AH93" s="5" t="s">
        <v>4639</v>
      </c>
      <c r="AK93" s="1" t="s">
        <v>2409</v>
      </c>
      <c r="AL93" s="1" t="s">
        <v>395</v>
      </c>
      <c r="AM93" s="1">
        <v>383</v>
      </c>
      <c r="AO93" s="1" t="s">
        <v>2879</v>
      </c>
      <c r="AR93" s="1" t="s">
        <v>826</v>
      </c>
      <c r="AZ93" s="1">
        <v>0</v>
      </c>
      <c r="BA93" s="1">
        <v>1.7893333007554202E+17</v>
      </c>
      <c r="BB93" s="1" t="s">
        <v>731</v>
      </c>
      <c r="BC93" s="1">
        <v>1</v>
      </c>
      <c r="BD93" s="1" t="s">
        <v>827</v>
      </c>
      <c r="BF93" s="1">
        <v>0</v>
      </c>
    </row>
    <row r="94" spans="1:58" ht="9.9499999999999993" customHeight="1" x14ac:dyDescent="0.25">
      <c r="A94" s="1" t="s">
        <v>393</v>
      </c>
      <c r="B94" s="6" t="s">
        <v>397</v>
      </c>
      <c r="C94" s="8" t="s">
        <v>398</v>
      </c>
      <c r="D94" s="16" t="s">
        <v>4668</v>
      </c>
      <c r="E94" s="79">
        <v>6367977012</v>
      </c>
      <c r="F94" s="6">
        <v>5583125495</v>
      </c>
      <c r="G94" s="8">
        <v>2</v>
      </c>
      <c r="H94" s="8" t="s">
        <v>394</v>
      </c>
      <c r="I94" s="8" t="s">
        <v>4379</v>
      </c>
      <c r="J94" s="8" t="s">
        <v>3496</v>
      </c>
      <c r="K94" s="8" t="s">
        <v>4598</v>
      </c>
      <c r="L94" s="8" t="s">
        <v>4093</v>
      </c>
      <c r="M94" s="8" t="s">
        <v>1872</v>
      </c>
      <c r="N94" s="8"/>
      <c r="O94" s="54" t="s">
        <v>395</v>
      </c>
      <c r="P94" s="8" t="s">
        <v>1946</v>
      </c>
      <c r="Q94" s="8" t="s">
        <v>5926</v>
      </c>
      <c r="R94" s="8" t="s">
        <v>2590</v>
      </c>
      <c r="S94" s="52" t="s">
        <v>2591</v>
      </c>
      <c r="T94" s="52" t="s">
        <v>324</v>
      </c>
      <c r="U94" s="8" t="s">
        <v>178</v>
      </c>
      <c r="V94" s="8" t="s">
        <v>5927</v>
      </c>
      <c r="W94" s="8" t="s">
        <v>5951</v>
      </c>
      <c r="X94" s="8" t="s">
        <v>5952</v>
      </c>
      <c r="Y94" s="8" t="s">
        <v>5978</v>
      </c>
      <c r="Z94" s="8"/>
      <c r="AA94" s="8">
        <v>171</v>
      </c>
      <c r="AB94" s="8" t="s">
        <v>2438</v>
      </c>
      <c r="AC94" s="8" t="s">
        <v>4380</v>
      </c>
      <c r="AD94" s="8">
        <v>329</v>
      </c>
      <c r="AE94" s="8" t="s">
        <v>395</v>
      </c>
      <c r="AF94" s="8"/>
      <c r="AG94" s="8" t="s">
        <v>4638</v>
      </c>
      <c r="AH94" s="6" t="s">
        <v>4638</v>
      </c>
      <c r="AI94" s="45"/>
      <c r="AJ94" s="45"/>
      <c r="AK94" s="45" t="s">
        <v>2411</v>
      </c>
      <c r="AL94" s="45" t="s">
        <v>395</v>
      </c>
      <c r="AM94" s="1">
        <v>893</v>
      </c>
      <c r="AO94" s="1" t="s">
        <v>2879</v>
      </c>
      <c r="AR94" s="1" t="s">
        <v>828</v>
      </c>
      <c r="AZ94" s="1">
        <v>0</v>
      </c>
      <c r="BA94" s="1">
        <v>1.7893333507179802E+17</v>
      </c>
      <c r="BB94" s="1" t="s">
        <v>731</v>
      </c>
      <c r="BC94" s="1">
        <v>1</v>
      </c>
      <c r="BD94" s="1" t="s">
        <v>829</v>
      </c>
      <c r="BF94" s="1">
        <v>0</v>
      </c>
    </row>
    <row r="95" spans="1:58" ht="9.9499999999999993" customHeight="1" x14ac:dyDescent="0.25">
      <c r="A95" s="1" t="s">
        <v>393</v>
      </c>
      <c r="B95" s="5" t="s">
        <v>397</v>
      </c>
      <c r="C95" s="7" t="s">
        <v>398</v>
      </c>
      <c r="D95" s="15" t="s">
        <v>4668</v>
      </c>
      <c r="E95" s="78">
        <v>6367982012</v>
      </c>
      <c r="F95" s="5">
        <v>5583125847</v>
      </c>
      <c r="G95" s="7">
        <v>1</v>
      </c>
      <c r="H95" s="7" t="s">
        <v>394</v>
      </c>
      <c r="I95" s="7" t="s">
        <v>4527</v>
      </c>
      <c r="J95" s="7" t="s">
        <v>3499</v>
      </c>
      <c r="K95" s="7" t="s">
        <v>4598</v>
      </c>
      <c r="L95" s="7" t="s">
        <v>4097</v>
      </c>
      <c r="M95" s="7" t="s">
        <v>1872</v>
      </c>
      <c r="N95" s="7"/>
      <c r="O95" s="50" t="s">
        <v>395</v>
      </c>
      <c r="P95" s="7" t="s">
        <v>1946</v>
      </c>
      <c r="Q95" s="7" t="s">
        <v>5926</v>
      </c>
      <c r="R95" s="7" t="s">
        <v>2590</v>
      </c>
      <c r="S95" s="53" t="s">
        <v>2591</v>
      </c>
      <c r="T95" s="51" t="s">
        <v>324</v>
      </c>
      <c r="U95" s="7" t="s">
        <v>178</v>
      </c>
      <c r="V95" s="7" t="s">
        <v>5927</v>
      </c>
      <c r="W95" s="7" t="s">
        <v>5951</v>
      </c>
      <c r="X95" s="7" t="s">
        <v>5952</v>
      </c>
      <c r="Y95" s="7" t="s">
        <v>5978</v>
      </c>
      <c r="Z95" s="7"/>
      <c r="AA95" s="7">
        <v>171</v>
      </c>
      <c r="AB95" s="7" t="s">
        <v>2438</v>
      </c>
      <c r="AC95" s="7" t="s">
        <v>4528</v>
      </c>
      <c r="AD95" s="7">
        <v>366</v>
      </c>
      <c r="AE95" s="7" t="s">
        <v>395</v>
      </c>
      <c r="AF95" s="7"/>
      <c r="AG95" s="7" t="s">
        <v>4639</v>
      </c>
      <c r="AH95" s="5" t="s">
        <v>4639</v>
      </c>
      <c r="AK95" s="1" t="s">
        <v>2715</v>
      </c>
      <c r="AL95" s="1" t="s">
        <v>395</v>
      </c>
      <c r="AM95" s="1">
        <v>379</v>
      </c>
      <c r="AO95" s="1" t="s">
        <v>2879</v>
      </c>
      <c r="AR95" s="1" t="s">
        <v>755</v>
      </c>
      <c r="AZ95" s="1">
        <v>0</v>
      </c>
      <c r="BA95" s="1">
        <v>1.7893333507180198E+17</v>
      </c>
      <c r="BB95" s="1" t="s">
        <v>731</v>
      </c>
      <c r="BC95" s="1">
        <v>1</v>
      </c>
      <c r="BD95" s="1" t="s">
        <v>830</v>
      </c>
      <c r="BF95" s="1">
        <v>0</v>
      </c>
    </row>
    <row r="96" spans="1:58" ht="9.9499999999999993" customHeight="1" x14ac:dyDescent="0.25">
      <c r="A96" s="1" t="s">
        <v>393</v>
      </c>
      <c r="B96" s="6" t="s">
        <v>393</v>
      </c>
      <c r="C96" s="8" t="s">
        <v>1874</v>
      </c>
      <c r="D96" s="16" t="s">
        <v>4668</v>
      </c>
      <c r="E96" s="79">
        <v>6367977012</v>
      </c>
      <c r="F96" s="6">
        <v>5583125553</v>
      </c>
      <c r="G96" s="8">
        <v>2</v>
      </c>
      <c r="H96" s="8" t="s">
        <v>394</v>
      </c>
      <c r="I96" s="8" t="s">
        <v>4402</v>
      </c>
      <c r="J96" s="8" t="s">
        <v>3496</v>
      </c>
      <c r="K96" s="8" t="s">
        <v>4598</v>
      </c>
      <c r="L96" s="8" t="s">
        <v>4093</v>
      </c>
      <c r="M96" s="8" t="s">
        <v>1872</v>
      </c>
      <c r="N96" s="8"/>
      <c r="O96" s="54" t="s">
        <v>395</v>
      </c>
      <c r="P96" s="8" t="s">
        <v>1946</v>
      </c>
      <c r="Q96" s="8" t="s">
        <v>5926</v>
      </c>
      <c r="R96" s="8" t="s">
        <v>2590</v>
      </c>
      <c r="S96" s="55" t="s">
        <v>2591</v>
      </c>
      <c r="T96" s="52" t="s">
        <v>324</v>
      </c>
      <c r="U96" s="8" t="s">
        <v>178</v>
      </c>
      <c r="V96" s="8" t="s">
        <v>5927</v>
      </c>
      <c r="W96" s="8" t="s">
        <v>5951</v>
      </c>
      <c r="X96" s="8" t="s">
        <v>5952</v>
      </c>
      <c r="Y96" s="8" t="s">
        <v>5978</v>
      </c>
      <c r="Z96" s="8"/>
      <c r="AA96" s="8">
        <v>171</v>
      </c>
      <c r="AB96" s="8" t="s">
        <v>2438</v>
      </c>
      <c r="AC96" s="8" t="s">
        <v>524</v>
      </c>
      <c r="AD96" s="8">
        <v>2</v>
      </c>
      <c r="AE96" s="8" t="s">
        <v>395</v>
      </c>
      <c r="AF96" s="8"/>
      <c r="AG96" s="8" t="s">
        <v>4638</v>
      </c>
      <c r="AH96" s="6" t="s">
        <v>4638</v>
      </c>
      <c r="AK96" s="1" t="s">
        <v>2780</v>
      </c>
      <c r="AL96" s="1" t="s">
        <v>395</v>
      </c>
      <c r="AM96" s="1">
        <v>380</v>
      </c>
      <c r="AN96" s="1" t="s">
        <v>591</v>
      </c>
      <c r="AO96" s="1" t="s">
        <v>2887</v>
      </c>
      <c r="AR96" s="1" t="s">
        <v>755</v>
      </c>
      <c r="AZ96" s="1">
        <v>0</v>
      </c>
      <c r="BA96" s="1">
        <v>1.78933335071828E+17</v>
      </c>
      <c r="BB96" s="1" t="s">
        <v>731</v>
      </c>
      <c r="BC96" s="1">
        <v>1</v>
      </c>
      <c r="BD96" s="1" t="s">
        <v>831</v>
      </c>
      <c r="BF96" s="1">
        <v>0</v>
      </c>
    </row>
    <row r="97" spans="1:58" ht="9.9499999999999993" customHeight="1" x14ac:dyDescent="0.25">
      <c r="A97" s="1" t="s">
        <v>393</v>
      </c>
      <c r="B97" s="5" t="s">
        <v>393</v>
      </c>
      <c r="C97" s="7" t="s">
        <v>1874</v>
      </c>
      <c r="D97" s="15" t="s">
        <v>4668</v>
      </c>
      <c r="E97" s="78">
        <v>6367982012</v>
      </c>
      <c r="F97" s="5">
        <v>5583125247</v>
      </c>
      <c r="G97" s="7">
        <v>1</v>
      </c>
      <c r="H97" s="7" t="s">
        <v>394</v>
      </c>
      <c r="I97" s="7" t="s">
        <v>4096</v>
      </c>
      <c r="J97" s="7" t="s">
        <v>3499</v>
      </c>
      <c r="K97" s="7" t="s">
        <v>4598</v>
      </c>
      <c r="L97" s="7" t="s">
        <v>4097</v>
      </c>
      <c r="M97" s="7" t="s">
        <v>1872</v>
      </c>
      <c r="N97" s="7"/>
      <c r="O97" s="50" t="s">
        <v>395</v>
      </c>
      <c r="P97" s="7" t="s">
        <v>1946</v>
      </c>
      <c r="Q97" s="7" t="s">
        <v>5926</v>
      </c>
      <c r="R97" s="7" t="s">
        <v>2590</v>
      </c>
      <c r="S97" s="53" t="s">
        <v>2591</v>
      </c>
      <c r="T97" s="51" t="s">
        <v>324</v>
      </c>
      <c r="U97" s="7" t="s">
        <v>178</v>
      </c>
      <c r="V97" s="7" t="s">
        <v>5927</v>
      </c>
      <c r="W97" s="7" t="s">
        <v>5951</v>
      </c>
      <c r="X97" s="7" t="s">
        <v>5952</v>
      </c>
      <c r="Y97" s="7" t="s">
        <v>5978</v>
      </c>
      <c r="Z97" s="7"/>
      <c r="AA97" s="7">
        <v>171</v>
      </c>
      <c r="AB97" s="7" t="s">
        <v>2438</v>
      </c>
      <c r="AC97" s="7" t="s">
        <v>1607</v>
      </c>
      <c r="AD97" s="7">
        <v>11</v>
      </c>
      <c r="AE97" s="7" t="s">
        <v>395</v>
      </c>
      <c r="AF97" s="7"/>
      <c r="AG97" s="7" t="s">
        <v>4639</v>
      </c>
      <c r="AH97" s="5" t="s">
        <v>4639</v>
      </c>
      <c r="AK97" s="1" t="s">
        <v>2781</v>
      </c>
      <c r="AL97" s="1" t="s">
        <v>395</v>
      </c>
      <c r="AM97" s="1">
        <v>539</v>
      </c>
      <c r="AN97" s="1" t="s">
        <v>591</v>
      </c>
      <c r="AO97" s="1" t="s">
        <v>2887</v>
      </c>
      <c r="AR97" s="1" t="s">
        <v>730</v>
      </c>
      <c r="AZ97" s="1">
        <v>0</v>
      </c>
      <c r="BA97" s="1">
        <v>1.7893333507194202E+17</v>
      </c>
      <c r="BB97" s="1" t="s">
        <v>731</v>
      </c>
      <c r="BC97" s="1">
        <v>1</v>
      </c>
      <c r="BD97" s="1" t="s">
        <v>832</v>
      </c>
      <c r="BF97" s="1">
        <v>0</v>
      </c>
    </row>
    <row r="98" spans="1:58" ht="9.9499999999999993" customHeight="1" x14ac:dyDescent="0.25">
      <c r="A98" s="1" t="s">
        <v>393</v>
      </c>
      <c r="B98" s="6" t="s">
        <v>393</v>
      </c>
      <c r="C98" s="8" t="s">
        <v>1876</v>
      </c>
      <c r="D98" s="16" t="s">
        <v>4668</v>
      </c>
      <c r="E98" s="79">
        <v>6367977012</v>
      </c>
      <c r="F98" s="6">
        <v>5583125245</v>
      </c>
      <c r="G98" s="8">
        <v>2</v>
      </c>
      <c r="H98" s="8" t="s">
        <v>394</v>
      </c>
      <c r="I98" s="8" t="s">
        <v>4092</v>
      </c>
      <c r="J98" s="8" t="s">
        <v>3496</v>
      </c>
      <c r="K98" s="8" t="s">
        <v>4598</v>
      </c>
      <c r="L98" s="8" t="s">
        <v>4093</v>
      </c>
      <c r="M98" s="8" t="s">
        <v>1872</v>
      </c>
      <c r="N98" s="8"/>
      <c r="O98" s="54" t="s">
        <v>395</v>
      </c>
      <c r="P98" s="8" t="s">
        <v>1946</v>
      </c>
      <c r="Q98" s="8" t="s">
        <v>5926</v>
      </c>
      <c r="R98" s="8" t="s">
        <v>2590</v>
      </c>
      <c r="S98" s="55" t="s">
        <v>2591</v>
      </c>
      <c r="T98" s="52" t="s">
        <v>324</v>
      </c>
      <c r="U98" s="8" t="s">
        <v>178</v>
      </c>
      <c r="V98" s="8" t="s">
        <v>5927</v>
      </c>
      <c r="W98" s="8" t="s">
        <v>5951</v>
      </c>
      <c r="X98" s="8" t="s">
        <v>5952</v>
      </c>
      <c r="Y98" s="8" t="s">
        <v>5978</v>
      </c>
      <c r="Z98" s="8"/>
      <c r="AA98" s="8">
        <v>171</v>
      </c>
      <c r="AB98" s="8" t="s">
        <v>2438</v>
      </c>
      <c r="AC98" s="8" t="s">
        <v>4128</v>
      </c>
      <c r="AD98" s="8">
        <v>232</v>
      </c>
      <c r="AE98" s="8" t="s">
        <v>395</v>
      </c>
      <c r="AF98" s="8"/>
      <c r="AG98" s="8" t="s">
        <v>4638</v>
      </c>
      <c r="AH98" s="6" t="s">
        <v>4638</v>
      </c>
      <c r="AJ98" s="1" t="s">
        <v>2440</v>
      </c>
      <c r="AK98" s="1">
        <v>24372</v>
      </c>
      <c r="AL98" s="1" t="s">
        <v>395</v>
      </c>
      <c r="AM98" s="1">
        <v>4544</v>
      </c>
      <c r="AO98" s="1" t="s">
        <v>2624</v>
      </c>
      <c r="AR98" s="1" t="s">
        <v>730</v>
      </c>
      <c r="AZ98" s="1">
        <v>0</v>
      </c>
      <c r="BA98" s="1">
        <v>1.7893333507195501E+17</v>
      </c>
      <c r="BB98" s="1" t="s">
        <v>731</v>
      </c>
      <c r="BC98" s="1">
        <v>1</v>
      </c>
      <c r="BD98" s="1" t="s">
        <v>833</v>
      </c>
      <c r="BF98" s="1">
        <v>0</v>
      </c>
    </row>
    <row r="99" spans="1:58" ht="9.9499999999999993" customHeight="1" x14ac:dyDescent="0.25">
      <c r="A99" s="1" t="s">
        <v>393</v>
      </c>
      <c r="B99" s="5" t="s">
        <v>393</v>
      </c>
      <c r="C99" s="7" t="s">
        <v>1876</v>
      </c>
      <c r="D99" s="15" t="s">
        <v>4668</v>
      </c>
      <c r="E99" s="78">
        <v>6367977012</v>
      </c>
      <c r="F99" s="5">
        <v>5583126012</v>
      </c>
      <c r="G99" s="7">
        <v>2</v>
      </c>
      <c r="H99" s="7" t="s">
        <v>394</v>
      </c>
      <c r="I99" s="7" t="s">
        <v>4595</v>
      </c>
      <c r="J99" s="7" t="s">
        <v>3496</v>
      </c>
      <c r="K99" s="7" t="s">
        <v>4598</v>
      </c>
      <c r="L99" s="7" t="s">
        <v>4093</v>
      </c>
      <c r="M99" s="7" t="s">
        <v>1872</v>
      </c>
      <c r="N99" s="7"/>
      <c r="O99" s="50" t="s">
        <v>395</v>
      </c>
      <c r="P99" s="7" t="s">
        <v>1946</v>
      </c>
      <c r="Q99" s="7" t="s">
        <v>5926</v>
      </c>
      <c r="R99" s="7" t="s">
        <v>2590</v>
      </c>
      <c r="S99" s="51" t="s">
        <v>2591</v>
      </c>
      <c r="T99" s="51" t="s">
        <v>324</v>
      </c>
      <c r="U99" s="7" t="s">
        <v>178</v>
      </c>
      <c r="V99" s="7" t="s">
        <v>5927</v>
      </c>
      <c r="W99" s="7" t="s">
        <v>5951</v>
      </c>
      <c r="X99" s="7" t="s">
        <v>5952</v>
      </c>
      <c r="Y99" s="7" t="s">
        <v>5978</v>
      </c>
      <c r="Z99" s="7"/>
      <c r="AA99" s="7">
        <v>171</v>
      </c>
      <c r="AB99" s="7" t="s">
        <v>2438</v>
      </c>
      <c r="AC99" s="7" t="s">
        <v>4417</v>
      </c>
      <c r="AD99" s="7">
        <v>40</v>
      </c>
      <c r="AE99" s="7" t="s">
        <v>395</v>
      </c>
      <c r="AF99" s="7"/>
      <c r="AG99" s="7" t="s">
        <v>4638</v>
      </c>
      <c r="AH99" s="5" t="s">
        <v>4638</v>
      </c>
      <c r="AJ99" s="1" t="s">
        <v>2440</v>
      </c>
      <c r="AK99" s="1" t="s">
        <v>2403</v>
      </c>
      <c r="AL99" s="1" t="s">
        <v>395</v>
      </c>
      <c r="AM99" s="1">
        <v>174</v>
      </c>
      <c r="AO99" s="1" t="s">
        <v>2920</v>
      </c>
      <c r="AR99" s="1" t="s">
        <v>730</v>
      </c>
      <c r="AZ99" s="1">
        <v>0</v>
      </c>
      <c r="BA99" s="1">
        <v>1.78933335071956E+17</v>
      </c>
      <c r="BB99" s="1" t="s">
        <v>731</v>
      </c>
      <c r="BC99" s="1">
        <v>1</v>
      </c>
      <c r="BD99" s="1" t="s">
        <v>834</v>
      </c>
      <c r="BF99" s="1">
        <v>0</v>
      </c>
    </row>
    <row r="100" spans="1:58" ht="9.9499999999999993" customHeight="1" x14ac:dyDescent="0.25">
      <c r="A100" s="1" t="s">
        <v>393</v>
      </c>
      <c r="B100" s="6" t="s">
        <v>393</v>
      </c>
      <c r="C100" s="8" t="s">
        <v>1876</v>
      </c>
      <c r="D100" s="16" t="s">
        <v>4668</v>
      </c>
      <c r="E100" s="79">
        <v>6367982012</v>
      </c>
      <c r="F100" s="6">
        <v>5583125247</v>
      </c>
      <c r="G100" s="8">
        <v>1</v>
      </c>
      <c r="H100" s="8" t="s">
        <v>394</v>
      </c>
      <c r="I100" s="8" t="s">
        <v>4096</v>
      </c>
      <c r="J100" s="8" t="s">
        <v>3499</v>
      </c>
      <c r="K100" s="8" t="s">
        <v>4598</v>
      </c>
      <c r="L100" s="8" t="s">
        <v>4097</v>
      </c>
      <c r="M100" s="8" t="s">
        <v>1872</v>
      </c>
      <c r="N100" s="8"/>
      <c r="O100" s="54" t="s">
        <v>395</v>
      </c>
      <c r="P100" s="8" t="s">
        <v>1946</v>
      </c>
      <c r="Q100" s="8" t="s">
        <v>5926</v>
      </c>
      <c r="R100" s="8" t="s">
        <v>2590</v>
      </c>
      <c r="S100" s="52" t="s">
        <v>2591</v>
      </c>
      <c r="T100" s="52" t="s">
        <v>324</v>
      </c>
      <c r="U100" s="8" t="s">
        <v>178</v>
      </c>
      <c r="V100" s="8" t="s">
        <v>5927</v>
      </c>
      <c r="W100" s="8" t="s">
        <v>5951</v>
      </c>
      <c r="X100" s="8" t="s">
        <v>5952</v>
      </c>
      <c r="Y100" s="8" t="s">
        <v>5978</v>
      </c>
      <c r="Z100" s="8"/>
      <c r="AA100" s="8">
        <v>171</v>
      </c>
      <c r="AB100" s="8" t="s">
        <v>2438</v>
      </c>
      <c r="AC100" s="8" t="s">
        <v>4130</v>
      </c>
      <c r="AD100" s="8">
        <v>439</v>
      </c>
      <c r="AE100" s="8" t="s">
        <v>395</v>
      </c>
      <c r="AF100" s="8"/>
      <c r="AG100" s="8" t="s">
        <v>4639</v>
      </c>
      <c r="AH100" s="6" t="s">
        <v>4639</v>
      </c>
      <c r="AJ100" s="1" t="s">
        <v>2440</v>
      </c>
      <c r="AK100" s="1" t="s">
        <v>2413</v>
      </c>
      <c r="AL100" s="1" t="s">
        <v>395</v>
      </c>
      <c r="AM100" s="1">
        <v>2666</v>
      </c>
      <c r="AO100" s="1" t="s">
        <v>2920</v>
      </c>
      <c r="AR100" s="1" t="s">
        <v>730</v>
      </c>
      <c r="AZ100" s="1">
        <v>0</v>
      </c>
      <c r="BA100" s="1">
        <v>1.7893333507195699E+17</v>
      </c>
      <c r="BB100" s="1" t="s">
        <v>731</v>
      </c>
      <c r="BC100" s="1">
        <v>1</v>
      </c>
      <c r="BD100" s="1" t="s">
        <v>835</v>
      </c>
      <c r="BF100" s="1">
        <v>0</v>
      </c>
    </row>
    <row r="101" spans="1:58" ht="9.9499999999999993" customHeight="1" x14ac:dyDescent="0.25">
      <c r="A101" s="1" t="s">
        <v>393</v>
      </c>
      <c r="B101" s="5" t="s">
        <v>393</v>
      </c>
      <c r="C101" s="7" t="s">
        <v>1876</v>
      </c>
      <c r="D101" s="15" t="s">
        <v>4668</v>
      </c>
      <c r="E101" s="78">
        <v>6367982012</v>
      </c>
      <c r="F101" s="5">
        <v>5583125855</v>
      </c>
      <c r="G101" s="7">
        <v>1</v>
      </c>
      <c r="H101" s="7" t="s">
        <v>394</v>
      </c>
      <c r="I101" s="7" t="s">
        <v>4588</v>
      </c>
      <c r="J101" s="7" t="s">
        <v>3499</v>
      </c>
      <c r="K101" s="7" t="s">
        <v>4598</v>
      </c>
      <c r="L101" s="7" t="s">
        <v>4097</v>
      </c>
      <c r="M101" s="7" t="s">
        <v>1872</v>
      </c>
      <c r="N101" s="7"/>
      <c r="O101" s="50" t="s">
        <v>395</v>
      </c>
      <c r="P101" s="7" t="s">
        <v>1946</v>
      </c>
      <c r="Q101" s="7" t="s">
        <v>5926</v>
      </c>
      <c r="R101" s="7" t="s">
        <v>2590</v>
      </c>
      <c r="S101" s="53" t="s">
        <v>2591</v>
      </c>
      <c r="T101" s="51" t="s">
        <v>324</v>
      </c>
      <c r="U101" s="7" t="s">
        <v>178</v>
      </c>
      <c r="V101" s="7" t="s">
        <v>5927</v>
      </c>
      <c r="W101" s="7" t="s">
        <v>5951</v>
      </c>
      <c r="X101" s="7" t="s">
        <v>5952</v>
      </c>
      <c r="Y101" s="7" t="s">
        <v>5978</v>
      </c>
      <c r="Z101" s="7"/>
      <c r="AA101" s="7">
        <v>171</v>
      </c>
      <c r="AB101" s="7" t="s">
        <v>2438</v>
      </c>
      <c r="AC101" s="7" t="s">
        <v>2371</v>
      </c>
      <c r="AD101" s="7">
        <v>25</v>
      </c>
      <c r="AE101" s="7" t="s">
        <v>395</v>
      </c>
      <c r="AF101" s="7"/>
      <c r="AG101" s="7" t="s">
        <v>4639</v>
      </c>
      <c r="AH101" s="5" t="s">
        <v>4639</v>
      </c>
      <c r="AJ101" s="1" t="s">
        <v>2440</v>
      </c>
      <c r="AK101" s="1" t="s">
        <v>519</v>
      </c>
      <c r="AL101" s="1" t="s">
        <v>395</v>
      </c>
      <c r="AM101" s="1">
        <v>3</v>
      </c>
      <c r="AO101" s="1" t="s">
        <v>2920</v>
      </c>
      <c r="AR101" s="1" t="s">
        <v>730</v>
      </c>
      <c r="AZ101" s="1">
        <v>0</v>
      </c>
      <c r="BA101" s="1">
        <v>1.7893333507195699E+17</v>
      </c>
      <c r="BB101" s="1" t="s">
        <v>731</v>
      </c>
      <c r="BC101" s="1">
        <v>1</v>
      </c>
      <c r="BD101" s="1" t="s">
        <v>836</v>
      </c>
      <c r="BF101" s="1">
        <v>0</v>
      </c>
    </row>
    <row r="102" spans="1:58" ht="9.9499999999999993" customHeight="1" x14ac:dyDescent="0.25">
      <c r="A102" s="1" t="s">
        <v>393</v>
      </c>
      <c r="B102" s="6" t="s">
        <v>393</v>
      </c>
      <c r="C102" s="8" t="s">
        <v>1871</v>
      </c>
      <c r="D102" s="16" t="s">
        <v>5672</v>
      </c>
      <c r="E102" s="79">
        <v>6366350012</v>
      </c>
      <c r="F102" s="6">
        <v>5583125108</v>
      </c>
      <c r="G102" s="8">
        <v>1</v>
      </c>
      <c r="H102" s="8" t="s">
        <v>394</v>
      </c>
      <c r="I102" s="8" t="s">
        <v>3824</v>
      </c>
      <c r="J102" s="8" t="s">
        <v>3177</v>
      </c>
      <c r="K102" s="8" t="s">
        <v>4598</v>
      </c>
      <c r="L102" s="8" t="s">
        <v>1932</v>
      </c>
      <c r="M102" s="8" t="s">
        <v>1872</v>
      </c>
      <c r="N102" s="8"/>
      <c r="O102" s="54" t="s">
        <v>395</v>
      </c>
      <c r="P102" s="8" t="s">
        <v>1946</v>
      </c>
      <c r="Q102" s="8" t="s">
        <v>5928</v>
      </c>
      <c r="R102" s="8" t="s">
        <v>2590</v>
      </c>
      <c r="S102" s="55" t="s">
        <v>2591</v>
      </c>
      <c r="T102" s="52" t="s">
        <v>324</v>
      </c>
      <c r="U102" s="8" t="s">
        <v>435</v>
      </c>
      <c r="V102" s="8" t="s">
        <v>5929</v>
      </c>
      <c r="W102" s="8" t="s">
        <v>5953</v>
      </c>
      <c r="X102" s="8" t="s">
        <v>5954</v>
      </c>
      <c r="Y102" s="8" t="s">
        <v>5968</v>
      </c>
      <c r="Z102" s="8" t="s">
        <v>6062</v>
      </c>
      <c r="AA102" s="8">
        <v>165</v>
      </c>
      <c r="AB102" s="8" t="s">
        <v>2446</v>
      </c>
      <c r="AC102" s="8" t="s">
        <v>3825</v>
      </c>
      <c r="AD102" s="8">
        <v>2880</v>
      </c>
      <c r="AE102" s="8" t="s">
        <v>395</v>
      </c>
      <c r="AF102" s="8"/>
      <c r="AG102" s="8" t="s">
        <v>4183</v>
      </c>
      <c r="AH102" s="6" t="s">
        <v>4183</v>
      </c>
      <c r="AJ102" s="1" t="s">
        <v>2440</v>
      </c>
      <c r="AK102" s="1" t="s">
        <v>2721</v>
      </c>
      <c r="AL102" s="1" t="s">
        <v>395</v>
      </c>
      <c r="AM102" s="1">
        <v>2160</v>
      </c>
      <c r="AO102" s="1" t="s">
        <v>2898</v>
      </c>
      <c r="AR102" s="1" t="s">
        <v>730</v>
      </c>
      <c r="AZ102" s="1">
        <v>0</v>
      </c>
      <c r="BA102" s="1">
        <v>1.7893333507196E+17</v>
      </c>
      <c r="BB102" s="1" t="s">
        <v>731</v>
      </c>
      <c r="BC102" s="1">
        <v>1</v>
      </c>
      <c r="BD102" s="1" t="s">
        <v>837</v>
      </c>
      <c r="BF102" s="1">
        <v>0</v>
      </c>
    </row>
    <row r="103" spans="1:58" ht="9.9499999999999993" customHeight="1" x14ac:dyDescent="0.25">
      <c r="A103" s="1" t="s">
        <v>393</v>
      </c>
      <c r="B103" s="5" t="s">
        <v>397</v>
      </c>
      <c r="C103" s="7" t="s">
        <v>398</v>
      </c>
      <c r="D103" s="15" t="s">
        <v>5672</v>
      </c>
      <c r="E103" s="78">
        <v>6366350012</v>
      </c>
      <c r="F103" s="5">
        <v>5583124901</v>
      </c>
      <c r="G103" s="7">
        <v>1</v>
      </c>
      <c r="H103" s="7" t="s">
        <v>394</v>
      </c>
      <c r="I103" s="7" t="s">
        <v>3892</v>
      </c>
      <c r="J103" s="7" t="s">
        <v>3177</v>
      </c>
      <c r="K103" s="7" t="s">
        <v>4598</v>
      </c>
      <c r="L103" s="7" t="s">
        <v>1932</v>
      </c>
      <c r="M103" s="7" t="s">
        <v>1872</v>
      </c>
      <c r="N103" s="7"/>
      <c r="O103" s="50" t="s">
        <v>395</v>
      </c>
      <c r="P103" s="7" t="s">
        <v>1946</v>
      </c>
      <c r="Q103" s="7" t="s">
        <v>5928</v>
      </c>
      <c r="R103" s="7" t="s">
        <v>2590</v>
      </c>
      <c r="S103" s="53" t="s">
        <v>2591</v>
      </c>
      <c r="T103" s="51" t="s">
        <v>324</v>
      </c>
      <c r="U103" s="7" t="s">
        <v>435</v>
      </c>
      <c r="V103" s="7" t="s">
        <v>5929</v>
      </c>
      <c r="W103" s="7" t="s">
        <v>5953</v>
      </c>
      <c r="X103" s="7" t="s">
        <v>5954</v>
      </c>
      <c r="Y103" s="7" t="s">
        <v>5968</v>
      </c>
      <c r="Z103" s="7" t="s">
        <v>6062</v>
      </c>
      <c r="AA103" s="7">
        <v>165</v>
      </c>
      <c r="AB103" s="7" t="s">
        <v>2446</v>
      </c>
      <c r="AC103" s="7" t="s">
        <v>3893</v>
      </c>
      <c r="AD103" s="7">
        <v>500</v>
      </c>
      <c r="AE103" s="7" t="s">
        <v>395</v>
      </c>
      <c r="AF103" s="7"/>
      <c r="AG103" s="7" t="s">
        <v>4183</v>
      </c>
      <c r="AH103" s="5" t="s">
        <v>4183</v>
      </c>
      <c r="AJ103" s="1" t="s">
        <v>2440</v>
      </c>
      <c r="AK103" s="1">
        <v>4590</v>
      </c>
      <c r="AL103" s="1" t="s">
        <v>395</v>
      </c>
      <c r="AM103" s="1">
        <v>675</v>
      </c>
      <c r="AO103" s="1" t="s">
        <v>2898</v>
      </c>
      <c r="AR103" s="1" t="s">
        <v>730</v>
      </c>
      <c r="AZ103" s="1">
        <v>0</v>
      </c>
      <c r="BA103" s="1">
        <v>1.7893333507197901E+17</v>
      </c>
      <c r="BB103" s="1" t="s">
        <v>731</v>
      </c>
      <c r="BC103" s="1">
        <v>1</v>
      </c>
      <c r="BD103" s="1" t="s">
        <v>838</v>
      </c>
      <c r="BF103" s="1">
        <v>0</v>
      </c>
    </row>
    <row r="104" spans="1:58" ht="9.9499999999999993" customHeight="1" x14ac:dyDescent="0.25">
      <c r="A104" s="1" t="s">
        <v>393</v>
      </c>
      <c r="B104" s="6" t="s">
        <v>393</v>
      </c>
      <c r="C104" s="8" t="s">
        <v>1874</v>
      </c>
      <c r="D104" s="16" t="s">
        <v>5672</v>
      </c>
      <c r="E104" s="79">
        <v>6366350012</v>
      </c>
      <c r="F104" s="6">
        <v>5583124658</v>
      </c>
      <c r="G104" s="8">
        <v>1</v>
      </c>
      <c r="H104" s="8" t="s">
        <v>394</v>
      </c>
      <c r="I104" s="8" t="s">
        <v>3909</v>
      </c>
      <c r="J104" s="8" t="s">
        <v>3177</v>
      </c>
      <c r="K104" s="8" t="s">
        <v>4598</v>
      </c>
      <c r="L104" s="8" t="s">
        <v>1932</v>
      </c>
      <c r="M104" s="8" t="s">
        <v>1872</v>
      </c>
      <c r="N104" s="8"/>
      <c r="O104" s="54" t="s">
        <v>395</v>
      </c>
      <c r="P104" s="8" t="s">
        <v>1946</v>
      </c>
      <c r="Q104" s="8" t="s">
        <v>5928</v>
      </c>
      <c r="R104" s="8" t="s">
        <v>2590</v>
      </c>
      <c r="S104" s="55" t="s">
        <v>2591</v>
      </c>
      <c r="T104" s="52" t="s">
        <v>324</v>
      </c>
      <c r="U104" s="8" t="s">
        <v>435</v>
      </c>
      <c r="V104" s="8" t="s">
        <v>5929</v>
      </c>
      <c r="W104" s="8" t="s">
        <v>5953</v>
      </c>
      <c r="X104" s="8" t="s">
        <v>5954</v>
      </c>
      <c r="Y104" s="8" t="s">
        <v>5968</v>
      </c>
      <c r="Z104" s="8" t="s">
        <v>6062</v>
      </c>
      <c r="AA104" s="8">
        <v>165</v>
      </c>
      <c r="AB104" s="8" t="s">
        <v>2446</v>
      </c>
      <c r="AC104" s="8" t="s">
        <v>545</v>
      </c>
      <c r="AD104" s="8">
        <v>4</v>
      </c>
      <c r="AE104" s="8" t="s">
        <v>395</v>
      </c>
      <c r="AF104" s="8"/>
      <c r="AG104" s="8" t="s">
        <v>4183</v>
      </c>
      <c r="AH104" s="6" t="s">
        <v>4183</v>
      </c>
      <c r="AJ104" s="1" t="s">
        <v>2440</v>
      </c>
      <c r="AK104" s="1" t="s">
        <v>2784</v>
      </c>
      <c r="AL104" s="1" t="s">
        <v>395</v>
      </c>
      <c r="AM104" s="1">
        <v>292</v>
      </c>
      <c r="AO104" s="1" t="s">
        <v>2898</v>
      </c>
      <c r="AR104" s="1" t="s">
        <v>730</v>
      </c>
      <c r="AZ104" s="1">
        <v>0</v>
      </c>
      <c r="BA104" s="1">
        <v>1.7893333507198099E+17</v>
      </c>
      <c r="BB104" s="1" t="s">
        <v>731</v>
      </c>
      <c r="BC104" s="1">
        <v>1</v>
      </c>
      <c r="BD104" s="1" t="s">
        <v>839</v>
      </c>
      <c r="BF104" s="1">
        <v>0</v>
      </c>
    </row>
    <row r="105" spans="1:58" ht="9.9499999999999993" hidden="1" customHeight="1" x14ac:dyDescent="0.25">
      <c r="A105" s="1" t="s">
        <v>393</v>
      </c>
      <c r="B105" s="5" t="s">
        <v>393</v>
      </c>
      <c r="C105" s="7" t="s">
        <v>1871</v>
      </c>
      <c r="D105" s="15" t="s">
        <v>5673</v>
      </c>
      <c r="E105" s="78">
        <v>6366702012</v>
      </c>
      <c r="F105" s="5">
        <v>5583125250</v>
      </c>
      <c r="G105" s="7">
        <v>1</v>
      </c>
      <c r="H105" s="7" t="s">
        <v>394</v>
      </c>
      <c r="I105" s="7" t="s">
        <v>4102</v>
      </c>
      <c r="J105" s="7" t="s">
        <v>3499</v>
      </c>
      <c r="K105" s="7" t="s">
        <v>4598</v>
      </c>
      <c r="L105" s="7" t="s">
        <v>1932</v>
      </c>
      <c r="M105" s="7" t="s">
        <v>1872</v>
      </c>
      <c r="N105" s="7"/>
      <c r="O105" s="50" t="s">
        <v>395</v>
      </c>
      <c r="P105" s="7" t="s">
        <v>1946</v>
      </c>
      <c r="Q105" s="7" t="s">
        <v>5969</v>
      </c>
      <c r="R105" s="7" t="s">
        <v>2590</v>
      </c>
      <c r="S105" s="51" t="s">
        <v>2591</v>
      </c>
      <c r="T105" s="51" t="s">
        <v>321</v>
      </c>
      <c r="U105" s="7" t="s">
        <v>434</v>
      </c>
      <c r="V105" s="7" t="s">
        <v>5970</v>
      </c>
      <c r="W105" s="7" t="s">
        <v>6063</v>
      </c>
      <c r="X105" s="7" t="s">
        <v>5979</v>
      </c>
      <c r="Y105" s="7"/>
      <c r="Z105" s="7"/>
      <c r="AA105" s="7">
        <v>95</v>
      </c>
      <c r="AB105" s="7" t="s">
        <v>424</v>
      </c>
      <c r="AC105" s="7" t="s">
        <v>4103</v>
      </c>
      <c r="AD105" s="7">
        <v>1356</v>
      </c>
      <c r="AE105" s="7" t="s">
        <v>395</v>
      </c>
      <c r="AF105" s="7"/>
      <c r="AG105" s="7" t="s">
        <v>4187</v>
      </c>
      <c r="AH105" s="5" t="s">
        <v>4187</v>
      </c>
      <c r="AJ105" s="1" t="s">
        <v>2440</v>
      </c>
      <c r="AK105" s="1" t="s">
        <v>2650</v>
      </c>
      <c r="AL105" s="1" t="s">
        <v>395</v>
      </c>
      <c r="AM105" s="1">
        <v>1344</v>
      </c>
      <c r="AN105" s="1" t="s">
        <v>591</v>
      </c>
      <c r="AO105" s="1" t="s">
        <v>2911</v>
      </c>
      <c r="AR105" s="1" t="s">
        <v>730</v>
      </c>
      <c r="AZ105" s="1">
        <v>0</v>
      </c>
      <c r="BA105" s="1">
        <v>1.7893333507198202E+17</v>
      </c>
      <c r="BB105" s="1" t="s">
        <v>731</v>
      </c>
      <c r="BC105" s="1">
        <v>1</v>
      </c>
      <c r="BD105" s="1" t="s">
        <v>840</v>
      </c>
      <c r="BF105" s="1">
        <v>0</v>
      </c>
    </row>
    <row r="106" spans="1:58" ht="9.9499999999999993" hidden="1" customHeight="1" x14ac:dyDescent="0.25">
      <c r="A106" s="1" t="s">
        <v>393</v>
      </c>
      <c r="B106" s="6" t="s">
        <v>393</v>
      </c>
      <c r="C106" s="8" t="s">
        <v>396</v>
      </c>
      <c r="D106" s="16" t="s">
        <v>5673</v>
      </c>
      <c r="E106" s="6">
        <v>6366702012</v>
      </c>
      <c r="F106" s="6">
        <v>5583125250</v>
      </c>
      <c r="G106" s="8">
        <v>1</v>
      </c>
      <c r="H106" s="8" t="s">
        <v>394</v>
      </c>
      <c r="I106" s="8" t="s">
        <v>4102</v>
      </c>
      <c r="J106" s="8" t="s">
        <v>3499</v>
      </c>
      <c r="K106" s="8" t="s">
        <v>4598</v>
      </c>
      <c r="L106" s="8" t="s">
        <v>1932</v>
      </c>
      <c r="M106" s="8" t="s">
        <v>1872</v>
      </c>
      <c r="N106" s="8"/>
      <c r="O106" s="54" t="s">
        <v>395</v>
      </c>
      <c r="P106" s="8" t="s">
        <v>1946</v>
      </c>
      <c r="Q106" s="8" t="s">
        <v>5969</v>
      </c>
      <c r="R106" s="8" t="s">
        <v>2590</v>
      </c>
      <c r="S106" s="52" t="s">
        <v>2591</v>
      </c>
      <c r="T106" s="52" t="s">
        <v>321</v>
      </c>
      <c r="U106" s="8" t="s">
        <v>434</v>
      </c>
      <c r="V106" s="8" t="s">
        <v>5970</v>
      </c>
      <c r="W106" s="8" t="s">
        <v>6063</v>
      </c>
      <c r="X106" s="8" t="s">
        <v>5979</v>
      </c>
      <c r="Y106" s="8"/>
      <c r="Z106" s="8"/>
      <c r="AA106" s="8">
        <v>95</v>
      </c>
      <c r="AB106" s="8" t="s">
        <v>424</v>
      </c>
      <c r="AC106" s="8" t="s">
        <v>674</v>
      </c>
      <c r="AD106" s="8">
        <v>90</v>
      </c>
      <c r="AE106" s="8" t="s">
        <v>395</v>
      </c>
      <c r="AF106" s="8"/>
      <c r="AG106" s="8" t="s">
        <v>4187</v>
      </c>
      <c r="AH106" s="6" t="s">
        <v>4187</v>
      </c>
      <c r="AJ106" s="1" t="s">
        <v>2440</v>
      </c>
      <c r="AK106" s="1">
        <v>3270</v>
      </c>
      <c r="AL106" s="1" t="s">
        <v>395</v>
      </c>
      <c r="AM106" s="1">
        <v>1165</v>
      </c>
      <c r="AN106" s="1" t="s">
        <v>591</v>
      </c>
      <c r="AO106" s="1" t="s">
        <v>2892</v>
      </c>
      <c r="AR106" s="1" t="s">
        <v>730</v>
      </c>
      <c r="AZ106" s="1">
        <v>0</v>
      </c>
      <c r="BA106" s="1">
        <v>1.7893333507198202E+17</v>
      </c>
      <c r="BB106" s="1" t="s">
        <v>731</v>
      </c>
      <c r="BC106" s="1">
        <v>1</v>
      </c>
      <c r="BD106" s="1" t="s">
        <v>841</v>
      </c>
      <c r="BF106" s="1">
        <v>0</v>
      </c>
    </row>
    <row r="107" spans="1:58" ht="9.9499999999999993" hidden="1" customHeight="1" x14ac:dyDescent="0.25">
      <c r="A107" s="1" t="s">
        <v>397</v>
      </c>
      <c r="B107" s="5" t="s">
        <v>393</v>
      </c>
      <c r="C107" s="7" t="s">
        <v>1873</v>
      </c>
      <c r="D107" s="15" t="s">
        <v>5673</v>
      </c>
      <c r="E107" s="78">
        <v>6366702012</v>
      </c>
      <c r="F107" s="5">
        <v>5583125250</v>
      </c>
      <c r="G107" s="7">
        <v>1</v>
      </c>
      <c r="H107" s="7" t="s">
        <v>394</v>
      </c>
      <c r="I107" s="7" t="s">
        <v>4102</v>
      </c>
      <c r="J107" s="7" t="s">
        <v>3499</v>
      </c>
      <c r="K107" s="7" t="s">
        <v>4598</v>
      </c>
      <c r="L107" s="7" t="s">
        <v>1932</v>
      </c>
      <c r="M107" s="7" t="s">
        <v>1872</v>
      </c>
      <c r="N107" s="7"/>
      <c r="O107" s="50" t="s">
        <v>395</v>
      </c>
      <c r="P107" s="7" t="s">
        <v>1946</v>
      </c>
      <c r="Q107" s="7" t="s">
        <v>5969</v>
      </c>
      <c r="R107" s="7" t="s">
        <v>2590</v>
      </c>
      <c r="S107" s="53" t="s">
        <v>2591</v>
      </c>
      <c r="T107" s="51" t="s">
        <v>321</v>
      </c>
      <c r="U107" s="7" t="s">
        <v>434</v>
      </c>
      <c r="V107" s="7" t="s">
        <v>5970</v>
      </c>
      <c r="W107" s="7" t="s">
        <v>6063</v>
      </c>
      <c r="X107" s="7" t="s">
        <v>5979</v>
      </c>
      <c r="Y107" s="7"/>
      <c r="Z107" s="7"/>
      <c r="AA107" s="7">
        <v>95</v>
      </c>
      <c r="AB107" s="7" t="s">
        <v>424</v>
      </c>
      <c r="AC107" s="7" t="s">
        <v>4112</v>
      </c>
      <c r="AD107" s="7">
        <v>155</v>
      </c>
      <c r="AE107" s="7" t="s">
        <v>395</v>
      </c>
      <c r="AF107" s="7"/>
      <c r="AG107" s="7" t="s">
        <v>4187</v>
      </c>
      <c r="AH107" s="5" t="s">
        <v>4187</v>
      </c>
      <c r="AJ107" s="1" t="s">
        <v>2440</v>
      </c>
      <c r="AK107" s="1">
        <v>3766</v>
      </c>
      <c r="AL107" s="1" t="s">
        <v>395</v>
      </c>
      <c r="AM107" s="1">
        <v>280</v>
      </c>
      <c r="AN107" s="1" t="s">
        <v>591</v>
      </c>
      <c r="AO107" s="1" t="s">
        <v>2911</v>
      </c>
      <c r="AR107" s="1" t="s">
        <v>730</v>
      </c>
      <c r="AZ107" s="1">
        <v>0</v>
      </c>
      <c r="BA107" s="1">
        <v>1.7893333507198301E+17</v>
      </c>
      <c r="BB107" s="1" t="s">
        <v>731</v>
      </c>
      <c r="BC107" s="1">
        <v>1</v>
      </c>
      <c r="BD107" s="1" t="s">
        <v>842</v>
      </c>
      <c r="BF107" s="1">
        <v>0</v>
      </c>
    </row>
    <row r="108" spans="1:58" ht="9.9499999999999993" hidden="1" customHeight="1" x14ac:dyDescent="0.25">
      <c r="A108" s="1" t="s">
        <v>397</v>
      </c>
      <c r="B108" s="6" t="s">
        <v>397</v>
      </c>
      <c r="C108" s="8" t="s">
        <v>398</v>
      </c>
      <c r="D108" s="16" t="s">
        <v>5673</v>
      </c>
      <c r="E108" s="79">
        <v>6366702012</v>
      </c>
      <c r="F108" s="6">
        <v>5583125241</v>
      </c>
      <c r="G108" s="8">
        <v>1</v>
      </c>
      <c r="H108" s="8" t="s">
        <v>394</v>
      </c>
      <c r="I108" s="8" t="s">
        <v>4116</v>
      </c>
      <c r="J108" s="8" t="s">
        <v>3499</v>
      </c>
      <c r="K108" s="8" t="s">
        <v>4598</v>
      </c>
      <c r="L108" s="8" t="s">
        <v>1932</v>
      </c>
      <c r="M108" s="8" t="s">
        <v>1872</v>
      </c>
      <c r="N108" s="8"/>
      <c r="O108" s="54" t="s">
        <v>395</v>
      </c>
      <c r="P108" s="8" t="s">
        <v>1946</v>
      </c>
      <c r="Q108" s="8" t="s">
        <v>5969</v>
      </c>
      <c r="R108" s="8" t="s">
        <v>2590</v>
      </c>
      <c r="S108" s="55" t="s">
        <v>2591</v>
      </c>
      <c r="T108" s="52" t="s">
        <v>321</v>
      </c>
      <c r="U108" s="8" t="s">
        <v>434</v>
      </c>
      <c r="V108" s="8" t="s">
        <v>5970</v>
      </c>
      <c r="W108" s="8" t="s">
        <v>6063</v>
      </c>
      <c r="X108" s="8" t="s">
        <v>5979</v>
      </c>
      <c r="Y108" s="8"/>
      <c r="Z108" s="8"/>
      <c r="AA108" s="8">
        <v>95</v>
      </c>
      <c r="AB108" s="8" t="s">
        <v>424</v>
      </c>
      <c r="AC108" s="8" t="s">
        <v>4117</v>
      </c>
      <c r="AD108" s="8">
        <v>721</v>
      </c>
      <c r="AE108" s="8" t="s">
        <v>395</v>
      </c>
      <c r="AF108" s="8"/>
      <c r="AG108" s="8" t="s">
        <v>4187</v>
      </c>
      <c r="AH108" s="6" t="s">
        <v>4187</v>
      </c>
      <c r="AJ108" s="1" t="s">
        <v>2440</v>
      </c>
      <c r="AK108" s="1" t="s">
        <v>2677</v>
      </c>
      <c r="AL108" s="1" t="s">
        <v>395</v>
      </c>
      <c r="AM108" s="1">
        <v>25</v>
      </c>
      <c r="AN108" s="1" t="s">
        <v>591</v>
      </c>
      <c r="AO108" s="1" t="s">
        <v>2892</v>
      </c>
      <c r="AR108" s="1" t="s">
        <v>730</v>
      </c>
      <c r="AZ108" s="1">
        <v>0</v>
      </c>
      <c r="BA108" s="1">
        <v>1.78933335071984E+17</v>
      </c>
      <c r="BB108" s="1" t="s">
        <v>731</v>
      </c>
      <c r="BC108" s="1">
        <v>1</v>
      </c>
      <c r="BD108" s="1" t="s">
        <v>843</v>
      </c>
      <c r="BF108" s="1">
        <v>0</v>
      </c>
    </row>
    <row r="109" spans="1:58" ht="9.9499999999999993" hidden="1" customHeight="1" x14ac:dyDescent="0.25">
      <c r="A109" s="1" t="s">
        <v>397</v>
      </c>
      <c r="B109" s="5" t="s">
        <v>393</v>
      </c>
      <c r="C109" s="7" t="s">
        <v>1874</v>
      </c>
      <c r="D109" s="15" t="s">
        <v>5673</v>
      </c>
      <c r="E109" s="78">
        <v>6366702012</v>
      </c>
      <c r="F109" s="5">
        <v>5583125250</v>
      </c>
      <c r="G109" s="7">
        <v>1</v>
      </c>
      <c r="H109" s="7" t="s">
        <v>394</v>
      </c>
      <c r="I109" s="7" t="s">
        <v>4102</v>
      </c>
      <c r="J109" s="7" t="s">
        <v>3499</v>
      </c>
      <c r="K109" s="7" t="s">
        <v>4598</v>
      </c>
      <c r="L109" s="7" t="s">
        <v>1932</v>
      </c>
      <c r="M109" s="7" t="s">
        <v>1872</v>
      </c>
      <c r="N109" s="7"/>
      <c r="O109" s="50" t="s">
        <v>395</v>
      </c>
      <c r="P109" s="7" t="s">
        <v>1946</v>
      </c>
      <c r="Q109" s="7" t="s">
        <v>5969</v>
      </c>
      <c r="R109" s="7" t="s">
        <v>2590</v>
      </c>
      <c r="S109" s="53" t="s">
        <v>2591</v>
      </c>
      <c r="T109" s="51" t="s">
        <v>321</v>
      </c>
      <c r="U109" s="7" t="s">
        <v>434</v>
      </c>
      <c r="V109" s="7" t="s">
        <v>5970</v>
      </c>
      <c r="W109" s="7" t="s">
        <v>6063</v>
      </c>
      <c r="X109" s="7" t="s">
        <v>5979</v>
      </c>
      <c r="Y109" s="7"/>
      <c r="Z109" s="7"/>
      <c r="AA109" s="7">
        <v>95</v>
      </c>
      <c r="AB109" s="7" t="s">
        <v>424</v>
      </c>
      <c r="AC109" s="7" t="s">
        <v>4124</v>
      </c>
      <c r="AD109" s="7">
        <v>58</v>
      </c>
      <c r="AE109" s="7" t="s">
        <v>395</v>
      </c>
      <c r="AF109" s="7"/>
      <c r="AG109" s="7" t="s">
        <v>4187</v>
      </c>
      <c r="AH109" s="5" t="s">
        <v>4187</v>
      </c>
      <c r="AJ109" s="1" t="s">
        <v>2440</v>
      </c>
      <c r="AK109" s="1" t="s">
        <v>2689</v>
      </c>
      <c r="AL109" s="1" t="s">
        <v>395</v>
      </c>
      <c r="AM109" s="1">
        <v>724</v>
      </c>
      <c r="AN109" s="1" t="s">
        <v>591</v>
      </c>
      <c r="AO109" s="1" t="s">
        <v>2892</v>
      </c>
      <c r="AR109" s="1" t="s">
        <v>730</v>
      </c>
      <c r="AZ109" s="1">
        <v>0</v>
      </c>
      <c r="BA109" s="1">
        <v>1.78933335071988E+17</v>
      </c>
      <c r="BB109" s="1" t="s">
        <v>731</v>
      </c>
      <c r="BC109" s="1">
        <v>1</v>
      </c>
      <c r="BD109" s="1" t="s">
        <v>844</v>
      </c>
      <c r="BF109" s="1">
        <v>0</v>
      </c>
    </row>
    <row r="110" spans="1:58" ht="9.9499999999999993" hidden="1" customHeight="1" x14ac:dyDescent="0.25">
      <c r="A110" s="1" t="s">
        <v>397</v>
      </c>
      <c r="B110" s="6" t="s">
        <v>393</v>
      </c>
      <c r="C110" s="8" t="s">
        <v>1876</v>
      </c>
      <c r="D110" s="16" t="s">
        <v>5673</v>
      </c>
      <c r="E110" s="79">
        <v>6366702012</v>
      </c>
      <c r="F110" s="6">
        <v>5583125250</v>
      </c>
      <c r="G110" s="8">
        <v>1</v>
      </c>
      <c r="H110" s="8" t="s">
        <v>394</v>
      </c>
      <c r="I110" s="8" t="s">
        <v>4102</v>
      </c>
      <c r="J110" s="8" t="s">
        <v>3499</v>
      </c>
      <c r="K110" s="8" t="s">
        <v>4598</v>
      </c>
      <c r="L110" s="8" t="s">
        <v>1932</v>
      </c>
      <c r="M110" s="8" t="s">
        <v>1872</v>
      </c>
      <c r="N110" s="8"/>
      <c r="O110" s="54" t="s">
        <v>395</v>
      </c>
      <c r="P110" s="8" t="s">
        <v>1946</v>
      </c>
      <c r="Q110" s="8" t="s">
        <v>5969</v>
      </c>
      <c r="R110" s="8" t="s">
        <v>2590</v>
      </c>
      <c r="S110" s="55" t="s">
        <v>2591</v>
      </c>
      <c r="T110" s="52" t="s">
        <v>321</v>
      </c>
      <c r="U110" s="8" t="s">
        <v>434</v>
      </c>
      <c r="V110" s="8" t="s">
        <v>5970</v>
      </c>
      <c r="W110" s="8" t="s">
        <v>6063</v>
      </c>
      <c r="X110" s="8" t="s">
        <v>5979</v>
      </c>
      <c r="Y110" s="8"/>
      <c r="Z110" s="8"/>
      <c r="AA110" s="8">
        <v>95</v>
      </c>
      <c r="AB110" s="8" t="s">
        <v>424</v>
      </c>
      <c r="AC110" s="8" t="s">
        <v>4132</v>
      </c>
      <c r="AD110" s="8">
        <v>577</v>
      </c>
      <c r="AE110" s="8" t="s">
        <v>395</v>
      </c>
      <c r="AF110" s="8"/>
      <c r="AG110" s="8" t="s">
        <v>4187</v>
      </c>
      <c r="AH110" s="6" t="s">
        <v>4187</v>
      </c>
      <c r="AJ110" s="1" t="s">
        <v>2440</v>
      </c>
      <c r="AK110" s="1" t="s">
        <v>2474</v>
      </c>
      <c r="AL110" s="1" t="s">
        <v>395</v>
      </c>
      <c r="AM110" s="1">
        <v>62</v>
      </c>
      <c r="AN110" s="1" t="s">
        <v>591</v>
      </c>
      <c r="AO110" s="1" t="s">
        <v>2911</v>
      </c>
      <c r="AR110" s="1" t="s">
        <v>730</v>
      </c>
      <c r="AZ110" s="1">
        <v>0</v>
      </c>
      <c r="BA110" s="1">
        <v>1.78933335071988E+17</v>
      </c>
      <c r="BB110" s="1" t="s">
        <v>731</v>
      </c>
      <c r="BC110" s="1">
        <v>1</v>
      </c>
      <c r="BD110" s="1" t="s">
        <v>845</v>
      </c>
      <c r="BF110" s="1">
        <v>0</v>
      </c>
    </row>
    <row r="111" spans="1:58" ht="9.9499999999999993" hidden="1" customHeight="1" x14ac:dyDescent="0.25">
      <c r="A111" s="1" t="s">
        <v>397</v>
      </c>
      <c r="B111" s="5" t="s">
        <v>393</v>
      </c>
      <c r="C111" s="7" t="s">
        <v>1873</v>
      </c>
      <c r="D111" s="15" t="s">
        <v>4881</v>
      </c>
      <c r="E111" s="78">
        <v>5033688140</v>
      </c>
      <c r="F111" s="5">
        <v>81080845</v>
      </c>
      <c r="G111" s="7"/>
      <c r="H111" s="7" t="s">
        <v>1878</v>
      </c>
      <c r="I111" s="7" t="s">
        <v>4870</v>
      </c>
      <c r="J111" s="7" t="s">
        <v>1879</v>
      </c>
      <c r="K111" s="7" t="s">
        <v>4598</v>
      </c>
      <c r="L111" s="7" t="s">
        <v>1988</v>
      </c>
      <c r="M111" s="7" t="s">
        <v>1989</v>
      </c>
      <c r="N111" s="7"/>
      <c r="O111" s="50" t="s">
        <v>395</v>
      </c>
      <c r="P111" s="7"/>
      <c r="Q111" s="7"/>
      <c r="R111" s="7"/>
      <c r="S111" s="51"/>
      <c r="T111" s="51" t="s">
        <v>1896</v>
      </c>
      <c r="U111" s="7"/>
      <c r="V111" s="7"/>
      <c r="W111" s="7"/>
      <c r="X111" s="7"/>
      <c r="Y111" s="7"/>
      <c r="Z111" s="7"/>
      <c r="AA111" s="7"/>
      <c r="AB111" s="7"/>
      <c r="AC111" s="7" t="s">
        <v>1360</v>
      </c>
      <c r="AD111" s="7">
        <v>270</v>
      </c>
      <c r="AE111" s="7" t="s">
        <v>395</v>
      </c>
      <c r="AF111" s="7"/>
      <c r="AG111" s="7" t="s">
        <v>4880</v>
      </c>
      <c r="AH111" s="5" t="s">
        <v>4880</v>
      </c>
      <c r="AJ111" s="1" t="s">
        <v>2440</v>
      </c>
      <c r="AK111" s="1" t="s">
        <v>2450</v>
      </c>
      <c r="AL111" s="1" t="s">
        <v>395</v>
      </c>
      <c r="AM111" s="1">
        <v>3100</v>
      </c>
      <c r="AO111" s="1" t="s">
        <v>2597</v>
      </c>
      <c r="AR111" s="1" t="s">
        <v>730</v>
      </c>
      <c r="AZ111" s="1">
        <v>0</v>
      </c>
      <c r="BA111" s="1">
        <v>1.7893333507198899E+17</v>
      </c>
      <c r="BB111" s="1" t="s">
        <v>731</v>
      </c>
      <c r="BC111" s="1">
        <v>1</v>
      </c>
      <c r="BD111" s="1" t="s">
        <v>846</v>
      </c>
      <c r="BF111" s="1">
        <v>0</v>
      </c>
    </row>
    <row r="112" spans="1:58" ht="9.9499999999999993" hidden="1" customHeight="1" x14ac:dyDescent="0.25">
      <c r="A112" s="1" t="s">
        <v>397</v>
      </c>
      <c r="B112" s="6" t="s">
        <v>397</v>
      </c>
      <c r="C112" s="8" t="s">
        <v>398</v>
      </c>
      <c r="D112" s="16" t="s">
        <v>4881</v>
      </c>
      <c r="E112" s="79">
        <v>5033688140</v>
      </c>
      <c r="F112" s="6">
        <v>81080845</v>
      </c>
      <c r="G112" s="8"/>
      <c r="H112" s="8" t="s">
        <v>1878</v>
      </c>
      <c r="I112" s="8" t="s">
        <v>4870</v>
      </c>
      <c r="J112" s="8" t="s">
        <v>1879</v>
      </c>
      <c r="K112" s="8" t="s">
        <v>4598</v>
      </c>
      <c r="L112" s="8" t="s">
        <v>1988</v>
      </c>
      <c r="M112" s="8" t="s">
        <v>1989</v>
      </c>
      <c r="N112" s="8"/>
      <c r="O112" s="54" t="s">
        <v>395</v>
      </c>
      <c r="P112" s="8"/>
      <c r="Q112" s="8"/>
      <c r="R112" s="8"/>
      <c r="S112" s="52"/>
      <c r="T112" s="52" t="s">
        <v>1896</v>
      </c>
      <c r="U112" s="8"/>
      <c r="V112" s="8"/>
      <c r="W112" s="8"/>
      <c r="X112" s="8"/>
      <c r="Y112" s="8"/>
      <c r="Z112" s="8"/>
      <c r="AA112" s="8"/>
      <c r="AB112" s="8"/>
      <c r="AC112" s="8" t="s">
        <v>4875</v>
      </c>
      <c r="AD112" s="8">
        <v>1930</v>
      </c>
      <c r="AE112" s="8" t="s">
        <v>395</v>
      </c>
      <c r="AF112" s="8"/>
      <c r="AG112" s="8" t="s">
        <v>4880</v>
      </c>
      <c r="AH112" s="6" t="s">
        <v>4880</v>
      </c>
      <c r="AJ112" s="1" t="s">
        <v>2440</v>
      </c>
      <c r="AK112" s="1" t="s">
        <v>2603</v>
      </c>
      <c r="AL112" s="1" t="s">
        <v>395</v>
      </c>
      <c r="AM112" s="1">
        <v>1796</v>
      </c>
      <c r="AO112" s="1" t="s">
        <v>2627</v>
      </c>
      <c r="AR112" s="1" t="s">
        <v>730</v>
      </c>
      <c r="AZ112" s="1">
        <v>0</v>
      </c>
      <c r="BA112" s="1">
        <v>1.7893333507198899E+17</v>
      </c>
      <c r="BB112" s="1" t="s">
        <v>731</v>
      </c>
      <c r="BC112" s="1">
        <v>1</v>
      </c>
      <c r="BD112" s="1" t="s">
        <v>847</v>
      </c>
      <c r="BF112" s="1">
        <v>0</v>
      </c>
    </row>
    <row r="113" spans="1:58" ht="9.9499999999999993" customHeight="1" x14ac:dyDescent="0.25">
      <c r="A113" s="1" t="s">
        <v>397</v>
      </c>
      <c r="B113" s="5" t="s">
        <v>397</v>
      </c>
      <c r="C113" s="7" t="s">
        <v>398</v>
      </c>
      <c r="D113" s="15" t="s">
        <v>5651</v>
      </c>
      <c r="E113" s="78">
        <v>6367915012</v>
      </c>
      <c r="F113" s="5">
        <v>5583125208</v>
      </c>
      <c r="G113" s="7">
        <v>1</v>
      </c>
      <c r="H113" s="7" t="s">
        <v>394</v>
      </c>
      <c r="I113" s="7" t="s">
        <v>4078</v>
      </c>
      <c r="J113" s="7" t="s">
        <v>2261</v>
      </c>
      <c r="K113" s="7" t="s">
        <v>5660</v>
      </c>
      <c r="L113" s="7" t="s">
        <v>1884</v>
      </c>
      <c r="M113" s="7" t="s">
        <v>399</v>
      </c>
      <c r="N113" s="7" t="s">
        <v>2628</v>
      </c>
      <c r="O113" s="50" t="s">
        <v>1877</v>
      </c>
      <c r="P113" s="7" t="s">
        <v>2160</v>
      </c>
      <c r="Q113" s="7" t="s">
        <v>5849</v>
      </c>
      <c r="R113" s="7" t="s">
        <v>2590</v>
      </c>
      <c r="S113" s="53" t="s">
        <v>2591</v>
      </c>
      <c r="T113" s="51" t="s">
        <v>324</v>
      </c>
      <c r="U113" s="7" t="s">
        <v>220</v>
      </c>
      <c r="V113" s="7" t="s">
        <v>5850</v>
      </c>
      <c r="W113" s="7" t="s">
        <v>5880</v>
      </c>
      <c r="X113" s="7" t="s">
        <v>5851</v>
      </c>
      <c r="Y113" s="7" t="s">
        <v>5930</v>
      </c>
      <c r="Z113" s="7" t="s">
        <v>5946</v>
      </c>
      <c r="AA113" s="7">
        <v>107</v>
      </c>
      <c r="AB113" s="7" t="s">
        <v>2446</v>
      </c>
      <c r="AC113" s="7" t="s">
        <v>2730</v>
      </c>
      <c r="AD113" s="7">
        <v>800</v>
      </c>
      <c r="AE113" s="7" t="s">
        <v>395</v>
      </c>
      <c r="AF113" s="7" t="s">
        <v>2228</v>
      </c>
      <c r="AG113" s="7" t="s">
        <v>4629</v>
      </c>
      <c r="AH113" s="5" t="s">
        <v>4629</v>
      </c>
      <c r="AJ113" s="1" t="s">
        <v>2439</v>
      </c>
      <c r="AK113" s="1" t="s">
        <v>2601</v>
      </c>
      <c r="AL113" s="1" t="s">
        <v>395</v>
      </c>
      <c r="AM113" s="1">
        <v>4508</v>
      </c>
      <c r="AO113" s="1" t="s">
        <v>2607</v>
      </c>
      <c r="AR113" s="1" t="s">
        <v>730</v>
      </c>
      <c r="AZ113" s="1">
        <v>0</v>
      </c>
      <c r="BA113" s="1">
        <v>1.7893333507198899E+17</v>
      </c>
      <c r="BB113" s="1" t="s">
        <v>731</v>
      </c>
      <c r="BC113" s="1">
        <v>1</v>
      </c>
      <c r="BD113" s="1" t="s">
        <v>848</v>
      </c>
      <c r="BF113" s="1">
        <v>0</v>
      </c>
    </row>
    <row r="114" spans="1:58" ht="9.9499999999999993" customHeight="1" x14ac:dyDescent="0.25">
      <c r="A114" s="1" t="s">
        <v>397</v>
      </c>
      <c r="B114" s="6" t="s">
        <v>393</v>
      </c>
      <c r="C114" s="8" t="s">
        <v>1871</v>
      </c>
      <c r="D114" s="16" t="s">
        <v>4608</v>
      </c>
      <c r="E114" s="79">
        <v>6367699012</v>
      </c>
      <c r="F114" s="6">
        <v>5583121467</v>
      </c>
      <c r="G114" s="8">
        <v>1</v>
      </c>
      <c r="H114" s="8" t="s">
        <v>394</v>
      </c>
      <c r="I114" s="8" t="s">
        <v>3379</v>
      </c>
      <c r="J114" s="8" t="s">
        <v>2190</v>
      </c>
      <c r="K114" s="8" t="s">
        <v>4660</v>
      </c>
      <c r="L114" s="8" t="s">
        <v>2191</v>
      </c>
      <c r="M114" s="8" t="s">
        <v>1889</v>
      </c>
      <c r="N114" s="8" t="s">
        <v>1979</v>
      </c>
      <c r="O114" s="54" t="s">
        <v>1877</v>
      </c>
      <c r="P114" s="8" t="s">
        <v>2162</v>
      </c>
      <c r="Q114" s="8" t="s">
        <v>5881</v>
      </c>
      <c r="R114" s="8" t="s">
        <v>2590</v>
      </c>
      <c r="S114" s="55" t="s">
        <v>2591</v>
      </c>
      <c r="T114" s="52" t="s">
        <v>324</v>
      </c>
      <c r="U114" s="8" t="s">
        <v>197</v>
      </c>
      <c r="V114" s="8" t="s">
        <v>5882</v>
      </c>
      <c r="W114" s="8" t="s">
        <v>5902</v>
      </c>
      <c r="X114" s="8" t="s">
        <v>5884</v>
      </c>
      <c r="Y114" s="8" t="s">
        <v>5980</v>
      </c>
      <c r="Z114" s="8"/>
      <c r="AA114" s="8">
        <v>238</v>
      </c>
      <c r="AB114" s="8" t="s">
        <v>2438</v>
      </c>
      <c r="AC114" s="8" t="s">
        <v>3380</v>
      </c>
      <c r="AD114" s="8">
        <v>158</v>
      </c>
      <c r="AE114" s="8" t="s">
        <v>395</v>
      </c>
      <c r="AF114" s="8" t="s">
        <v>1980</v>
      </c>
      <c r="AG114" s="8" t="s">
        <v>4609</v>
      </c>
      <c r="AH114" s="6" t="s">
        <v>4609</v>
      </c>
      <c r="AK114" s="1" t="s">
        <v>2653</v>
      </c>
      <c r="AL114" s="1" t="s">
        <v>395</v>
      </c>
      <c r="AM114" s="1">
        <v>272</v>
      </c>
      <c r="AN114" s="1" t="s">
        <v>1980</v>
      </c>
      <c r="AO114" s="1" t="s">
        <v>2914</v>
      </c>
      <c r="AR114" s="1" t="s">
        <v>730</v>
      </c>
      <c r="AZ114" s="1">
        <v>0</v>
      </c>
      <c r="BA114" s="1">
        <v>1.78933335071996E+17</v>
      </c>
      <c r="BB114" s="1" t="s">
        <v>731</v>
      </c>
      <c r="BC114" s="1">
        <v>1</v>
      </c>
      <c r="BD114" s="1" t="s">
        <v>849</v>
      </c>
      <c r="BF114" s="1">
        <v>0</v>
      </c>
    </row>
    <row r="115" spans="1:58" ht="9.9499999999999993" customHeight="1" x14ac:dyDescent="0.25">
      <c r="A115" s="1" t="s">
        <v>397</v>
      </c>
      <c r="B115" s="5" t="s">
        <v>393</v>
      </c>
      <c r="C115" s="7" t="s">
        <v>1871</v>
      </c>
      <c r="D115" s="15" t="s">
        <v>4608</v>
      </c>
      <c r="E115" s="78">
        <v>6367699012</v>
      </c>
      <c r="F115" s="5">
        <v>5583121539</v>
      </c>
      <c r="G115" s="7">
        <v>1</v>
      </c>
      <c r="H115" s="7" t="s">
        <v>394</v>
      </c>
      <c r="I115" s="7" t="s">
        <v>3381</v>
      </c>
      <c r="J115" s="7" t="s">
        <v>2190</v>
      </c>
      <c r="K115" s="7" t="s">
        <v>4660</v>
      </c>
      <c r="L115" s="7" t="s">
        <v>2191</v>
      </c>
      <c r="M115" s="7" t="s">
        <v>1889</v>
      </c>
      <c r="N115" s="7" t="s">
        <v>1979</v>
      </c>
      <c r="O115" s="50" t="s">
        <v>1877</v>
      </c>
      <c r="P115" s="7" t="s">
        <v>2162</v>
      </c>
      <c r="Q115" s="7" t="s">
        <v>5881</v>
      </c>
      <c r="R115" s="7" t="s">
        <v>2590</v>
      </c>
      <c r="S115" s="53" t="s">
        <v>2591</v>
      </c>
      <c r="T115" s="53" t="s">
        <v>324</v>
      </c>
      <c r="U115" s="7" t="s">
        <v>197</v>
      </c>
      <c r="V115" s="7" t="s">
        <v>5882</v>
      </c>
      <c r="W115" s="7" t="s">
        <v>5902</v>
      </c>
      <c r="X115" s="7" t="s">
        <v>5884</v>
      </c>
      <c r="Y115" s="7" t="s">
        <v>5980</v>
      </c>
      <c r="Z115" s="7"/>
      <c r="AA115" s="7">
        <v>238</v>
      </c>
      <c r="AB115" s="7" t="s">
        <v>2438</v>
      </c>
      <c r="AC115" s="7" t="s">
        <v>3382</v>
      </c>
      <c r="AD115" s="7">
        <v>144</v>
      </c>
      <c r="AE115" s="7" t="s">
        <v>395</v>
      </c>
      <c r="AF115" s="7" t="s">
        <v>1980</v>
      </c>
      <c r="AG115" s="7" t="s">
        <v>4609</v>
      </c>
      <c r="AH115" s="5" t="s">
        <v>4609</v>
      </c>
      <c r="AK115" s="1" t="s">
        <v>2666</v>
      </c>
      <c r="AL115" s="1" t="s">
        <v>395</v>
      </c>
      <c r="AM115" s="1">
        <v>130</v>
      </c>
      <c r="AN115" s="1" t="s">
        <v>1980</v>
      </c>
      <c r="AO115" s="1" t="s">
        <v>2914</v>
      </c>
      <c r="AR115" s="1" t="s">
        <v>730</v>
      </c>
      <c r="AZ115" s="1">
        <v>0</v>
      </c>
      <c r="BA115" s="1">
        <v>1.78933335071996E+17</v>
      </c>
      <c r="BB115" s="1" t="s">
        <v>731</v>
      </c>
      <c r="BC115" s="1">
        <v>1</v>
      </c>
      <c r="BD115" s="1" t="s">
        <v>850</v>
      </c>
      <c r="BF115" s="1">
        <v>0</v>
      </c>
    </row>
    <row r="116" spans="1:58" ht="9.9499999999999993" customHeight="1" x14ac:dyDescent="0.25">
      <c r="A116" s="1" t="s">
        <v>397</v>
      </c>
      <c r="B116" s="6" t="s">
        <v>393</v>
      </c>
      <c r="C116" s="8" t="s">
        <v>1871</v>
      </c>
      <c r="D116" s="16" t="s">
        <v>4608</v>
      </c>
      <c r="E116" s="79">
        <v>6367983012</v>
      </c>
      <c r="F116" s="6">
        <v>5583125564</v>
      </c>
      <c r="G116" s="8">
        <v>3</v>
      </c>
      <c r="H116" s="8" t="s">
        <v>394</v>
      </c>
      <c r="I116" s="8" t="s">
        <v>4453</v>
      </c>
      <c r="J116" s="8" t="s">
        <v>3279</v>
      </c>
      <c r="K116" s="8" t="s">
        <v>4660</v>
      </c>
      <c r="L116" s="8" t="s">
        <v>2630</v>
      </c>
      <c r="M116" s="6" t="s">
        <v>1895</v>
      </c>
      <c r="N116" s="8"/>
      <c r="O116" s="54" t="s">
        <v>395</v>
      </c>
      <c r="P116" s="8" t="s">
        <v>2162</v>
      </c>
      <c r="Q116" s="8" t="s">
        <v>5881</v>
      </c>
      <c r="R116" s="8" t="s">
        <v>2590</v>
      </c>
      <c r="S116" s="55" t="s">
        <v>2591</v>
      </c>
      <c r="T116" s="52" t="s">
        <v>324</v>
      </c>
      <c r="U116" s="8" t="s">
        <v>197</v>
      </c>
      <c r="V116" s="8" t="s">
        <v>5882</v>
      </c>
      <c r="W116" s="8" t="s">
        <v>5902</v>
      </c>
      <c r="X116" s="8" t="s">
        <v>5884</v>
      </c>
      <c r="Y116" s="8" t="s">
        <v>5980</v>
      </c>
      <c r="Z116" s="8"/>
      <c r="AA116" s="8">
        <v>238</v>
      </c>
      <c r="AB116" s="8" t="s">
        <v>2438</v>
      </c>
      <c r="AC116" s="8" t="s">
        <v>4454</v>
      </c>
      <c r="AD116" s="8">
        <v>1025</v>
      </c>
      <c r="AE116" s="8" t="s">
        <v>395</v>
      </c>
      <c r="AF116" s="8"/>
      <c r="AG116" s="8" t="s">
        <v>4610</v>
      </c>
      <c r="AH116" s="6" t="s">
        <v>4610</v>
      </c>
      <c r="AK116" s="1" t="s">
        <v>2699</v>
      </c>
      <c r="AL116" s="1" t="s">
        <v>395</v>
      </c>
      <c r="AM116" s="1">
        <v>200</v>
      </c>
      <c r="AO116" s="1" t="s">
        <v>2915</v>
      </c>
      <c r="AR116" s="1" t="s">
        <v>730</v>
      </c>
      <c r="AZ116" s="1">
        <v>0</v>
      </c>
      <c r="BA116" s="1">
        <v>1.7893333507199699E+17</v>
      </c>
      <c r="BB116" s="1" t="s">
        <v>731</v>
      </c>
      <c r="BC116" s="1">
        <v>1</v>
      </c>
      <c r="BD116" s="1" t="s">
        <v>851</v>
      </c>
      <c r="BF116" s="1">
        <v>0</v>
      </c>
    </row>
    <row r="117" spans="1:58" ht="9.9499999999999993" customHeight="1" x14ac:dyDescent="0.25">
      <c r="A117" s="1" t="s">
        <v>397</v>
      </c>
      <c r="B117" s="5" t="s">
        <v>393</v>
      </c>
      <c r="C117" s="7" t="s">
        <v>396</v>
      </c>
      <c r="D117" s="15" t="s">
        <v>4608</v>
      </c>
      <c r="E117" s="78">
        <v>6367699012</v>
      </c>
      <c r="F117" s="5">
        <v>5583116205</v>
      </c>
      <c r="G117" s="7">
        <v>1</v>
      </c>
      <c r="H117" s="7" t="s">
        <v>394</v>
      </c>
      <c r="I117" s="7">
        <v>43292.778229166666</v>
      </c>
      <c r="J117" s="7" t="s">
        <v>2190</v>
      </c>
      <c r="K117" s="7" t="s">
        <v>4660</v>
      </c>
      <c r="L117" s="7" t="s">
        <v>2191</v>
      </c>
      <c r="M117" s="7" t="s">
        <v>1889</v>
      </c>
      <c r="N117" s="7" t="s">
        <v>1979</v>
      </c>
      <c r="O117" s="50" t="s">
        <v>1877</v>
      </c>
      <c r="P117" s="7" t="s">
        <v>2162</v>
      </c>
      <c r="Q117" s="7" t="s">
        <v>5881</v>
      </c>
      <c r="R117" s="7" t="s">
        <v>2590</v>
      </c>
      <c r="S117" s="51" t="s">
        <v>2591</v>
      </c>
      <c r="T117" s="51" t="s">
        <v>324</v>
      </c>
      <c r="U117" s="7" t="s">
        <v>197</v>
      </c>
      <c r="V117" s="7" t="s">
        <v>5882</v>
      </c>
      <c r="W117" s="7" t="s">
        <v>5902</v>
      </c>
      <c r="X117" s="7" t="s">
        <v>5884</v>
      </c>
      <c r="Y117" s="7" t="s">
        <v>5980</v>
      </c>
      <c r="Z117" s="7"/>
      <c r="AA117" s="7">
        <v>238</v>
      </c>
      <c r="AB117" s="7" t="s">
        <v>2438</v>
      </c>
      <c r="AC117" s="7" t="s">
        <v>3142</v>
      </c>
      <c r="AD117" s="7">
        <v>714</v>
      </c>
      <c r="AE117" s="7" t="s">
        <v>395</v>
      </c>
      <c r="AF117" s="7" t="s">
        <v>1980</v>
      </c>
      <c r="AG117" s="7" t="s">
        <v>4609</v>
      </c>
      <c r="AH117" s="5" t="s">
        <v>4609</v>
      </c>
      <c r="AK117" s="1" t="s">
        <v>2730</v>
      </c>
      <c r="AL117" s="1" t="s">
        <v>395</v>
      </c>
      <c r="AM117" s="1">
        <v>800</v>
      </c>
      <c r="AO117" s="1" t="s">
        <v>2912</v>
      </c>
      <c r="AR117" s="1" t="s">
        <v>730</v>
      </c>
      <c r="AZ117" s="1">
        <v>0</v>
      </c>
      <c r="BA117" s="1">
        <v>1.7893333507199699E+17</v>
      </c>
      <c r="BB117" s="1" t="s">
        <v>731</v>
      </c>
      <c r="BC117" s="1">
        <v>1</v>
      </c>
      <c r="BD117" s="1" t="s">
        <v>852</v>
      </c>
      <c r="BF117" s="1">
        <v>0</v>
      </c>
    </row>
    <row r="118" spans="1:58" ht="9.9499999999999993" customHeight="1" x14ac:dyDescent="0.25">
      <c r="A118" s="1" t="s">
        <v>397</v>
      </c>
      <c r="B118" s="6" t="s">
        <v>397</v>
      </c>
      <c r="C118" s="8" t="s">
        <v>398</v>
      </c>
      <c r="D118" s="16" t="s">
        <v>4608</v>
      </c>
      <c r="E118" s="79">
        <v>6367699012</v>
      </c>
      <c r="F118" s="6">
        <v>5583122530</v>
      </c>
      <c r="G118" s="8">
        <v>1</v>
      </c>
      <c r="H118" s="8" t="s">
        <v>394</v>
      </c>
      <c r="I118" s="8" t="s">
        <v>3436</v>
      </c>
      <c r="J118" s="8" t="s">
        <v>2190</v>
      </c>
      <c r="K118" s="8" t="s">
        <v>4660</v>
      </c>
      <c r="L118" s="8" t="s">
        <v>2191</v>
      </c>
      <c r="M118" s="8" t="s">
        <v>1889</v>
      </c>
      <c r="N118" s="8" t="s">
        <v>1979</v>
      </c>
      <c r="O118" s="54" t="s">
        <v>1877</v>
      </c>
      <c r="P118" s="8" t="s">
        <v>2162</v>
      </c>
      <c r="Q118" s="8" t="s">
        <v>5881</v>
      </c>
      <c r="R118" s="8" t="s">
        <v>2590</v>
      </c>
      <c r="S118" s="55" t="s">
        <v>2591</v>
      </c>
      <c r="T118" s="52" t="s">
        <v>324</v>
      </c>
      <c r="U118" s="8" t="s">
        <v>197</v>
      </c>
      <c r="V118" s="8" t="s">
        <v>5882</v>
      </c>
      <c r="W118" s="8" t="s">
        <v>5902</v>
      </c>
      <c r="X118" s="8" t="s">
        <v>5884</v>
      </c>
      <c r="Y118" s="8" t="s">
        <v>5980</v>
      </c>
      <c r="Z118" s="8"/>
      <c r="AA118" s="8">
        <v>238</v>
      </c>
      <c r="AB118" s="8" t="s">
        <v>2438</v>
      </c>
      <c r="AC118" s="8" t="s">
        <v>3412</v>
      </c>
      <c r="AD118" s="8">
        <v>70</v>
      </c>
      <c r="AE118" s="8" t="s">
        <v>395</v>
      </c>
      <c r="AF118" s="8" t="s">
        <v>1980</v>
      </c>
      <c r="AG118" s="8" t="s">
        <v>4609</v>
      </c>
      <c r="AH118" s="6" t="s">
        <v>4609</v>
      </c>
      <c r="AK118" s="1" t="s">
        <v>2479</v>
      </c>
      <c r="AL118" s="1" t="s">
        <v>395</v>
      </c>
      <c r="AM118" s="1">
        <v>49</v>
      </c>
      <c r="AN118" s="1" t="s">
        <v>1980</v>
      </c>
      <c r="AO118" s="1" t="s">
        <v>2914</v>
      </c>
      <c r="AR118" s="1" t="s">
        <v>730</v>
      </c>
      <c r="AZ118" s="1">
        <v>0</v>
      </c>
      <c r="BA118" s="1">
        <v>1.7893333507202202E+17</v>
      </c>
      <c r="BB118" s="1" t="s">
        <v>731</v>
      </c>
      <c r="BC118" s="1">
        <v>1</v>
      </c>
      <c r="BD118" s="1" t="s">
        <v>853</v>
      </c>
      <c r="BF118" s="1">
        <v>0</v>
      </c>
    </row>
    <row r="119" spans="1:58" ht="9.9499999999999993" customHeight="1" x14ac:dyDescent="0.25">
      <c r="A119" s="1" t="s">
        <v>397</v>
      </c>
      <c r="B119" s="5" t="s">
        <v>397</v>
      </c>
      <c r="C119" s="7" t="s">
        <v>398</v>
      </c>
      <c r="D119" s="15" t="s">
        <v>4608</v>
      </c>
      <c r="E119" s="78">
        <v>6367699012</v>
      </c>
      <c r="F119" s="5">
        <v>5583122567</v>
      </c>
      <c r="G119" s="7">
        <v>1</v>
      </c>
      <c r="H119" s="7" t="s">
        <v>394</v>
      </c>
      <c r="I119" s="7" t="s">
        <v>3437</v>
      </c>
      <c r="J119" s="7" t="s">
        <v>2190</v>
      </c>
      <c r="K119" s="7" t="s">
        <v>4660</v>
      </c>
      <c r="L119" s="7" t="s">
        <v>2191</v>
      </c>
      <c r="M119" s="5" t="s">
        <v>1889</v>
      </c>
      <c r="N119" s="7" t="s">
        <v>1979</v>
      </c>
      <c r="O119" s="50" t="s">
        <v>1877</v>
      </c>
      <c r="P119" s="7" t="s">
        <v>2162</v>
      </c>
      <c r="Q119" s="7" t="s">
        <v>5881</v>
      </c>
      <c r="R119" s="7" t="s">
        <v>2590</v>
      </c>
      <c r="S119" s="53" t="s">
        <v>2591</v>
      </c>
      <c r="T119" s="51" t="s">
        <v>324</v>
      </c>
      <c r="U119" s="7" t="s">
        <v>197</v>
      </c>
      <c r="V119" s="7" t="s">
        <v>5882</v>
      </c>
      <c r="W119" s="7" t="s">
        <v>5902</v>
      </c>
      <c r="X119" s="7" t="s">
        <v>5884</v>
      </c>
      <c r="Y119" s="7" t="s">
        <v>5980</v>
      </c>
      <c r="Z119" s="7"/>
      <c r="AA119" s="7">
        <v>238</v>
      </c>
      <c r="AB119" s="7" t="s">
        <v>2438</v>
      </c>
      <c r="AC119" s="7" t="s">
        <v>1128</v>
      </c>
      <c r="AD119" s="7">
        <v>30</v>
      </c>
      <c r="AE119" s="7" t="s">
        <v>395</v>
      </c>
      <c r="AF119" s="7" t="s">
        <v>1980</v>
      </c>
      <c r="AG119" s="7" t="s">
        <v>4609</v>
      </c>
      <c r="AH119" s="5" t="s">
        <v>4609</v>
      </c>
      <c r="AK119" s="1" t="s">
        <v>2833</v>
      </c>
      <c r="AL119" s="1" t="s">
        <v>395</v>
      </c>
      <c r="AM119" s="1">
        <v>99</v>
      </c>
      <c r="AO119" s="1" t="s">
        <v>2894</v>
      </c>
      <c r="AR119" s="1" t="s">
        <v>730</v>
      </c>
      <c r="AZ119" s="1">
        <v>0</v>
      </c>
      <c r="BA119" s="1">
        <v>1.7893333507202301E+17</v>
      </c>
      <c r="BB119" s="1" t="s">
        <v>731</v>
      </c>
      <c r="BC119" s="1">
        <v>1</v>
      </c>
      <c r="BD119" s="1" t="s">
        <v>854</v>
      </c>
      <c r="BF119" s="1">
        <v>0</v>
      </c>
    </row>
    <row r="120" spans="1:58" ht="9.9499999999999993" customHeight="1" x14ac:dyDescent="0.25">
      <c r="A120" s="1" t="s">
        <v>397</v>
      </c>
      <c r="B120" s="6" t="s">
        <v>393</v>
      </c>
      <c r="C120" s="8" t="s">
        <v>1874</v>
      </c>
      <c r="D120" s="16" t="s">
        <v>4608</v>
      </c>
      <c r="E120" s="79">
        <v>6367699012</v>
      </c>
      <c r="F120" s="6">
        <v>5583116365</v>
      </c>
      <c r="G120" s="8">
        <v>1</v>
      </c>
      <c r="H120" s="8" t="s">
        <v>394</v>
      </c>
      <c r="I120" s="8">
        <v>43323.777916666666</v>
      </c>
      <c r="J120" s="8" t="s">
        <v>2190</v>
      </c>
      <c r="K120" s="8" t="s">
        <v>4660</v>
      </c>
      <c r="L120" s="8" t="s">
        <v>2191</v>
      </c>
      <c r="M120" s="6" t="s">
        <v>1889</v>
      </c>
      <c r="N120" s="8" t="s">
        <v>1979</v>
      </c>
      <c r="O120" s="54" t="s">
        <v>1877</v>
      </c>
      <c r="P120" s="8" t="s">
        <v>2162</v>
      </c>
      <c r="Q120" s="8" t="s">
        <v>5881</v>
      </c>
      <c r="R120" s="8" t="s">
        <v>2590</v>
      </c>
      <c r="S120" s="55" t="s">
        <v>2591</v>
      </c>
      <c r="T120" s="52" t="s">
        <v>324</v>
      </c>
      <c r="U120" s="8" t="s">
        <v>197</v>
      </c>
      <c r="V120" s="8" t="s">
        <v>5882</v>
      </c>
      <c r="W120" s="8" t="s">
        <v>5902</v>
      </c>
      <c r="X120" s="8" t="s">
        <v>5884</v>
      </c>
      <c r="Y120" s="8" t="s">
        <v>5980</v>
      </c>
      <c r="Z120" s="8"/>
      <c r="AA120" s="8">
        <v>238</v>
      </c>
      <c r="AB120" s="8" t="s">
        <v>2438</v>
      </c>
      <c r="AC120" s="8" t="s">
        <v>3181</v>
      </c>
      <c r="AD120" s="8">
        <v>72</v>
      </c>
      <c r="AE120" s="8" t="s">
        <v>395</v>
      </c>
      <c r="AF120" s="8" t="s">
        <v>1980</v>
      </c>
      <c r="AG120" s="8" t="s">
        <v>4609</v>
      </c>
      <c r="AH120" s="6" t="s">
        <v>4609</v>
      </c>
      <c r="AK120" s="1" t="s">
        <v>2852</v>
      </c>
      <c r="AL120" s="1" t="s">
        <v>395</v>
      </c>
      <c r="AM120" s="1">
        <v>6</v>
      </c>
      <c r="AO120" s="1" t="s">
        <v>2894</v>
      </c>
      <c r="AR120" s="1" t="s">
        <v>730</v>
      </c>
      <c r="AZ120" s="1">
        <v>0</v>
      </c>
      <c r="BA120" s="1">
        <v>1.7893333507202301E+17</v>
      </c>
      <c r="BB120" s="1" t="s">
        <v>731</v>
      </c>
      <c r="BC120" s="1">
        <v>1</v>
      </c>
      <c r="BD120" s="1" t="s">
        <v>855</v>
      </c>
      <c r="BF120" s="1">
        <v>0</v>
      </c>
    </row>
    <row r="121" spans="1:58" ht="9.9499999999999993" customHeight="1" x14ac:dyDescent="0.25">
      <c r="A121" s="1" t="s">
        <v>397</v>
      </c>
      <c r="B121" s="5" t="s">
        <v>393</v>
      </c>
      <c r="C121" s="7" t="s">
        <v>1874</v>
      </c>
      <c r="D121" s="15" t="s">
        <v>4608</v>
      </c>
      <c r="E121" s="78">
        <v>6367699012</v>
      </c>
      <c r="F121" s="5">
        <v>5583117880</v>
      </c>
      <c r="G121" s="7">
        <v>1</v>
      </c>
      <c r="H121" s="7" t="s">
        <v>394</v>
      </c>
      <c r="I121" s="7">
        <v>43445.788425925923</v>
      </c>
      <c r="J121" s="7" t="s">
        <v>2190</v>
      </c>
      <c r="K121" s="7" t="s">
        <v>4660</v>
      </c>
      <c r="L121" s="7" t="s">
        <v>2191</v>
      </c>
      <c r="M121" s="7" t="s">
        <v>1889</v>
      </c>
      <c r="N121" s="7" t="s">
        <v>1979</v>
      </c>
      <c r="O121" s="50" t="s">
        <v>1877</v>
      </c>
      <c r="P121" s="7" t="s">
        <v>2162</v>
      </c>
      <c r="Q121" s="7" t="s">
        <v>5881</v>
      </c>
      <c r="R121" s="7" t="s">
        <v>2590</v>
      </c>
      <c r="S121" s="53" t="s">
        <v>2591</v>
      </c>
      <c r="T121" s="51" t="s">
        <v>324</v>
      </c>
      <c r="U121" s="7" t="s">
        <v>197</v>
      </c>
      <c r="V121" s="7" t="s">
        <v>5882</v>
      </c>
      <c r="W121" s="7" t="s">
        <v>5902</v>
      </c>
      <c r="X121" s="7" t="s">
        <v>5884</v>
      </c>
      <c r="Y121" s="7" t="s">
        <v>5980</v>
      </c>
      <c r="Z121" s="7"/>
      <c r="AA121" s="7">
        <v>238</v>
      </c>
      <c r="AB121" s="7" t="s">
        <v>2438</v>
      </c>
      <c r="AC121" s="7" t="s">
        <v>3247</v>
      </c>
      <c r="AD121" s="7">
        <v>63</v>
      </c>
      <c r="AE121" s="7" t="s">
        <v>395</v>
      </c>
      <c r="AF121" s="7" t="s">
        <v>1980</v>
      </c>
      <c r="AG121" s="7" t="s">
        <v>4609</v>
      </c>
      <c r="AH121" s="5" t="s">
        <v>4609</v>
      </c>
      <c r="AK121" s="1" t="s">
        <v>2861</v>
      </c>
      <c r="AL121" s="1" t="s">
        <v>395</v>
      </c>
      <c r="AM121" s="1">
        <v>55</v>
      </c>
      <c r="AO121" s="1" t="s">
        <v>2894</v>
      </c>
      <c r="AR121" s="1" t="s">
        <v>730</v>
      </c>
      <c r="AZ121" s="1">
        <v>0</v>
      </c>
      <c r="BA121" s="1">
        <v>1.7893333507202301E+17</v>
      </c>
      <c r="BB121" s="1" t="s">
        <v>731</v>
      </c>
      <c r="BC121" s="1">
        <v>1</v>
      </c>
      <c r="BD121" s="1" t="s">
        <v>856</v>
      </c>
      <c r="BF121" s="1">
        <v>0</v>
      </c>
    </row>
    <row r="122" spans="1:58" ht="9.9499999999999993" customHeight="1" x14ac:dyDescent="0.25">
      <c r="A122" s="1" t="s">
        <v>397</v>
      </c>
      <c r="B122" s="6" t="s">
        <v>393</v>
      </c>
      <c r="C122" s="8" t="s">
        <v>1874</v>
      </c>
      <c r="D122" s="16" t="s">
        <v>4608</v>
      </c>
      <c r="E122" s="79">
        <v>6367699012</v>
      </c>
      <c r="F122" s="6">
        <v>5583117893</v>
      </c>
      <c r="G122" s="8">
        <v>1</v>
      </c>
      <c r="H122" s="8" t="s">
        <v>394</v>
      </c>
      <c r="I122" s="8">
        <v>43445.794386574074</v>
      </c>
      <c r="J122" s="8" t="s">
        <v>2190</v>
      </c>
      <c r="K122" s="8" t="s">
        <v>4660</v>
      </c>
      <c r="L122" s="8" t="s">
        <v>2191</v>
      </c>
      <c r="M122" s="8" t="s">
        <v>1889</v>
      </c>
      <c r="N122" s="8" t="s">
        <v>1979</v>
      </c>
      <c r="O122" s="54" t="s">
        <v>1877</v>
      </c>
      <c r="P122" s="8" t="s">
        <v>2162</v>
      </c>
      <c r="Q122" s="8" t="s">
        <v>5881</v>
      </c>
      <c r="R122" s="8" t="s">
        <v>2590</v>
      </c>
      <c r="S122" s="55" t="s">
        <v>2591</v>
      </c>
      <c r="T122" s="52" t="s">
        <v>324</v>
      </c>
      <c r="U122" s="8" t="s">
        <v>197</v>
      </c>
      <c r="V122" s="8" t="s">
        <v>5882</v>
      </c>
      <c r="W122" s="8" t="s">
        <v>5902</v>
      </c>
      <c r="X122" s="8" t="s">
        <v>5884</v>
      </c>
      <c r="Y122" s="8" t="s">
        <v>5980</v>
      </c>
      <c r="Z122" s="8"/>
      <c r="AA122" s="8">
        <v>238</v>
      </c>
      <c r="AB122" s="8" t="s">
        <v>2438</v>
      </c>
      <c r="AC122" s="8" t="s">
        <v>3259</v>
      </c>
      <c r="AD122" s="8">
        <v>42</v>
      </c>
      <c r="AE122" s="8" t="s">
        <v>395</v>
      </c>
      <c r="AF122" s="8" t="s">
        <v>1980</v>
      </c>
      <c r="AG122" s="8" t="s">
        <v>4609</v>
      </c>
      <c r="AH122" s="6" t="s">
        <v>4609</v>
      </c>
      <c r="AJ122" s="1" t="s">
        <v>2440</v>
      </c>
      <c r="AK122" s="1" t="s">
        <v>1924</v>
      </c>
      <c r="AL122" s="1" t="s">
        <v>395</v>
      </c>
      <c r="AM122" s="1">
        <v>1400</v>
      </c>
      <c r="AO122" s="1" t="s">
        <v>2625</v>
      </c>
      <c r="AR122" s="1" t="s">
        <v>730</v>
      </c>
      <c r="AZ122" s="1">
        <v>0</v>
      </c>
      <c r="BA122" s="1">
        <v>1.78933335072032E+17</v>
      </c>
      <c r="BB122" s="1" t="s">
        <v>731</v>
      </c>
      <c r="BC122" s="1">
        <v>1</v>
      </c>
      <c r="BD122" s="1" t="s">
        <v>857</v>
      </c>
      <c r="BF122" s="1">
        <v>0</v>
      </c>
    </row>
    <row r="123" spans="1:58" ht="9.9499999999999993" customHeight="1" x14ac:dyDescent="0.25">
      <c r="A123" s="1" t="s">
        <v>393</v>
      </c>
      <c r="B123" s="5" t="s">
        <v>393</v>
      </c>
      <c r="C123" s="7" t="s">
        <v>1874</v>
      </c>
      <c r="D123" s="15" t="s">
        <v>4608</v>
      </c>
      <c r="E123" s="78">
        <v>6367699012</v>
      </c>
      <c r="F123" s="5">
        <v>5583122986</v>
      </c>
      <c r="G123" s="7">
        <v>1</v>
      </c>
      <c r="H123" s="7" t="s">
        <v>394</v>
      </c>
      <c r="I123" s="7" t="s">
        <v>3557</v>
      </c>
      <c r="J123" s="7" t="s">
        <v>2190</v>
      </c>
      <c r="K123" s="7" t="s">
        <v>4660</v>
      </c>
      <c r="L123" s="7" t="s">
        <v>2191</v>
      </c>
      <c r="M123" s="5" t="s">
        <v>1889</v>
      </c>
      <c r="N123" s="7" t="s">
        <v>1979</v>
      </c>
      <c r="O123" s="50" t="s">
        <v>1877</v>
      </c>
      <c r="P123" s="7" t="s">
        <v>2162</v>
      </c>
      <c r="Q123" s="7" t="s">
        <v>5881</v>
      </c>
      <c r="R123" s="7" t="s">
        <v>2590</v>
      </c>
      <c r="S123" s="53" t="s">
        <v>2591</v>
      </c>
      <c r="T123" s="51" t="s">
        <v>324</v>
      </c>
      <c r="U123" s="7" t="s">
        <v>197</v>
      </c>
      <c r="V123" s="7" t="s">
        <v>5882</v>
      </c>
      <c r="W123" s="7" t="s">
        <v>5902</v>
      </c>
      <c r="X123" s="7" t="s">
        <v>5884</v>
      </c>
      <c r="Y123" s="7" t="s">
        <v>5980</v>
      </c>
      <c r="Z123" s="7"/>
      <c r="AA123" s="7">
        <v>238</v>
      </c>
      <c r="AB123" s="7" t="s">
        <v>2438</v>
      </c>
      <c r="AC123" s="7" t="s">
        <v>3558</v>
      </c>
      <c r="AD123" s="7">
        <v>7</v>
      </c>
      <c r="AE123" s="7" t="s">
        <v>395</v>
      </c>
      <c r="AF123" s="7" t="s">
        <v>1980</v>
      </c>
      <c r="AG123" s="7" t="s">
        <v>4609</v>
      </c>
      <c r="AH123" s="5" t="s">
        <v>4609</v>
      </c>
      <c r="AJ123" s="1" t="s">
        <v>2440</v>
      </c>
      <c r="AK123" s="1" t="s">
        <v>2602</v>
      </c>
      <c r="AL123" s="1" t="s">
        <v>395</v>
      </c>
      <c r="AM123" s="1">
        <v>1350</v>
      </c>
      <c r="AO123" s="1" t="s">
        <v>2626</v>
      </c>
      <c r="AR123" s="1" t="s">
        <v>803</v>
      </c>
      <c r="AZ123" s="1">
        <v>0</v>
      </c>
      <c r="BA123" s="1">
        <v>1.7893333507205101E+17</v>
      </c>
      <c r="BB123" s="1" t="s">
        <v>731</v>
      </c>
      <c r="BC123" s="1">
        <v>1</v>
      </c>
      <c r="BD123" s="1" t="s">
        <v>858</v>
      </c>
      <c r="BF123" s="1">
        <v>0</v>
      </c>
    </row>
    <row r="124" spans="1:58" ht="9.9499999999999993" customHeight="1" x14ac:dyDescent="0.25">
      <c r="A124" s="1" t="s">
        <v>393</v>
      </c>
      <c r="B124" s="6" t="s">
        <v>393</v>
      </c>
      <c r="C124" s="8" t="s">
        <v>1874</v>
      </c>
      <c r="D124" s="16" t="s">
        <v>4608</v>
      </c>
      <c r="E124" s="79">
        <v>6367699012</v>
      </c>
      <c r="F124" s="6">
        <v>5583124480</v>
      </c>
      <c r="G124" s="8">
        <v>1</v>
      </c>
      <c r="H124" s="8" t="s">
        <v>394</v>
      </c>
      <c r="I124" s="8" t="s">
        <v>3905</v>
      </c>
      <c r="J124" s="8" t="s">
        <v>2190</v>
      </c>
      <c r="K124" s="8" t="s">
        <v>4660</v>
      </c>
      <c r="L124" s="8" t="s">
        <v>2191</v>
      </c>
      <c r="M124" s="6" t="s">
        <v>1889</v>
      </c>
      <c r="N124" s="8" t="s">
        <v>1979</v>
      </c>
      <c r="O124" s="54" t="s">
        <v>1877</v>
      </c>
      <c r="P124" s="8" t="s">
        <v>2162</v>
      </c>
      <c r="Q124" s="8" t="s">
        <v>5881</v>
      </c>
      <c r="R124" s="8" t="s">
        <v>2590</v>
      </c>
      <c r="S124" s="52" t="s">
        <v>2591</v>
      </c>
      <c r="T124" s="52" t="s">
        <v>324</v>
      </c>
      <c r="U124" s="8" t="s">
        <v>197</v>
      </c>
      <c r="V124" s="8" t="s">
        <v>5882</v>
      </c>
      <c r="W124" s="8" t="s">
        <v>5902</v>
      </c>
      <c r="X124" s="8" t="s">
        <v>5884</v>
      </c>
      <c r="Y124" s="8" t="s">
        <v>5980</v>
      </c>
      <c r="Z124" s="8"/>
      <c r="AA124" s="8">
        <v>238</v>
      </c>
      <c r="AB124" s="8" t="s">
        <v>2438</v>
      </c>
      <c r="AC124" s="8">
        <v>207</v>
      </c>
      <c r="AD124" s="8">
        <v>19</v>
      </c>
      <c r="AE124" s="8" t="s">
        <v>395</v>
      </c>
      <c r="AF124" s="8" t="s">
        <v>1980</v>
      </c>
      <c r="AG124" s="8" t="s">
        <v>4609</v>
      </c>
      <c r="AH124" s="6" t="s">
        <v>4609</v>
      </c>
      <c r="AJ124" s="1" t="s">
        <v>2440</v>
      </c>
      <c r="AK124" s="1" t="s">
        <v>2604</v>
      </c>
      <c r="AL124" s="1" t="s">
        <v>395</v>
      </c>
      <c r="AM124" s="1">
        <v>96</v>
      </c>
      <c r="AO124" s="1" t="s">
        <v>2626</v>
      </c>
      <c r="AR124" s="1" t="s">
        <v>859</v>
      </c>
      <c r="AZ124" s="1">
        <v>0</v>
      </c>
      <c r="BA124" s="1">
        <v>1.7893333507208099E+17</v>
      </c>
      <c r="BB124" s="1" t="s">
        <v>731</v>
      </c>
      <c r="BC124" s="1">
        <v>1</v>
      </c>
      <c r="BD124" s="1" t="s">
        <v>860</v>
      </c>
      <c r="BF124" s="1">
        <v>0</v>
      </c>
    </row>
    <row r="125" spans="1:58" ht="9.9499999999999993" customHeight="1" x14ac:dyDescent="0.25">
      <c r="A125" s="1" t="s">
        <v>393</v>
      </c>
      <c r="B125" s="5" t="s">
        <v>393</v>
      </c>
      <c r="C125" s="7" t="s">
        <v>1874</v>
      </c>
      <c r="D125" s="15" t="s">
        <v>4608</v>
      </c>
      <c r="E125" s="78">
        <v>6367983012</v>
      </c>
      <c r="F125" s="5">
        <v>5583123508</v>
      </c>
      <c r="G125" s="7">
        <v>3</v>
      </c>
      <c r="H125" s="7" t="s">
        <v>394</v>
      </c>
      <c r="I125" s="7" t="s">
        <v>3572</v>
      </c>
      <c r="J125" s="7" t="s">
        <v>3279</v>
      </c>
      <c r="K125" s="7" t="s">
        <v>4660</v>
      </c>
      <c r="L125" s="7" t="s">
        <v>2630</v>
      </c>
      <c r="M125" s="5" t="s">
        <v>1895</v>
      </c>
      <c r="N125" s="7"/>
      <c r="O125" s="50" t="s">
        <v>395</v>
      </c>
      <c r="P125" s="7" t="s">
        <v>2162</v>
      </c>
      <c r="Q125" s="7" t="s">
        <v>5881</v>
      </c>
      <c r="R125" s="7" t="s">
        <v>2590</v>
      </c>
      <c r="S125" s="53" t="s">
        <v>2591</v>
      </c>
      <c r="T125" s="51" t="s">
        <v>324</v>
      </c>
      <c r="U125" s="7" t="s">
        <v>197</v>
      </c>
      <c r="V125" s="7" t="s">
        <v>5882</v>
      </c>
      <c r="W125" s="7" t="s">
        <v>5902</v>
      </c>
      <c r="X125" s="7" t="s">
        <v>5884</v>
      </c>
      <c r="Y125" s="7" t="s">
        <v>5980</v>
      </c>
      <c r="Z125" s="7"/>
      <c r="AA125" s="7">
        <v>238</v>
      </c>
      <c r="AB125" s="7" t="s">
        <v>2438</v>
      </c>
      <c r="AC125" s="7" t="s">
        <v>668</v>
      </c>
      <c r="AD125" s="7">
        <v>1</v>
      </c>
      <c r="AE125" s="7" t="s">
        <v>395</v>
      </c>
      <c r="AF125" s="7"/>
      <c r="AG125" s="7" t="s">
        <v>4610</v>
      </c>
      <c r="AH125" s="5" t="s">
        <v>4610</v>
      </c>
      <c r="AK125" s="1" t="s">
        <v>2600</v>
      </c>
      <c r="AL125" s="1" t="s">
        <v>395</v>
      </c>
      <c r="AM125" s="1">
        <v>4784</v>
      </c>
      <c r="AO125" s="1" t="s">
        <v>2608</v>
      </c>
      <c r="AR125" s="1" t="s">
        <v>755</v>
      </c>
      <c r="AZ125" s="1">
        <v>0</v>
      </c>
      <c r="BA125" s="1">
        <v>1.7893333507208099E+17</v>
      </c>
      <c r="BB125" s="1" t="s">
        <v>731</v>
      </c>
      <c r="BC125" s="1">
        <v>1</v>
      </c>
      <c r="BD125" s="1" t="s">
        <v>861</v>
      </c>
      <c r="BF125" s="1">
        <v>0</v>
      </c>
    </row>
    <row r="126" spans="1:58" ht="9.9499999999999993" customHeight="1" x14ac:dyDescent="0.25">
      <c r="A126" s="1" t="s">
        <v>393</v>
      </c>
      <c r="B126" s="6" t="s">
        <v>393</v>
      </c>
      <c r="C126" s="8" t="s">
        <v>1874</v>
      </c>
      <c r="D126" s="16" t="s">
        <v>4608</v>
      </c>
      <c r="E126" s="79">
        <v>6367983012</v>
      </c>
      <c r="F126" s="6">
        <v>5583124842</v>
      </c>
      <c r="G126" s="8">
        <v>3</v>
      </c>
      <c r="H126" s="8" t="s">
        <v>394</v>
      </c>
      <c r="I126" s="8" t="s">
        <v>3918</v>
      </c>
      <c r="J126" s="8" t="s">
        <v>3279</v>
      </c>
      <c r="K126" s="8" t="s">
        <v>4660</v>
      </c>
      <c r="L126" s="8" t="s">
        <v>2630</v>
      </c>
      <c r="M126" s="6" t="s">
        <v>1895</v>
      </c>
      <c r="N126" s="8"/>
      <c r="O126" s="54" t="s">
        <v>395</v>
      </c>
      <c r="P126" s="8" t="s">
        <v>2162</v>
      </c>
      <c r="Q126" s="8" t="s">
        <v>5881</v>
      </c>
      <c r="R126" s="8" t="s">
        <v>2590</v>
      </c>
      <c r="S126" s="52" t="s">
        <v>2591</v>
      </c>
      <c r="T126" s="52" t="s">
        <v>324</v>
      </c>
      <c r="U126" s="8" t="s">
        <v>197</v>
      </c>
      <c r="V126" s="8" t="s">
        <v>5882</v>
      </c>
      <c r="W126" s="8" t="s">
        <v>5902</v>
      </c>
      <c r="X126" s="8" t="s">
        <v>5884</v>
      </c>
      <c r="Y126" s="8" t="s">
        <v>5980</v>
      </c>
      <c r="Z126" s="8"/>
      <c r="AA126" s="8">
        <v>238</v>
      </c>
      <c r="AB126" s="8" t="s">
        <v>2438</v>
      </c>
      <c r="AC126" s="8" t="s">
        <v>3919</v>
      </c>
      <c r="AD126" s="8">
        <v>8</v>
      </c>
      <c r="AE126" s="8" t="s">
        <v>395</v>
      </c>
      <c r="AF126" s="8"/>
      <c r="AG126" s="8" t="s">
        <v>4610</v>
      </c>
      <c r="AH126" s="6" t="s">
        <v>4610</v>
      </c>
      <c r="AK126" s="1" t="s">
        <v>2198</v>
      </c>
      <c r="AL126" s="1" t="s">
        <v>395</v>
      </c>
      <c r="AM126" s="1">
        <v>150</v>
      </c>
      <c r="AO126" s="1" t="s">
        <v>2897</v>
      </c>
      <c r="AR126" s="1" t="s">
        <v>755</v>
      </c>
      <c r="AZ126" s="1">
        <v>0</v>
      </c>
      <c r="BA126" s="1">
        <v>1.7893333507208099E+17</v>
      </c>
      <c r="BB126" s="1" t="s">
        <v>731</v>
      </c>
      <c r="BC126" s="1">
        <v>1</v>
      </c>
      <c r="BD126" s="1" t="s">
        <v>862</v>
      </c>
      <c r="BF126" s="1">
        <v>0</v>
      </c>
    </row>
    <row r="127" spans="1:58" ht="9.9499999999999993" customHeight="1" x14ac:dyDescent="0.25">
      <c r="A127" s="1" t="s">
        <v>393</v>
      </c>
      <c r="B127" s="5" t="s">
        <v>393</v>
      </c>
      <c r="C127" s="7" t="s">
        <v>1876</v>
      </c>
      <c r="D127" s="15" t="s">
        <v>4608</v>
      </c>
      <c r="E127" s="78">
        <v>6366697012</v>
      </c>
      <c r="F127" s="5">
        <v>5583125238</v>
      </c>
      <c r="G127" s="7">
        <v>2</v>
      </c>
      <c r="H127" s="7" t="s">
        <v>394</v>
      </c>
      <c r="I127" s="7" t="s">
        <v>4125</v>
      </c>
      <c r="J127" s="7" t="s">
        <v>1963</v>
      </c>
      <c r="K127" s="7" t="s">
        <v>4660</v>
      </c>
      <c r="L127" s="7" t="s">
        <v>2260</v>
      </c>
      <c r="M127" s="5" t="s">
        <v>1895</v>
      </c>
      <c r="N127" s="7"/>
      <c r="O127" s="50" t="s">
        <v>395</v>
      </c>
      <c r="P127" s="7" t="s">
        <v>2162</v>
      </c>
      <c r="Q127" s="7" t="s">
        <v>5881</v>
      </c>
      <c r="R127" s="7" t="s">
        <v>2590</v>
      </c>
      <c r="S127" s="51" t="s">
        <v>2591</v>
      </c>
      <c r="T127" s="51" t="s">
        <v>324</v>
      </c>
      <c r="U127" s="7" t="s">
        <v>197</v>
      </c>
      <c r="V127" s="7" t="s">
        <v>5882</v>
      </c>
      <c r="W127" s="7" t="s">
        <v>5902</v>
      </c>
      <c r="X127" s="7" t="s">
        <v>5884</v>
      </c>
      <c r="Y127" s="7" t="s">
        <v>5980</v>
      </c>
      <c r="Z127" s="7"/>
      <c r="AA127" s="7">
        <v>238</v>
      </c>
      <c r="AB127" s="7" t="s">
        <v>2438</v>
      </c>
      <c r="AC127" s="7" t="s">
        <v>4126</v>
      </c>
      <c r="AD127" s="7">
        <v>945</v>
      </c>
      <c r="AE127" s="7" t="s">
        <v>395</v>
      </c>
      <c r="AF127" s="7"/>
      <c r="AG127" s="7" t="s">
        <v>4168</v>
      </c>
      <c r="AH127" s="5" t="s">
        <v>4168</v>
      </c>
      <c r="AK127" s="1" t="s">
        <v>678</v>
      </c>
      <c r="AL127" s="1" t="s">
        <v>395</v>
      </c>
      <c r="AM127" s="1">
        <v>200</v>
      </c>
      <c r="AO127" s="1" t="s">
        <v>2897</v>
      </c>
      <c r="AR127" s="1" t="s">
        <v>859</v>
      </c>
      <c r="AZ127" s="1">
        <v>0</v>
      </c>
      <c r="BA127" s="1">
        <v>1.7893333507208198E+17</v>
      </c>
      <c r="BB127" s="1" t="s">
        <v>731</v>
      </c>
      <c r="BC127" s="1">
        <v>1</v>
      </c>
      <c r="BD127" s="1" t="s">
        <v>863</v>
      </c>
      <c r="BF127" s="1">
        <v>0</v>
      </c>
    </row>
    <row r="128" spans="1:58" ht="9.9499999999999993" customHeight="1" x14ac:dyDescent="0.25">
      <c r="A128" s="1" t="s">
        <v>393</v>
      </c>
      <c r="B128" s="6" t="s">
        <v>393</v>
      </c>
      <c r="C128" s="8" t="s">
        <v>1871</v>
      </c>
      <c r="D128" s="16" t="s">
        <v>4611</v>
      </c>
      <c r="E128" s="79">
        <v>6367971012</v>
      </c>
      <c r="F128" s="6">
        <v>5583125653</v>
      </c>
      <c r="G128" s="8">
        <v>1</v>
      </c>
      <c r="H128" s="8" t="s">
        <v>394</v>
      </c>
      <c r="I128" s="8" t="s">
        <v>4268</v>
      </c>
      <c r="J128" s="8" t="s">
        <v>2644</v>
      </c>
      <c r="K128" s="8" t="s">
        <v>4660</v>
      </c>
      <c r="L128" s="8" t="s">
        <v>2645</v>
      </c>
      <c r="M128" s="6" t="s">
        <v>1889</v>
      </c>
      <c r="N128" s="8"/>
      <c r="O128" s="54" t="s">
        <v>395</v>
      </c>
      <c r="P128" s="8" t="s">
        <v>2162</v>
      </c>
      <c r="Q128" s="8" t="s">
        <v>5852</v>
      </c>
      <c r="R128" s="8" t="s">
        <v>2590</v>
      </c>
      <c r="S128" s="52" t="s">
        <v>2591</v>
      </c>
      <c r="T128" s="52" t="s">
        <v>324</v>
      </c>
      <c r="U128" s="8" t="s">
        <v>61</v>
      </c>
      <c r="V128" s="8" t="s">
        <v>5853</v>
      </c>
      <c r="W128" s="8" t="s">
        <v>5903</v>
      </c>
      <c r="X128" s="8" t="s">
        <v>5883</v>
      </c>
      <c r="Y128" s="8" t="s">
        <v>5981</v>
      </c>
      <c r="Z128" s="8" t="s">
        <v>6064</v>
      </c>
      <c r="AA128" s="8">
        <v>250</v>
      </c>
      <c r="AB128" s="8" t="s">
        <v>2446</v>
      </c>
      <c r="AC128" s="8" t="s">
        <v>4269</v>
      </c>
      <c r="AD128" s="8">
        <v>740</v>
      </c>
      <c r="AE128" s="8" t="s">
        <v>395</v>
      </c>
      <c r="AF128" s="8"/>
      <c r="AG128" s="8" t="s">
        <v>4612</v>
      </c>
      <c r="AH128" s="6" t="s">
        <v>4612</v>
      </c>
      <c r="AK128" s="1" t="s">
        <v>2713</v>
      </c>
      <c r="AL128" s="1" t="s">
        <v>395</v>
      </c>
      <c r="AM128" s="1">
        <v>80</v>
      </c>
      <c r="AO128" s="1" t="s">
        <v>2897</v>
      </c>
      <c r="AR128" s="1" t="s">
        <v>803</v>
      </c>
      <c r="AZ128" s="1">
        <v>0</v>
      </c>
      <c r="BA128" s="1">
        <v>1.7893333507208198E+17</v>
      </c>
      <c r="BB128" s="1" t="s">
        <v>731</v>
      </c>
      <c r="BC128" s="1">
        <v>1</v>
      </c>
      <c r="BD128" s="1" t="s">
        <v>864</v>
      </c>
      <c r="BF128" s="1">
        <v>0</v>
      </c>
    </row>
    <row r="129" spans="1:58" ht="9.9499999999999993" customHeight="1" x14ac:dyDescent="0.25">
      <c r="A129" s="1" t="s">
        <v>393</v>
      </c>
      <c r="B129" s="5" t="s">
        <v>393</v>
      </c>
      <c r="C129" s="7" t="s">
        <v>1871</v>
      </c>
      <c r="D129" s="15" t="s">
        <v>4611</v>
      </c>
      <c r="E129" s="78">
        <v>6367976012</v>
      </c>
      <c r="F129" s="5">
        <v>5583125652</v>
      </c>
      <c r="G129" s="7">
        <v>2</v>
      </c>
      <c r="H129" s="7" t="s">
        <v>394</v>
      </c>
      <c r="I129" s="7" t="s">
        <v>4455</v>
      </c>
      <c r="J129" s="7" t="s">
        <v>2643</v>
      </c>
      <c r="K129" s="7" t="s">
        <v>4660</v>
      </c>
      <c r="L129" s="7" t="s">
        <v>2399</v>
      </c>
      <c r="M129" s="5" t="s">
        <v>1889</v>
      </c>
      <c r="N129" s="7"/>
      <c r="O129" s="50" t="s">
        <v>395</v>
      </c>
      <c r="P129" s="7" t="s">
        <v>2162</v>
      </c>
      <c r="Q129" s="7" t="s">
        <v>5852</v>
      </c>
      <c r="R129" s="7" t="s">
        <v>2590</v>
      </c>
      <c r="S129" s="53" t="s">
        <v>2591</v>
      </c>
      <c r="T129" s="51" t="s">
        <v>324</v>
      </c>
      <c r="U129" s="7" t="s">
        <v>61</v>
      </c>
      <c r="V129" s="7" t="s">
        <v>5853</v>
      </c>
      <c r="W129" s="7" t="s">
        <v>5903</v>
      </c>
      <c r="X129" s="7" t="s">
        <v>5883</v>
      </c>
      <c r="Y129" s="7" t="s">
        <v>5981</v>
      </c>
      <c r="Z129" s="7" t="s">
        <v>6064</v>
      </c>
      <c r="AA129" s="7">
        <v>250</v>
      </c>
      <c r="AB129" s="7" t="s">
        <v>2446</v>
      </c>
      <c r="AC129" s="7" t="s">
        <v>4456</v>
      </c>
      <c r="AD129" s="7">
        <v>675</v>
      </c>
      <c r="AE129" s="7" t="s">
        <v>395</v>
      </c>
      <c r="AF129" s="7"/>
      <c r="AG129" s="7" t="s">
        <v>4613</v>
      </c>
      <c r="AH129" s="5" t="s">
        <v>4613</v>
      </c>
      <c r="AK129" s="1" t="s">
        <v>2766</v>
      </c>
      <c r="AL129" s="1" t="s">
        <v>395</v>
      </c>
      <c r="AM129" s="1">
        <v>15</v>
      </c>
      <c r="AO129" s="1" t="s">
        <v>2896</v>
      </c>
      <c r="AR129" s="1" t="s">
        <v>803</v>
      </c>
      <c r="AZ129" s="1">
        <v>0</v>
      </c>
      <c r="BA129" s="1">
        <v>1.7893333507208198E+17</v>
      </c>
      <c r="BB129" s="1" t="s">
        <v>731</v>
      </c>
      <c r="BC129" s="1">
        <v>1</v>
      </c>
      <c r="BD129" s="1" t="s">
        <v>865</v>
      </c>
      <c r="BF129" s="1">
        <v>0</v>
      </c>
    </row>
    <row r="130" spans="1:58" ht="9.9499999999999993" customHeight="1" x14ac:dyDescent="0.25">
      <c r="A130" s="1" t="s">
        <v>393</v>
      </c>
      <c r="B130" s="6" t="s">
        <v>393</v>
      </c>
      <c r="C130" s="8" t="s">
        <v>1871</v>
      </c>
      <c r="D130" s="16" t="s">
        <v>4611</v>
      </c>
      <c r="E130" s="79">
        <v>6367994012</v>
      </c>
      <c r="F130" s="6">
        <v>5583125649</v>
      </c>
      <c r="G130" s="8">
        <v>1</v>
      </c>
      <c r="H130" s="8" t="s">
        <v>394</v>
      </c>
      <c r="I130" s="8" t="s">
        <v>4343</v>
      </c>
      <c r="J130" s="8" t="s">
        <v>2643</v>
      </c>
      <c r="K130" s="8" t="s">
        <v>4660</v>
      </c>
      <c r="L130" s="8" t="s">
        <v>4332</v>
      </c>
      <c r="M130" s="6" t="s">
        <v>1889</v>
      </c>
      <c r="N130" s="8"/>
      <c r="O130" s="54" t="s">
        <v>395</v>
      </c>
      <c r="P130" s="8" t="s">
        <v>2162</v>
      </c>
      <c r="Q130" s="8" t="s">
        <v>5852</v>
      </c>
      <c r="R130" s="8" t="s">
        <v>2590</v>
      </c>
      <c r="S130" s="55" t="s">
        <v>2591</v>
      </c>
      <c r="T130" s="52" t="s">
        <v>324</v>
      </c>
      <c r="U130" s="8" t="s">
        <v>61</v>
      </c>
      <c r="V130" s="8" t="s">
        <v>5853</v>
      </c>
      <c r="W130" s="8" t="s">
        <v>5903</v>
      </c>
      <c r="X130" s="8" t="s">
        <v>5883</v>
      </c>
      <c r="Y130" s="8" t="s">
        <v>5981</v>
      </c>
      <c r="Z130" s="8" t="s">
        <v>6064</v>
      </c>
      <c r="AA130" s="8">
        <v>250</v>
      </c>
      <c r="AB130" s="8" t="s">
        <v>2446</v>
      </c>
      <c r="AC130" s="8" t="s">
        <v>4344</v>
      </c>
      <c r="AD130" s="8">
        <v>185</v>
      </c>
      <c r="AE130" s="8" t="s">
        <v>395</v>
      </c>
      <c r="AF130" s="8"/>
      <c r="AG130" s="8" t="s">
        <v>4612</v>
      </c>
      <c r="AH130" s="6" t="s">
        <v>4612</v>
      </c>
      <c r="AK130" s="1" t="s">
        <v>2794</v>
      </c>
      <c r="AL130" s="1" t="s">
        <v>395</v>
      </c>
      <c r="AM130" s="1">
        <v>206</v>
      </c>
      <c r="AO130" s="1" t="s">
        <v>2896</v>
      </c>
      <c r="AR130" s="1" t="s">
        <v>803</v>
      </c>
      <c r="AZ130" s="1">
        <v>0</v>
      </c>
      <c r="BA130" s="1">
        <v>1.7893333507208198E+17</v>
      </c>
      <c r="BB130" s="1" t="s">
        <v>731</v>
      </c>
      <c r="BC130" s="1">
        <v>1</v>
      </c>
      <c r="BD130" s="1" t="s">
        <v>866</v>
      </c>
      <c r="BF130" s="1">
        <v>0</v>
      </c>
    </row>
    <row r="131" spans="1:58" ht="9.9499999999999993" customHeight="1" x14ac:dyDescent="0.25">
      <c r="A131" s="1" t="s">
        <v>393</v>
      </c>
      <c r="B131" s="5" t="s">
        <v>393</v>
      </c>
      <c r="C131" s="7" t="s">
        <v>1871</v>
      </c>
      <c r="D131" s="15" t="s">
        <v>4611</v>
      </c>
      <c r="E131" s="78">
        <v>6368000012</v>
      </c>
      <c r="F131" s="5">
        <v>5583126001</v>
      </c>
      <c r="G131" s="7">
        <v>1</v>
      </c>
      <c r="H131" s="7" t="s">
        <v>394</v>
      </c>
      <c r="I131" s="7" t="s">
        <v>4357</v>
      </c>
      <c r="J131" s="7" t="s">
        <v>2643</v>
      </c>
      <c r="K131" s="7" t="s">
        <v>4660</v>
      </c>
      <c r="L131" s="7" t="s">
        <v>3280</v>
      </c>
      <c r="M131" s="5" t="s">
        <v>1889</v>
      </c>
      <c r="N131" s="7"/>
      <c r="O131" s="50" t="s">
        <v>395</v>
      </c>
      <c r="P131" s="7" t="s">
        <v>2162</v>
      </c>
      <c r="Q131" s="7" t="s">
        <v>5852</v>
      </c>
      <c r="R131" s="7" t="s">
        <v>2590</v>
      </c>
      <c r="S131" s="51" t="s">
        <v>2591</v>
      </c>
      <c r="T131" s="51" t="s">
        <v>324</v>
      </c>
      <c r="U131" s="7" t="s">
        <v>61</v>
      </c>
      <c r="V131" s="7" t="s">
        <v>5853</v>
      </c>
      <c r="W131" s="7" t="s">
        <v>5903</v>
      </c>
      <c r="X131" s="7" t="s">
        <v>5883</v>
      </c>
      <c r="Y131" s="7" t="s">
        <v>5981</v>
      </c>
      <c r="Z131" s="7" t="s">
        <v>6064</v>
      </c>
      <c r="AA131" s="7">
        <v>250</v>
      </c>
      <c r="AB131" s="7" t="s">
        <v>2446</v>
      </c>
      <c r="AC131" s="7" t="s">
        <v>4358</v>
      </c>
      <c r="AD131" s="7">
        <v>442</v>
      </c>
      <c r="AE131" s="7" t="s">
        <v>395</v>
      </c>
      <c r="AF131" s="7"/>
      <c r="AG131" s="7" t="s">
        <v>4612</v>
      </c>
      <c r="AH131" s="5" t="s">
        <v>4612</v>
      </c>
      <c r="AK131" s="1" t="s">
        <v>2275</v>
      </c>
      <c r="AL131" s="1" t="s">
        <v>395</v>
      </c>
      <c r="AM131" s="1">
        <v>10</v>
      </c>
      <c r="AO131" s="1" t="s">
        <v>2897</v>
      </c>
      <c r="AR131" s="1" t="s">
        <v>803</v>
      </c>
      <c r="AZ131" s="1">
        <v>0</v>
      </c>
      <c r="BA131" s="1">
        <v>1.7893333507208198E+17</v>
      </c>
      <c r="BB131" s="1" t="s">
        <v>731</v>
      </c>
      <c r="BC131" s="1">
        <v>1</v>
      </c>
      <c r="BD131" s="1" t="s">
        <v>867</v>
      </c>
      <c r="BF131" s="1">
        <v>0</v>
      </c>
    </row>
    <row r="132" spans="1:58" ht="9.9499999999999993" customHeight="1" x14ac:dyDescent="0.25">
      <c r="A132" s="1" t="s">
        <v>393</v>
      </c>
      <c r="B132" s="6" t="s">
        <v>393</v>
      </c>
      <c r="C132" s="8" t="s">
        <v>1871</v>
      </c>
      <c r="D132" s="16" t="s">
        <v>4611</v>
      </c>
      <c r="E132" s="79">
        <v>6368003012</v>
      </c>
      <c r="F132" s="6">
        <v>5583125914</v>
      </c>
      <c r="G132" s="8">
        <v>3</v>
      </c>
      <c r="H132" s="8" t="s">
        <v>394</v>
      </c>
      <c r="I132" s="8" t="s">
        <v>4471</v>
      </c>
      <c r="J132" s="8" t="s">
        <v>2644</v>
      </c>
      <c r="K132" s="8" t="s">
        <v>4660</v>
      </c>
      <c r="L132" s="8" t="s">
        <v>2163</v>
      </c>
      <c r="M132" s="6" t="s">
        <v>1889</v>
      </c>
      <c r="N132" s="8"/>
      <c r="O132" s="54" t="s">
        <v>395</v>
      </c>
      <c r="P132" s="8" t="s">
        <v>2162</v>
      </c>
      <c r="Q132" s="8" t="s">
        <v>5852</v>
      </c>
      <c r="R132" s="8" t="s">
        <v>2590</v>
      </c>
      <c r="S132" s="52" t="s">
        <v>2591</v>
      </c>
      <c r="T132" s="52" t="s">
        <v>324</v>
      </c>
      <c r="U132" s="8" t="s">
        <v>61</v>
      </c>
      <c r="V132" s="8" t="s">
        <v>5853</v>
      </c>
      <c r="W132" s="8" t="s">
        <v>5903</v>
      </c>
      <c r="X132" s="8" t="s">
        <v>5883</v>
      </c>
      <c r="Y132" s="8" t="s">
        <v>5981</v>
      </c>
      <c r="Z132" s="8" t="s">
        <v>6064</v>
      </c>
      <c r="AA132" s="8">
        <v>250</v>
      </c>
      <c r="AB132" s="8" t="s">
        <v>2446</v>
      </c>
      <c r="AC132" s="8">
        <v>2604</v>
      </c>
      <c r="AD132" s="8">
        <v>633</v>
      </c>
      <c r="AE132" s="8" t="s">
        <v>395</v>
      </c>
      <c r="AF132" s="8"/>
      <c r="AG132" s="8" t="s">
        <v>4614</v>
      </c>
      <c r="AH132" s="6" t="s">
        <v>4614</v>
      </c>
      <c r="AK132" s="1" t="s">
        <v>678</v>
      </c>
      <c r="AL132" s="1" t="s">
        <v>395</v>
      </c>
      <c r="AM132" s="1">
        <v>200</v>
      </c>
      <c r="AO132" s="1" t="s">
        <v>2897</v>
      </c>
      <c r="AR132" s="1" t="s">
        <v>803</v>
      </c>
      <c r="AZ132" s="1">
        <v>0</v>
      </c>
      <c r="BA132" s="1">
        <v>1.7893333507208198E+17</v>
      </c>
      <c r="BB132" s="1" t="s">
        <v>731</v>
      </c>
      <c r="BC132" s="1">
        <v>1</v>
      </c>
      <c r="BD132" s="1" t="s">
        <v>868</v>
      </c>
      <c r="BF132" s="1">
        <v>0</v>
      </c>
    </row>
    <row r="133" spans="1:58" ht="9.9499999999999993" customHeight="1" x14ac:dyDescent="0.25">
      <c r="A133" s="1" t="s">
        <v>393</v>
      </c>
      <c r="B133" s="5" t="s">
        <v>393</v>
      </c>
      <c r="C133" s="7" t="s">
        <v>1871</v>
      </c>
      <c r="D133" s="15" t="s">
        <v>4611</v>
      </c>
      <c r="E133" s="78">
        <v>6368011012</v>
      </c>
      <c r="F133" s="5">
        <v>5583126000</v>
      </c>
      <c r="G133" s="7">
        <v>1</v>
      </c>
      <c r="H133" s="7" t="s">
        <v>394</v>
      </c>
      <c r="I133" s="7" t="s">
        <v>4355</v>
      </c>
      <c r="J133" s="7" t="s">
        <v>2643</v>
      </c>
      <c r="K133" s="7" t="s">
        <v>4660</v>
      </c>
      <c r="L133" s="7" t="s">
        <v>2645</v>
      </c>
      <c r="M133" s="5" t="s">
        <v>1889</v>
      </c>
      <c r="N133" s="7"/>
      <c r="O133" s="50" t="s">
        <v>395</v>
      </c>
      <c r="P133" s="7" t="s">
        <v>2162</v>
      </c>
      <c r="Q133" s="7" t="s">
        <v>5852</v>
      </c>
      <c r="R133" s="7" t="s">
        <v>2590</v>
      </c>
      <c r="S133" s="51" t="s">
        <v>2591</v>
      </c>
      <c r="T133" s="51" t="s">
        <v>324</v>
      </c>
      <c r="U133" s="7" t="s">
        <v>61</v>
      </c>
      <c r="V133" s="7" t="s">
        <v>5853</v>
      </c>
      <c r="W133" s="7" t="s">
        <v>5903</v>
      </c>
      <c r="X133" s="7" t="s">
        <v>5883</v>
      </c>
      <c r="Y133" s="7" t="s">
        <v>5981</v>
      </c>
      <c r="Z133" s="7" t="s">
        <v>6064</v>
      </c>
      <c r="AA133" s="7">
        <v>250</v>
      </c>
      <c r="AB133" s="7" t="s">
        <v>2446</v>
      </c>
      <c r="AC133" s="7" t="s">
        <v>4356</v>
      </c>
      <c r="AD133" s="7">
        <v>195</v>
      </c>
      <c r="AE133" s="7" t="s">
        <v>395</v>
      </c>
      <c r="AF133" s="7"/>
      <c r="AG133" s="7" t="s">
        <v>4612</v>
      </c>
      <c r="AH133" s="5" t="s">
        <v>4612</v>
      </c>
      <c r="AK133" s="1" t="s">
        <v>2738</v>
      </c>
      <c r="AL133" s="1" t="s">
        <v>395</v>
      </c>
      <c r="AM133" s="1">
        <v>133</v>
      </c>
      <c r="AO133" s="1" t="s">
        <v>2897</v>
      </c>
      <c r="AR133" s="1" t="s">
        <v>755</v>
      </c>
      <c r="AZ133" s="1">
        <v>0</v>
      </c>
      <c r="BA133" s="1">
        <v>1.7893333507208198E+17</v>
      </c>
      <c r="BB133" s="1" t="s">
        <v>731</v>
      </c>
      <c r="BC133" s="1">
        <v>1</v>
      </c>
      <c r="BD133" s="1" t="s">
        <v>869</v>
      </c>
      <c r="BF133" s="1">
        <v>0</v>
      </c>
    </row>
    <row r="134" spans="1:58" ht="9.9499999999999993" customHeight="1" x14ac:dyDescent="0.25">
      <c r="A134" s="1" t="s">
        <v>393</v>
      </c>
      <c r="B134" s="6" t="s">
        <v>393</v>
      </c>
      <c r="C134" s="8" t="s">
        <v>1871</v>
      </c>
      <c r="D134" s="16" t="s">
        <v>4611</v>
      </c>
      <c r="E134" s="79">
        <v>6368030012</v>
      </c>
      <c r="F134" s="6">
        <v>5583125491</v>
      </c>
      <c r="G134" s="8">
        <v>1</v>
      </c>
      <c r="H134" s="8" t="s">
        <v>394</v>
      </c>
      <c r="I134" s="8" t="s">
        <v>4441</v>
      </c>
      <c r="J134" s="8" t="s">
        <v>2643</v>
      </c>
      <c r="K134" s="8" t="s">
        <v>4660</v>
      </c>
      <c r="L134" s="8" t="s">
        <v>3492</v>
      </c>
      <c r="M134" s="6" t="s">
        <v>1889</v>
      </c>
      <c r="N134" s="8"/>
      <c r="O134" s="54" t="s">
        <v>395</v>
      </c>
      <c r="P134" s="8" t="s">
        <v>2162</v>
      </c>
      <c r="Q134" s="8" t="s">
        <v>5852</v>
      </c>
      <c r="R134" s="8" t="s">
        <v>2590</v>
      </c>
      <c r="S134" s="52" t="s">
        <v>2591</v>
      </c>
      <c r="T134" s="52" t="s">
        <v>324</v>
      </c>
      <c r="U134" s="8" t="s">
        <v>61</v>
      </c>
      <c r="V134" s="8" t="s">
        <v>5853</v>
      </c>
      <c r="W134" s="8" t="s">
        <v>5903</v>
      </c>
      <c r="X134" s="8" t="s">
        <v>5883</v>
      </c>
      <c r="Y134" s="8" t="s">
        <v>5981</v>
      </c>
      <c r="Z134" s="8" t="s">
        <v>6064</v>
      </c>
      <c r="AA134" s="8">
        <v>250</v>
      </c>
      <c r="AB134" s="8" t="s">
        <v>2446</v>
      </c>
      <c r="AC134" s="8" t="s">
        <v>4442</v>
      </c>
      <c r="AD134" s="8">
        <v>232</v>
      </c>
      <c r="AE134" s="8" t="s">
        <v>395</v>
      </c>
      <c r="AF134" s="8"/>
      <c r="AG134" s="8" t="s">
        <v>4612</v>
      </c>
      <c r="AH134" s="6" t="s">
        <v>4612</v>
      </c>
      <c r="AK134" s="1">
        <v>208</v>
      </c>
      <c r="AL134" s="1" t="s">
        <v>395</v>
      </c>
      <c r="AM134" s="1">
        <v>53</v>
      </c>
      <c r="AO134" s="1" t="s">
        <v>2897</v>
      </c>
      <c r="AR134" s="1" t="s">
        <v>755</v>
      </c>
      <c r="AZ134" s="1">
        <v>0</v>
      </c>
      <c r="BA134" s="1">
        <v>1.7893333507208198E+17</v>
      </c>
      <c r="BB134" s="1" t="s">
        <v>731</v>
      </c>
      <c r="BC134" s="1">
        <v>1</v>
      </c>
      <c r="BD134" s="1" t="s">
        <v>870</v>
      </c>
      <c r="BF134" s="1">
        <v>0</v>
      </c>
    </row>
    <row r="135" spans="1:58" ht="9.9499999999999993" customHeight="1" x14ac:dyDescent="0.25">
      <c r="A135" s="1" t="s">
        <v>393</v>
      </c>
      <c r="B135" s="5" t="s">
        <v>393</v>
      </c>
      <c r="C135" s="7" t="s">
        <v>1871</v>
      </c>
      <c r="D135" s="15" t="s">
        <v>4611</v>
      </c>
      <c r="E135" s="78">
        <v>6368031012</v>
      </c>
      <c r="F135" s="5">
        <v>5583125744</v>
      </c>
      <c r="G135" s="7">
        <v>4</v>
      </c>
      <c r="H135" s="7" t="s">
        <v>394</v>
      </c>
      <c r="I135" s="7" t="s">
        <v>4459</v>
      </c>
      <c r="J135" s="7" t="s">
        <v>2643</v>
      </c>
      <c r="K135" s="7" t="s">
        <v>4660</v>
      </c>
      <c r="L135" s="7" t="s">
        <v>2163</v>
      </c>
      <c r="M135" s="5" t="s">
        <v>1889</v>
      </c>
      <c r="N135" s="7"/>
      <c r="O135" s="50" t="s">
        <v>395</v>
      </c>
      <c r="P135" s="7" t="s">
        <v>2162</v>
      </c>
      <c r="Q135" s="7" t="s">
        <v>5852</v>
      </c>
      <c r="R135" s="7" t="s">
        <v>2590</v>
      </c>
      <c r="S135" s="51" t="s">
        <v>2591</v>
      </c>
      <c r="T135" s="51" t="s">
        <v>324</v>
      </c>
      <c r="U135" s="7" t="s">
        <v>61</v>
      </c>
      <c r="V135" s="7" t="s">
        <v>5853</v>
      </c>
      <c r="W135" s="7" t="s">
        <v>5903</v>
      </c>
      <c r="X135" s="7" t="s">
        <v>5883</v>
      </c>
      <c r="Y135" s="7" t="s">
        <v>5981</v>
      </c>
      <c r="Z135" s="7" t="s">
        <v>6064</v>
      </c>
      <c r="AA135" s="7">
        <v>250</v>
      </c>
      <c r="AB135" s="7" t="s">
        <v>2446</v>
      </c>
      <c r="AC135" s="7" t="s">
        <v>4460</v>
      </c>
      <c r="AD135" s="7">
        <v>575</v>
      </c>
      <c r="AE135" s="7" t="s">
        <v>395</v>
      </c>
      <c r="AF135" s="7"/>
      <c r="AG135" s="7" t="s">
        <v>4615</v>
      </c>
      <c r="AH135" s="5" t="s">
        <v>4615</v>
      </c>
      <c r="AK135" s="1" t="s">
        <v>2759</v>
      </c>
      <c r="AL135" s="1" t="s">
        <v>395</v>
      </c>
      <c r="AM135" s="1">
        <v>50</v>
      </c>
      <c r="AO135" s="1" t="s">
        <v>2897</v>
      </c>
      <c r="AR135" s="1" t="s">
        <v>755</v>
      </c>
      <c r="AZ135" s="1">
        <v>0</v>
      </c>
      <c r="BA135" s="1">
        <v>1.7893333507208198E+17</v>
      </c>
      <c r="BB135" s="1" t="s">
        <v>731</v>
      </c>
      <c r="BC135" s="1">
        <v>1</v>
      </c>
      <c r="BD135" s="1" t="s">
        <v>871</v>
      </c>
      <c r="BF135" s="1">
        <v>0</v>
      </c>
    </row>
    <row r="136" spans="1:58" ht="9.9499999999999993" customHeight="1" x14ac:dyDescent="0.25">
      <c r="A136" s="1" t="s">
        <v>393</v>
      </c>
      <c r="B136" s="6" t="s">
        <v>393</v>
      </c>
      <c r="C136" s="8" t="s">
        <v>1871</v>
      </c>
      <c r="D136" s="16" t="s">
        <v>4611</v>
      </c>
      <c r="E136" s="79">
        <v>6368036012</v>
      </c>
      <c r="F136" s="6">
        <v>5583125907</v>
      </c>
      <c r="G136" s="8">
        <v>1</v>
      </c>
      <c r="H136" s="8" t="s">
        <v>394</v>
      </c>
      <c r="I136" s="8" t="s">
        <v>4352</v>
      </c>
      <c r="J136" s="8" t="s">
        <v>3281</v>
      </c>
      <c r="K136" s="8" t="s">
        <v>4660</v>
      </c>
      <c r="L136" s="8" t="s">
        <v>2645</v>
      </c>
      <c r="M136" s="8" t="s">
        <v>1889</v>
      </c>
      <c r="N136" s="8"/>
      <c r="O136" s="54" t="s">
        <v>395</v>
      </c>
      <c r="P136" s="8" t="s">
        <v>2162</v>
      </c>
      <c r="Q136" s="8" t="s">
        <v>5852</v>
      </c>
      <c r="R136" s="8" t="s">
        <v>2590</v>
      </c>
      <c r="S136" s="52" t="s">
        <v>2591</v>
      </c>
      <c r="T136" s="52" t="s">
        <v>324</v>
      </c>
      <c r="U136" s="8" t="s">
        <v>61</v>
      </c>
      <c r="V136" s="8" t="s">
        <v>5853</v>
      </c>
      <c r="W136" s="8" t="s">
        <v>5903</v>
      </c>
      <c r="X136" s="8" t="s">
        <v>5883</v>
      </c>
      <c r="Y136" s="8" t="s">
        <v>5981</v>
      </c>
      <c r="Z136" s="8" t="s">
        <v>6064</v>
      </c>
      <c r="AA136" s="8">
        <v>250</v>
      </c>
      <c r="AB136" s="8" t="s">
        <v>2446</v>
      </c>
      <c r="AC136" s="8" t="s">
        <v>4353</v>
      </c>
      <c r="AD136" s="8">
        <v>460</v>
      </c>
      <c r="AE136" s="8" t="s">
        <v>395</v>
      </c>
      <c r="AF136" s="8"/>
      <c r="AG136" s="8" t="s">
        <v>4612</v>
      </c>
      <c r="AH136" s="6" t="s">
        <v>4612</v>
      </c>
      <c r="AK136" s="1" t="s">
        <v>2774</v>
      </c>
      <c r="AL136" s="1" t="s">
        <v>395</v>
      </c>
      <c r="AM136" s="1">
        <v>280</v>
      </c>
      <c r="AO136" s="1" t="s">
        <v>2900</v>
      </c>
      <c r="AR136" s="1" t="s">
        <v>803</v>
      </c>
      <c r="AZ136" s="1">
        <v>0</v>
      </c>
      <c r="BA136" s="1">
        <v>1.7893333507208198E+17</v>
      </c>
      <c r="BB136" s="1" t="s">
        <v>731</v>
      </c>
      <c r="BC136" s="1">
        <v>1</v>
      </c>
      <c r="BD136" s="1" t="s">
        <v>872</v>
      </c>
      <c r="BF136" s="1">
        <v>0</v>
      </c>
    </row>
    <row r="137" spans="1:58" ht="9.9499999999999993" customHeight="1" x14ac:dyDescent="0.25">
      <c r="A137" s="1" t="s">
        <v>393</v>
      </c>
      <c r="B137" s="5" t="s">
        <v>393</v>
      </c>
      <c r="C137" s="7" t="s">
        <v>1871</v>
      </c>
      <c r="D137" s="15" t="s">
        <v>4611</v>
      </c>
      <c r="E137" s="78">
        <v>6368038012</v>
      </c>
      <c r="F137" s="5">
        <v>5583125845</v>
      </c>
      <c r="G137" s="7">
        <v>1</v>
      </c>
      <c r="H137" s="7" t="s">
        <v>394</v>
      </c>
      <c r="I137" s="7" t="s">
        <v>4467</v>
      </c>
      <c r="J137" s="7" t="s">
        <v>2644</v>
      </c>
      <c r="K137" s="7" t="s">
        <v>4660</v>
      </c>
      <c r="L137" s="7" t="s">
        <v>2399</v>
      </c>
      <c r="M137" s="7" t="s">
        <v>1889</v>
      </c>
      <c r="N137" s="7"/>
      <c r="O137" s="50" t="s">
        <v>395</v>
      </c>
      <c r="P137" s="7" t="s">
        <v>2162</v>
      </c>
      <c r="Q137" s="7" t="s">
        <v>5852</v>
      </c>
      <c r="R137" s="7" t="s">
        <v>2590</v>
      </c>
      <c r="S137" s="53" t="s">
        <v>2591</v>
      </c>
      <c r="T137" s="51" t="s">
        <v>324</v>
      </c>
      <c r="U137" s="7" t="s">
        <v>61</v>
      </c>
      <c r="V137" s="7" t="s">
        <v>5853</v>
      </c>
      <c r="W137" s="7" t="s">
        <v>5903</v>
      </c>
      <c r="X137" s="7" t="s">
        <v>5883</v>
      </c>
      <c r="Y137" s="7" t="s">
        <v>5981</v>
      </c>
      <c r="Z137" s="7" t="s">
        <v>6064</v>
      </c>
      <c r="AA137" s="7">
        <v>250</v>
      </c>
      <c r="AB137" s="7" t="s">
        <v>2446</v>
      </c>
      <c r="AC137" s="7" t="s">
        <v>4468</v>
      </c>
      <c r="AD137" s="7">
        <v>343</v>
      </c>
      <c r="AE137" s="7" t="s">
        <v>395</v>
      </c>
      <c r="AF137" s="7"/>
      <c r="AG137" s="7" t="s">
        <v>4612</v>
      </c>
      <c r="AH137" s="5" t="s">
        <v>4612</v>
      </c>
      <c r="AK137" s="1" t="s">
        <v>1917</v>
      </c>
      <c r="AL137" s="1" t="s">
        <v>395</v>
      </c>
      <c r="AM137" s="1">
        <v>6</v>
      </c>
      <c r="AO137" s="1" t="s">
        <v>2897</v>
      </c>
      <c r="AR137" s="1" t="s">
        <v>803</v>
      </c>
      <c r="AZ137" s="1">
        <v>0</v>
      </c>
      <c r="BA137" s="1">
        <v>1.7893333507208198E+17</v>
      </c>
      <c r="BB137" s="1" t="s">
        <v>731</v>
      </c>
      <c r="BC137" s="1">
        <v>1</v>
      </c>
      <c r="BD137" s="1" t="s">
        <v>873</v>
      </c>
      <c r="BF137" s="1">
        <v>0</v>
      </c>
    </row>
    <row r="138" spans="1:58" ht="9.9499999999999993" customHeight="1" x14ac:dyDescent="0.25">
      <c r="A138" s="1" t="s">
        <v>393</v>
      </c>
      <c r="B138" s="6" t="s">
        <v>393</v>
      </c>
      <c r="C138" s="8" t="s">
        <v>1871</v>
      </c>
      <c r="D138" s="16" t="s">
        <v>4611</v>
      </c>
      <c r="E138" s="79">
        <v>6368048012</v>
      </c>
      <c r="F138" s="6">
        <v>5583125492</v>
      </c>
      <c r="G138" s="8">
        <v>1</v>
      </c>
      <c r="H138" s="8" t="s">
        <v>394</v>
      </c>
      <c r="I138" s="8" t="s">
        <v>4443</v>
      </c>
      <c r="J138" s="8" t="s">
        <v>2644</v>
      </c>
      <c r="K138" s="8" t="s">
        <v>4660</v>
      </c>
      <c r="L138" s="8" t="s">
        <v>2163</v>
      </c>
      <c r="M138" s="6" t="s">
        <v>1889</v>
      </c>
      <c r="N138" s="8"/>
      <c r="O138" s="54" t="s">
        <v>395</v>
      </c>
      <c r="P138" s="8" t="s">
        <v>2162</v>
      </c>
      <c r="Q138" s="8" t="s">
        <v>5852</v>
      </c>
      <c r="R138" s="8" t="s">
        <v>2590</v>
      </c>
      <c r="S138" s="52" t="s">
        <v>2591</v>
      </c>
      <c r="T138" s="52" t="s">
        <v>324</v>
      </c>
      <c r="U138" s="8" t="s">
        <v>61</v>
      </c>
      <c r="V138" s="8" t="s">
        <v>5853</v>
      </c>
      <c r="W138" s="8" t="s">
        <v>5903</v>
      </c>
      <c r="X138" s="8" t="s">
        <v>5883</v>
      </c>
      <c r="Y138" s="8" t="s">
        <v>5981</v>
      </c>
      <c r="Z138" s="8" t="s">
        <v>6064</v>
      </c>
      <c r="AA138" s="8">
        <v>250</v>
      </c>
      <c r="AB138" s="8" t="s">
        <v>2446</v>
      </c>
      <c r="AC138" s="8" t="s">
        <v>2233</v>
      </c>
      <c r="AD138" s="8">
        <v>191</v>
      </c>
      <c r="AE138" s="8" t="s">
        <v>395</v>
      </c>
      <c r="AF138" s="8"/>
      <c r="AG138" s="8" t="s">
        <v>4612</v>
      </c>
      <c r="AH138" s="6" t="s">
        <v>4612</v>
      </c>
      <c r="AK138" s="1">
        <v>140</v>
      </c>
      <c r="AL138" s="1" t="s">
        <v>395</v>
      </c>
      <c r="AM138" s="1">
        <v>6</v>
      </c>
      <c r="AO138" s="1" t="s">
        <v>2897</v>
      </c>
      <c r="AR138" s="1" t="s">
        <v>803</v>
      </c>
      <c r="AZ138" s="1">
        <v>0</v>
      </c>
      <c r="BA138" s="1">
        <v>1.7893333507208198E+17</v>
      </c>
      <c r="BB138" s="1" t="s">
        <v>731</v>
      </c>
      <c r="BC138" s="1">
        <v>1</v>
      </c>
      <c r="BD138" s="1" t="s">
        <v>874</v>
      </c>
      <c r="BF138" s="1">
        <v>0</v>
      </c>
    </row>
    <row r="139" spans="1:58" ht="9.9499999999999993" customHeight="1" x14ac:dyDescent="0.25">
      <c r="A139" s="1" t="s">
        <v>393</v>
      </c>
      <c r="B139" s="5" t="s">
        <v>393</v>
      </c>
      <c r="C139" s="7" t="s">
        <v>1876</v>
      </c>
      <c r="D139" s="15" t="s">
        <v>4611</v>
      </c>
      <c r="E139" s="78">
        <v>6368007012</v>
      </c>
      <c r="F139" s="5">
        <v>5583126003</v>
      </c>
      <c r="G139" s="7">
        <v>1</v>
      </c>
      <c r="H139" s="7" t="s">
        <v>394</v>
      </c>
      <c r="I139" s="7" t="s">
        <v>4593</v>
      </c>
      <c r="J139" s="7" t="s">
        <v>3486</v>
      </c>
      <c r="K139" s="7" t="s">
        <v>4660</v>
      </c>
      <c r="L139" s="7" t="s">
        <v>3139</v>
      </c>
      <c r="M139" s="5" t="s">
        <v>1889</v>
      </c>
      <c r="N139" s="7"/>
      <c r="O139" s="50" t="s">
        <v>395</v>
      </c>
      <c r="P139" s="7" t="s">
        <v>2162</v>
      </c>
      <c r="Q139" s="7" t="s">
        <v>5852</v>
      </c>
      <c r="R139" s="7" t="s">
        <v>2590</v>
      </c>
      <c r="S139" s="51" t="s">
        <v>2591</v>
      </c>
      <c r="T139" s="51" t="s">
        <v>324</v>
      </c>
      <c r="U139" s="7" t="s">
        <v>61</v>
      </c>
      <c r="V139" s="7" t="s">
        <v>5853</v>
      </c>
      <c r="W139" s="7" t="s">
        <v>5903</v>
      </c>
      <c r="X139" s="7" t="s">
        <v>5883</v>
      </c>
      <c r="Y139" s="7" t="s">
        <v>5981</v>
      </c>
      <c r="Z139" s="7" t="s">
        <v>6064</v>
      </c>
      <c r="AA139" s="7">
        <v>250</v>
      </c>
      <c r="AB139" s="7" t="s">
        <v>2446</v>
      </c>
      <c r="AC139" s="7" t="s">
        <v>4594</v>
      </c>
      <c r="AD139" s="7">
        <v>110</v>
      </c>
      <c r="AE139" s="7" t="s">
        <v>395</v>
      </c>
      <c r="AF139" s="7"/>
      <c r="AG139" s="7" t="s">
        <v>4612</v>
      </c>
      <c r="AH139" s="5" t="s">
        <v>4612</v>
      </c>
      <c r="AK139" s="1" t="s">
        <v>670</v>
      </c>
      <c r="AL139" s="1" t="s">
        <v>395</v>
      </c>
      <c r="AM139" s="1">
        <v>5</v>
      </c>
      <c r="AO139" s="1" t="s">
        <v>2897</v>
      </c>
      <c r="AR139" s="1" t="s">
        <v>755</v>
      </c>
      <c r="AZ139" s="1">
        <v>0</v>
      </c>
      <c r="BA139" s="1">
        <v>1.7893333507208301E+17</v>
      </c>
      <c r="BB139" s="1" t="s">
        <v>731</v>
      </c>
      <c r="BC139" s="1">
        <v>1</v>
      </c>
      <c r="BD139" s="1" t="s">
        <v>875</v>
      </c>
      <c r="BF139" s="1">
        <v>0</v>
      </c>
    </row>
    <row r="140" spans="1:58" ht="9.9499999999999993" hidden="1" customHeight="1" x14ac:dyDescent="0.25">
      <c r="A140" s="1" t="s">
        <v>393</v>
      </c>
      <c r="B140" s="6" t="s">
        <v>397</v>
      </c>
      <c r="C140" s="8" t="s">
        <v>398</v>
      </c>
      <c r="D140" s="16" t="s">
        <v>5674</v>
      </c>
      <c r="E140" s="79">
        <v>6366699012</v>
      </c>
      <c r="F140" s="6">
        <v>5583125243</v>
      </c>
      <c r="G140" s="8">
        <v>1</v>
      </c>
      <c r="H140" s="8" t="s">
        <v>394</v>
      </c>
      <c r="I140" s="8" t="s">
        <v>4120</v>
      </c>
      <c r="J140" s="8" t="s">
        <v>3499</v>
      </c>
      <c r="K140" s="8" t="s">
        <v>4660</v>
      </c>
      <c r="L140" s="8" t="s">
        <v>4100</v>
      </c>
      <c r="M140" s="6" t="s">
        <v>1872</v>
      </c>
      <c r="N140" s="8"/>
      <c r="O140" s="54" t="s">
        <v>395</v>
      </c>
      <c r="P140" s="8" t="s">
        <v>1946</v>
      </c>
      <c r="Q140" s="8"/>
      <c r="R140" s="8"/>
      <c r="S140" s="52"/>
      <c r="T140" s="52" t="s">
        <v>321</v>
      </c>
      <c r="U140" s="8" t="s">
        <v>153</v>
      </c>
      <c r="V140" s="8"/>
      <c r="W140" s="8"/>
      <c r="X140" s="8"/>
      <c r="Y140" s="8"/>
      <c r="Z140" s="8"/>
      <c r="AA140" s="8"/>
      <c r="AB140" s="8"/>
      <c r="AC140" s="8" t="s">
        <v>4121</v>
      </c>
      <c r="AD140" s="8">
        <v>1653</v>
      </c>
      <c r="AE140" s="8" t="s">
        <v>395</v>
      </c>
      <c r="AF140" s="8"/>
      <c r="AG140" s="8" t="s">
        <v>4185</v>
      </c>
      <c r="AH140" s="6" t="s">
        <v>4185</v>
      </c>
      <c r="AK140" s="1">
        <v>650</v>
      </c>
      <c r="AL140" s="1" t="s">
        <v>395</v>
      </c>
      <c r="AM140" s="1">
        <v>150</v>
      </c>
      <c r="AO140" s="1" t="s">
        <v>2525</v>
      </c>
      <c r="AR140" s="1" t="s">
        <v>803</v>
      </c>
      <c r="AZ140" s="1">
        <v>0</v>
      </c>
      <c r="BA140" s="1">
        <v>1.7893333507208301E+17</v>
      </c>
      <c r="BB140" s="1" t="s">
        <v>731</v>
      </c>
      <c r="BC140" s="1">
        <v>1</v>
      </c>
      <c r="BD140" s="1" t="s">
        <v>876</v>
      </c>
      <c r="BF140" s="1">
        <v>0</v>
      </c>
    </row>
    <row r="141" spans="1:58" ht="9.9499999999999993" hidden="1" customHeight="1" x14ac:dyDescent="0.25">
      <c r="A141" s="1" t="s">
        <v>393</v>
      </c>
      <c r="B141" s="5" t="s">
        <v>397</v>
      </c>
      <c r="C141" s="7" t="s">
        <v>398</v>
      </c>
      <c r="D141" s="15" t="s">
        <v>4242</v>
      </c>
      <c r="E141" s="78">
        <v>5033677370</v>
      </c>
      <c r="F141" s="5">
        <v>81080999</v>
      </c>
      <c r="G141" s="7">
        <v>2</v>
      </c>
      <c r="H141" s="7" t="s">
        <v>1878</v>
      </c>
      <c r="I141" s="7" t="s">
        <v>4214</v>
      </c>
      <c r="J141" s="7" t="s">
        <v>1879</v>
      </c>
      <c r="K141" s="7" t="s">
        <v>4660</v>
      </c>
      <c r="L141" s="7" t="s">
        <v>1880</v>
      </c>
      <c r="M141" s="5" t="s">
        <v>399</v>
      </c>
      <c r="N141" s="7"/>
      <c r="O141" s="50" t="s">
        <v>395</v>
      </c>
      <c r="P141" s="7" t="s">
        <v>1881</v>
      </c>
      <c r="Q141" s="7"/>
      <c r="R141" s="7"/>
      <c r="S141" s="53"/>
      <c r="T141" s="51" t="s">
        <v>321</v>
      </c>
      <c r="U141" s="7" t="s">
        <v>2024</v>
      </c>
      <c r="V141" s="7"/>
      <c r="W141" s="7"/>
      <c r="X141" s="7"/>
      <c r="Y141" s="7"/>
      <c r="Z141" s="7"/>
      <c r="AA141" s="7"/>
      <c r="AB141" s="7"/>
      <c r="AC141" s="7" t="s">
        <v>4215</v>
      </c>
      <c r="AD141" s="7">
        <v>2605</v>
      </c>
      <c r="AE141" s="7" t="s">
        <v>395</v>
      </c>
      <c r="AF141" s="7"/>
      <c r="AG141" s="7" t="s">
        <v>4241</v>
      </c>
      <c r="AH141" s="5" t="s">
        <v>4241</v>
      </c>
      <c r="AK141" s="1">
        <v>294</v>
      </c>
      <c r="AL141" s="1" t="s">
        <v>395</v>
      </c>
      <c r="AM141" s="1">
        <v>77</v>
      </c>
      <c r="AO141" s="1" t="s">
        <v>2525</v>
      </c>
      <c r="AR141" s="1" t="s">
        <v>803</v>
      </c>
      <c r="AZ141" s="1">
        <v>0</v>
      </c>
      <c r="BA141" s="1">
        <v>1.7893333507208301E+17</v>
      </c>
      <c r="BB141" s="1" t="s">
        <v>731</v>
      </c>
      <c r="BC141" s="1">
        <v>1</v>
      </c>
      <c r="BD141" s="1" t="s">
        <v>877</v>
      </c>
      <c r="BF141" s="1">
        <v>0</v>
      </c>
    </row>
    <row r="142" spans="1:58" ht="9.9499999999999993" customHeight="1" x14ac:dyDescent="0.25">
      <c r="A142" s="1" t="s">
        <v>393</v>
      </c>
      <c r="B142" s="6" t="s">
        <v>397</v>
      </c>
      <c r="C142" s="8" t="s">
        <v>398</v>
      </c>
      <c r="D142" s="16" t="s">
        <v>5652</v>
      </c>
      <c r="E142" s="79">
        <v>6367916012</v>
      </c>
      <c r="F142" s="6">
        <v>5583125212</v>
      </c>
      <c r="G142" s="8">
        <v>1</v>
      </c>
      <c r="H142" s="8" t="s">
        <v>394</v>
      </c>
      <c r="I142" s="8" t="s">
        <v>4082</v>
      </c>
      <c r="J142" s="8" t="s">
        <v>2261</v>
      </c>
      <c r="K142" s="8" t="s">
        <v>5663</v>
      </c>
      <c r="L142" s="8" t="s">
        <v>1884</v>
      </c>
      <c r="M142" s="6" t="s">
        <v>399</v>
      </c>
      <c r="N142" s="8" t="s">
        <v>2628</v>
      </c>
      <c r="O142" s="54" t="s">
        <v>1877</v>
      </c>
      <c r="P142" s="8" t="s">
        <v>2160</v>
      </c>
      <c r="Q142" s="8" t="s">
        <v>5885</v>
      </c>
      <c r="R142" s="8" t="s">
        <v>2590</v>
      </c>
      <c r="S142" s="52" t="s">
        <v>2591</v>
      </c>
      <c r="T142" s="52" t="s">
        <v>324</v>
      </c>
      <c r="U142" s="8" t="s">
        <v>370</v>
      </c>
      <c r="V142" s="8" t="s">
        <v>5886</v>
      </c>
      <c r="W142" s="8" t="s">
        <v>5931</v>
      </c>
      <c r="X142" s="8" t="s">
        <v>5891</v>
      </c>
      <c r="Y142" s="8" t="s">
        <v>5961</v>
      </c>
      <c r="Z142" s="8" t="s">
        <v>6065</v>
      </c>
      <c r="AA142" s="8">
        <v>216</v>
      </c>
      <c r="AB142" s="8" t="s">
        <v>2446</v>
      </c>
      <c r="AC142" s="8" t="s">
        <v>2730</v>
      </c>
      <c r="AD142" s="8">
        <v>800</v>
      </c>
      <c r="AE142" s="8" t="s">
        <v>395</v>
      </c>
      <c r="AF142" s="8" t="s">
        <v>2228</v>
      </c>
      <c r="AG142" s="8" t="s">
        <v>4630</v>
      </c>
      <c r="AH142" s="6" t="s">
        <v>4630</v>
      </c>
      <c r="AK142" s="1" t="s">
        <v>2649</v>
      </c>
      <c r="AL142" s="1" t="s">
        <v>395</v>
      </c>
      <c r="AM142" s="1">
        <v>129</v>
      </c>
      <c r="AO142" s="1" t="s">
        <v>2525</v>
      </c>
      <c r="AR142" s="1" t="s">
        <v>755</v>
      </c>
      <c r="AZ142" s="1">
        <v>0</v>
      </c>
      <c r="BA142" s="1">
        <v>1.7893333507208301E+17</v>
      </c>
      <c r="BB142" s="1" t="s">
        <v>731</v>
      </c>
      <c r="BC142" s="1">
        <v>1</v>
      </c>
      <c r="BD142" s="1" t="s">
        <v>878</v>
      </c>
      <c r="BF142" s="1">
        <v>0</v>
      </c>
    </row>
    <row r="143" spans="1:58" ht="9.9499999999999993" hidden="1" customHeight="1" x14ac:dyDescent="0.25">
      <c r="A143" s="1" t="s">
        <v>393</v>
      </c>
      <c r="B143" s="5" t="s">
        <v>1301</v>
      </c>
      <c r="C143" s="7" t="s">
        <v>2247</v>
      </c>
      <c r="D143" s="15" t="s">
        <v>5778</v>
      </c>
      <c r="E143" s="78"/>
      <c r="F143" s="5">
        <v>19642</v>
      </c>
      <c r="G143" s="7">
        <v>1</v>
      </c>
      <c r="H143" s="7" t="s">
        <v>1978</v>
      </c>
      <c r="I143" s="7" t="s">
        <v>5779</v>
      </c>
      <c r="J143" s="7" t="s">
        <v>1879</v>
      </c>
      <c r="K143" s="7" t="s">
        <v>5780</v>
      </c>
      <c r="L143" s="7" t="s">
        <v>1894</v>
      </c>
      <c r="M143" s="5" t="s">
        <v>1895</v>
      </c>
      <c r="N143" s="7"/>
      <c r="O143" s="50" t="s">
        <v>395</v>
      </c>
      <c r="P143" s="7" t="s">
        <v>3262</v>
      </c>
      <c r="Q143" s="7" t="s">
        <v>5982</v>
      </c>
      <c r="R143" s="7" t="s">
        <v>2590</v>
      </c>
      <c r="S143" s="51" t="s">
        <v>2591</v>
      </c>
      <c r="T143" s="51" t="s">
        <v>323</v>
      </c>
      <c r="U143" s="7" t="s">
        <v>1994</v>
      </c>
      <c r="V143" s="7" t="s">
        <v>5983</v>
      </c>
      <c r="W143" s="7" t="s">
        <v>6066</v>
      </c>
      <c r="X143" s="7"/>
      <c r="Y143" s="7"/>
      <c r="Z143" s="7"/>
      <c r="AA143" s="7">
        <v>20</v>
      </c>
      <c r="AB143" s="7" t="s">
        <v>430</v>
      </c>
      <c r="AC143" s="7"/>
      <c r="AD143" s="7">
        <v>6340000</v>
      </c>
      <c r="AE143" s="7" t="s">
        <v>395</v>
      </c>
      <c r="AF143" s="7"/>
      <c r="AG143" s="7" t="s">
        <v>5781</v>
      </c>
      <c r="AH143" s="5" t="s">
        <v>5781</v>
      </c>
      <c r="AK143" s="1" t="s">
        <v>2648</v>
      </c>
      <c r="AL143" s="1" t="s">
        <v>395</v>
      </c>
      <c r="AM143" s="1">
        <v>109</v>
      </c>
      <c r="AO143" s="1" t="s">
        <v>2525</v>
      </c>
      <c r="AR143" s="1" t="s">
        <v>803</v>
      </c>
      <c r="AZ143" s="1">
        <v>0</v>
      </c>
      <c r="BA143" s="1">
        <v>1.7893333507208301E+17</v>
      </c>
      <c r="BB143" s="1" t="s">
        <v>731</v>
      </c>
      <c r="BC143" s="1">
        <v>1</v>
      </c>
      <c r="BD143" s="1" t="s">
        <v>879</v>
      </c>
      <c r="BF143" s="1">
        <v>0</v>
      </c>
    </row>
    <row r="144" spans="1:58" ht="9.9499999999999993" customHeight="1" x14ac:dyDescent="0.25">
      <c r="A144" s="1" t="s">
        <v>393</v>
      </c>
      <c r="B144" s="6" t="s">
        <v>393</v>
      </c>
      <c r="C144" s="8" t="s">
        <v>1871</v>
      </c>
      <c r="D144" s="16" t="s">
        <v>4150</v>
      </c>
      <c r="E144" s="79">
        <v>6363134012</v>
      </c>
      <c r="F144" s="6">
        <v>5583118800</v>
      </c>
      <c r="G144" s="8">
        <v>3</v>
      </c>
      <c r="H144" s="8" t="s">
        <v>394</v>
      </c>
      <c r="I144" s="8">
        <v>43445.79378472222</v>
      </c>
      <c r="J144" s="8" t="s">
        <v>3234</v>
      </c>
      <c r="K144" s="8" t="s">
        <v>4169</v>
      </c>
      <c r="L144" s="8" t="s">
        <v>2265</v>
      </c>
      <c r="M144" s="8" t="s">
        <v>1890</v>
      </c>
      <c r="N144" s="8"/>
      <c r="O144" s="54" t="s">
        <v>395</v>
      </c>
      <c r="P144" s="8" t="s">
        <v>2284</v>
      </c>
      <c r="Q144" s="8" t="s">
        <v>5854</v>
      </c>
      <c r="R144" s="8" t="s">
        <v>2590</v>
      </c>
      <c r="S144" s="52" t="s">
        <v>2591</v>
      </c>
      <c r="T144" s="52" t="s">
        <v>324</v>
      </c>
      <c r="U144" s="8" t="s">
        <v>363</v>
      </c>
      <c r="V144" s="8" t="s">
        <v>5855</v>
      </c>
      <c r="W144" s="8" t="s">
        <v>5932</v>
      </c>
      <c r="X144" s="8" t="s">
        <v>5856</v>
      </c>
      <c r="Y144" s="8" t="s">
        <v>5984</v>
      </c>
      <c r="Z144" s="8" t="s">
        <v>6067</v>
      </c>
      <c r="AA144" s="8">
        <v>256</v>
      </c>
      <c r="AB144" s="8" t="s">
        <v>2446</v>
      </c>
      <c r="AC144" s="8" t="s">
        <v>3257</v>
      </c>
      <c r="AD144" s="8">
        <v>135</v>
      </c>
      <c r="AE144" s="8" t="s">
        <v>395</v>
      </c>
      <c r="AF144" s="8"/>
      <c r="AG144" s="8" t="s">
        <v>3440</v>
      </c>
      <c r="AH144" s="6" t="s">
        <v>3440</v>
      </c>
      <c r="AK144" s="1" t="s">
        <v>592</v>
      </c>
      <c r="AL144" s="1" t="s">
        <v>395</v>
      </c>
      <c r="AM144" s="1">
        <v>104</v>
      </c>
      <c r="AO144" s="1" t="s">
        <v>2525</v>
      </c>
      <c r="AR144" s="1" t="s">
        <v>755</v>
      </c>
      <c r="AZ144" s="1">
        <v>0</v>
      </c>
      <c r="BA144" s="1">
        <v>1.7893333507208301E+17</v>
      </c>
      <c r="BB144" s="1" t="s">
        <v>731</v>
      </c>
      <c r="BC144" s="1">
        <v>1</v>
      </c>
      <c r="BD144" s="1" t="s">
        <v>880</v>
      </c>
      <c r="BF144" s="1">
        <v>0</v>
      </c>
    </row>
    <row r="145" spans="1:58" ht="9.9499999999999993" customHeight="1" x14ac:dyDescent="0.25">
      <c r="A145" s="1" t="s">
        <v>393</v>
      </c>
      <c r="B145" s="5" t="s">
        <v>393</v>
      </c>
      <c r="C145" s="7" t="s">
        <v>1871</v>
      </c>
      <c r="D145" s="15" t="s">
        <v>4150</v>
      </c>
      <c r="E145" s="78">
        <v>6363142012</v>
      </c>
      <c r="F145" s="5">
        <v>5583118700</v>
      </c>
      <c r="G145" s="7">
        <v>3</v>
      </c>
      <c r="H145" s="7" t="s">
        <v>394</v>
      </c>
      <c r="I145" s="7">
        <v>43445.792488425926</v>
      </c>
      <c r="J145" s="7" t="s">
        <v>3234</v>
      </c>
      <c r="K145" s="7" t="s">
        <v>4169</v>
      </c>
      <c r="L145" s="7" t="s">
        <v>3250</v>
      </c>
      <c r="M145" s="5" t="s">
        <v>1890</v>
      </c>
      <c r="N145" s="7"/>
      <c r="O145" s="50" t="s">
        <v>395</v>
      </c>
      <c r="P145" s="7" t="s">
        <v>2284</v>
      </c>
      <c r="Q145" s="7" t="s">
        <v>5854</v>
      </c>
      <c r="R145" s="7" t="s">
        <v>2590</v>
      </c>
      <c r="S145" s="53" t="s">
        <v>2591</v>
      </c>
      <c r="T145" s="51" t="s">
        <v>324</v>
      </c>
      <c r="U145" s="7" t="s">
        <v>363</v>
      </c>
      <c r="V145" s="7" t="s">
        <v>5855</v>
      </c>
      <c r="W145" s="7" t="s">
        <v>5932</v>
      </c>
      <c r="X145" s="7" t="s">
        <v>5856</v>
      </c>
      <c r="Y145" s="7" t="s">
        <v>5984</v>
      </c>
      <c r="Z145" s="7" t="s">
        <v>6067</v>
      </c>
      <c r="AA145" s="7">
        <v>256</v>
      </c>
      <c r="AB145" s="7" t="s">
        <v>2446</v>
      </c>
      <c r="AC145" s="7" t="s">
        <v>3256</v>
      </c>
      <c r="AD145" s="7">
        <v>185</v>
      </c>
      <c r="AE145" s="7" t="s">
        <v>395</v>
      </c>
      <c r="AF145" s="7"/>
      <c r="AG145" s="7" t="s">
        <v>3440</v>
      </c>
      <c r="AH145" s="5" t="s">
        <v>3440</v>
      </c>
      <c r="AK145" s="1">
        <v>44</v>
      </c>
      <c r="AL145" s="1" t="s">
        <v>395</v>
      </c>
      <c r="AM145" s="1">
        <v>5</v>
      </c>
      <c r="AO145" s="1" t="s">
        <v>2525</v>
      </c>
      <c r="AR145" s="1" t="s">
        <v>803</v>
      </c>
      <c r="AZ145" s="1">
        <v>0</v>
      </c>
      <c r="BA145" s="1">
        <v>1.7893333507208301E+17</v>
      </c>
      <c r="BB145" s="1" t="s">
        <v>731</v>
      </c>
      <c r="BC145" s="1">
        <v>1</v>
      </c>
      <c r="BD145" s="1" t="s">
        <v>881</v>
      </c>
      <c r="BF145" s="1">
        <v>0</v>
      </c>
    </row>
    <row r="146" spans="1:58" ht="9.9499999999999993" customHeight="1" x14ac:dyDescent="0.25">
      <c r="A146" s="1" t="s">
        <v>393</v>
      </c>
      <c r="B146" s="6" t="s">
        <v>393</v>
      </c>
      <c r="C146" s="8" t="s">
        <v>1871</v>
      </c>
      <c r="D146" s="16" t="s">
        <v>4150</v>
      </c>
      <c r="E146" s="79">
        <v>6366329012</v>
      </c>
      <c r="F146" s="6">
        <v>5583125103</v>
      </c>
      <c r="G146" s="8">
        <v>2</v>
      </c>
      <c r="H146" s="8" t="s">
        <v>394</v>
      </c>
      <c r="I146" s="8" t="s">
        <v>3949</v>
      </c>
      <c r="J146" s="8" t="s">
        <v>3499</v>
      </c>
      <c r="K146" s="8" t="s">
        <v>4169</v>
      </c>
      <c r="L146" s="8" t="s">
        <v>3812</v>
      </c>
      <c r="M146" s="6" t="s">
        <v>1890</v>
      </c>
      <c r="N146" s="8"/>
      <c r="O146" s="54" t="s">
        <v>395</v>
      </c>
      <c r="P146" s="8" t="s">
        <v>2284</v>
      </c>
      <c r="Q146" s="8" t="s">
        <v>5854</v>
      </c>
      <c r="R146" s="8" t="s">
        <v>2590</v>
      </c>
      <c r="S146" s="52" t="s">
        <v>2591</v>
      </c>
      <c r="T146" s="52" t="s">
        <v>324</v>
      </c>
      <c r="U146" s="8" t="s">
        <v>363</v>
      </c>
      <c r="V146" s="8" t="s">
        <v>5855</v>
      </c>
      <c r="W146" s="8" t="s">
        <v>5932</v>
      </c>
      <c r="X146" s="8" t="s">
        <v>5856</v>
      </c>
      <c r="Y146" s="8" t="s">
        <v>5984</v>
      </c>
      <c r="Z146" s="8" t="s">
        <v>6067</v>
      </c>
      <c r="AA146" s="8">
        <v>256</v>
      </c>
      <c r="AB146" s="8" t="s">
        <v>2446</v>
      </c>
      <c r="AC146" s="8" t="s">
        <v>3950</v>
      </c>
      <c r="AD146" s="8">
        <v>273</v>
      </c>
      <c r="AE146" s="8" t="s">
        <v>395</v>
      </c>
      <c r="AF146" s="8"/>
      <c r="AG146" s="8" t="s">
        <v>3438</v>
      </c>
      <c r="AH146" s="6" t="s">
        <v>3438</v>
      </c>
      <c r="AK146" s="1">
        <v>88</v>
      </c>
      <c r="AL146" s="1" t="s">
        <v>395</v>
      </c>
      <c r="AM146" s="1">
        <v>10</v>
      </c>
      <c r="AO146" s="1" t="s">
        <v>2525</v>
      </c>
      <c r="AR146" s="1" t="s">
        <v>803</v>
      </c>
      <c r="AZ146" s="1">
        <v>0</v>
      </c>
      <c r="BA146" s="1">
        <v>1.7893333507208301E+17</v>
      </c>
      <c r="BB146" s="1" t="s">
        <v>731</v>
      </c>
      <c r="BC146" s="1">
        <v>1</v>
      </c>
      <c r="BD146" s="1" t="s">
        <v>882</v>
      </c>
      <c r="BF146" s="1">
        <v>0</v>
      </c>
    </row>
    <row r="147" spans="1:58" ht="9.9499999999999993" customHeight="1" x14ac:dyDescent="0.25">
      <c r="A147" s="1" t="s">
        <v>393</v>
      </c>
      <c r="B147" s="5" t="s">
        <v>393</v>
      </c>
      <c r="C147" s="7" t="s">
        <v>1871</v>
      </c>
      <c r="D147" s="15" t="s">
        <v>4150</v>
      </c>
      <c r="E147" s="78">
        <v>6366349012</v>
      </c>
      <c r="F147" s="5">
        <v>5583125010</v>
      </c>
      <c r="G147" s="7">
        <v>2</v>
      </c>
      <c r="H147" s="7" t="s">
        <v>394</v>
      </c>
      <c r="I147" s="7" t="s">
        <v>3822</v>
      </c>
      <c r="J147" s="7" t="s">
        <v>3499</v>
      </c>
      <c r="K147" s="7" t="s">
        <v>4169</v>
      </c>
      <c r="L147" s="7" t="s">
        <v>3236</v>
      </c>
      <c r="M147" s="5" t="s">
        <v>1890</v>
      </c>
      <c r="N147" s="7"/>
      <c r="O147" s="50" t="s">
        <v>395</v>
      </c>
      <c r="P147" s="7" t="s">
        <v>2284</v>
      </c>
      <c r="Q147" s="7" t="s">
        <v>5854</v>
      </c>
      <c r="R147" s="7" t="s">
        <v>2590</v>
      </c>
      <c r="S147" s="51" t="s">
        <v>2591</v>
      </c>
      <c r="T147" s="51" t="s">
        <v>324</v>
      </c>
      <c r="U147" s="7" t="s">
        <v>363</v>
      </c>
      <c r="V147" s="7" t="s">
        <v>5855</v>
      </c>
      <c r="W147" s="7" t="s">
        <v>5932</v>
      </c>
      <c r="X147" s="7" t="s">
        <v>5856</v>
      </c>
      <c r="Y147" s="7" t="s">
        <v>5984</v>
      </c>
      <c r="Z147" s="7" t="s">
        <v>6067</v>
      </c>
      <c r="AA147" s="7">
        <v>256</v>
      </c>
      <c r="AB147" s="7" t="s">
        <v>2446</v>
      </c>
      <c r="AC147" s="7" t="s">
        <v>3823</v>
      </c>
      <c r="AD147" s="7">
        <v>781</v>
      </c>
      <c r="AE147" s="7" t="s">
        <v>395</v>
      </c>
      <c r="AF147" s="7"/>
      <c r="AG147" s="7" t="s">
        <v>3438</v>
      </c>
      <c r="AH147" s="5" t="s">
        <v>3438</v>
      </c>
      <c r="AK147" s="1">
        <v>88</v>
      </c>
      <c r="AL147" s="1" t="s">
        <v>395</v>
      </c>
      <c r="AM147" s="1">
        <v>10</v>
      </c>
      <c r="AO147" s="1" t="s">
        <v>2525</v>
      </c>
      <c r="AR147" s="1" t="s">
        <v>803</v>
      </c>
      <c r="AZ147" s="1">
        <v>0</v>
      </c>
      <c r="BA147" s="1">
        <v>1.7893333507208301E+17</v>
      </c>
      <c r="BB147" s="1" t="s">
        <v>731</v>
      </c>
      <c r="BC147" s="1">
        <v>1</v>
      </c>
      <c r="BD147" s="1" t="s">
        <v>883</v>
      </c>
      <c r="BF147" s="1">
        <v>0</v>
      </c>
    </row>
    <row r="148" spans="1:58" ht="9.9499999999999993" customHeight="1" x14ac:dyDescent="0.25">
      <c r="A148" s="1" t="s">
        <v>393</v>
      </c>
      <c r="B148" s="6" t="s">
        <v>393</v>
      </c>
      <c r="C148" s="8" t="s">
        <v>1871</v>
      </c>
      <c r="D148" s="16" t="s">
        <v>4150</v>
      </c>
      <c r="E148" s="79">
        <v>6366358012</v>
      </c>
      <c r="F148" s="6">
        <v>5583124928</v>
      </c>
      <c r="G148" s="8">
        <v>2</v>
      </c>
      <c r="H148" s="8" t="s">
        <v>394</v>
      </c>
      <c r="I148" s="8" t="s">
        <v>3818</v>
      </c>
      <c r="J148" s="8" t="s">
        <v>3496</v>
      </c>
      <c r="K148" s="8" t="s">
        <v>4169</v>
      </c>
      <c r="L148" s="8" t="s">
        <v>2265</v>
      </c>
      <c r="M148" s="6" t="s">
        <v>1890</v>
      </c>
      <c r="N148" s="8"/>
      <c r="O148" s="54" t="s">
        <v>395</v>
      </c>
      <c r="P148" s="8" t="s">
        <v>2284</v>
      </c>
      <c r="Q148" s="8" t="s">
        <v>5854</v>
      </c>
      <c r="R148" s="8" t="s">
        <v>2590</v>
      </c>
      <c r="S148" s="52" t="s">
        <v>2591</v>
      </c>
      <c r="T148" s="52" t="s">
        <v>324</v>
      </c>
      <c r="U148" s="8" t="s">
        <v>363</v>
      </c>
      <c r="V148" s="8" t="s">
        <v>5855</v>
      </c>
      <c r="W148" s="8" t="s">
        <v>5932</v>
      </c>
      <c r="X148" s="8" t="s">
        <v>5856</v>
      </c>
      <c r="Y148" s="8" t="s">
        <v>5984</v>
      </c>
      <c r="Z148" s="8" t="s">
        <v>6067</v>
      </c>
      <c r="AA148" s="8">
        <v>256</v>
      </c>
      <c r="AB148" s="8" t="s">
        <v>2446</v>
      </c>
      <c r="AC148" s="8" t="s">
        <v>3819</v>
      </c>
      <c r="AD148" s="8">
        <v>197</v>
      </c>
      <c r="AE148" s="8" t="s">
        <v>395</v>
      </c>
      <c r="AF148" s="8"/>
      <c r="AG148" s="8" t="s">
        <v>3438</v>
      </c>
      <c r="AH148" s="6" t="s">
        <v>3438</v>
      </c>
      <c r="AK148" s="1" t="s">
        <v>2195</v>
      </c>
      <c r="AL148" s="1" t="s">
        <v>395</v>
      </c>
      <c r="AM148" s="1">
        <v>15</v>
      </c>
      <c r="AO148" s="1" t="s">
        <v>2895</v>
      </c>
      <c r="AR148" s="1" t="s">
        <v>803</v>
      </c>
      <c r="AZ148" s="1">
        <v>0</v>
      </c>
      <c r="BA148" s="1">
        <v>1.7893333507208301E+17</v>
      </c>
      <c r="BB148" s="1" t="s">
        <v>731</v>
      </c>
      <c r="BC148" s="1">
        <v>1</v>
      </c>
      <c r="BD148" s="1" t="s">
        <v>884</v>
      </c>
      <c r="BF148" s="1">
        <v>0</v>
      </c>
    </row>
    <row r="149" spans="1:58" ht="9.9499999999999993" customHeight="1" x14ac:dyDescent="0.25">
      <c r="A149" s="1" t="s">
        <v>393</v>
      </c>
      <c r="B149" s="5" t="s">
        <v>393</v>
      </c>
      <c r="C149" s="7" t="s">
        <v>396</v>
      </c>
      <c r="D149" s="15" t="s">
        <v>4150</v>
      </c>
      <c r="E149" s="78">
        <v>6366329012</v>
      </c>
      <c r="F149" s="5">
        <v>5583125103</v>
      </c>
      <c r="G149" s="7">
        <v>2</v>
      </c>
      <c r="H149" s="7" t="s">
        <v>394</v>
      </c>
      <c r="I149" s="7" t="s">
        <v>3949</v>
      </c>
      <c r="J149" s="7" t="s">
        <v>3499</v>
      </c>
      <c r="K149" s="7" t="s">
        <v>4169</v>
      </c>
      <c r="L149" s="7" t="s">
        <v>3812</v>
      </c>
      <c r="M149" s="5" t="s">
        <v>1890</v>
      </c>
      <c r="N149" s="7"/>
      <c r="O149" s="50" t="s">
        <v>395</v>
      </c>
      <c r="P149" s="7" t="s">
        <v>2284</v>
      </c>
      <c r="Q149" s="7" t="s">
        <v>5854</v>
      </c>
      <c r="R149" s="7" t="s">
        <v>2590</v>
      </c>
      <c r="S149" s="51" t="s">
        <v>2591</v>
      </c>
      <c r="T149" s="51" t="s">
        <v>324</v>
      </c>
      <c r="U149" s="7" t="s">
        <v>363</v>
      </c>
      <c r="V149" s="7" t="s">
        <v>5855</v>
      </c>
      <c r="W149" s="7" t="s">
        <v>5932</v>
      </c>
      <c r="X149" s="7" t="s">
        <v>5856</v>
      </c>
      <c r="Y149" s="7" t="s">
        <v>5984</v>
      </c>
      <c r="Z149" s="7" t="s">
        <v>6067</v>
      </c>
      <c r="AA149" s="7">
        <v>256</v>
      </c>
      <c r="AB149" s="7" t="s">
        <v>2446</v>
      </c>
      <c r="AC149" s="7" t="s">
        <v>3835</v>
      </c>
      <c r="AD149" s="7">
        <v>46</v>
      </c>
      <c r="AE149" s="7" t="s">
        <v>395</v>
      </c>
      <c r="AF149" s="7"/>
      <c r="AG149" s="7" t="s">
        <v>3438</v>
      </c>
      <c r="AH149" s="5" t="s">
        <v>3438</v>
      </c>
      <c r="AK149" s="1" t="s">
        <v>2470</v>
      </c>
      <c r="AL149" s="1" t="s">
        <v>395</v>
      </c>
      <c r="AM149" s="1">
        <v>55</v>
      </c>
      <c r="AO149" s="1" t="s">
        <v>2525</v>
      </c>
      <c r="AR149" s="1" t="s">
        <v>803</v>
      </c>
      <c r="AZ149" s="1">
        <v>0</v>
      </c>
      <c r="BA149" s="1">
        <v>1.7893333507208301E+17</v>
      </c>
      <c r="BB149" s="1" t="s">
        <v>731</v>
      </c>
      <c r="BC149" s="1">
        <v>1</v>
      </c>
      <c r="BD149" s="1" t="s">
        <v>885</v>
      </c>
      <c r="BF149" s="1">
        <v>0</v>
      </c>
    </row>
    <row r="150" spans="1:58" ht="9.9499999999999993" customHeight="1" x14ac:dyDescent="0.25">
      <c r="A150" s="1" t="s">
        <v>393</v>
      </c>
      <c r="B150" s="6" t="s">
        <v>393</v>
      </c>
      <c r="C150" s="8" t="s">
        <v>396</v>
      </c>
      <c r="D150" s="16" t="s">
        <v>4150</v>
      </c>
      <c r="E150" s="79">
        <v>6366349012</v>
      </c>
      <c r="F150" s="6">
        <v>5583125010</v>
      </c>
      <c r="G150" s="8">
        <v>2</v>
      </c>
      <c r="H150" s="8" t="s">
        <v>394</v>
      </c>
      <c r="I150" s="8" t="s">
        <v>3822</v>
      </c>
      <c r="J150" s="8" t="s">
        <v>3499</v>
      </c>
      <c r="K150" s="8" t="s">
        <v>4169</v>
      </c>
      <c r="L150" s="8" t="s">
        <v>3236</v>
      </c>
      <c r="M150" s="6" t="s">
        <v>1890</v>
      </c>
      <c r="N150" s="8"/>
      <c r="O150" s="54" t="s">
        <v>395</v>
      </c>
      <c r="P150" s="8" t="s">
        <v>2284</v>
      </c>
      <c r="Q150" s="8" t="s">
        <v>5854</v>
      </c>
      <c r="R150" s="8" t="s">
        <v>2590</v>
      </c>
      <c r="S150" s="52" t="s">
        <v>2591</v>
      </c>
      <c r="T150" s="52" t="s">
        <v>324</v>
      </c>
      <c r="U150" s="8" t="s">
        <v>363</v>
      </c>
      <c r="V150" s="8" t="s">
        <v>5855</v>
      </c>
      <c r="W150" s="8" t="s">
        <v>5932</v>
      </c>
      <c r="X150" s="8" t="s">
        <v>5856</v>
      </c>
      <c r="Y150" s="8" t="s">
        <v>5984</v>
      </c>
      <c r="Z150" s="8" t="s">
        <v>6067</v>
      </c>
      <c r="AA150" s="8">
        <v>256</v>
      </c>
      <c r="AB150" s="8" t="s">
        <v>2446</v>
      </c>
      <c r="AC150" s="8" t="s">
        <v>3835</v>
      </c>
      <c r="AD150" s="8">
        <v>46</v>
      </c>
      <c r="AE150" s="8" t="s">
        <v>395</v>
      </c>
      <c r="AF150" s="8"/>
      <c r="AG150" s="8" t="s">
        <v>3438</v>
      </c>
      <c r="AH150" s="6" t="s">
        <v>3438</v>
      </c>
      <c r="AK150" s="1" t="s">
        <v>457</v>
      </c>
      <c r="AL150" s="1" t="s">
        <v>395</v>
      </c>
      <c r="AM150" s="1">
        <v>1</v>
      </c>
      <c r="AO150" s="1" t="s">
        <v>2525</v>
      </c>
      <c r="AR150" s="1" t="s">
        <v>803</v>
      </c>
      <c r="AZ150" s="1">
        <v>0</v>
      </c>
      <c r="BA150" s="1">
        <v>1.78933335072084E+17</v>
      </c>
      <c r="BB150" s="1" t="s">
        <v>731</v>
      </c>
      <c r="BC150" s="1">
        <v>1</v>
      </c>
      <c r="BD150" s="1" t="s">
        <v>886</v>
      </c>
      <c r="BF150" s="1">
        <v>0</v>
      </c>
    </row>
    <row r="151" spans="1:58" ht="9.9499999999999993" customHeight="1" x14ac:dyDescent="0.25">
      <c r="A151" s="1" t="s">
        <v>393</v>
      </c>
      <c r="B151" s="5" t="s">
        <v>393</v>
      </c>
      <c r="C151" s="7" t="s">
        <v>396</v>
      </c>
      <c r="D151" s="15" t="s">
        <v>4150</v>
      </c>
      <c r="E151" s="78">
        <v>6366358012</v>
      </c>
      <c r="F151" s="5">
        <v>5583124928</v>
      </c>
      <c r="G151" s="7">
        <v>2</v>
      </c>
      <c r="H151" s="7" t="s">
        <v>394</v>
      </c>
      <c r="I151" s="7" t="s">
        <v>3818</v>
      </c>
      <c r="J151" s="7" t="s">
        <v>3496</v>
      </c>
      <c r="K151" s="7" t="s">
        <v>4169</v>
      </c>
      <c r="L151" s="7" t="s">
        <v>2265</v>
      </c>
      <c r="M151" s="5" t="s">
        <v>1890</v>
      </c>
      <c r="N151" s="7"/>
      <c r="O151" s="50" t="s">
        <v>395</v>
      </c>
      <c r="P151" s="7" t="s">
        <v>2284</v>
      </c>
      <c r="Q151" s="7" t="s">
        <v>5854</v>
      </c>
      <c r="R151" s="7" t="s">
        <v>2590</v>
      </c>
      <c r="S151" s="53" t="s">
        <v>2591</v>
      </c>
      <c r="T151" s="51" t="s">
        <v>324</v>
      </c>
      <c r="U151" s="7" t="s">
        <v>363</v>
      </c>
      <c r="V151" s="7" t="s">
        <v>5855</v>
      </c>
      <c r="W151" s="7" t="s">
        <v>5932</v>
      </c>
      <c r="X151" s="7" t="s">
        <v>5856</v>
      </c>
      <c r="Y151" s="7" t="s">
        <v>5984</v>
      </c>
      <c r="Z151" s="7" t="s">
        <v>6067</v>
      </c>
      <c r="AA151" s="7">
        <v>256</v>
      </c>
      <c r="AB151" s="7" t="s">
        <v>2446</v>
      </c>
      <c r="AC151" s="7" t="s">
        <v>2675</v>
      </c>
      <c r="AD151" s="7">
        <v>13</v>
      </c>
      <c r="AE151" s="7" t="s">
        <v>395</v>
      </c>
      <c r="AF151" s="7"/>
      <c r="AG151" s="7" t="s">
        <v>3438</v>
      </c>
      <c r="AH151" s="5" t="s">
        <v>3438</v>
      </c>
      <c r="AK151" s="1" t="s">
        <v>658</v>
      </c>
      <c r="AL151" s="1" t="s">
        <v>395</v>
      </c>
      <c r="AM151" s="1">
        <v>1</v>
      </c>
      <c r="AO151" s="1" t="s">
        <v>2525</v>
      </c>
      <c r="AR151" s="1" t="s">
        <v>755</v>
      </c>
      <c r="AZ151" s="1">
        <v>0</v>
      </c>
      <c r="BA151" s="1">
        <v>1.78933335072084E+17</v>
      </c>
      <c r="BB151" s="1" t="s">
        <v>731</v>
      </c>
      <c r="BC151" s="1">
        <v>1</v>
      </c>
      <c r="BD151" s="1" t="s">
        <v>887</v>
      </c>
      <c r="BF151" s="1">
        <v>0</v>
      </c>
    </row>
    <row r="152" spans="1:58" ht="9.9499999999999993" customHeight="1" x14ac:dyDescent="0.25">
      <c r="A152" s="1" t="s">
        <v>393</v>
      </c>
      <c r="B152" s="6" t="s">
        <v>393</v>
      </c>
      <c r="C152" s="8" t="s">
        <v>1873</v>
      </c>
      <c r="D152" s="16" t="s">
        <v>4150</v>
      </c>
      <c r="E152" s="79">
        <v>6366329012</v>
      </c>
      <c r="F152" s="6">
        <v>5583125103</v>
      </c>
      <c r="G152" s="8">
        <v>2</v>
      </c>
      <c r="H152" s="8" t="s">
        <v>394</v>
      </c>
      <c r="I152" s="8" t="s">
        <v>3949</v>
      </c>
      <c r="J152" s="8" t="s">
        <v>3499</v>
      </c>
      <c r="K152" s="8" t="s">
        <v>4169</v>
      </c>
      <c r="L152" s="8" t="s">
        <v>3812</v>
      </c>
      <c r="M152" s="6" t="s">
        <v>1890</v>
      </c>
      <c r="N152" s="8"/>
      <c r="O152" s="54" t="s">
        <v>395</v>
      </c>
      <c r="P152" s="8" t="s">
        <v>2284</v>
      </c>
      <c r="Q152" s="8" t="s">
        <v>5854</v>
      </c>
      <c r="R152" s="8" t="s">
        <v>2590</v>
      </c>
      <c r="S152" s="52" t="s">
        <v>2591</v>
      </c>
      <c r="T152" s="52" t="s">
        <v>324</v>
      </c>
      <c r="U152" s="8" t="s">
        <v>363</v>
      </c>
      <c r="V152" s="8" t="s">
        <v>5855</v>
      </c>
      <c r="W152" s="8" t="s">
        <v>5932</v>
      </c>
      <c r="X152" s="8" t="s">
        <v>5856</v>
      </c>
      <c r="Y152" s="8" t="s">
        <v>5984</v>
      </c>
      <c r="Z152" s="8" t="s">
        <v>6067</v>
      </c>
      <c r="AA152" s="8">
        <v>256</v>
      </c>
      <c r="AB152" s="8" t="s">
        <v>2446</v>
      </c>
      <c r="AC152" s="8" t="s">
        <v>1962</v>
      </c>
      <c r="AD152" s="8">
        <v>36</v>
      </c>
      <c r="AE152" s="8" t="s">
        <v>395</v>
      </c>
      <c r="AF152" s="8"/>
      <c r="AG152" s="8" t="s">
        <v>3438</v>
      </c>
      <c r="AH152" s="6" t="s">
        <v>3438</v>
      </c>
      <c r="AK152" s="1" t="s">
        <v>2683</v>
      </c>
      <c r="AL152" s="1" t="s">
        <v>395</v>
      </c>
      <c r="AM152" s="1">
        <v>3</v>
      </c>
      <c r="AO152" s="1" t="s">
        <v>2525</v>
      </c>
      <c r="AR152" s="1" t="s">
        <v>803</v>
      </c>
      <c r="AZ152" s="1">
        <v>0</v>
      </c>
      <c r="BA152" s="1">
        <v>1.78933335072084E+17</v>
      </c>
      <c r="BB152" s="1" t="s">
        <v>731</v>
      </c>
      <c r="BC152" s="1">
        <v>1</v>
      </c>
      <c r="BD152" s="1" t="s">
        <v>888</v>
      </c>
      <c r="BF152" s="1">
        <v>0</v>
      </c>
    </row>
    <row r="153" spans="1:58" ht="9.9499999999999993" customHeight="1" x14ac:dyDescent="0.25">
      <c r="A153" s="1" t="s">
        <v>393</v>
      </c>
      <c r="B153" s="5" t="s">
        <v>393</v>
      </c>
      <c r="C153" s="7" t="s">
        <v>1873</v>
      </c>
      <c r="D153" s="15" t="s">
        <v>4150</v>
      </c>
      <c r="E153" s="78">
        <v>6366349012</v>
      </c>
      <c r="F153" s="5">
        <v>5583125010</v>
      </c>
      <c r="G153" s="7">
        <v>2</v>
      </c>
      <c r="H153" s="7" t="s">
        <v>394</v>
      </c>
      <c r="I153" s="7" t="s">
        <v>3822</v>
      </c>
      <c r="J153" s="7" t="s">
        <v>3499</v>
      </c>
      <c r="K153" s="7" t="s">
        <v>4169</v>
      </c>
      <c r="L153" s="7" t="s">
        <v>3236</v>
      </c>
      <c r="M153" s="5" t="s">
        <v>1890</v>
      </c>
      <c r="N153" s="7"/>
      <c r="O153" s="50" t="s">
        <v>395</v>
      </c>
      <c r="P153" s="7" t="s">
        <v>2284</v>
      </c>
      <c r="Q153" s="7" t="s">
        <v>5854</v>
      </c>
      <c r="R153" s="7" t="s">
        <v>2590</v>
      </c>
      <c r="S153" s="51" t="s">
        <v>2591</v>
      </c>
      <c r="T153" s="51" t="s">
        <v>324</v>
      </c>
      <c r="U153" s="7" t="s">
        <v>363</v>
      </c>
      <c r="V153" s="7" t="s">
        <v>5855</v>
      </c>
      <c r="W153" s="7" t="s">
        <v>5932</v>
      </c>
      <c r="X153" s="7" t="s">
        <v>5856</v>
      </c>
      <c r="Y153" s="7" t="s">
        <v>5984</v>
      </c>
      <c r="Z153" s="7" t="s">
        <v>6067</v>
      </c>
      <c r="AA153" s="7">
        <v>256</v>
      </c>
      <c r="AB153" s="7" t="s">
        <v>2446</v>
      </c>
      <c r="AC153" s="7" t="s">
        <v>1302</v>
      </c>
      <c r="AD153" s="7">
        <v>35</v>
      </c>
      <c r="AE153" s="7" t="s">
        <v>395</v>
      </c>
      <c r="AF153" s="7"/>
      <c r="AG153" s="7" t="s">
        <v>3438</v>
      </c>
      <c r="AH153" s="5" t="s">
        <v>3438</v>
      </c>
      <c r="AK153" s="1" t="s">
        <v>2469</v>
      </c>
      <c r="AL153" s="1" t="s">
        <v>395</v>
      </c>
      <c r="AM153" s="1">
        <v>70</v>
      </c>
      <c r="AO153" s="1" t="s">
        <v>2895</v>
      </c>
      <c r="AR153" s="1" t="s">
        <v>859</v>
      </c>
      <c r="AZ153" s="1">
        <v>0</v>
      </c>
      <c r="BA153" s="1">
        <v>1.78933335072084E+17</v>
      </c>
      <c r="BB153" s="1" t="s">
        <v>731</v>
      </c>
      <c r="BC153" s="1">
        <v>1</v>
      </c>
      <c r="BD153" s="1" t="s">
        <v>889</v>
      </c>
      <c r="BF153" s="1">
        <v>0</v>
      </c>
    </row>
    <row r="154" spans="1:58" ht="9.9499999999999993" customHeight="1" x14ac:dyDescent="0.25">
      <c r="A154" s="1" t="s">
        <v>393</v>
      </c>
      <c r="B154" s="6" t="s">
        <v>393</v>
      </c>
      <c r="C154" s="8" t="s">
        <v>1873</v>
      </c>
      <c r="D154" s="16" t="s">
        <v>4150</v>
      </c>
      <c r="E154" s="79">
        <v>6366358012</v>
      </c>
      <c r="F154" s="6">
        <v>5583124928</v>
      </c>
      <c r="G154" s="8">
        <v>2</v>
      </c>
      <c r="H154" s="8" t="s">
        <v>394</v>
      </c>
      <c r="I154" s="8" t="s">
        <v>3818</v>
      </c>
      <c r="J154" s="8" t="s">
        <v>3496</v>
      </c>
      <c r="K154" s="8" t="s">
        <v>4169</v>
      </c>
      <c r="L154" s="8" t="s">
        <v>2265</v>
      </c>
      <c r="M154" s="6" t="s">
        <v>1890</v>
      </c>
      <c r="N154" s="8"/>
      <c r="O154" s="54" t="s">
        <v>395</v>
      </c>
      <c r="P154" s="8" t="s">
        <v>2284</v>
      </c>
      <c r="Q154" s="8" t="s">
        <v>5854</v>
      </c>
      <c r="R154" s="8" t="s">
        <v>2590</v>
      </c>
      <c r="S154" s="55" t="s">
        <v>2591</v>
      </c>
      <c r="T154" s="52" t="s">
        <v>324</v>
      </c>
      <c r="U154" s="8" t="s">
        <v>363</v>
      </c>
      <c r="V154" s="8" t="s">
        <v>5855</v>
      </c>
      <c r="W154" s="8" t="s">
        <v>5932</v>
      </c>
      <c r="X154" s="8" t="s">
        <v>5856</v>
      </c>
      <c r="Y154" s="8" t="s">
        <v>5984</v>
      </c>
      <c r="Z154" s="8" t="s">
        <v>6067</v>
      </c>
      <c r="AA154" s="8">
        <v>256</v>
      </c>
      <c r="AB154" s="8" t="s">
        <v>2446</v>
      </c>
      <c r="AC154" s="8" t="s">
        <v>3842</v>
      </c>
      <c r="AD154" s="8">
        <v>34</v>
      </c>
      <c r="AE154" s="8" t="s">
        <v>395</v>
      </c>
      <c r="AF154" s="8"/>
      <c r="AG154" s="8" t="s">
        <v>3438</v>
      </c>
      <c r="AH154" s="6" t="s">
        <v>3438</v>
      </c>
      <c r="AK154" s="1" t="s">
        <v>2486</v>
      </c>
      <c r="AL154" s="1" t="s">
        <v>395</v>
      </c>
      <c r="AM154" s="1">
        <v>496</v>
      </c>
      <c r="AO154" s="1" t="s">
        <v>2528</v>
      </c>
      <c r="AR154" s="1" t="s">
        <v>803</v>
      </c>
      <c r="AZ154" s="1">
        <v>0</v>
      </c>
      <c r="BA154" s="1">
        <v>1.78933335072084E+17</v>
      </c>
      <c r="BB154" s="1" t="s">
        <v>731</v>
      </c>
      <c r="BC154" s="1">
        <v>1</v>
      </c>
      <c r="BD154" s="1" t="s">
        <v>890</v>
      </c>
      <c r="BF154" s="1">
        <v>0</v>
      </c>
    </row>
    <row r="155" spans="1:58" ht="9.9499999999999993" customHeight="1" x14ac:dyDescent="0.25">
      <c r="A155" s="1" t="s">
        <v>397</v>
      </c>
      <c r="B155" s="5" t="s">
        <v>397</v>
      </c>
      <c r="C155" s="7" t="s">
        <v>398</v>
      </c>
      <c r="D155" s="15" t="s">
        <v>4150</v>
      </c>
      <c r="E155" s="7">
        <v>6363073012</v>
      </c>
      <c r="F155" s="5">
        <v>5583121995</v>
      </c>
      <c r="G155" s="7">
        <v>2</v>
      </c>
      <c r="H155" s="7" t="s">
        <v>394</v>
      </c>
      <c r="I155" s="7" t="s">
        <v>3431</v>
      </c>
      <c r="J155" s="7" t="s">
        <v>3252</v>
      </c>
      <c r="K155" s="7" t="s">
        <v>4169</v>
      </c>
      <c r="L155" s="7" t="s">
        <v>3237</v>
      </c>
      <c r="M155" s="5" t="s">
        <v>1890</v>
      </c>
      <c r="N155" s="7"/>
      <c r="O155" s="50" t="s">
        <v>395</v>
      </c>
      <c r="P155" s="7" t="s">
        <v>2284</v>
      </c>
      <c r="Q155" s="7" t="s">
        <v>5854</v>
      </c>
      <c r="R155" s="7" t="s">
        <v>2590</v>
      </c>
      <c r="S155" s="53" t="s">
        <v>2591</v>
      </c>
      <c r="T155" s="51" t="s">
        <v>324</v>
      </c>
      <c r="U155" s="7" t="s">
        <v>363</v>
      </c>
      <c r="V155" s="7" t="s">
        <v>5855</v>
      </c>
      <c r="W155" s="7" t="s">
        <v>5932</v>
      </c>
      <c r="X155" s="7" t="s">
        <v>5856</v>
      </c>
      <c r="Y155" s="7" t="s">
        <v>5984</v>
      </c>
      <c r="Z155" s="7" t="s">
        <v>6067</v>
      </c>
      <c r="AA155" s="7">
        <v>256</v>
      </c>
      <c r="AB155" s="7" t="s">
        <v>2446</v>
      </c>
      <c r="AC155" s="7" t="s">
        <v>3385</v>
      </c>
      <c r="AD155" s="7">
        <v>270</v>
      </c>
      <c r="AE155" s="7" t="s">
        <v>395</v>
      </c>
      <c r="AF155" s="7"/>
      <c r="AG155" s="7" t="s">
        <v>3438</v>
      </c>
      <c r="AH155" s="5" t="s">
        <v>3438</v>
      </c>
      <c r="AK155" s="1" t="s">
        <v>2487</v>
      </c>
      <c r="AL155" s="1" t="s">
        <v>395</v>
      </c>
      <c r="AM155" s="1">
        <v>280</v>
      </c>
      <c r="AO155" s="1" t="s">
        <v>2525</v>
      </c>
      <c r="AR155" s="1" t="s">
        <v>803</v>
      </c>
      <c r="AZ155" s="1">
        <v>0</v>
      </c>
      <c r="BA155" s="1">
        <v>1.78933335072084E+17</v>
      </c>
      <c r="BB155" s="1" t="s">
        <v>731</v>
      </c>
      <c r="BC155" s="1">
        <v>1</v>
      </c>
      <c r="BD155" s="1" t="s">
        <v>891</v>
      </c>
      <c r="BF155" s="1">
        <v>0</v>
      </c>
    </row>
    <row r="156" spans="1:58" ht="9.9499999999999993" customHeight="1" x14ac:dyDescent="0.25">
      <c r="A156" s="1" t="s">
        <v>397</v>
      </c>
      <c r="B156" s="6" t="s">
        <v>397</v>
      </c>
      <c r="C156" s="8" t="s">
        <v>398</v>
      </c>
      <c r="D156" s="16" t="s">
        <v>4150</v>
      </c>
      <c r="E156" s="8">
        <v>6366214012</v>
      </c>
      <c r="F156" s="6">
        <v>5583124737</v>
      </c>
      <c r="G156" s="8">
        <v>2</v>
      </c>
      <c r="H156" s="8" t="s">
        <v>394</v>
      </c>
      <c r="I156" s="8" t="s">
        <v>3989</v>
      </c>
      <c r="J156" s="8" t="s">
        <v>3252</v>
      </c>
      <c r="K156" s="8" t="s">
        <v>4169</v>
      </c>
      <c r="L156" s="8" t="s">
        <v>3237</v>
      </c>
      <c r="M156" s="6" t="s">
        <v>1890</v>
      </c>
      <c r="N156" s="8"/>
      <c r="O156" s="54" t="s">
        <v>395</v>
      </c>
      <c r="P156" s="8" t="s">
        <v>2284</v>
      </c>
      <c r="Q156" s="8" t="s">
        <v>5854</v>
      </c>
      <c r="R156" s="8" t="s">
        <v>2590</v>
      </c>
      <c r="S156" s="55" t="s">
        <v>2591</v>
      </c>
      <c r="T156" s="52" t="s">
        <v>324</v>
      </c>
      <c r="U156" s="8" t="s">
        <v>363</v>
      </c>
      <c r="V156" s="8" t="s">
        <v>5855</v>
      </c>
      <c r="W156" s="8" t="s">
        <v>5932</v>
      </c>
      <c r="X156" s="8" t="s">
        <v>5856</v>
      </c>
      <c r="Y156" s="8" t="s">
        <v>5984</v>
      </c>
      <c r="Z156" s="8" t="s">
        <v>6067</v>
      </c>
      <c r="AA156" s="8">
        <v>256</v>
      </c>
      <c r="AB156" s="8" t="s">
        <v>2446</v>
      </c>
      <c r="AC156" s="8" t="s">
        <v>3244</v>
      </c>
      <c r="AD156" s="8">
        <v>110</v>
      </c>
      <c r="AE156" s="8" t="s">
        <v>395</v>
      </c>
      <c r="AF156" s="8"/>
      <c r="AG156" s="8" t="s">
        <v>3438</v>
      </c>
      <c r="AH156" s="6" t="s">
        <v>3438</v>
      </c>
      <c r="AK156" s="1" t="s">
        <v>2740</v>
      </c>
      <c r="AL156" s="1" t="s">
        <v>395</v>
      </c>
      <c r="AM156" s="1">
        <v>28</v>
      </c>
      <c r="AO156" s="1" t="s">
        <v>2525</v>
      </c>
      <c r="AR156" s="1" t="s">
        <v>755</v>
      </c>
      <c r="AZ156" s="1">
        <v>0</v>
      </c>
      <c r="BA156" s="1">
        <v>1.78933335072084E+17</v>
      </c>
      <c r="BB156" s="1" t="s">
        <v>731</v>
      </c>
      <c r="BC156" s="1">
        <v>1</v>
      </c>
      <c r="BD156" s="1" t="s">
        <v>892</v>
      </c>
      <c r="BF156" s="1">
        <v>0</v>
      </c>
    </row>
    <row r="157" spans="1:58" ht="9.9499999999999993" customHeight="1" x14ac:dyDescent="0.25">
      <c r="A157" s="1" t="s">
        <v>393</v>
      </c>
      <c r="B157" s="5" t="s">
        <v>397</v>
      </c>
      <c r="C157" s="7" t="s">
        <v>398</v>
      </c>
      <c r="D157" s="15" t="s">
        <v>4150</v>
      </c>
      <c r="E157" s="7">
        <v>6366329012</v>
      </c>
      <c r="F157" s="5">
        <v>5583124831</v>
      </c>
      <c r="G157" s="7">
        <v>2</v>
      </c>
      <c r="H157" s="7" t="s">
        <v>394</v>
      </c>
      <c r="I157" s="7" t="s">
        <v>3887</v>
      </c>
      <c r="J157" s="7" t="s">
        <v>3499</v>
      </c>
      <c r="K157" s="7" t="s">
        <v>4169</v>
      </c>
      <c r="L157" s="7" t="s">
        <v>3812</v>
      </c>
      <c r="M157" s="5" t="s">
        <v>1890</v>
      </c>
      <c r="N157" s="7"/>
      <c r="O157" s="50" t="s">
        <v>395</v>
      </c>
      <c r="P157" s="7" t="s">
        <v>2284</v>
      </c>
      <c r="Q157" s="7" t="s">
        <v>5854</v>
      </c>
      <c r="R157" s="7" t="s">
        <v>2590</v>
      </c>
      <c r="S157" s="53" t="s">
        <v>2591</v>
      </c>
      <c r="T157" s="51" t="s">
        <v>324</v>
      </c>
      <c r="U157" s="7" t="s">
        <v>363</v>
      </c>
      <c r="V157" s="7" t="s">
        <v>5855</v>
      </c>
      <c r="W157" s="7" t="s">
        <v>5932</v>
      </c>
      <c r="X157" s="7" t="s">
        <v>5856</v>
      </c>
      <c r="Y157" s="7" t="s">
        <v>5984</v>
      </c>
      <c r="Z157" s="7" t="s">
        <v>6067</v>
      </c>
      <c r="AA157" s="7">
        <v>256</v>
      </c>
      <c r="AB157" s="7" t="s">
        <v>2446</v>
      </c>
      <c r="AC157" s="7" t="s">
        <v>3888</v>
      </c>
      <c r="AD157" s="7">
        <v>121</v>
      </c>
      <c r="AE157" s="7" t="s">
        <v>395</v>
      </c>
      <c r="AF157" s="7"/>
      <c r="AG157" s="7" t="s">
        <v>3438</v>
      </c>
      <c r="AH157" s="5" t="s">
        <v>3438</v>
      </c>
      <c r="AK157" s="1" t="s">
        <v>2743</v>
      </c>
      <c r="AL157" s="1" t="s">
        <v>395</v>
      </c>
      <c r="AM157" s="1">
        <v>86</v>
      </c>
      <c r="AO157" s="1" t="s">
        <v>2525</v>
      </c>
      <c r="AR157" s="1" t="s">
        <v>755</v>
      </c>
      <c r="AZ157" s="1">
        <v>0</v>
      </c>
      <c r="BA157" s="1">
        <v>1.78933335072084E+17</v>
      </c>
      <c r="BB157" s="1" t="s">
        <v>731</v>
      </c>
      <c r="BC157" s="1">
        <v>1</v>
      </c>
      <c r="BD157" s="1" t="s">
        <v>893</v>
      </c>
      <c r="BF157" s="1">
        <v>0</v>
      </c>
    </row>
    <row r="158" spans="1:58" ht="9.9499999999999993" customHeight="1" x14ac:dyDescent="0.25">
      <c r="A158" s="1" t="s">
        <v>393</v>
      </c>
      <c r="B158" s="6" t="s">
        <v>397</v>
      </c>
      <c r="C158" s="8" t="s">
        <v>398</v>
      </c>
      <c r="D158" s="16" t="s">
        <v>4150</v>
      </c>
      <c r="E158" s="8">
        <v>6366349012</v>
      </c>
      <c r="F158" s="6">
        <v>5583124829</v>
      </c>
      <c r="G158" s="8">
        <v>2</v>
      </c>
      <c r="H158" s="8" t="s">
        <v>394</v>
      </c>
      <c r="I158" s="8" t="s">
        <v>3998</v>
      </c>
      <c r="J158" s="8" t="s">
        <v>3499</v>
      </c>
      <c r="K158" s="8" t="s">
        <v>4169</v>
      </c>
      <c r="L158" s="8" t="s">
        <v>3236</v>
      </c>
      <c r="M158" s="6" t="s">
        <v>1890</v>
      </c>
      <c r="N158" s="8"/>
      <c r="O158" s="54" t="s">
        <v>395</v>
      </c>
      <c r="P158" s="8" t="s">
        <v>2284</v>
      </c>
      <c r="Q158" s="8" t="s">
        <v>5854</v>
      </c>
      <c r="R158" s="8" t="s">
        <v>2590</v>
      </c>
      <c r="S158" s="52" t="s">
        <v>2591</v>
      </c>
      <c r="T158" s="52" t="s">
        <v>324</v>
      </c>
      <c r="U158" s="8" t="s">
        <v>363</v>
      </c>
      <c r="V158" s="8" t="s">
        <v>5855</v>
      </c>
      <c r="W158" s="8" t="s">
        <v>5932</v>
      </c>
      <c r="X158" s="8" t="s">
        <v>5856</v>
      </c>
      <c r="Y158" s="8" t="s">
        <v>5984</v>
      </c>
      <c r="Z158" s="8" t="s">
        <v>6067</v>
      </c>
      <c r="AA158" s="8">
        <v>256</v>
      </c>
      <c r="AB158" s="8" t="s">
        <v>2446</v>
      </c>
      <c r="AC158" s="8" t="s">
        <v>3999</v>
      </c>
      <c r="AD158" s="8">
        <v>88</v>
      </c>
      <c r="AE158" s="8" t="s">
        <v>395</v>
      </c>
      <c r="AF158" s="8"/>
      <c r="AG158" s="8" t="s">
        <v>3438</v>
      </c>
      <c r="AH158" s="6" t="s">
        <v>3438</v>
      </c>
      <c r="AK158" s="1" t="s">
        <v>2727</v>
      </c>
      <c r="AL158" s="1" t="s">
        <v>395</v>
      </c>
      <c r="AM158" s="1">
        <v>43</v>
      </c>
      <c r="AO158" s="1" t="s">
        <v>2525</v>
      </c>
      <c r="AR158" s="1" t="s">
        <v>803</v>
      </c>
      <c r="AZ158" s="1">
        <v>0</v>
      </c>
      <c r="BA158" s="1">
        <v>1.78933335072084E+17</v>
      </c>
      <c r="BB158" s="1" t="s">
        <v>731</v>
      </c>
      <c r="BC158" s="1">
        <v>1</v>
      </c>
      <c r="BD158" s="1" t="s">
        <v>894</v>
      </c>
      <c r="BF158" s="1">
        <v>0</v>
      </c>
    </row>
    <row r="159" spans="1:58" ht="9.9499999999999993" customHeight="1" x14ac:dyDescent="0.25">
      <c r="A159" s="1" t="s">
        <v>393</v>
      </c>
      <c r="B159" s="5" t="s">
        <v>397</v>
      </c>
      <c r="C159" s="7" t="s">
        <v>398</v>
      </c>
      <c r="D159" s="15" t="s">
        <v>4150</v>
      </c>
      <c r="E159" s="7">
        <v>6366358012</v>
      </c>
      <c r="F159" s="5">
        <v>5583124830</v>
      </c>
      <c r="G159" s="7">
        <v>2</v>
      </c>
      <c r="H159" s="7" t="s">
        <v>394</v>
      </c>
      <c r="I159" s="7" t="s">
        <v>3885</v>
      </c>
      <c r="J159" s="7" t="s">
        <v>3496</v>
      </c>
      <c r="K159" s="7" t="s">
        <v>4169</v>
      </c>
      <c r="L159" s="7" t="s">
        <v>2265</v>
      </c>
      <c r="M159" s="5" t="s">
        <v>1890</v>
      </c>
      <c r="N159" s="7"/>
      <c r="O159" s="50" t="s">
        <v>395</v>
      </c>
      <c r="P159" s="7" t="s">
        <v>2284</v>
      </c>
      <c r="Q159" s="7" t="s">
        <v>5854</v>
      </c>
      <c r="R159" s="7" t="s">
        <v>2590</v>
      </c>
      <c r="S159" s="51" t="s">
        <v>2591</v>
      </c>
      <c r="T159" s="51" t="s">
        <v>324</v>
      </c>
      <c r="U159" s="7" t="s">
        <v>363</v>
      </c>
      <c r="V159" s="7" t="s">
        <v>5855</v>
      </c>
      <c r="W159" s="7" t="s">
        <v>5932</v>
      </c>
      <c r="X159" s="7" t="s">
        <v>5856</v>
      </c>
      <c r="Y159" s="7" t="s">
        <v>5984</v>
      </c>
      <c r="Z159" s="7" t="s">
        <v>6067</v>
      </c>
      <c r="AA159" s="7">
        <v>256</v>
      </c>
      <c r="AB159" s="7" t="s">
        <v>2446</v>
      </c>
      <c r="AC159" s="7" t="s">
        <v>3886</v>
      </c>
      <c r="AD159" s="7">
        <v>94</v>
      </c>
      <c r="AE159" s="7" t="s">
        <v>395</v>
      </c>
      <c r="AF159" s="7"/>
      <c r="AG159" s="7" t="s">
        <v>3438</v>
      </c>
      <c r="AH159" s="5" t="s">
        <v>3438</v>
      </c>
      <c r="AK159" s="1" t="s">
        <v>2708</v>
      </c>
      <c r="AL159" s="1" t="s">
        <v>395</v>
      </c>
      <c r="AM159" s="1">
        <v>71</v>
      </c>
      <c r="AO159" s="1" t="s">
        <v>2525</v>
      </c>
      <c r="AR159" s="1" t="s">
        <v>803</v>
      </c>
      <c r="AZ159" s="1">
        <v>0</v>
      </c>
      <c r="BA159" s="1">
        <v>1.78933335072084E+17</v>
      </c>
      <c r="BB159" s="1" t="s">
        <v>731</v>
      </c>
      <c r="BC159" s="1">
        <v>1</v>
      </c>
      <c r="BD159" s="1" t="s">
        <v>895</v>
      </c>
      <c r="BF159" s="1">
        <v>0</v>
      </c>
    </row>
    <row r="160" spans="1:58" ht="9.9499999999999993" customHeight="1" x14ac:dyDescent="0.25">
      <c r="A160" s="1" t="s">
        <v>393</v>
      </c>
      <c r="B160" s="6" t="s">
        <v>397</v>
      </c>
      <c r="C160" s="8" t="s">
        <v>398</v>
      </c>
      <c r="D160" s="16" t="s">
        <v>4150</v>
      </c>
      <c r="E160" s="8">
        <v>6366371012</v>
      </c>
      <c r="F160" s="6">
        <v>5583125101</v>
      </c>
      <c r="G160" s="8">
        <v>1</v>
      </c>
      <c r="H160" s="8" t="s">
        <v>394</v>
      </c>
      <c r="I160" s="8" t="s">
        <v>4019</v>
      </c>
      <c r="J160" s="8" t="s">
        <v>3499</v>
      </c>
      <c r="K160" s="8" t="s">
        <v>4169</v>
      </c>
      <c r="L160" s="8" t="s">
        <v>3933</v>
      </c>
      <c r="M160" s="8" t="s">
        <v>1890</v>
      </c>
      <c r="N160" s="8"/>
      <c r="O160" s="54" t="s">
        <v>395</v>
      </c>
      <c r="P160" s="8" t="s">
        <v>2284</v>
      </c>
      <c r="Q160" s="8" t="s">
        <v>5854</v>
      </c>
      <c r="R160" s="8" t="s">
        <v>2590</v>
      </c>
      <c r="S160" s="52" t="s">
        <v>2591</v>
      </c>
      <c r="T160" s="52" t="s">
        <v>324</v>
      </c>
      <c r="U160" s="8" t="s">
        <v>363</v>
      </c>
      <c r="V160" s="8" t="s">
        <v>5855</v>
      </c>
      <c r="W160" s="8" t="s">
        <v>5932</v>
      </c>
      <c r="X160" s="8" t="s">
        <v>5856</v>
      </c>
      <c r="Y160" s="8" t="s">
        <v>5984</v>
      </c>
      <c r="Z160" s="8" t="s">
        <v>6067</v>
      </c>
      <c r="AA160" s="8">
        <v>256</v>
      </c>
      <c r="AB160" s="8" t="s">
        <v>2446</v>
      </c>
      <c r="AC160" s="8" t="s">
        <v>4020</v>
      </c>
      <c r="AD160" s="8">
        <v>818</v>
      </c>
      <c r="AE160" s="8" t="s">
        <v>395</v>
      </c>
      <c r="AF160" s="8"/>
      <c r="AG160" s="8" t="s">
        <v>4067</v>
      </c>
      <c r="AH160" s="6" t="s">
        <v>4067</v>
      </c>
      <c r="AK160" s="1" t="s">
        <v>2819</v>
      </c>
      <c r="AL160" s="1" t="s">
        <v>395</v>
      </c>
      <c r="AM160" s="1">
        <v>52</v>
      </c>
      <c r="AO160" s="1" t="s">
        <v>2525</v>
      </c>
      <c r="AR160" s="1" t="s">
        <v>755</v>
      </c>
      <c r="AZ160" s="1">
        <v>0</v>
      </c>
      <c r="BA160" s="1">
        <v>1.78933335072084E+17</v>
      </c>
      <c r="BB160" s="1" t="s">
        <v>731</v>
      </c>
      <c r="BC160" s="1">
        <v>1</v>
      </c>
      <c r="BD160" s="1" t="s">
        <v>896</v>
      </c>
      <c r="BF160" s="1">
        <v>0</v>
      </c>
    </row>
    <row r="161" spans="1:58" ht="9.9499999999999993" hidden="1" customHeight="1" x14ac:dyDescent="0.25">
      <c r="A161" s="1" t="s">
        <v>393</v>
      </c>
      <c r="B161" s="5" t="s">
        <v>393</v>
      </c>
      <c r="C161" s="7" t="s">
        <v>1871</v>
      </c>
      <c r="D161" s="15" t="s">
        <v>4151</v>
      </c>
      <c r="E161" s="7">
        <v>6366142012</v>
      </c>
      <c r="F161" s="5">
        <v>5583124845</v>
      </c>
      <c r="G161" s="7">
        <v>3</v>
      </c>
      <c r="H161" s="7" t="s">
        <v>394</v>
      </c>
      <c r="I161" s="7" t="s">
        <v>3943</v>
      </c>
      <c r="J161" s="7" t="s">
        <v>3499</v>
      </c>
      <c r="K161" s="7" t="s">
        <v>4169</v>
      </c>
      <c r="L161" s="7" t="s">
        <v>1891</v>
      </c>
      <c r="M161" s="7" t="s">
        <v>1890</v>
      </c>
      <c r="N161" s="7"/>
      <c r="O161" s="50" t="s">
        <v>395</v>
      </c>
      <c r="P161" s="7" t="s">
        <v>2284</v>
      </c>
      <c r="Q161" s="7" t="s">
        <v>5955</v>
      </c>
      <c r="R161" s="7" t="s">
        <v>2590</v>
      </c>
      <c r="S161" s="51" t="s">
        <v>2591</v>
      </c>
      <c r="T161" s="51" t="s">
        <v>321</v>
      </c>
      <c r="U161" s="7" t="s">
        <v>172</v>
      </c>
      <c r="V161" s="7" t="s">
        <v>5956</v>
      </c>
      <c r="W161" s="7" t="s">
        <v>5962</v>
      </c>
      <c r="X161" s="7" t="s">
        <v>5957</v>
      </c>
      <c r="Y161" s="7"/>
      <c r="Z161" s="7"/>
      <c r="AA161" s="7">
        <v>159</v>
      </c>
      <c r="AB161" s="7" t="s">
        <v>421</v>
      </c>
      <c r="AC161" s="7" t="s">
        <v>3944</v>
      </c>
      <c r="AD161" s="7">
        <v>855</v>
      </c>
      <c r="AE161" s="7" t="s">
        <v>395</v>
      </c>
      <c r="AF161" s="7"/>
      <c r="AG161" s="7" t="s">
        <v>4058</v>
      </c>
      <c r="AH161" s="5" t="s">
        <v>4058</v>
      </c>
      <c r="AK161" s="1" t="s">
        <v>2803</v>
      </c>
      <c r="AL161" s="1" t="s">
        <v>395</v>
      </c>
      <c r="AM161" s="1">
        <v>42</v>
      </c>
      <c r="AO161" s="1" t="s">
        <v>2525</v>
      </c>
      <c r="AR161" s="1" t="s">
        <v>755</v>
      </c>
      <c r="AZ161" s="1">
        <v>0</v>
      </c>
      <c r="BA161" s="1">
        <v>1.7893333507208499E+17</v>
      </c>
      <c r="BB161" s="1" t="s">
        <v>731</v>
      </c>
      <c r="BC161" s="1">
        <v>1</v>
      </c>
      <c r="BD161" s="1" t="s">
        <v>897</v>
      </c>
      <c r="BF161" s="1">
        <v>0</v>
      </c>
    </row>
    <row r="162" spans="1:58" ht="9.9499999999999993" hidden="1" customHeight="1" x14ac:dyDescent="0.25">
      <c r="A162" s="1" t="s">
        <v>393</v>
      </c>
      <c r="B162" s="6" t="s">
        <v>393</v>
      </c>
      <c r="C162" s="8" t="s">
        <v>396</v>
      </c>
      <c r="D162" s="16" t="s">
        <v>4151</v>
      </c>
      <c r="E162" s="8">
        <v>6366142012</v>
      </c>
      <c r="F162" s="6">
        <v>5583124845</v>
      </c>
      <c r="G162" s="8">
        <v>3</v>
      </c>
      <c r="H162" s="8" t="s">
        <v>394</v>
      </c>
      <c r="I162" s="8" t="s">
        <v>3943</v>
      </c>
      <c r="J162" s="8" t="s">
        <v>3499</v>
      </c>
      <c r="K162" s="8" t="s">
        <v>4169</v>
      </c>
      <c r="L162" s="8" t="s">
        <v>1891</v>
      </c>
      <c r="M162" s="6" t="s">
        <v>1890</v>
      </c>
      <c r="N162" s="8"/>
      <c r="O162" s="54" t="s">
        <v>395</v>
      </c>
      <c r="P162" s="8" t="s">
        <v>2284</v>
      </c>
      <c r="Q162" s="8" t="s">
        <v>5955</v>
      </c>
      <c r="R162" s="8" t="s">
        <v>2590</v>
      </c>
      <c r="S162" s="52" t="s">
        <v>2591</v>
      </c>
      <c r="T162" s="52" t="s">
        <v>321</v>
      </c>
      <c r="U162" s="8" t="s">
        <v>172</v>
      </c>
      <c r="V162" s="8" t="s">
        <v>5956</v>
      </c>
      <c r="W162" s="8" t="s">
        <v>5962</v>
      </c>
      <c r="X162" s="8" t="s">
        <v>5957</v>
      </c>
      <c r="Y162" s="8"/>
      <c r="Z162" s="8"/>
      <c r="AA162" s="8">
        <v>159</v>
      </c>
      <c r="AB162" s="8" t="s">
        <v>421</v>
      </c>
      <c r="AC162" s="8" t="s">
        <v>3955</v>
      </c>
      <c r="AD162" s="8">
        <v>69</v>
      </c>
      <c r="AE162" s="8" t="s">
        <v>395</v>
      </c>
      <c r="AF162" s="8"/>
      <c r="AG162" s="8" t="s">
        <v>4058</v>
      </c>
      <c r="AH162" s="6" t="s">
        <v>4058</v>
      </c>
      <c r="AK162" s="1">
        <v>211</v>
      </c>
      <c r="AL162" s="1" t="s">
        <v>395</v>
      </c>
      <c r="AM162" s="1">
        <v>67</v>
      </c>
      <c r="AO162" s="1" t="s">
        <v>2525</v>
      </c>
      <c r="AR162" s="1" t="s">
        <v>803</v>
      </c>
      <c r="AZ162" s="1">
        <v>0</v>
      </c>
      <c r="BA162" s="1">
        <v>1.7893333507208602E+17</v>
      </c>
      <c r="BB162" s="1" t="s">
        <v>731</v>
      </c>
      <c r="BC162" s="1">
        <v>1</v>
      </c>
      <c r="BD162" s="1" t="s">
        <v>898</v>
      </c>
      <c r="BF162" s="1">
        <v>0</v>
      </c>
    </row>
    <row r="163" spans="1:58" ht="9.9499999999999993" hidden="1" customHeight="1" x14ac:dyDescent="0.25">
      <c r="A163" s="1" t="s">
        <v>393</v>
      </c>
      <c r="B163" s="5" t="s">
        <v>393</v>
      </c>
      <c r="C163" s="7" t="s">
        <v>1873</v>
      </c>
      <c r="D163" s="15" t="s">
        <v>4151</v>
      </c>
      <c r="E163" s="7">
        <v>6366142012</v>
      </c>
      <c r="F163" s="5">
        <v>5583124845</v>
      </c>
      <c r="G163" s="7">
        <v>3</v>
      </c>
      <c r="H163" s="7" t="s">
        <v>394</v>
      </c>
      <c r="I163" s="7" t="s">
        <v>3943</v>
      </c>
      <c r="J163" s="7" t="s">
        <v>3499</v>
      </c>
      <c r="K163" s="7" t="s">
        <v>4169</v>
      </c>
      <c r="L163" s="7" t="s">
        <v>1891</v>
      </c>
      <c r="M163" s="5" t="s">
        <v>1890</v>
      </c>
      <c r="N163" s="7"/>
      <c r="O163" s="50" t="s">
        <v>395</v>
      </c>
      <c r="P163" s="7" t="s">
        <v>2284</v>
      </c>
      <c r="Q163" s="7" t="s">
        <v>5955</v>
      </c>
      <c r="R163" s="7" t="s">
        <v>2590</v>
      </c>
      <c r="S163" s="53" t="s">
        <v>2591</v>
      </c>
      <c r="T163" s="51" t="s">
        <v>321</v>
      </c>
      <c r="U163" s="7" t="s">
        <v>172</v>
      </c>
      <c r="V163" s="7" t="s">
        <v>5956</v>
      </c>
      <c r="W163" s="7" t="s">
        <v>5962</v>
      </c>
      <c r="X163" s="7" t="s">
        <v>5957</v>
      </c>
      <c r="Y163" s="7"/>
      <c r="Z163" s="7"/>
      <c r="AA163" s="7">
        <v>159</v>
      </c>
      <c r="AB163" s="7" t="s">
        <v>421</v>
      </c>
      <c r="AC163" s="7" t="s">
        <v>3958</v>
      </c>
      <c r="AD163" s="7">
        <v>62</v>
      </c>
      <c r="AE163" s="7" t="s">
        <v>395</v>
      </c>
      <c r="AF163" s="7"/>
      <c r="AG163" s="7" t="s">
        <v>4058</v>
      </c>
      <c r="AH163" s="5" t="s">
        <v>4058</v>
      </c>
      <c r="AK163" s="1" t="s">
        <v>2835</v>
      </c>
      <c r="AL163" s="1" t="s">
        <v>395</v>
      </c>
      <c r="AM163" s="1">
        <v>10</v>
      </c>
      <c r="AO163" s="1" t="s">
        <v>2525</v>
      </c>
      <c r="AR163" s="1" t="s">
        <v>803</v>
      </c>
      <c r="AZ163" s="1">
        <v>0</v>
      </c>
      <c r="BA163" s="1">
        <v>1.7893333507208602E+17</v>
      </c>
      <c r="BB163" s="1" t="s">
        <v>731</v>
      </c>
      <c r="BC163" s="1">
        <v>1</v>
      </c>
      <c r="BD163" s="1" t="s">
        <v>899</v>
      </c>
      <c r="BF163" s="1">
        <v>0</v>
      </c>
    </row>
    <row r="164" spans="1:58" ht="9.9499999999999993" hidden="1" customHeight="1" x14ac:dyDescent="0.25">
      <c r="A164" s="1" t="s">
        <v>393</v>
      </c>
      <c r="B164" s="6" t="s">
        <v>397</v>
      </c>
      <c r="C164" s="8" t="s">
        <v>398</v>
      </c>
      <c r="D164" s="16" t="s">
        <v>4151</v>
      </c>
      <c r="E164" s="8">
        <v>6366142012</v>
      </c>
      <c r="F164" s="6">
        <v>5583124497</v>
      </c>
      <c r="G164" s="8">
        <v>3</v>
      </c>
      <c r="H164" s="8" t="s">
        <v>394</v>
      </c>
      <c r="I164" s="8" t="s">
        <v>3974</v>
      </c>
      <c r="J164" s="8" t="s">
        <v>3499</v>
      </c>
      <c r="K164" s="8" t="s">
        <v>4169</v>
      </c>
      <c r="L164" s="8" t="s">
        <v>1891</v>
      </c>
      <c r="M164" s="6" t="s">
        <v>1890</v>
      </c>
      <c r="N164" s="8"/>
      <c r="O164" s="54" t="s">
        <v>395</v>
      </c>
      <c r="P164" s="8" t="s">
        <v>2284</v>
      </c>
      <c r="Q164" s="8" t="s">
        <v>5955</v>
      </c>
      <c r="R164" s="8" t="s">
        <v>2590</v>
      </c>
      <c r="S164" s="52" t="s">
        <v>2591</v>
      </c>
      <c r="T164" s="52" t="s">
        <v>321</v>
      </c>
      <c r="U164" s="8" t="s">
        <v>172</v>
      </c>
      <c r="V164" s="8" t="s">
        <v>5956</v>
      </c>
      <c r="W164" s="8" t="s">
        <v>5962</v>
      </c>
      <c r="X164" s="8" t="s">
        <v>5957</v>
      </c>
      <c r="Y164" s="8"/>
      <c r="Z164" s="8"/>
      <c r="AA164" s="8">
        <v>159</v>
      </c>
      <c r="AB164" s="8" t="s">
        <v>421</v>
      </c>
      <c r="AC164" s="8" t="s">
        <v>3975</v>
      </c>
      <c r="AD164" s="8">
        <v>311</v>
      </c>
      <c r="AE164" s="8" t="s">
        <v>395</v>
      </c>
      <c r="AF164" s="6"/>
      <c r="AG164" s="8" t="s">
        <v>4058</v>
      </c>
      <c r="AH164" s="6" t="s">
        <v>4058</v>
      </c>
      <c r="AK164" s="1" t="s">
        <v>2502</v>
      </c>
      <c r="AL164" s="1" t="s">
        <v>395</v>
      </c>
      <c r="AM164" s="1">
        <v>9</v>
      </c>
      <c r="AO164" s="1" t="s">
        <v>2525</v>
      </c>
      <c r="AR164" s="1" t="s">
        <v>803</v>
      </c>
      <c r="AZ164" s="1">
        <v>0</v>
      </c>
      <c r="BA164" s="1">
        <v>1.7893333507208602E+17</v>
      </c>
      <c r="BB164" s="1" t="s">
        <v>731</v>
      </c>
      <c r="BC164" s="1">
        <v>1</v>
      </c>
      <c r="BD164" s="1" t="s">
        <v>900</v>
      </c>
      <c r="BF164" s="1">
        <v>0</v>
      </c>
    </row>
    <row r="165" spans="1:58" ht="9.9499999999999993" hidden="1" customHeight="1" x14ac:dyDescent="0.25">
      <c r="A165" s="1" t="s">
        <v>393</v>
      </c>
      <c r="B165" s="5" t="s">
        <v>397</v>
      </c>
      <c r="C165" s="7" t="s">
        <v>398</v>
      </c>
      <c r="D165" s="15" t="s">
        <v>4151</v>
      </c>
      <c r="E165" s="7">
        <v>6366366012</v>
      </c>
      <c r="F165" s="5">
        <v>5583124296</v>
      </c>
      <c r="G165" s="7">
        <v>2</v>
      </c>
      <c r="H165" s="7" t="s">
        <v>394</v>
      </c>
      <c r="I165" s="7" t="s">
        <v>3846</v>
      </c>
      <c r="J165" s="7" t="s">
        <v>2459</v>
      </c>
      <c r="K165" s="7" t="s">
        <v>4169</v>
      </c>
      <c r="L165" s="7" t="s">
        <v>1891</v>
      </c>
      <c r="M165" s="5" t="s">
        <v>1890</v>
      </c>
      <c r="N165" s="7" t="s">
        <v>2460</v>
      </c>
      <c r="O165" s="50" t="s">
        <v>1877</v>
      </c>
      <c r="P165" s="7" t="s">
        <v>2284</v>
      </c>
      <c r="Q165" s="7" t="s">
        <v>5955</v>
      </c>
      <c r="R165" s="7" t="s">
        <v>2590</v>
      </c>
      <c r="S165" s="53" t="s">
        <v>2591</v>
      </c>
      <c r="T165" s="51" t="s">
        <v>321</v>
      </c>
      <c r="U165" s="7" t="s">
        <v>172</v>
      </c>
      <c r="V165" s="7" t="s">
        <v>5956</v>
      </c>
      <c r="W165" s="7" t="s">
        <v>5962</v>
      </c>
      <c r="X165" s="7" t="s">
        <v>5957</v>
      </c>
      <c r="Y165" s="7"/>
      <c r="Z165" s="7"/>
      <c r="AA165" s="7">
        <v>159</v>
      </c>
      <c r="AB165" s="7" t="s">
        <v>421</v>
      </c>
      <c r="AC165" s="7" t="s">
        <v>3847</v>
      </c>
      <c r="AD165" s="7">
        <v>186</v>
      </c>
      <c r="AE165" s="7" t="s">
        <v>395</v>
      </c>
      <c r="AF165" s="5" t="s">
        <v>591</v>
      </c>
      <c r="AG165" s="7" t="s">
        <v>4066</v>
      </c>
      <c r="AH165" s="5" t="s">
        <v>4066</v>
      </c>
      <c r="AK165" s="1" t="s">
        <v>2829</v>
      </c>
      <c r="AL165" s="1" t="s">
        <v>395</v>
      </c>
      <c r="AM165" s="1">
        <v>11</v>
      </c>
      <c r="AO165" s="1" t="s">
        <v>2525</v>
      </c>
      <c r="AR165" s="1" t="s">
        <v>859</v>
      </c>
      <c r="AZ165" s="1">
        <v>0</v>
      </c>
      <c r="BA165" s="1">
        <v>1.7893333507208701E+17</v>
      </c>
      <c r="BB165" s="1" t="s">
        <v>731</v>
      </c>
      <c r="BC165" s="1">
        <v>1</v>
      </c>
      <c r="BD165" s="1" t="s">
        <v>901</v>
      </c>
      <c r="BF165" s="1">
        <v>0</v>
      </c>
    </row>
    <row r="166" spans="1:58" ht="9.9499999999999993" hidden="1" customHeight="1" x14ac:dyDescent="0.25">
      <c r="A166" s="1" t="s">
        <v>393</v>
      </c>
      <c r="B166" s="6" t="s">
        <v>397</v>
      </c>
      <c r="C166" s="8" t="s">
        <v>398</v>
      </c>
      <c r="D166" s="16" t="s">
        <v>4151</v>
      </c>
      <c r="E166" s="8">
        <v>6366368012</v>
      </c>
      <c r="F166" s="6">
        <v>5583124647</v>
      </c>
      <c r="G166" s="8">
        <v>2</v>
      </c>
      <c r="H166" s="8" t="s">
        <v>394</v>
      </c>
      <c r="I166" s="8" t="s">
        <v>3978</v>
      </c>
      <c r="J166" s="8" t="s">
        <v>2459</v>
      </c>
      <c r="K166" s="8" t="s">
        <v>4169</v>
      </c>
      <c r="L166" s="8" t="s">
        <v>1891</v>
      </c>
      <c r="M166" s="8" t="s">
        <v>1890</v>
      </c>
      <c r="N166" s="8" t="s">
        <v>2460</v>
      </c>
      <c r="O166" s="54" t="s">
        <v>1877</v>
      </c>
      <c r="P166" s="8" t="s">
        <v>2284</v>
      </c>
      <c r="Q166" s="8" t="s">
        <v>5955</v>
      </c>
      <c r="R166" s="8" t="s">
        <v>2590</v>
      </c>
      <c r="S166" s="52" t="s">
        <v>2591</v>
      </c>
      <c r="T166" s="52" t="s">
        <v>321</v>
      </c>
      <c r="U166" s="8" t="s">
        <v>172</v>
      </c>
      <c r="V166" s="8" t="s">
        <v>5956</v>
      </c>
      <c r="W166" s="8" t="s">
        <v>5962</v>
      </c>
      <c r="X166" s="8" t="s">
        <v>5957</v>
      </c>
      <c r="Y166" s="8"/>
      <c r="Z166" s="8"/>
      <c r="AA166" s="8">
        <v>159</v>
      </c>
      <c r="AB166" s="8" t="s">
        <v>421</v>
      </c>
      <c r="AC166" s="8" t="s">
        <v>3979</v>
      </c>
      <c r="AD166" s="8">
        <v>869</v>
      </c>
      <c r="AE166" s="8" t="s">
        <v>395</v>
      </c>
      <c r="AF166" s="6" t="s">
        <v>591</v>
      </c>
      <c r="AG166" s="6" t="s">
        <v>4066</v>
      </c>
      <c r="AH166" s="6" t="s">
        <v>4066</v>
      </c>
      <c r="AK166" s="1" t="s">
        <v>2509</v>
      </c>
      <c r="AL166" s="1" t="s">
        <v>395</v>
      </c>
      <c r="AM166" s="1">
        <v>87</v>
      </c>
      <c r="AO166" s="1" t="s">
        <v>2527</v>
      </c>
      <c r="AR166" s="1" t="s">
        <v>859</v>
      </c>
      <c r="AZ166" s="1">
        <v>0</v>
      </c>
      <c r="BA166" s="1">
        <v>1.7893333507208701E+17</v>
      </c>
      <c r="BB166" s="1" t="s">
        <v>731</v>
      </c>
      <c r="BC166" s="1">
        <v>1</v>
      </c>
      <c r="BD166" s="1" t="s">
        <v>902</v>
      </c>
      <c r="BF166" s="1">
        <v>0</v>
      </c>
    </row>
    <row r="167" spans="1:58" ht="9.9499999999999993" hidden="1" customHeight="1" x14ac:dyDescent="0.25">
      <c r="A167" s="1" t="s">
        <v>393</v>
      </c>
      <c r="B167" s="5" t="s">
        <v>397</v>
      </c>
      <c r="C167" s="7" t="s">
        <v>398</v>
      </c>
      <c r="D167" s="15" t="s">
        <v>4151</v>
      </c>
      <c r="E167" s="7">
        <v>6366381012</v>
      </c>
      <c r="F167" s="5">
        <v>5583124388</v>
      </c>
      <c r="G167" s="7">
        <v>1</v>
      </c>
      <c r="H167" s="7" t="s">
        <v>394</v>
      </c>
      <c r="I167" s="7" t="s">
        <v>3852</v>
      </c>
      <c r="J167" s="7" t="s">
        <v>2459</v>
      </c>
      <c r="K167" s="7" t="s">
        <v>4169</v>
      </c>
      <c r="L167" s="7" t="s">
        <v>1891</v>
      </c>
      <c r="M167" s="7" t="s">
        <v>1890</v>
      </c>
      <c r="N167" s="7" t="s">
        <v>2460</v>
      </c>
      <c r="O167" s="50" t="s">
        <v>1877</v>
      </c>
      <c r="P167" s="7" t="s">
        <v>2284</v>
      </c>
      <c r="Q167" s="7" t="s">
        <v>5955</v>
      </c>
      <c r="R167" s="7" t="s">
        <v>2590</v>
      </c>
      <c r="S167" s="51" t="s">
        <v>2591</v>
      </c>
      <c r="T167" s="51" t="s">
        <v>321</v>
      </c>
      <c r="U167" s="7" t="s">
        <v>172</v>
      </c>
      <c r="V167" s="7" t="s">
        <v>5956</v>
      </c>
      <c r="W167" s="7" t="s">
        <v>5962</v>
      </c>
      <c r="X167" s="7" t="s">
        <v>5957</v>
      </c>
      <c r="Y167" s="7"/>
      <c r="Z167" s="7"/>
      <c r="AA167" s="7">
        <v>159</v>
      </c>
      <c r="AB167" s="7" t="s">
        <v>421</v>
      </c>
      <c r="AC167" s="7" t="s">
        <v>499</v>
      </c>
      <c r="AD167" s="5">
        <v>8</v>
      </c>
      <c r="AE167" s="5" t="s">
        <v>395</v>
      </c>
      <c r="AF167" s="5" t="s">
        <v>591</v>
      </c>
      <c r="AG167" s="5" t="s">
        <v>4068</v>
      </c>
      <c r="AH167" s="5" t="s">
        <v>4068</v>
      </c>
      <c r="AK167" s="1" t="s">
        <v>2511</v>
      </c>
      <c r="AL167" s="1" t="s">
        <v>395</v>
      </c>
      <c r="AM167" s="1">
        <v>102</v>
      </c>
      <c r="AO167" s="1" t="s">
        <v>2527</v>
      </c>
      <c r="AR167" s="1" t="s">
        <v>803</v>
      </c>
      <c r="AZ167" s="1">
        <v>0</v>
      </c>
      <c r="BA167" s="1">
        <v>1.7893333507208701E+17</v>
      </c>
      <c r="BB167" s="1" t="s">
        <v>731</v>
      </c>
      <c r="BC167" s="1">
        <v>1</v>
      </c>
      <c r="BD167" s="1" t="s">
        <v>903</v>
      </c>
      <c r="BF167" s="1">
        <v>0</v>
      </c>
    </row>
    <row r="168" spans="1:58" ht="9.9499999999999993" hidden="1" customHeight="1" x14ac:dyDescent="0.25">
      <c r="A168" s="1" t="s">
        <v>393</v>
      </c>
      <c r="B168" s="6" t="s">
        <v>397</v>
      </c>
      <c r="C168" s="8" t="s">
        <v>398</v>
      </c>
      <c r="D168" s="16" t="s">
        <v>4151</v>
      </c>
      <c r="E168" s="8">
        <v>6366381012</v>
      </c>
      <c r="F168" s="6">
        <v>5583124475</v>
      </c>
      <c r="G168" s="8">
        <v>1</v>
      </c>
      <c r="H168" s="8" t="s">
        <v>394</v>
      </c>
      <c r="I168" s="8" t="s">
        <v>3858</v>
      </c>
      <c r="J168" s="8" t="s">
        <v>2459</v>
      </c>
      <c r="K168" s="8" t="s">
        <v>4169</v>
      </c>
      <c r="L168" s="8" t="s">
        <v>1891</v>
      </c>
      <c r="M168" s="8" t="s">
        <v>1890</v>
      </c>
      <c r="N168" s="8" t="s">
        <v>2460</v>
      </c>
      <c r="O168" s="54" t="s">
        <v>1877</v>
      </c>
      <c r="P168" s="8" t="s">
        <v>2284</v>
      </c>
      <c r="Q168" s="8" t="s">
        <v>5955</v>
      </c>
      <c r="R168" s="8" t="s">
        <v>2590</v>
      </c>
      <c r="S168" s="55" t="s">
        <v>2591</v>
      </c>
      <c r="T168" s="52" t="s">
        <v>321</v>
      </c>
      <c r="U168" s="8" t="s">
        <v>172</v>
      </c>
      <c r="V168" s="8" t="s">
        <v>5956</v>
      </c>
      <c r="W168" s="8" t="s">
        <v>5962</v>
      </c>
      <c r="X168" s="8" t="s">
        <v>5957</v>
      </c>
      <c r="Y168" s="8"/>
      <c r="Z168" s="8"/>
      <c r="AA168" s="8">
        <v>159</v>
      </c>
      <c r="AB168" s="8" t="s">
        <v>421</v>
      </c>
      <c r="AC168" s="8" t="s">
        <v>3859</v>
      </c>
      <c r="AD168" s="6">
        <v>900</v>
      </c>
      <c r="AE168" s="6" t="s">
        <v>395</v>
      </c>
      <c r="AF168" s="6" t="s">
        <v>591</v>
      </c>
      <c r="AG168" s="6" t="s">
        <v>4068</v>
      </c>
      <c r="AH168" s="6" t="s">
        <v>4068</v>
      </c>
      <c r="AK168" s="1" t="s">
        <v>2516</v>
      </c>
      <c r="AL168" s="1" t="s">
        <v>395</v>
      </c>
      <c r="AM168" s="1">
        <v>65</v>
      </c>
      <c r="AO168" s="1" t="s">
        <v>2527</v>
      </c>
      <c r="AR168" s="1" t="s">
        <v>803</v>
      </c>
      <c r="AZ168" s="1">
        <v>0</v>
      </c>
      <c r="BA168" s="1">
        <v>1.7893333507208701E+17</v>
      </c>
      <c r="BB168" s="1" t="s">
        <v>731</v>
      </c>
      <c r="BC168" s="1">
        <v>1</v>
      </c>
      <c r="BD168" s="1" t="s">
        <v>904</v>
      </c>
      <c r="BF168" s="1">
        <v>0</v>
      </c>
    </row>
    <row r="169" spans="1:58" ht="9.9499999999999993" hidden="1" customHeight="1" x14ac:dyDescent="0.25">
      <c r="A169" s="1" t="s">
        <v>393</v>
      </c>
      <c r="B169" s="5" t="s">
        <v>397</v>
      </c>
      <c r="C169" s="7" t="s">
        <v>398</v>
      </c>
      <c r="D169" s="15" t="s">
        <v>4151</v>
      </c>
      <c r="E169" s="7">
        <v>6366381012</v>
      </c>
      <c r="F169" s="5">
        <v>5583124811</v>
      </c>
      <c r="G169" s="7">
        <v>1</v>
      </c>
      <c r="H169" s="7" t="s">
        <v>394</v>
      </c>
      <c r="I169" s="7" t="s">
        <v>3884</v>
      </c>
      <c r="J169" s="7" t="s">
        <v>2459</v>
      </c>
      <c r="K169" s="7" t="s">
        <v>4169</v>
      </c>
      <c r="L169" s="7" t="s">
        <v>1891</v>
      </c>
      <c r="M169" s="7" t="s">
        <v>1890</v>
      </c>
      <c r="N169" s="7" t="s">
        <v>2460</v>
      </c>
      <c r="O169" s="50" t="s">
        <v>1877</v>
      </c>
      <c r="P169" s="7" t="s">
        <v>2284</v>
      </c>
      <c r="Q169" s="7" t="s">
        <v>5955</v>
      </c>
      <c r="R169" s="7" t="s">
        <v>2590</v>
      </c>
      <c r="S169" s="53" t="s">
        <v>2591</v>
      </c>
      <c r="T169" s="51" t="s">
        <v>321</v>
      </c>
      <c r="U169" s="7" t="s">
        <v>172</v>
      </c>
      <c r="V169" s="7" t="s">
        <v>5956</v>
      </c>
      <c r="W169" s="7" t="s">
        <v>5962</v>
      </c>
      <c r="X169" s="7" t="s">
        <v>5957</v>
      </c>
      <c r="Y169" s="7"/>
      <c r="Z169" s="7"/>
      <c r="AA169" s="7">
        <v>159</v>
      </c>
      <c r="AB169" s="7" t="s">
        <v>421</v>
      </c>
      <c r="AC169" s="7" t="s">
        <v>533</v>
      </c>
      <c r="AD169" s="7">
        <v>77</v>
      </c>
      <c r="AE169" s="7" t="s">
        <v>395</v>
      </c>
      <c r="AF169" s="7" t="s">
        <v>591</v>
      </c>
      <c r="AG169" s="5" t="s">
        <v>4068</v>
      </c>
      <c r="AH169" s="5" t="s">
        <v>4068</v>
      </c>
      <c r="AK169" s="1">
        <v>3</v>
      </c>
      <c r="AL169" s="1" t="s">
        <v>395</v>
      </c>
      <c r="AM169" s="1">
        <v>1</v>
      </c>
      <c r="AO169" s="1" t="s">
        <v>2525</v>
      </c>
      <c r="AR169" s="1" t="s">
        <v>803</v>
      </c>
      <c r="AZ169" s="1">
        <v>0</v>
      </c>
      <c r="BA169" s="1">
        <v>1.7893333507208701E+17</v>
      </c>
      <c r="BB169" s="1" t="s">
        <v>731</v>
      </c>
      <c r="BC169" s="1">
        <v>1</v>
      </c>
      <c r="BD169" s="1" t="s">
        <v>905</v>
      </c>
      <c r="BF169" s="1">
        <v>0</v>
      </c>
    </row>
    <row r="170" spans="1:58" ht="9.9499999999999993" hidden="1" customHeight="1" x14ac:dyDescent="0.25">
      <c r="A170" s="1" t="s">
        <v>393</v>
      </c>
      <c r="B170" s="6" t="s">
        <v>393</v>
      </c>
      <c r="C170" s="8" t="s">
        <v>1871</v>
      </c>
      <c r="D170" s="16" t="s">
        <v>4939</v>
      </c>
      <c r="E170" s="8">
        <v>6363137012</v>
      </c>
      <c r="F170" s="6">
        <v>5583118503</v>
      </c>
      <c r="G170" s="8">
        <v>2</v>
      </c>
      <c r="H170" s="8" t="s">
        <v>394</v>
      </c>
      <c r="I170" s="8">
        <v>43445.797650462962</v>
      </c>
      <c r="J170" s="8" t="s">
        <v>3234</v>
      </c>
      <c r="K170" s="8" t="s">
        <v>4169</v>
      </c>
      <c r="L170" s="8" t="s">
        <v>3249</v>
      </c>
      <c r="M170" s="6" t="s">
        <v>1890</v>
      </c>
      <c r="N170" s="8"/>
      <c r="O170" s="54" t="s">
        <v>395</v>
      </c>
      <c r="P170" s="8" t="s">
        <v>2284</v>
      </c>
      <c r="Q170" s="8" t="s">
        <v>5985</v>
      </c>
      <c r="R170" s="8" t="s">
        <v>2590</v>
      </c>
      <c r="S170" s="55" t="s">
        <v>2591</v>
      </c>
      <c r="T170" s="52" t="s">
        <v>321</v>
      </c>
      <c r="U170" s="8" t="s">
        <v>164</v>
      </c>
      <c r="V170" s="8" t="s">
        <v>5986</v>
      </c>
      <c r="W170" s="8" t="s">
        <v>6068</v>
      </c>
      <c r="X170" s="8"/>
      <c r="Y170" s="8"/>
      <c r="Z170" s="8"/>
      <c r="AA170" s="8">
        <v>19</v>
      </c>
      <c r="AB170" s="8" t="s">
        <v>419</v>
      </c>
      <c r="AC170" s="8" t="s">
        <v>3255</v>
      </c>
      <c r="AD170" s="8">
        <v>125</v>
      </c>
      <c r="AE170" s="8" t="s">
        <v>395</v>
      </c>
      <c r="AF170" s="8"/>
      <c r="AG170" s="8" t="s">
        <v>3439</v>
      </c>
      <c r="AH170" s="6" t="s">
        <v>3439</v>
      </c>
      <c r="AK170" s="1">
        <v>3</v>
      </c>
      <c r="AL170" s="1" t="s">
        <v>395</v>
      </c>
      <c r="AM170" s="1">
        <v>1</v>
      </c>
      <c r="AO170" s="1" t="s">
        <v>2525</v>
      </c>
      <c r="AR170" s="1" t="s">
        <v>803</v>
      </c>
      <c r="AZ170" s="1">
        <v>0</v>
      </c>
      <c r="BA170" s="1">
        <v>1.7893333507208701E+17</v>
      </c>
      <c r="BB170" s="1" t="s">
        <v>731</v>
      </c>
      <c r="BC170" s="1">
        <v>1</v>
      </c>
      <c r="BD170" s="1" t="s">
        <v>906</v>
      </c>
      <c r="BF170" s="1">
        <v>0</v>
      </c>
    </row>
    <row r="171" spans="1:58" ht="9.9499999999999993" hidden="1" customHeight="1" x14ac:dyDescent="0.25">
      <c r="A171" s="1" t="s">
        <v>393</v>
      </c>
      <c r="B171" s="5" t="s">
        <v>393</v>
      </c>
      <c r="C171" s="7" t="s">
        <v>1871</v>
      </c>
      <c r="D171" s="15" t="s">
        <v>4939</v>
      </c>
      <c r="E171" s="7">
        <v>6366345012</v>
      </c>
      <c r="F171" s="5">
        <v>5583124732</v>
      </c>
      <c r="G171" s="7">
        <v>1</v>
      </c>
      <c r="H171" s="7" t="s">
        <v>394</v>
      </c>
      <c r="I171" s="7" t="s">
        <v>3814</v>
      </c>
      <c r="J171" s="7" t="s">
        <v>3499</v>
      </c>
      <c r="K171" s="7" t="s">
        <v>4169</v>
      </c>
      <c r="L171" s="7" t="s">
        <v>3802</v>
      </c>
      <c r="M171" s="5" t="s">
        <v>1890</v>
      </c>
      <c r="N171" s="7"/>
      <c r="O171" s="50" t="s">
        <v>395</v>
      </c>
      <c r="P171" s="7" t="s">
        <v>2284</v>
      </c>
      <c r="Q171" s="7" t="s">
        <v>5985</v>
      </c>
      <c r="R171" s="7" t="s">
        <v>2590</v>
      </c>
      <c r="S171" s="51" t="s">
        <v>2591</v>
      </c>
      <c r="T171" s="51" t="s">
        <v>322</v>
      </c>
      <c r="U171" s="7" t="s">
        <v>164</v>
      </c>
      <c r="V171" s="7" t="s">
        <v>5986</v>
      </c>
      <c r="W171" s="7" t="s">
        <v>6068</v>
      </c>
      <c r="X171" s="7"/>
      <c r="Y171" s="7"/>
      <c r="Z171" s="7"/>
      <c r="AA171" s="7">
        <v>19</v>
      </c>
      <c r="AB171" s="7" t="s">
        <v>419</v>
      </c>
      <c r="AC171" s="7" t="s">
        <v>3815</v>
      </c>
      <c r="AD171" s="7">
        <v>810</v>
      </c>
      <c r="AE171" s="7" t="s">
        <v>395</v>
      </c>
      <c r="AF171" s="7"/>
      <c r="AG171" s="7" t="s">
        <v>4064</v>
      </c>
      <c r="AH171" s="5" t="s">
        <v>4064</v>
      </c>
      <c r="AK171" s="1" t="s">
        <v>2471</v>
      </c>
      <c r="AL171" s="1" t="s">
        <v>395</v>
      </c>
      <c r="AM171" s="1">
        <v>150</v>
      </c>
      <c r="AN171" s="1" t="s">
        <v>2396</v>
      </c>
      <c r="AO171" s="1" t="s">
        <v>2606</v>
      </c>
      <c r="AR171" s="1" t="s">
        <v>803</v>
      </c>
      <c r="AZ171" s="1">
        <v>0</v>
      </c>
      <c r="BA171" s="1">
        <v>1.7893333507208701E+17</v>
      </c>
      <c r="BB171" s="1" t="s">
        <v>731</v>
      </c>
      <c r="BC171" s="1">
        <v>1</v>
      </c>
      <c r="BD171" s="1" t="s">
        <v>907</v>
      </c>
      <c r="BF171" s="1">
        <v>0</v>
      </c>
    </row>
    <row r="172" spans="1:58" ht="9.9499999999999993" hidden="1" customHeight="1" x14ac:dyDescent="0.25">
      <c r="A172" s="1" t="s">
        <v>393</v>
      </c>
      <c r="B172" s="6" t="s">
        <v>393</v>
      </c>
      <c r="C172" s="8" t="s">
        <v>396</v>
      </c>
      <c r="D172" s="16" t="s">
        <v>4939</v>
      </c>
      <c r="E172" s="8">
        <v>6366345012</v>
      </c>
      <c r="F172" s="6">
        <v>5583124732</v>
      </c>
      <c r="G172" s="8">
        <v>1</v>
      </c>
      <c r="H172" s="8" t="s">
        <v>394</v>
      </c>
      <c r="I172" s="8" t="s">
        <v>3814</v>
      </c>
      <c r="J172" s="8" t="s">
        <v>3499</v>
      </c>
      <c r="K172" s="8" t="s">
        <v>4169</v>
      </c>
      <c r="L172" s="8" t="s">
        <v>3802</v>
      </c>
      <c r="M172" s="6" t="s">
        <v>1890</v>
      </c>
      <c r="N172" s="8"/>
      <c r="O172" s="54" t="s">
        <v>395</v>
      </c>
      <c r="P172" s="8" t="s">
        <v>2284</v>
      </c>
      <c r="Q172" s="8" t="s">
        <v>5985</v>
      </c>
      <c r="R172" s="8" t="s">
        <v>2590</v>
      </c>
      <c r="S172" s="52" t="s">
        <v>2591</v>
      </c>
      <c r="T172" s="52" t="s">
        <v>322</v>
      </c>
      <c r="U172" s="8" t="s">
        <v>164</v>
      </c>
      <c r="V172" s="8" t="s">
        <v>5986</v>
      </c>
      <c r="W172" s="8" t="s">
        <v>6068</v>
      </c>
      <c r="X172" s="8"/>
      <c r="Y172" s="8"/>
      <c r="Z172" s="8"/>
      <c r="AA172" s="8">
        <v>19</v>
      </c>
      <c r="AB172" s="8" t="s">
        <v>419</v>
      </c>
      <c r="AC172" s="8" t="s">
        <v>3830</v>
      </c>
      <c r="AD172" s="8">
        <v>59</v>
      </c>
      <c r="AE172" s="8" t="s">
        <v>395</v>
      </c>
      <c r="AF172" s="8"/>
      <c r="AG172" s="8" t="s">
        <v>4064</v>
      </c>
      <c r="AH172" s="8" t="s">
        <v>4064</v>
      </c>
      <c r="AK172" s="1" t="s">
        <v>662</v>
      </c>
      <c r="AL172" s="1" t="s">
        <v>395</v>
      </c>
      <c r="AM172" s="1">
        <v>10</v>
      </c>
      <c r="AN172" s="1" t="s">
        <v>2396</v>
      </c>
      <c r="AO172" s="1" t="s">
        <v>2606</v>
      </c>
      <c r="AR172" s="1" t="s">
        <v>826</v>
      </c>
      <c r="AZ172" s="1">
        <v>0</v>
      </c>
      <c r="BA172" s="1">
        <v>1.7893333507209501E+17</v>
      </c>
      <c r="BB172" s="1" t="s">
        <v>731</v>
      </c>
      <c r="BC172" s="1">
        <v>1</v>
      </c>
      <c r="BD172" s="1" t="s">
        <v>908</v>
      </c>
      <c r="BF172" s="1">
        <v>0</v>
      </c>
    </row>
    <row r="173" spans="1:58" ht="9.9499999999999993" hidden="1" customHeight="1" x14ac:dyDescent="0.25">
      <c r="A173" s="1" t="s">
        <v>393</v>
      </c>
      <c r="B173" s="5" t="s">
        <v>393</v>
      </c>
      <c r="C173" s="7" t="s">
        <v>1873</v>
      </c>
      <c r="D173" s="15" t="s">
        <v>4939</v>
      </c>
      <c r="E173" s="7">
        <v>6366345012</v>
      </c>
      <c r="F173" s="5">
        <v>5583124732</v>
      </c>
      <c r="G173" s="7">
        <v>1</v>
      </c>
      <c r="H173" s="7" t="s">
        <v>394</v>
      </c>
      <c r="I173" s="7" t="s">
        <v>3814</v>
      </c>
      <c r="J173" s="7" t="s">
        <v>3499</v>
      </c>
      <c r="K173" s="7" t="s">
        <v>4169</v>
      </c>
      <c r="L173" s="7" t="s">
        <v>3802</v>
      </c>
      <c r="M173" s="7" t="s">
        <v>1890</v>
      </c>
      <c r="N173" s="7"/>
      <c r="O173" s="50" t="s">
        <v>395</v>
      </c>
      <c r="P173" s="7" t="s">
        <v>2284</v>
      </c>
      <c r="Q173" s="7" t="s">
        <v>5985</v>
      </c>
      <c r="R173" s="7" t="s">
        <v>2590</v>
      </c>
      <c r="S173" s="53" t="s">
        <v>2591</v>
      </c>
      <c r="T173" s="51" t="s">
        <v>322</v>
      </c>
      <c r="U173" s="7" t="s">
        <v>164</v>
      </c>
      <c r="V173" s="7" t="s">
        <v>5986</v>
      </c>
      <c r="W173" s="7" t="s">
        <v>6068</v>
      </c>
      <c r="X173" s="7"/>
      <c r="Y173" s="7"/>
      <c r="Z173" s="7"/>
      <c r="AA173" s="7">
        <v>19</v>
      </c>
      <c r="AB173" s="7" t="s">
        <v>419</v>
      </c>
      <c r="AC173" s="7" t="s">
        <v>3840</v>
      </c>
      <c r="AD173" s="7">
        <v>73</v>
      </c>
      <c r="AE173" s="7" t="s">
        <v>395</v>
      </c>
      <c r="AF173" s="7"/>
      <c r="AG173" s="5" t="s">
        <v>4064</v>
      </c>
      <c r="AH173" s="5" t="s">
        <v>4064</v>
      </c>
      <c r="AK173" s="1" t="s">
        <v>2069</v>
      </c>
      <c r="AL173" s="1" t="s">
        <v>395</v>
      </c>
      <c r="AM173" s="1">
        <v>250</v>
      </c>
      <c r="AN173" s="1" t="s">
        <v>2396</v>
      </c>
      <c r="AO173" s="1" t="s">
        <v>2606</v>
      </c>
      <c r="AR173" s="1" t="s">
        <v>826</v>
      </c>
      <c r="AZ173" s="1">
        <v>0</v>
      </c>
      <c r="BA173" s="1">
        <v>1.78933335072096E+17</v>
      </c>
      <c r="BB173" s="1" t="s">
        <v>731</v>
      </c>
      <c r="BC173" s="1">
        <v>1</v>
      </c>
      <c r="BD173" s="1" t="s">
        <v>909</v>
      </c>
      <c r="BF173" s="1">
        <v>0</v>
      </c>
    </row>
    <row r="174" spans="1:58" ht="9.9499999999999993" hidden="1" customHeight="1" x14ac:dyDescent="0.25">
      <c r="A174" s="1" t="s">
        <v>393</v>
      </c>
      <c r="B174" s="6" t="s">
        <v>397</v>
      </c>
      <c r="C174" s="8" t="s">
        <v>398</v>
      </c>
      <c r="D174" s="16" t="s">
        <v>4939</v>
      </c>
      <c r="E174" s="8">
        <v>6366345012</v>
      </c>
      <c r="F174" s="6">
        <v>5583124729</v>
      </c>
      <c r="G174" s="8">
        <v>1</v>
      </c>
      <c r="H174" s="8" t="s">
        <v>394</v>
      </c>
      <c r="I174" s="8" t="s">
        <v>3987</v>
      </c>
      <c r="J174" s="8" t="s">
        <v>3499</v>
      </c>
      <c r="K174" s="8" t="s">
        <v>4169</v>
      </c>
      <c r="L174" s="8" t="s">
        <v>3802</v>
      </c>
      <c r="M174" s="6" t="s">
        <v>1890</v>
      </c>
      <c r="N174" s="8"/>
      <c r="O174" s="54" t="s">
        <v>395</v>
      </c>
      <c r="P174" s="8" t="s">
        <v>2284</v>
      </c>
      <c r="Q174" s="8" t="s">
        <v>5985</v>
      </c>
      <c r="R174" s="8" t="s">
        <v>2590</v>
      </c>
      <c r="S174" s="55" t="s">
        <v>2591</v>
      </c>
      <c r="T174" s="52" t="s">
        <v>322</v>
      </c>
      <c r="U174" s="8" t="s">
        <v>164</v>
      </c>
      <c r="V174" s="8" t="s">
        <v>5986</v>
      </c>
      <c r="W174" s="8" t="s">
        <v>6068</v>
      </c>
      <c r="X174" s="8"/>
      <c r="Y174" s="8"/>
      <c r="Z174" s="8"/>
      <c r="AA174" s="8">
        <v>19</v>
      </c>
      <c r="AB174" s="8" t="s">
        <v>419</v>
      </c>
      <c r="AC174" s="8" t="s">
        <v>3988</v>
      </c>
      <c r="AD174" s="8">
        <v>317</v>
      </c>
      <c r="AE174" s="6" t="s">
        <v>395</v>
      </c>
      <c r="AF174" s="8"/>
      <c r="AG174" s="6" t="s">
        <v>4064</v>
      </c>
      <c r="AH174" s="6" t="s">
        <v>4064</v>
      </c>
      <c r="AK174" s="1" t="s">
        <v>662</v>
      </c>
      <c r="AL174" s="1" t="s">
        <v>395</v>
      </c>
      <c r="AM174" s="1">
        <v>10</v>
      </c>
      <c r="AN174" s="1" t="s">
        <v>2396</v>
      </c>
      <c r="AO174" s="1" t="s">
        <v>2606</v>
      </c>
      <c r="AR174" s="1" t="s">
        <v>826</v>
      </c>
      <c r="AZ174" s="1">
        <v>0</v>
      </c>
      <c r="BA174" s="1">
        <v>1.78933335072096E+17</v>
      </c>
      <c r="BB174" s="1" t="s">
        <v>731</v>
      </c>
      <c r="BC174" s="1">
        <v>1</v>
      </c>
      <c r="BD174" s="1" t="s">
        <v>910</v>
      </c>
      <c r="BF174" s="1">
        <v>0</v>
      </c>
    </row>
    <row r="175" spans="1:58" ht="9.9499999999999993" hidden="1" customHeight="1" x14ac:dyDescent="0.25">
      <c r="A175" s="1" t="s">
        <v>393</v>
      </c>
      <c r="B175" s="5" t="s">
        <v>397</v>
      </c>
      <c r="C175" s="7" t="s">
        <v>398</v>
      </c>
      <c r="D175" s="15" t="s">
        <v>4883</v>
      </c>
      <c r="E175" s="7">
        <v>5033688160</v>
      </c>
      <c r="F175" s="5">
        <v>81080844</v>
      </c>
      <c r="G175" s="7"/>
      <c r="H175" s="7" t="s">
        <v>1878</v>
      </c>
      <c r="I175" s="7" t="s">
        <v>4873</v>
      </c>
      <c r="J175" s="7" t="s">
        <v>1879</v>
      </c>
      <c r="K175" s="7" t="s">
        <v>4169</v>
      </c>
      <c r="L175" s="7" t="s">
        <v>1988</v>
      </c>
      <c r="M175" s="5" t="s">
        <v>1989</v>
      </c>
      <c r="N175" s="7"/>
      <c r="O175" s="50" t="s">
        <v>395</v>
      </c>
      <c r="P175" s="7"/>
      <c r="Q175" s="7"/>
      <c r="R175" s="7"/>
      <c r="S175" s="53"/>
      <c r="T175" s="51" t="s">
        <v>1896</v>
      </c>
      <c r="U175" s="7"/>
      <c r="V175" s="7"/>
      <c r="W175" s="7"/>
      <c r="X175" s="7"/>
      <c r="Y175" s="7"/>
      <c r="Z175" s="7"/>
      <c r="AA175" s="7"/>
      <c r="AB175" s="7"/>
      <c r="AC175" s="7" t="s">
        <v>4874</v>
      </c>
      <c r="AD175" s="7">
        <v>1300</v>
      </c>
      <c r="AE175" s="5" t="s">
        <v>395</v>
      </c>
      <c r="AF175" s="7"/>
      <c r="AG175" s="5" t="s">
        <v>4882</v>
      </c>
      <c r="AH175" s="5" t="s">
        <v>4882</v>
      </c>
      <c r="AK175" s="1" t="s">
        <v>604</v>
      </c>
      <c r="AL175" s="1" t="s">
        <v>395</v>
      </c>
      <c r="AM175" s="1">
        <v>7</v>
      </c>
      <c r="AN175" s="1" t="s">
        <v>2396</v>
      </c>
      <c r="AO175" s="1" t="s">
        <v>2606</v>
      </c>
      <c r="AR175" s="1" t="s">
        <v>826</v>
      </c>
      <c r="AZ175" s="1">
        <v>0</v>
      </c>
      <c r="BA175" s="1">
        <v>1.7893333507209699E+17</v>
      </c>
      <c r="BB175" s="1" t="s">
        <v>731</v>
      </c>
      <c r="BC175" s="1">
        <v>1</v>
      </c>
      <c r="BD175" s="1" t="s">
        <v>911</v>
      </c>
      <c r="BF175" s="1">
        <v>0</v>
      </c>
    </row>
    <row r="176" spans="1:58" ht="9.9499999999999993" hidden="1" customHeight="1" x14ac:dyDescent="0.25">
      <c r="A176" s="1" t="s">
        <v>393</v>
      </c>
      <c r="B176" s="6" t="s">
        <v>397</v>
      </c>
      <c r="C176" s="8" t="s">
        <v>398</v>
      </c>
      <c r="D176" s="16" t="s">
        <v>5654</v>
      </c>
      <c r="E176" s="8">
        <v>6367917012</v>
      </c>
      <c r="F176" s="6">
        <v>5583125210</v>
      </c>
      <c r="G176" s="8">
        <v>1</v>
      </c>
      <c r="H176" s="8" t="s">
        <v>394</v>
      </c>
      <c r="I176" s="8" t="s">
        <v>4080</v>
      </c>
      <c r="J176" s="8" t="s">
        <v>2261</v>
      </c>
      <c r="K176" s="8" t="s">
        <v>5664</v>
      </c>
      <c r="L176" s="8" t="s">
        <v>1884</v>
      </c>
      <c r="M176" s="6" t="s">
        <v>399</v>
      </c>
      <c r="N176" s="8" t="s">
        <v>2628</v>
      </c>
      <c r="O176" s="54" t="s">
        <v>1877</v>
      </c>
      <c r="P176" s="8" t="s">
        <v>2160</v>
      </c>
      <c r="Q176" s="8" t="s">
        <v>5987</v>
      </c>
      <c r="R176" s="8" t="s">
        <v>2590</v>
      </c>
      <c r="S176" s="55" t="s">
        <v>2591</v>
      </c>
      <c r="T176" s="52" t="s">
        <v>322</v>
      </c>
      <c r="U176" s="8" t="s">
        <v>2022</v>
      </c>
      <c r="V176" s="8" t="s">
        <v>5988</v>
      </c>
      <c r="W176" s="8" t="s">
        <v>6069</v>
      </c>
      <c r="X176" s="8" t="s">
        <v>5989</v>
      </c>
      <c r="Y176" s="8"/>
      <c r="Z176" s="8"/>
      <c r="AA176" s="8">
        <v>95</v>
      </c>
      <c r="AB176" s="8" t="s">
        <v>429</v>
      </c>
      <c r="AC176" s="8" t="s">
        <v>2730</v>
      </c>
      <c r="AD176" s="8">
        <v>800</v>
      </c>
      <c r="AE176" s="8" t="s">
        <v>395</v>
      </c>
      <c r="AF176" s="8" t="s">
        <v>2228</v>
      </c>
      <c r="AG176" s="8" t="s">
        <v>4631</v>
      </c>
      <c r="AH176" s="6" t="s">
        <v>4631</v>
      </c>
      <c r="AK176" s="1" t="s">
        <v>604</v>
      </c>
      <c r="AL176" s="1" t="s">
        <v>395</v>
      </c>
      <c r="AM176" s="1">
        <v>7</v>
      </c>
      <c r="AN176" s="1" t="s">
        <v>2396</v>
      </c>
      <c r="AO176" s="1" t="s">
        <v>2606</v>
      </c>
      <c r="AR176" s="1" t="s">
        <v>826</v>
      </c>
      <c r="AZ176" s="1">
        <v>0</v>
      </c>
      <c r="BA176" s="1">
        <v>1.7893333507209699E+17</v>
      </c>
      <c r="BB176" s="1" t="s">
        <v>731</v>
      </c>
      <c r="BC176" s="1">
        <v>1</v>
      </c>
      <c r="BD176" s="1" t="s">
        <v>912</v>
      </c>
      <c r="BF176" s="1">
        <v>0</v>
      </c>
    </row>
    <row r="177" spans="1:58" ht="9.9499999999999993" hidden="1" customHeight="1" x14ac:dyDescent="0.25">
      <c r="A177" s="1" t="s">
        <v>393</v>
      </c>
      <c r="B177" s="5" t="s">
        <v>397</v>
      </c>
      <c r="C177" s="7" t="s">
        <v>398</v>
      </c>
      <c r="D177" s="15" t="s">
        <v>4074</v>
      </c>
      <c r="E177" s="7">
        <v>6366354012</v>
      </c>
      <c r="F177" s="5">
        <v>5583124392</v>
      </c>
      <c r="G177" s="7">
        <v>2</v>
      </c>
      <c r="H177" s="7" t="s">
        <v>394</v>
      </c>
      <c r="I177" s="7" t="s">
        <v>3967</v>
      </c>
      <c r="J177" s="7" t="s">
        <v>2398</v>
      </c>
      <c r="K177" s="7" t="s">
        <v>4821</v>
      </c>
      <c r="L177" s="7" t="s">
        <v>2399</v>
      </c>
      <c r="M177" s="5" t="s">
        <v>1889</v>
      </c>
      <c r="N177" s="7"/>
      <c r="O177" s="50" t="s">
        <v>395</v>
      </c>
      <c r="P177" s="7" t="s">
        <v>2162</v>
      </c>
      <c r="Q177" s="7"/>
      <c r="R177" s="7"/>
      <c r="S177" s="53"/>
      <c r="T177" s="51" t="s">
        <v>321</v>
      </c>
      <c r="U177" s="7" t="s">
        <v>223</v>
      </c>
      <c r="V177" s="7"/>
      <c r="W177" s="7"/>
      <c r="X177" s="7"/>
      <c r="Y177" s="7"/>
      <c r="Z177" s="7"/>
      <c r="AA177" s="7"/>
      <c r="AB177" s="7"/>
      <c r="AC177" s="7" t="s">
        <v>3742</v>
      </c>
      <c r="AD177" s="7">
        <v>700</v>
      </c>
      <c r="AE177" s="7" t="s">
        <v>395</v>
      </c>
      <c r="AF177" s="7"/>
      <c r="AG177" s="7" t="s">
        <v>4065</v>
      </c>
      <c r="AH177" s="5" t="s">
        <v>4065</v>
      </c>
      <c r="AK177" s="1" t="s">
        <v>2433</v>
      </c>
      <c r="AL177" s="1" t="s">
        <v>395</v>
      </c>
      <c r="AM177" s="1">
        <v>100</v>
      </c>
      <c r="AN177" s="1" t="s">
        <v>2396</v>
      </c>
      <c r="AO177" s="1" t="s">
        <v>2606</v>
      </c>
      <c r="AR177" s="1" t="s">
        <v>730</v>
      </c>
      <c r="AZ177" s="1">
        <v>0</v>
      </c>
      <c r="BA177" s="1">
        <v>1.7893333507209699E+17</v>
      </c>
      <c r="BB177" s="1" t="s">
        <v>731</v>
      </c>
      <c r="BC177" s="1">
        <v>1</v>
      </c>
      <c r="BD177" s="1" t="s">
        <v>913</v>
      </c>
      <c r="BF177" s="1">
        <v>0</v>
      </c>
    </row>
    <row r="178" spans="1:58" ht="9.9499999999999993" hidden="1" customHeight="1" x14ac:dyDescent="0.25">
      <c r="A178" s="1" t="s">
        <v>393</v>
      </c>
      <c r="B178" s="6" t="s">
        <v>393</v>
      </c>
      <c r="C178" s="8" t="s">
        <v>1876</v>
      </c>
      <c r="D178" s="16" t="s">
        <v>4074</v>
      </c>
      <c r="E178" s="8">
        <v>6366340012</v>
      </c>
      <c r="F178" s="6">
        <v>5583124491</v>
      </c>
      <c r="G178" s="8">
        <v>1</v>
      </c>
      <c r="H178" s="8" t="s">
        <v>394</v>
      </c>
      <c r="I178" s="8" t="s">
        <v>3923</v>
      </c>
      <c r="J178" s="8" t="s">
        <v>2398</v>
      </c>
      <c r="K178" s="8" t="s">
        <v>4821</v>
      </c>
      <c r="L178" s="8" t="s">
        <v>2399</v>
      </c>
      <c r="M178" s="6" t="s">
        <v>1889</v>
      </c>
      <c r="N178" s="8"/>
      <c r="O178" s="54" t="s">
        <v>395</v>
      </c>
      <c r="P178" s="8" t="s">
        <v>2162</v>
      </c>
      <c r="Q178" s="8"/>
      <c r="R178" s="8"/>
      <c r="S178" s="55"/>
      <c r="T178" s="52" t="s">
        <v>321</v>
      </c>
      <c r="U178" s="8" t="s">
        <v>223</v>
      </c>
      <c r="V178" s="8"/>
      <c r="W178" s="8"/>
      <c r="X178" s="8"/>
      <c r="Y178" s="8"/>
      <c r="Z178" s="8"/>
      <c r="AA178" s="8"/>
      <c r="AB178" s="8"/>
      <c r="AC178" s="8" t="s">
        <v>3924</v>
      </c>
      <c r="AD178" s="8">
        <v>490</v>
      </c>
      <c r="AE178" s="8" t="s">
        <v>395</v>
      </c>
      <c r="AF178" s="8"/>
      <c r="AG178" s="8" t="s">
        <v>4063</v>
      </c>
      <c r="AH178" s="6" t="s">
        <v>4063</v>
      </c>
      <c r="AK178" s="1" t="s">
        <v>2507</v>
      </c>
      <c r="AL178" s="1" t="s">
        <v>395</v>
      </c>
      <c r="AM178" s="1">
        <v>80</v>
      </c>
      <c r="AN178" s="1" t="s">
        <v>2396</v>
      </c>
      <c r="AO178" s="1" t="s">
        <v>2606</v>
      </c>
      <c r="AR178" s="1" t="s">
        <v>826</v>
      </c>
      <c r="AZ178" s="1">
        <v>0</v>
      </c>
      <c r="BA178" s="1">
        <v>1.7893333507209798E+17</v>
      </c>
      <c r="BB178" s="1" t="s">
        <v>731</v>
      </c>
      <c r="BC178" s="1">
        <v>1</v>
      </c>
      <c r="BD178" s="1" t="s">
        <v>914</v>
      </c>
      <c r="BF178" s="1">
        <v>0</v>
      </c>
    </row>
    <row r="179" spans="1:58" ht="9.9499999999999993" hidden="1" customHeight="1" x14ac:dyDescent="0.25">
      <c r="A179" s="1" t="s">
        <v>393</v>
      </c>
      <c r="B179" s="5" t="s">
        <v>393</v>
      </c>
      <c r="C179" s="7" t="s">
        <v>1874</v>
      </c>
      <c r="D179" s="15" t="s">
        <v>4244</v>
      </c>
      <c r="E179" s="7">
        <v>5033678100</v>
      </c>
      <c r="F179" s="5">
        <v>81081024</v>
      </c>
      <c r="G179" s="7">
        <v>2</v>
      </c>
      <c r="H179" s="7" t="s">
        <v>1878</v>
      </c>
      <c r="I179" s="7" t="s">
        <v>4235</v>
      </c>
      <c r="J179" s="7" t="s">
        <v>1879</v>
      </c>
      <c r="K179" s="7" t="s">
        <v>4821</v>
      </c>
      <c r="L179" s="7" t="s">
        <v>1933</v>
      </c>
      <c r="M179" s="5" t="s">
        <v>1934</v>
      </c>
      <c r="N179" s="7"/>
      <c r="O179" s="50" t="s">
        <v>395</v>
      </c>
      <c r="P179" s="7" t="s">
        <v>3800</v>
      </c>
      <c r="Q179" s="7" t="s">
        <v>5971</v>
      </c>
      <c r="R179" s="7" t="s">
        <v>2590</v>
      </c>
      <c r="S179" s="53" t="s">
        <v>2591</v>
      </c>
      <c r="T179" s="51" t="s">
        <v>322</v>
      </c>
      <c r="U179" s="7" t="s">
        <v>134</v>
      </c>
      <c r="V179" s="7" t="s">
        <v>5972</v>
      </c>
      <c r="W179" s="7" t="s">
        <v>6070</v>
      </c>
      <c r="X179" s="7" t="s">
        <v>5990</v>
      </c>
      <c r="Y179" s="7"/>
      <c r="Z179" s="7"/>
      <c r="AA179" s="7">
        <v>96</v>
      </c>
      <c r="AB179" s="7" t="s">
        <v>412</v>
      </c>
      <c r="AC179" s="7" t="s">
        <v>4236</v>
      </c>
      <c r="AD179" s="7">
        <v>3556</v>
      </c>
      <c r="AE179" s="7" t="s">
        <v>395</v>
      </c>
      <c r="AF179" s="7"/>
      <c r="AG179" s="7" t="s">
        <v>4243</v>
      </c>
      <c r="AH179" s="5" t="s">
        <v>4243</v>
      </c>
      <c r="AK179" s="1" t="s">
        <v>1174</v>
      </c>
      <c r="AL179" s="1" t="s">
        <v>395</v>
      </c>
      <c r="AM179" s="1">
        <v>15</v>
      </c>
      <c r="AN179" s="1" t="s">
        <v>2396</v>
      </c>
      <c r="AO179" s="1" t="s">
        <v>2606</v>
      </c>
      <c r="AR179" s="1" t="s">
        <v>826</v>
      </c>
      <c r="AZ179" s="1">
        <v>0</v>
      </c>
      <c r="BA179" s="1">
        <v>1.7893333507209798E+17</v>
      </c>
      <c r="BB179" s="1" t="s">
        <v>731</v>
      </c>
      <c r="BC179" s="1">
        <v>1</v>
      </c>
      <c r="BD179" s="1" t="s">
        <v>915</v>
      </c>
      <c r="BF179" s="1">
        <v>0</v>
      </c>
    </row>
    <row r="180" spans="1:58" ht="9.9499999999999993" hidden="1" customHeight="1" x14ac:dyDescent="0.25">
      <c r="A180" s="1" t="s">
        <v>393</v>
      </c>
      <c r="B180" s="6" t="s">
        <v>393</v>
      </c>
      <c r="C180" s="8" t="s">
        <v>1871</v>
      </c>
      <c r="D180" s="16" t="s">
        <v>4623</v>
      </c>
      <c r="E180" s="8">
        <v>6367975012</v>
      </c>
      <c r="F180" s="6">
        <v>5583125244</v>
      </c>
      <c r="G180" s="8">
        <v>2</v>
      </c>
      <c r="H180" s="8" t="s">
        <v>394</v>
      </c>
      <c r="I180" s="8" t="s">
        <v>4090</v>
      </c>
      <c r="J180" s="8" t="s">
        <v>3499</v>
      </c>
      <c r="K180" s="8" t="s">
        <v>4821</v>
      </c>
      <c r="L180" s="8" t="s">
        <v>3329</v>
      </c>
      <c r="M180" s="6" t="s">
        <v>1872</v>
      </c>
      <c r="N180" s="8"/>
      <c r="O180" s="54" t="s">
        <v>395</v>
      </c>
      <c r="P180" s="8" t="s">
        <v>1946</v>
      </c>
      <c r="Q180" s="8"/>
      <c r="R180" s="8"/>
      <c r="S180" s="55"/>
      <c r="T180" s="52" t="s">
        <v>321</v>
      </c>
      <c r="U180" s="8" t="s">
        <v>163</v>
      </c>
      <c r="V180" s="8"/>
      <c r="W180" s="8"/>
      <c r="X180" s="8"/>
      <c r="Y180" s="8"/>
      <c r="Z180" s="8"/>
      <c r="AA180" s="8"/>
      <c r="AB180" s="8"/>
      <c r="AC180" s="8" t="s">
        <v>4091</v>
      </c>
      <c r="AD180" s="8">
        <v>540</v>
      </c>
      <c r="AE180" s="8" t="s">
        <v>395</v>
      </c>
      <c r="AF180" s="8"/>
      <c r="AG180" s="8" t="s">
        <v>4637</v>
      </c>
      <c r="AH180" s="6" t="s">
        <v>4637</v>
      </c>
      <c r="AK180" s="1" t="s">
        <v>2939</v>
      </c>
      <c r="AL180" s="1" t="s">
        <v>395</v>
      </c>
      <c r="AM180" s="1">
        <v>3100</v>
      </c>
      <c r="AO180" s="1" t="s">
        <v>2959</v>
      </c>
      <c r="AR180" s="1" t="s">
        <v>803</v>
      </c>
      <c r="AZ180" s="1">
        <v>0</v>
      </c>
      <c r="BA180" s="1">
        <v>1.7893333507209798E+17</v>
      </c>
      <c r="BB180" s="1" t="s">
        <v>731</v>
      </c>
      <c r="BC180" s="1">
        <v>1</v>
      </c>
      <c r="BD180" s="1" t="s">
        <v>916</v>
      </c>
      <c r="BF180" s="1">
        <v>0</v>
      </c>
    </row>
    <row r="181" spans="1:58" ht="9.9499999999999993" hidden="1" customHeight="1" x14ac:dyDescent="0.25">
      <c r="A181" s="1" t="s">
        <v>393</v>
      </c>
      <c r="B181" s="5" t="s">
        <v>393</v>
      </c>
      <c r="C181" s="7" t="s">
        <v>1871</v>
      </c>
      <c r="D181" s="15" t="s">
        <v>4623</v>
      </c>
      <c r="E181" s="7">
        <v>6368104012</v>
      </c>
      <c r="F181" s="5">
        <v>5583125252</v>
      </c>
      <c r="G181" s="7">
        <v>1</v>
      </c>
      <c r="H181" s="7" t="s">
        <v>394</v>
      </c>
      <c r="I181" s="7" t="s">
        <v>4104</v>
      </c>
      <c r="J181" s="7" t="s">
        <v>3499</v>
      </c>
      <c r="K181" s="7" t="s">
        <v>4821</v>
      </c>
      <c r="L181" s="7" t="s">
        <v>3485</v>
      </c>
      <c r="M181" s="5" t="s">
        <v>1872</v>
      </c>
      <c r="N181" s="7"/>
      <c r="O181" s="50" t="s">
        <v>395</v>
      </c>
      <c r="P181" s="7" t="s">
        <v>1946</v>
      </c>
      <c r="Q181" s="7"/>
      <c r="R181" s="7"/>
      <c r="S181" s="51"/>
      <c r="T181" s="51" t="s">
        <v>321</v>
      </c>
      <c r="U181" s="7" t="s">
        <v>163</v>
      </c>
      <c r="V181" s="7"/>
      <c r="W181" s="7"/>
      <c r="X181" s="7"/>
      <c r="Y181" s="7"/>
      <c r="Z181" s="7"/>
      <c r="AA181" s="7"/>
      <c r="AB181" s="7"/>
      <c r="AC181" s="7">
        <v>4639</v>
      </c>
      <c r="AD181" s="7">
        <v>1118</v>
      </c>
      <c r="AE181" s="7" t="s">
        <v>395</v>
      </c>
      <c r="AF181" s="7"/>
      <c r="AG181" s="7" t="s">
        <v>4785</v>
      </c>
      <c r="AH181" s="5" t="s">
        <v>4785</v>
      </c>
      <c r="AK181" s="1">
        <v>17902</v>
      </c>
      <c r="AL181" s="1" t="s">
        <v>395</v>
      </c>
      <c r="AM181" s="1">
        <v>2165</v>
      </c>
      <c r="AO181" s="1" t="s">
        <v>2960</v>
      </c>
      <c r="AR181" s="1" t="s">
        <v>803</v>
      </c>
      <c r="AZ181" s="1">
        <v>0</v>
      </c>
      <c r="BA181" s="1">
        <v>1.7893333507209798E+17</v>
      </c>
      <c r="BB181" s="1" t="s">
        <v>731</v>
      </c>
      <c r="BC181" s="1">
        <v>1</v>
      </c>
      <c r="BD181" s="1" t="s">
        <v>917</v>
      </c>
      <c r="BF181" s="1">
        <v>0</v>
      </c>
    </row>
    <row r="182" spans="1:58" ht="9.9499999999999993" hidden="1" customHeight="1" x14ac:dyDescent="0.25">
      <c r="A182" s="1" t="s">
        <v>393</v>
      </c>
      <c r="B182" s="6" t="s">
        <v>393</v>
      </c>
      <c r="C182" s="8" t="s">
        <v>1871</v>
      </c>
      <c r="D182" s="16" t="s">
        <v>4623</v>
      </c>
      <c r="E182" s="8">
        <v>6368104012</v>
      </c>
      <c r="F182" s="6">
        <v>5583125852</v>
      </c>
      <c r="G182" s="8">
        <v>1</v>
      </c>
      <c r="H182" s="8" t="s">
        <v>394</v>
      </c>
      <c r="I182" s="8" t="s">
        <v>4351</v>
      </c>
      <c r="J182" s="8" t="s">
        <v>3499</v>
      </c>
      <c r="K182" s="8" t="s">
        <v>4821</v>
      </c>
      <c r="L182" s="8" t="s">
        <v>3485</v>
      </c>
      <c r="M182" s="6" t="s">
        <v>1872</v>
      </c>
      <c r="N182" s="8"/>
      <c r="O182" s="54" t="s">
        <v>395</v>
      </c>
      <c r="P182" s="8" t="s">
        <v>1946</v>
      </c>
      <c r="Q182" s="8"/>
      <c r="R182" s="8"/>
      <c r="S182" s="55"/>
      <c r="T182" s="52" t="s">
        <v>321</v>
      </c>
      <c r="U182" s="8" t="s">
        <v>163</v>
      </c>
      <c r="V182" s="8"/>
      <c r="W182" s="8"/>
      <c r="X182" s="8"/>
      <c r="Y182" s="8"/>
      <c r="Z182" s="8"/>
      <c r="AA182" s="8"/>
      <c r="AB182" s="8"/>
      <c r="AC182" s="8">
        <v>170</v>
      </c>
      <c r="AD182" s="8">
        <v>55</v>
      </c>
      <c r="AE182" s="8" t="s">
        <v>395</v>
      </c>
      <c r="AF182" s="8"/>
      <c r="AG182" s="8" t="s">
        <v>4785</v>
      </c>
      <c r="AH182" s="6" t="s">
        <v>4785</v>
      </c>
      <c r="AK182" s="1" t="s">
        <v>2496</v>
      </c>
      <c r="AL182" s="1" t="s">
        <v>395</v>
      </c>
      <c r="AM182" s="1">
        <v>1095</v>
      </c>
      <c r="AO182" s="1" t="s">
        <v>2880</v>
      </c>
      <c r="AR182" s="1" t="s">
        <v>803</v>
      </c>
      <c r="AZ182" s="1">
        <v>0</v>
      </c>
      <c r="BA182" s="1">
        <v>1.7893333507209798E+17</v>
      </c>
      <c r="BB182" s="1" t="s">
        <v>731</v>
      </c>
      <c r="BC182" s="1">
        <v>1</v>
      </c>
      <c r="BD182" s="1" t="s">
        <v>918</v>
      </c>
      <c r="BF182" s="1">
        <v>0</v>
      </c>
    </row>
    <row r="183" spans="1:58" ht="9.9499999999999993" hidden="1" customHeight="1" x14ac:dyDescent="0.25">
      <c r="A183" s="1" t="s">
        <v>393</v>
      </c>
      <c r="B183" s="5" t="s">
        <v>393</v>
      </c>
      <c r="C183" s="7" t="s">
        <v>396</v>
      </c>
      <c r="D183" s="15" t="s">
        <v>4623</v>
      </c>
      <c r="E183" s="7">
        <v>6367975012</v>
      </c>
      <c r="F183" s="5">
        <v>5583125244</v>
      </c>
      <c r="G183" s="7">
        <v>2</v>
      </c>
      <c r="H183" s="7" t="s">
        <v>394</v>
      </c>
      <c r="I183" s="7" t="s">
        <v>4090</v>
      </c>
      <c r="J183" s="7" t="s">
        <v>3499</v>
      </c>
      <c r="K183" s="7" t="s">
        <v>4821</v>
      </c>
      <c r="L183" s="7" t="s">
        <v>3329</v>
      </c>
      <c r="M183" s="5" t="s">
        <v>1872</v>
      </c>
      <c r="N183" s="7"/>
      <c r="O183" s="50" t="s">
        <v>395</v>
      </c>
      <c r="P183" s="7" t="s">
        <v>1946</v>
      </c>
      <c r="Q183" s="7"/>
      <c r="R183" s="7"/>
      <c r="S183" s="53"/>
      <c r="T183" s="51" t="s">
        <v>321</v>
      </c>
      <c r="U183" s="7" t="s">
        <v>163</v>
      </c>
      <c r="V183" s="7"/>
      <c r="W183" s="7"/>
      <c r="X183" s="7"/>
      <c r="Y183" s="7"/>
      <c r="Z183" s="7"/>
      <c r="AA183" s="7"/>
      <c r="AB183" s="7"/>
      <c r="AC183" s="7">
        <v>890</v>
      </c>
      <c r="AD183" s="7">
        <v>80</v>
      </c>
      <c r="AE183" s="7" t="s">
        <v>395</v>
      </c>
      <c r="AF183" s="7"/>
      <c r="AG183" s="7" t="s">
        <v>4637</v>
      </c>
      <c r="AH183" s="5" t="s">
        <v>4637</v>
      </c>
      <c r="AK183" s="1" t="s">
        <v>2741</v>
      </c>
      <c r="AL183" s="1" t="s">
        <v>395</v>
      </c>
      <c r="AM183" s="1">
        <v>975</v>
      </c>
      <c r="AO183" s="1" t="s">
        <v>2884</v>
      </c>
      <c r="AR183" s="1" t="s">
        <v>803</v>
      </c>
      <c r="AZ183" s="1">
        <v>0</v>
      </c>
      <c r="BA183" s="1">
        <v>1.7893333507209798E+17</v>
      </c>
      <c r="BB183" s="1" t="s">
        <v>731</v>
      </c>
      <c r="BC183" s="1">
        <v>1</v>
      </c>
      <c r="BD183" s="1" t="s">
        <v>919</v>
      </c>
      <c r="BF183" s="1">
        <v>0</v>
      </c>
    </row>
    <row r="184" spans="1:58" ht="9.9499999999999993" hidden="1" customHeight="1" x14ac:dyDescent="0.25">
      <c r="A184" s="1" t="s">
        <v>393</v>
      </c>
      <c r="B184" s="6" t="s">
        <v>393</v>
      </c>
      <c r="C184" s="8" t="s">
        <v>396</v>
      </c>
      <c r="D184" s="16" t="s">
        <v>4623</v>
      </c>
      <c r="E184" s="8">
        <v>6368104012</v>
      </c>
      <c r="F184" s="6">
        <v>5583125252</v>
      </c>
      <c r="G184" s="8">
        <v>1</v>
      </c>
      <c r="H184" s="8" t="s">
        <v>394</v>
      </c>
      <c r="I184" s="8" t="s">
        <v>4104</v>
      </c>
      <c r="J184" s="8" t="s">
        <v>3499</v>
      </c>
      <c r="K184" s="8" t="s">
        <v>4821</v>
      </c>
      <c r="L184" s="8" t="s">
        <v>3485</v>
      </c>
      <c r="M184" s="6" t="s">
        <v>1872</v>
      </c>
      <c r="N184" s="8"/>
      <c r="O184" s="54" t="s">
        <v>395</v>
      </c>
      <c r="P184" s="8" t="s">
        <v>1946</v>
      </c>
      <c r="Q184" s="8"/>
      <c r="R184" s="8"/>
      <c r="S184" s="55"/>
      <c r="T184" s="52" t="s">
        <v>321</v>
      </c>
      <c r="U184" s="8" t="s">
        <v>163</v>
      </c>
      <c r="V184" s="8"/>
      <c r="W184" s="8"/>
      <c r="X184" s="8"/>
      <c r="Y184" s="8"/>
      <c r="Z184" s="8"/>
      <c r="AA184" s="8"/>
      <c r="AB184" s="8"/>
      <c r="AC184" s="8" t="s">
        <v>4108</v>
      </c>
      <c r="AD184" s="8">
        <v>80</v>
      </c>
      <c r="AE184" s="8" t="s">
        <v>395</v>
      </c>
      <c r="AF184" s="8"/>
      <c r="AG184" s="8" t="s">
        <v>4785</v>
      </c>
      <c r="AH184" s="6" t="s">
        <v>4785</v>
      </c>
      <c r="AK184" s="1" t="s">
        <v>2704</v>
      </c>
      <c r="AL184" s="1" t="s">
        <v>395</v>
      </c>
      <c r="AM184" s="1">
        <v>250</v>
      </c>
      <c r="AO184" s="1" t="s">
        <v>2901</v>
      </c>
      <c r="AR184" s="1" t="s">
        <v>803</v>
      </c>
      <c r="AZ184" s="1">
        <v>0</v>
      </c>
      <c r="BA184" s="1">
        <v>1.7893333507209798E+17</v>
      </c>
      <c r="BB184" s="1" t="s">
        <v>731</v>
      </c>
      <c r="BC184" s="1">
        <v>1</v>
      </c>
      <c r="BD184" s="1" t="s">
        <v>920</v>
      </c>
      <c r="BF184" s="1">
        <v>0</v>
      </c>
    </row>
    <row r="185" spans="1:58" ht="9.9499999999999993" hidden="1" customHeight="1" x14ac:dyDescent="0.25">
      <c r="A185" s="1" t="s">
        <v>393</v>
      </c>
      <c r="B185" s="5" t="s">
        <v>393</v>
      </c>
      <c r="C185" s="7" t="s">
        <v>1873</v>
      </c>
      <c r="D185" s="15" t="s">
        <v>4623</v>
      </c>
      <c r="E185" s="7">
        <v>6367975012</v>
      </c>
      <c r="F185" s="5">
        <v>5583125244</v>
      </c>
      <c r="G185" s="7">
        <v>2</v>
      </c>
      <c r="H185" s="7" t="s">
        <v>394</v>
      </c>
      <c r="I185" s="7" t="s">
        <v>4090</v>
      </c>
      <c r="J185" s="7" t="s">
        <v>3499</v>
      </c>
      <c r="K185" s="7" t="s">
        <v>4821</v>
      </c>
      <c r="L185" s="7" t="s">
        <v>3329</v>
      </c>
      <c r="M185" s="5" t="s">
        <v>1872</v>
      </c>
      <c r="N185" s="7"/>
      <c r="O185" s="50" t="s">
        <v>395</v>
      </c>
      <c r="P185" s="7" t="s">
        <v>1946</v>
      </c>
      <c r="Q185" s="7"/>
      <c r="R185" s="7"/>
      <c r="S185" s="51"/>
      <c r="T185" s="51" t="s">
        <v>321</v>
      </c>
      <c r="U185" s="7" t="s">
        <v>163</v>
      </c>
      <c r="V185" s="7"/>
      <c r="W185" s="7"/>
      <c r="X185" s="7"/>
      <c r="Y185" s="7"/>
      <c r="Z185" s="7"/>
      <c r="AA185" s="7"/>
      <c r="AB185" s="7"/>
      <c r="AC185" s="7">
        <v>45</v>
      </c>
      <c r="AD185" s="7">
        <v>42</v>
      </c>
      <c r="AE185" s="7" t="s">
        <v>395</v>
      </c>
      <c r="AF185" s="7"/>
      <c r="AG185" s="7" t="s">
        <v>4637</v>
      </c>
      <c r="AH185" s="5" t="s">
        <v>4637</v>
      </c>
      <c r="AK185" s="1" t="s">
        <v>2634</v>
      </c>
      <c r="AL185" s="1" t="s">
        <v>1877</v>
      </c>
      <c r="AM185" s="1">
        <v>910</v>
      </c>
      <c r="AN185" s="1" t="s">
        <v>2228</v>
      </c>
      <c r="AO185" s="1" t="s">
        <v>2906</v>
      </c>
      <c r="AR185" s="1" t="s">
        <v>803</v>
      </c>
      <c r="AZ185" s="1">
        <v>0</v>
      </c>
      <c r="BA185" s="1">
        <v>1.7893333507209798E+17</v>
      </c>
      <c r="BB185" s="1" t="s">
        <v>731</v>
      </c>
      <c r="BC185" s="1">
        <v>1</v>
      </c>
      <c r="BD185" s="1" t="s">
        <v>921</v>
      </c>
      <c r="BF185" s="1">
        <v>0</v>
      </c>
    </row>
    <row r="186" spans="1:58" ht="9.9499999999999993" hidden="1" customHeight="1" x14ac:dyDescent="0.25">
      <c r="A186" s="1" t="s">
        <v>393</v>
      </c>
      <c r="B186" s="6" t="s">
        <v>393</v>
      </c>
      <c r="C186" s="8" t="s">
        <v>1873</v>
      </c>
      <c r="D186" s="16" t="s">
        <v>4623</v>
      </c>
      <c r="E186" s="8">
        <v>6368104012</v>
      </c>
      <c r="F186" s="6">
        <v>5583125252</v>
      </c>
      <c r="G186" s="8">
        <v>1</v>
      </c>
      <c r="H186" s="8" t="s">
        <v>394</v>
      </c>
      <c r="I186" s="8" t="s">
        <v>4104</v>
      </c>
      <c r="J186" s="8" t="s">
        <v>3499</v>
      </c>
      <c r="K186" s="8" t="s">
        <v>4821</v>
      </c>
      <c r="L186" s="8" t="s">
        <v>3485</v>
      </c>
      <c r="M186" s="6" t="s">
        <v>1872</v>
      </c>
      <c r="N186" s="8"/>
      <c r="O186" s="54" t="s">
        <v>395</v>
      </c>
      <c r="P186" s="8" t="s">
        <v>1946</v>
      </c>
      <c r="Q186" s="8"/>
      <c r="R186" s="8"/>
      <c r="S186" s="55"/>
      <c r="T186" s="52" t="s">
        <v>321</v>
      </c>
      <c r="U186" s="8" t="s">
        <v>163</v>
      </c>
      <c r="V186" s="8"/>
      <c r="W186" s="8"/>
      <c r="X186" s="8"/>
      <c r="Y186" s="8"/>
      <c r="Z186" s="8"/>
      <c r="AA186" s="8"/>
      <c r="AB186" s="8"/>
      <c r="AC186" s="8" t="s">
        <v>4113</v>
      </c>
      <c r="AD186" s="8">
        <v>60</v>
      </c>
      <c r="AE186" s="8" t="s">
        <v>395</v>
      </c>
      <c r="AF186" s="8"/>
      <c r="AG186" s="8" t="s">
        <v>4785</v>
      </c>
      <c r="AH186" s="6" t="s">
        <v>4785</v>
      </c>
      <c r="AK186" s="1">
        <v>7295</v>
      </c>
      <c r="AL186" s="1" t="s">
        <v>1877</v>
      </c>
      <c r="AM186" s="1">
        <v>3225</v>
      </c>
      <c r="AN186" s="1" t="s">
        <v>2228</v>
      </c>
      <c r="AO186" s="1" t="s">
        <v>2906</v>
      </c>
      <c r="AR186" s="1" t="s">
        <v>803</v>
      </c>
      <c r="AZ186" s="1">
        <v>0</v>
      </c>
      <c r="BA186" s="1">
        <v>1.7893333507209798E+17</v>
      </c>
      <c r="BB186" s="1" t="s">
        <v>731</v>
      </c>
      <c r="BC186" s="1">
        <v>1</v>
      </c>
      <c r="BD186" s="1" t="s">
        <v>922</v>
      </c>
      <c r="BF186" s="1">
        <v>0</v>
      </c>
    </row>
    <row r="187" spans="1:58" ht="9.9499999999999993" hidden="1" customHeight="1" x14ac:dyDescent="0.25">
      <c r="A187" s="1" t="s">
        <v>393</v>
      </c>
      <c r="B187" s="5" t="s">
        <v>393</v>
      </c>
      <c r="C187" s="7" t="s">
        <v>1873</v>
      </c>
      <c r="D187" s="15" t="s">
        <v>4623</v>
      </c>
      <c r="E187" s="7">
        <v>6368104012</v>
      </c>
      <c r="F187" s="5">
        <v>5583125852</v>
      </c>
      <c r="G187" s="7">
        <v>1</v>
      </c>
      <c r="H187" s="7" t="s">
        <v>394</v>
      </c>
      <c r="I187" s="7" t="s">
        <v>4351</v>
      </c>
      <c r="J187" s="7" t="s">
        <v>3499</v>
      </c>
      <c r="K187" s="7" t="s">
        <v>4821</v>
      </c>
      <c r="L187" s="7" t="s">
        <v>3485</v>
      </c>
      <c r="M187" s="5" t="s">
        <v>1872</v>
      </c>
      <c r="N187" s="7"/>
      <c r="O187" s="50" t="s">
        <v>395</v>
      </c>
      <c r="P187" s="7" t="s">
        <v>1946</v>
      </c>
      <c r="Q187" s="7"/>
      <c r="R187" s="7"/>
      <c r="S187" s="51"/>
      <c r="T187" s="51" t="s">
        <v>321</v>
      </c>
      <c r="U187" s="7" t="s">
        <v>163</v>
      </c>
      <c r="V187" s="7"/>
      <c r="W187" s="7"/>
      <c r="X187" s="7"/>
      <c r="Y187" s="7"/>
      <c r="Z187" s="7"/>
      <c r="AA187" s="7"/>
      <c r="AB187" s="7"/>
      <c r="AC187" s="7" t="s">
        <v>2475</v>
      </c>
      <c r="AD187" s="7">
        <v>55</v>
      </c>
      <c r="AE187" s="7" t="s">
        <v>395</v>
      </c>
      <c r="AF187" s="7"/>
      <c r="AG187" s="7" t="s">
        <v>4785</v>
      </c>
      <c r="AH187" s="5" t="s">
        <v>4785</v>
      </c>
      <c r="AK187" s="1" t="s">
        <v>2942</v>
      </c>
      <c r="AL187" s="1" t="s">
        <v>395</v>
      </c>
      <c r="AM187" s="1">
        <v>3740</v>
      </c>
      <c r="AO187" s="1" t="s">
        <v>2961</v>
      </c>
      <c r="AR187" s="1" t="s">
        <v>803</v>
      </c>
      <c r="AZ187" s="1">
        <v>0</v>
      </c>
      <c r="BA187" s="1">
        <v>1.7893333507209798E+17</v>
      </c>
      <c r="BB187" s="1" t="s">
        <v>731</v>
      </c>
      <c r="BC187" s="1">
        <v>1</v>
      </c>
      <c r="BD187" s="1" t="s">
        <v>923</v>
      </c>
      <c r="BF187" s="1">
        <v>0</v>
      </c>
    </row>
    <row r="188" spans="1:58" ht="9.9499999999999993" hidden="1" customHeight="1" x14ac:dyDescent="0.25">
      <c r="A188" s="1" t="s">
        <v>393</v>
      </c>
      <c r="B188" s="6" t="s">
        <v>397</v>
      </c>
      <c r="C188" s="8" t="s">
        <v>398</v>
      </c>
      <c r="D188" s="16" t="s">
        <v>4623</v>
      </c>
      <c r="E188" s="8">
        <v>6367975012</v>
      </c>
      <c r="F188" s="6">
        <v>5583125909</v>
      </c>
      <c r="G188" s="8">
        <v>2</v>
      </c>
      <c r="H188" s="8" t="s">
        <v>394</v>
      </c>
      <c r="I188" s="8" t="s">
        <v>4538</v>
      </c>
      <c r="J188" s="8" t="s">
        <v>3499</v>
      </c>
      <c r="K188" s="8" t="s">
        <v>4821</v>
      </c>
      <c r="L188" s="8" t="s">
        <v>3329</v>
      </c>
      <c r="M188" s="6" t="s">
        <v>1872</v>
      </c>
      <c r="N188" s="8"/>
      <c r="O188" s="54" t="s">
        <v>395</v>
      </c>
      <c r="P188" s="8" t="s">
        <v>1946</v>
      </c>
      <c r="Q188" s="8"/>
      <c r="R188" s="8"/>
      <c r="S188" s="52"/>
      <c r="T188" s="52" t="s">
        <v>321</v>
      </c>
      <c r="U188" s="8" t="s">
        <v>163</v>
      </c>
      <c r="V188" s="8"/>
      <c r="W188" s="8"/>
      <c r="X188" s="8"/>
      <c r="Y188" s="8"/>
      <c r="Z188" s="8"/>
      <c r="AA188" s="8"/>
      <c r="AB188" s="8"/>
      <c r="AC188" s="8">
        <v>3149</v>
      </c>
      <c r="AD188" s="8">
        <v>341</v>
      </c>
      <c r="AE188" s="8" t="s">
        <v>395</v>
      </c>
      <c r="AF188" s="8"/>
      <c r="AG188" s="6" t="s">
        <v>4637</v>
      </c>
      <c r="AH188" s="6" t="s">
        <v>4637</v>
      </c>
      <c r="AK188" s="1" t="s">
        <v>2943</v>
      </c>
      <c r="AL188" s="1" t="s">
        <v>395</v>
      </c>
      <c r="AM188" s="1">
        <v>2555</v>
      </c>
      <c r="AO188" s="1" t="s">
        <v>2962</v>
      </c>
      <c r="AR188" s="1" t="s">
        <v>803</v>
      </c>
      <c r="AZ188" s="1">
        <v>0</v>
      </c>
      <c r="BA188" s="1">
        <v>1.7893333507209798E+17</v>
      </c>
      <c r="BB188" s="1" t="s">
        <v>731</v>
      </c>
      <c r="BC188" s="1">
        <v>1</v>
      </c>
      <c r="BD188" s="1" t="s">
        <v>924</v>
      </c>
      <c r="BF188" s="1">
        <v>0</v>
      </c>
    </row>
    <row r="189" spans="1:58" ht="9.9499999999999993" hidden="1" customHeight="1" x14ac:dyDescent="0.25">
      <c r="A189" s="1" t="s">
        <v>393</v>
      </c>
      <c r="B189" s="5" t="s">
        <v>393</v>
      </c>
      <c r="C189" s="7" t="s">
        <v>1874</v>
      </c>
      <c r="D189" s="15" t="s">
        <v>4623</v>
      </c>
      <c r="E189" s="7">
        <v>6367975012</v>
      </c>
      <c r="F189" s="5">
        <v>5583125244</v>
      </c>
      <c r="G189" s="7">
        <v>2</v>
      </c>
      <c r="H189" s="7" t="s">
        <v>394</v>
      </c>
      <c r="I189" s="7" t="s">
        <v>4090</v>
      </c>
      <c r="J189" s="7" t="s">
        <v>3499</v>
      </c>
      <c r="K189" s="7" t="s">
        <v>4821</v>
      </c>
      <c r="L189" s="7" t="s">
        <v>3329</v>
      </c>
      <c r="M189" s="5" t="s">
        <v>1872</v>
      </c>
      <c r="N189" s="7"/>
      <c r="O189" s="50" t="s">
        <v>395</v>
      </c>
      <c r="P189" s="7" t="s">
        <v>1946</v>
      </c>
      <c r="Q189" s="7"/>
      <c r="R189" s="7"/>
      <c r="S189" s="53"/>
      <c r="T189" s="51" t="s">
        <v>321</v>
      </c>
      <c r="U189" s="7" t="s">
        <v>163</v>
      </c>
      <c r="V189" s="7"/>
      <c r="W189" s="7"/>
      <c r="X189" s="7"/>
      <c r="Y189" s="7"/>
      <c r="Z189" s="7"/>
      <c r="AA189" s="7"/>
      <c r="AB189" s="7"/>
      <c r="AC189" s="7" t="s">
        <v>4122</v>
      </c>
      <c r="AD189" s="7">
        <v>14</v>
      </c>
      <c r="AE189" s="5" t="s">
        <v>395</v>
      </c>
      <c r="AF189" s="7"/>
      <c r="AG189" s="5" t="s">
        <v>4637</v>
      </c>
      <c r="AH189" s="5" t="s">
        <v>4637</v>
      </c>
      <c r="AK189" s="1" t="s">
        <v>2944</v>
      </c>
      <c r="AL189" s="1" t="s">
        <v>395</v>
      </c>
      <c r="AM189" s="1">
        <v>1080</v>
      </c>
      <c r="AO189" s="1" t="s">
        <v>2962</v>
      </c>
      <c r="AR189" s="1" t="s">
        <v>803</v>
      </c>
      <c r="AZ189" s="1">
        <v>0</v>
      </c>
      <c r="BA189" s="1">
        <v>1.7893333507209798E+17</v>
      </c>
      <c r="BB189" s="1" t="s">
        <v>731</v>
      </c>
      <c r="BC189" s="1">
        <v>1</v>
      </c>
      <c r="BD189" s="1" t="s">
        <v>925</v>
      </c>
      <c r="BF189" s="1">
        <v>0</v>
      </c>
    </row>
    <row r="190" spans="1:58" ht="9.9499999999999993" hidden="1" customHeight="1" x14ac:dyDescent="0.25">
      <c r="A190" s="1" t="s">
        <v>393</v>
      </c>
      <c r="B190" s="6" t="s">
        <v>393</v>
      </c>
      <c r="C190" s="8" t="s">
        <v>1874</v>
      </c>
      <c r="D190" s="16" t="s">
        <v>4623</v>
      </c>
      <c r="E190" s="8">
        <v>6368104012</v>
      </c>
      <c r="F190" s="6">
        <v>5583125852</v>
      </c>
      <c r="G190" s="8">
        <v>1</v>
      </c>
      <c r="H190" s="8" t="s">
        <v>394</v>
      </c>
      <c r="I190" s="8" t="s">
        <v>4351</v>
      </c>
      <c r="J190" s="8" t="s">
        <v>3499</v>
      </c>
      <c r="K190" s="8" t="s">
        <v>4821</v>
      </c>
      <c r="L190" s="8" t="s">
        <v>3485</v>
      </c>
      <c r="M190" s="6" t="s">
        <v>1872</v>
      </c>
      <c r="N190" s="8"/>
      <c r="O190" s="54" t="s">
        <v>395</v>
      </c>
      <c r="P190" s="8" t="s">
        <v>1946</v>
      </c>
      <c r="Q190" s="8"/>
      <c r="R190" s="8"/>
      <c r="S190" s="52"/>
      <c r="T190" s="52" t="s">
        <v>321</v>
      </c>
      <c r="U190" s="8" t="s">
        <v>163</v>
      </c>
      <c r="V190" s="8"/>
      <c r="W190" s="8"/>
      <c r="X190" s="8"/>
      <c r="Y190" s="8"/>
      <c r="Z190" s="8"/>
      <c r="AA190" s="8"/>
      <c r="AB190" s="8"/>
      <c r="AC190" s="8" t="s">
        <v>4405</v>
      </c>
      <c r="AD190" s="8">
        <v>20</v>
      </c>
      <c r="AE190" s="6" t="s">
        <v>395</v>
      </c>
      <c r="AF190" s="8"/>
      <c r="AG190" s="6" t="s">
        <v>4785</v>
      </c>
      <c r="AH190" s="6" t="s">
        <v>4785</v>
      </c>
      <c r="AK190" s="1" t="s">
        <v>2385</v>
      </c>
      <c r="AL190" s="1" t="s">
        <v>395</v>
      </c>
      <c r="AM190" s="1">
        <v>1936</v>
      </c>
      <c r="AN190" s="1" t="s">
        <v>1980</v>
      </c>
      <c r="AO190" s="1" t="s">
        <v>2444</v>
      </c>
      <c r="AR190" s="1" t="s">
        <v>803</v>
      </c>
      <c r="AZ190" s="1">
        <v>0</v>
      </c>
      <c r="BA190" s="1">
        <v>1.7893333507209798E+17</v>
      </c>
      <c r="BB190" s="1" t="s">
        <v>731</v>
      </c>
      <c r="BC190" s="1">
        <v>1</v>
      </c>
      <c r="BD190" s="1" t="s">
        <v>926</v>
      </c>
      <c r="BF190" s="1">
        <v>0</v>
      </c>
    </row>
    <row r="191" spans="1:58" ht="9.9499999999999993" hidden="1" customHeight="1" x14ac:dyDescent="0.25">
      <c r="A191" s="1" t="s">
        <v>393</v>
      </c>
      <c r="B191" s="5" t="s">
        <v>393</v>
      </c>
      <c r="C191" s="7" t="s">
        <v>1876</v>
      </c>
      <c r="D191" s="15" t="s">
        <v>4623</v>
      </c>
      <c r="E191" s="7">
        <v>6367975012</v>
      </c>
      <c r="F191" s="5">
        <v>5583125244</v>
      </c>
      <c r="G191" s="7">
        <v>2</v>
      </c>
      <c r="H191" s="7" t="s">
        <v>394</v>
      </c>
      <c r="I191" s="7" t="s">
        <v>4090</v>
      </c>
      <c r="J191" s="7" t="s">
        <v>3499</v>
      </c>
      <c r="K191" s="7" t="s">
        <v>4821</v>
      </c>
      <c r="L191" s="7" t="s">
        <v>3329</v>
      </c>
      <c r="M191" s="5" t="s">
        <v>1872</v>
      </c>
      <c r="N191" s="7"/>
      <c r="O191" s="50" t="s">
        <v>395</v>
      </c>
      <c r="P191" s="7" t="s">
        <v>1946</v>
      </c>
      <c r="Q191" s="7"/>
      <c r="R191" s="7"/>
      <c r="S191" s="53"/>
      <c r="T191" s="51" t="s">
        <v>321</v>
      </c>
      <c r="U191" s="7" t="s">
        <v>163</v>
      </c>
      <c r="V191" s="7"/>
      <c r="W191" s="7"/>
      <c r="X191" s="7"/>
      <c r="Y191" s="7"/>
      <c r="Z191" s="7"/>
      <c r="AA191" s="7"/>
      <c r="AB191" s="7"/>
      <c r="AC191" s="7" t="s">
        <v>4127</v>
      </c>
      <c r="AD191" s="7">
        <v>339</v>
      </c>
      <c r="AE191" s="5" t="s">
        <v>395</v>
      </c>
      <c r="AF191" s="7"/>
      <c r="AG191" s="5" t="s">
        <v>4637</v>
      </c>
      <c r="AH191" s="5" t="s">
        <v>4637</v>
      </c>
      <c r="AK191" s="1" t="s">
        <v>1924</v>
      </c>
      <c r="AL191" s="1" t="s">
        <v>395</v>
      </c>
      <c r="AM191" s="1">
        <v>1400</v>
      </c>
      <c r="AO191" s="1" t="s">
        <v>2956</v>
      </c>
      <c r="AR191" s="1" t="s">
        <v>803</v>
      </c>
      <c r="AZ191" s="1">
        <v>0</v>
      </c>
      <c r="BA191" s="1">
        <v>1.7893333507209798E+17</v>
      </c>
      <c r="BB191" s="1" t="s">
        <v>731</v>
      </c>
      <c r="BC191" s="1">
        <v>1</v>
      </c>
      <c r="BD191" s="1" t="s">
        <v>927</v>
      </c>
      <c r="BF191" s="1">
        <v>0</v>
      </c>
    </row>
    <row r="192" spans="1:58" ht="9.9499999999999993" hidden="1" customHeight="1" x14ac:dyDescent="0.25">
      <c r="A192" s="1" t="s">
        <v>393</v>
      </c>
      <c r="B192" s="6" t="s">
        <v>393</v>
      </c>
      <c r="C192" s="8" t="s">
        <v>1876</v>
      </c>
      <c r="D192" s="16" t="s">
        <v>4623</v>
      </c>
      <c r="E192" s="8">
        <v>6367975012</v>
      </c>
      <c r="F192" s="6">
        <v>5583125915</v>
      </c>
      <c r="G192" s="8">
        <v>2</v>
      </c>
      <c r="H192" s="8" t="s">
        <v>394</v>
      </c>
      <c r="I192" s="8" t="s">
        <v>4325</v>
      </c>
      <c r="J192" s="8" t="s">
        <v>3499</v>
      </c>
      <c r="K192" s="8" t="s">
        <v>4821</v>
      </c>
      <c r="L192" s="8" t="s">
        <v>3329</v>
      </c>
      <c r="M192" s="6" t="s">
        <v>1872</v>
      </c>
      <c r="N192" s="8"/>
      <c r="O192" s="54" t="s">
        <v>395</v>
      </c>
      <c r="P192" s="8" t="s">
        <v>1946</v>
      </c>
      <c r="Q192" s="8"/>
      <c r="R192" s="8"/>
      <c r="S192" s="52"/>
      <c r="T192" s="52" t="s">
        <v>321</v>
      </c>
      <c r="U192" s="8" t="s">
        <v>163</v>
      </c>
      <c r="V192" s="8"/>
      <c r="W192" s="8"/>
      <c r="X192" s="8"/>
      <c r="Y192" s="8"/>
      <c r="Z192" s="8"/>
      <c r="AA192" s="8"/>
      <c r="AB192" s="8"/>
      <c r="AC192" s="8" t="s">
        <v>4326</v>
      </c>
      <c r="AD192" s="6">
        <v>60</v>
      </c>
      <c r="AE192" s="6" t="s">
        <v>395</v>
      </c>
      <c r="AF192" s="6"/>
      <c r="AG192" s="6" t="s">
        <v>4637</v>
      </c>
      <c r="AH192" s="6" t="s">
        <v>4637</v>
      </c>
      <c r="AK192" s="1">
        <v>13122</v>
      </c>
      <c r="AL192" s="1" t="s">
        <v>395</v>
      </c>
      <c r="AM192" s="1">
        <v>1200</v>
      </c>
      <c r="AO192" s="1" t="s">
        <v>2963</v>
      </c>
      <c r="AR192" s="1" t="s">
        <v>803</v>
      </c>
      <c r="AZ192" s="1">
        <v>0</v>
      </c>
      <c r="BA192" s="1">
        <v>1.7893333507209798E+17</v>
      </c>
      <c r="BB192" s="1" t="s">
        <v>731</v>
      </c>
      <c r="BC192" s="1">
        <v>1</v>
      </c>
      <c r="BD192" s="1" t="s">
        <v>928</v>
      </c>
      <c r="BF192" s="1">
        <v>0</v>
      </c>
    </row>
    <row r="193" spans="1:58" ht="9.9499999999999993" hidden="1" customHeight="1" x14ac:dyDescent="0.25">
      <c r="A193" s="1" t="s">
        <v>393</v>
      </c>
      <c r="B193" s="5" t="s">
        <v>393</v>
      </c>
      <c r="C193" s="7" t="s">
        <v>1876</v>
      </c>
      <c r="D193" s="15" t="s">
        <v>4623</v>
      </c>
      <c r="E193" s="7">
        <v>6368104012</v>
      </c>
      <c r="F193" s="5">
        <v>5583125252</v>
      </c>
      <c r="G193" s="7">
        <v>1</v>
      </c>
      <c r="H193" s="7" t="s">
        <v>394</v>
      </c>
      <c r="I193" s="7" t="s">
        <v>4104</v>
      </c>
      <c r="J193" s="7" t="s">
        <v>3499</v>
      </c>
      <c r="K193" s="7" t="s">
        <v>4821</v>
      </c>
      <c r="L193" s="7" t="s">
        <v>3485</v>
      </c>
      <c r="M193" s="5" t="s">
        <v>1872</v>
      </c>
      <c r="N193" s="7"/>
      <c r="O193" s="50" t="s">
        <v>395</v>
      </c>
      <c r="P193" s="7" t="s">
        <v>1946</v>
      </c>
      <c r="Q193" s="7"/>
      <c r="R193" s="7"/>
      <c r="S193" s="51"/>
      <c r="T193" s="51" t="s">
        <v>321</v>
      </c>
      <c r="U193" s="7" t="s">
        <v>163</v>
      </c>
      <c r="V193" s="7"/>
      <c r="W193" s="7"/>
      <c r="X193" s="7"/>
      <c r="Y193" s="7"/>
      <c r="Z193" s="7"/>
      <c r="AA193" s="7"/>
      <c r="AB193" s="7"/>
      <c r="AC193" s="7" t="s">
        <v>4133</v>
      </c>
      <c r="AD193" s="5">
        <v>341</v>
      </c>
      <c r="AE193" s="5" t="s">
        <v>395</v>
      </c>
      <c r="AF193" s="5"/>
      <c r="AG193" s="5" t="s">
        <v>4785</v>
      </c>
      <c r="AH193" s="5" t="s">
        <v>4785</v>
      </c>
      <c r="AK193" s="1">
        <v>9342</v>
      </c>
      <c r="AL193" s="1" t="s">
        <v>395</v>
      </c>
      <c r="AM193" s="1">
        <v>400</v>
      </c>
      <c r="AO193" s="1" t="s">
        <v>2963</v>
      </c>
      <c r="AR193" s="1" t="s">
        <v>803</v>
      </c>
      <c r="AZ193" s="1">
        <v>0</v>
      </c>
      <c r="BA193" s="1">
        <v>1.7893333507209798E+17</v>
      </c>
      <c r="BB193" s="1" t="s">
        <v>731</v>
      </c>
      <c r="BC193" s="1">
        <v>1</v>
      </c>
      <c r="BD193" s="1" t="s">
        <v>929</v>
      </c>
      <c r="BF193" s="1">
        <v>0</v>
      </c>
    </row>
    <row r="194" spans="1:58" ht="9.9499999999999993" hidden="1" customHeight="1" x14ac:dyDescent="0.25">
      <c r="A194" s="1" t="s">
        <v>397</v>
      </c>
      <c r="B194" s="6" t="s">
        <v>393</v>
      </c>
      <c r="C194" s="8" t="s">
        <v>1876</v>
      </c>
      <c r="D194" s="16" t="s">
        <v>4623</v>
      </c>
      <c r="E194" s="8">
        <v>6368104012</v>
      </c>
      <c r="F194" s="6">
        <v>5583125766</v>
      </c>
      <c r="G194" s="8">
        <v>1</v>
      </c>
      <c r="H194" s="8" t="s">
        <v>394</v>
      </c>
      <c r="I194" s="8" t="s">
        <v>4322</v>
      </c>
      <c r="J194" s="8" t="s">
        <v>3499</v>
      </c>
      <c r="K194" s="8" t="s">
        <v>4821</v>
      </c>
      <c r="L194" s="8" t="s">
        <v>3485</v>
      </c>
      <c r="M194" s="6" t="s">
        <v>1872</v>
      </c>
      <c r="N194" s="8"/>
      <c r="O194" s="54" t="s">
        <v>395</v>
      </c>
      <c r="P194" s="8" t="s">
        <v>1946</v>
      </c>
      <c r="Q194" s="8"/>
      <c r="R194" s="8"/>
      <c r="S194" s="55"/>
      <c r="T194" s="52" t="s">
        <v>321</v>
      </c>
      <c r="U194" s="8" t="s">
        <v>163</v>
      </c>
      <c r="V194" s="8"/>
      <c r="W194" s="8"/>
      <c r="X194" s="8"/>
      <c r="Y194" s="8"/>
      <c r="Z194" s="8"/>
      <c r="AA194" s="8"/>
      <c r="AB194" s="8"/>
      <c r="AC194" s="8">
        <v>540</v>
      </c>
      <c r="AD194" s="6">
        <v>70</v>
      </c>
      <c r="AE194" s="6" t="s">
        <v>395</v>
      </c>
      <c r="AF194" s="6"/>
      <c r="AG194" s="6" t="s">
        <v>4785</v>
      </c>
      <c r="AH194" s="6" t="s">
        <v>4785</v>
      </c>
      <c r="AK194" s="1" t="s">
        <v>2381</v>
      </c>
      <c r="AL194" s="1" t="s">
        <v>395</v>
      </c>
      <c r="AM194" s="1">
        <v>214</v>
      </c>
      <c r="AN194" s="1" t="s">
        <v>1980</v>
      </c>
      <c r="AO194" s="1" t="s">
        <v>2445</v>
      </c>
      <c r="AR194" s="1" t="s">
        <v>803</v>
      </c>
      <c r="AZ194" s="1">
        <v>0</v>
      </c>
      <c r="BA194" s="1">
        <v>1.7893333507209798E+17</v>
      </c>
      <c r="BB194" s="1" t="s">
        <v>731</v>
      </c>
      <c r="BC194" s="1">
        <v>1</v>
      </c>
      <c r="BD194" s="1" t="s">
        <v>930</v>
      </c>
      <c r="BF194" s="1">
        <v>0</v>
      </c>
    </row>
    <row r="195" spans="1:58" ht="9.9499999999999993" hidden="1" customHeight="1" x14ac:dyDescent="0.25">
      <c r="A195" s="1" t="s">
        <v>397</v>
      </c>
      <c r="B195" s="5" t="s">
        <v>393</v>
      </c>
      <c r="C195" s="7" t="s">
        <v>1876</v>
      </c>
      <c r="D195" s="15" t="s">
        <v>4623</v>
      </c>
      <c r="E195" s="7">
        <v>6368104012</v>
      </c>
      <c r="F195" s="5">
        <v>5583125852</v>
      </c>
      <c r="G195" s="7">
        <v>1</v>
      </c>
      <c r="H195" s="7" t="s">
        <v>394</v>
      </c>
      <c r="I195" s="7" t="s">
        <v>4351</v>
      </c>
      <c r="J195" s="7" t="s">
        <v>3499</v>
      </c>
      <c r="K195" s="7" t="s">
        <v>4821</v>
      </c>
      <c r="L195" s="7" t="s">
        <v>3485</v>
      </c>
      <c r="M195" s="5" t="s">
        <v>1872</v>
      </c>
      <c r="N195" s="7"/>
      <c r="O195" s="50" t="s">
        <v>395</v>
      </c>
      <c r="P195" s="7" t="s">
        <v>1946</v>
      </c>
      <c r="Q195" s="7"/>
      <c r="R195" s="7"/>
      <c r="S195" s="51"/>
      <c r="T195" s="51" t="s">
        <v>321</v>
      </c>
      <c r="U195" s="7" t="s">
        <v>163</v>
      </c>
      <c r="V195" s="7"/>
      <c r="W195" s="7"/>
      <c r="X195" s="7"/>
      <c r="Y195" s="7"/>
      <c r="Z195" s="7"/>
      <c r="AA195" s="7"/>
      <c r="AB195" s="7"/>
      <c r="AC195" s="7" t="s">
        <v>4424</v>
      </c>
      <c r="AD195" s="5">
        <v>272</v>
      </c>
      <c r="AE195" s="5" t="s">
        <v>395</v>
      </c>
      <c r="AF195" s="5"/>
      <c r="AG195" s="5" t="s">
        <v>4785</v>
      </c>
      <c r="AH195" s="5" t="s">
        <v>4785</v>
      </c>
      <c r="AK195" s="1" t="s">
        <v>2383</v>
      </c>
      <c r="AL195" s="1" t="s">
        <v>395</v>
      </c>
      <c r="AM195" s="1">
        <v>1190</v>
      </c>
      <c r="AN195" s="1" t="s">
        <v>1980</v>
      </c>
      <c r="AO195" s="1" t="s">
        <v>2445</v>
      </c>
      <c r="AR195" s="1" t="s">
        <v>803</v>
      </c>
      <c r="AZ195" s="1">
        <v>0</v>
      </c>
      <c r="BA195" s="1">
        <v>1.7893333507209901E+17</v>
      </c>
      <c r="BB195" s="1" t="s">
        <v>731</v>
      </c>
      <c r="BC195" s="1">
        <v>1</v>
      </c>
      <c r="BD195" s="1" t="s">
        <v>931</v>
      </c>
      <c r="BF195" s="1">
        <v>0</v>
      </c>
    </row>
    <row r="196" spans="1:58" ht="9.9499999999999993" hidden="1" customHeight="1" x14ac:dyDescent="0.25">
      <c r="A196" s="1" t="s">
        <v>397</v>
      </c>
      <c r="B196" s="6" t="s">
        <v>393</v>
      </c>
      <c r="C196" s="8" t="s">
        <v>1871</v>
      </c>
      <c r="D196" s="16" t="s">
        <v>4826</v>
      </c>
      <c r="E196" s="8">
        <v>6368227012</v>
      </c>
      <c r="F196" s="6">
        <v>5583125549</v>
      </c>
      <c r="G196" s="8">
        <v>1</v>
      </c>
      <c r="H196" s="8" t="s">
        <v>394</v>
      </c>
      <c r="I196" s="8" t="s">
        <v>4446</v>
      </c>
      <c r="J196" s="8" t="s">
        <v>4430</v>
      </c>
      <c r="K196" s="8" t="s">
        <v>4821</v>
      </c>
      <c r="L196" s="8" t="s">
        <v>2265</v>
      </c>
      <c r="M196" s="6" t="s">
        <v>1890</v>
      </c>
      <c r="N196" s="8"/>
      <c r="O196" s="54" t="s">
        <v>395</v>
      </c>
      <c r="P196" s="8" t="s">
        <v>2284</v>
      </c>
      <c r="Q196" s="8" t="s">
        <v>5973</v>
      </c>
      <c r="R196" s="8" t="s">
        <v>2590</v>
      </c>
      <c r="S196" s="52" t="s">
        <v>2591</v>
      </c>
      <c r="T196" s="52" t="s">
        <v>322</v>
      </c>
      <c r="U196" s="8" t="s">
        <v>55</v>
      </c>
      <c r="V196" s="8" t="s">
        <v>5974</v>
      </c>
      <c r="W196" s="8" t="s">
        <v>6036</v>
      </c>
      <c r="X196" s="8" t="s">
        <v>5991</v>
      </c>
      <c r="Y196" s="8"/>
      <c r="Z196" s="8"/>
      <c r="AA196" s="8">
        <v>96</v>
      </c>
      <c r="AB196" s="8" t="s">
        <v>411</v>
      </c>
      <c r="AC196" s="8" t="s">
        <v>4447</v>
      </c>
      <c r="AD196" s="6">
        <v>6560</v>
      </c>
      <c r="AE196" s="6" t="s">
        <v>395</v>
      </c>
      <c r="AF196" s="6"/>
      <c r="AG196" s="6" t="s">
        <v>4760</v>
      </c>
      <c r="AH196" s="6" t="s">
        <v>4760</v>
      </c>
      <c r="AK196" s="1" t="s">
        <v>2384</v>
      </c>
      <c r="AL196" s="1" t="s">
        <v>395</v>
      </c>
      <c r="AM196" s="1">
        <v>276</v>
      </c>
      <c r="AN196" s="1" t="s">
        <v>1980</v>
      </c>
      <c r="AO196" s="1" t="s">
        <v>2445</v>
      </c>
      <c r="AR196" s="1" t="s">
        <v>803</v>
      </c>
      <c r="AZ196" s="1">
        <v>0</v>
      </c>
      <c r="BA196" s="1">
        <v>1.7893333507209901E+17</v>
      </c>
      <c r="BB196" s="1" t="s">
        <v>731</v>
      </c>
      <c r="BC196" s="1">
        <v>1</v>
      </c>
      <c r="BD196" s="1" t="s">
        <v>932</v>
      </c>
      <c r="BF196" s="1">
        <v>0</v>
      </c>
    </row>
    <row r="197" spans="1:58" ht="9.9499999999999993" hidden="1" customHeight="1" x14ac:dyDescent="0.25">
      <c r="A197" s="1" t="s">
        <v>397</v>
      </c>
      <c r="B197" s="5" t="s">
        <v>397</v>
      </c>
      <c r="C197" s="7" t="s">
        <v>398</v>
      </c>
      <c r="D197" s="15" t="s">
        <v>5655</v>
      </c>
      <c r="E197" s="7">
        <v>6367918012</v>
      </c>
      <c r="F197" s="5">
        <v>5583125215</v>
      </c>
      <c r="G197" s="7">
        <v>1</v>
      </c>
      <c r="H197" s="7" t="s">
        <v>394</v>
      </c>
      <c r="I197" s="7" t="s">
        <v>4085</v>
      </c>
      <c r="J197" s="7" t="s">
        <v>2261</v>
      </c>
      <c r="K197" s="7" t="s">
        <v>5665</v>
      </c>
      <c r="L197" s="7" t="s">
        <v>1884</v>
      </c>
      <c r="M197" s="5" t="s">
        <v>399</v>
      </c>
      <c r="N197" s="7" t="s">
        <v>2628</v>
      </c>
      <c r="O197" s="50" t="s">
        <v>1877</v>
      </c>
      <c r="P197" s="7" t="s">
        <v>2160</v>
      </c>
      <c r="Q197" s="7" t="s">
        <v>5992</v>
      </c>
      <c r="R197" s="7" t="s">
        <v>2590</v>
      </c>
      <c r="S197" s="51" t="s">
        <v>2591</v>
      </c>
      <c r="T197" s="51" t="s">
        <v>321</v>
      </c>
      <c r="U197" s="7" t="s">
        <v>2017</v>
      </c>
      <c r="V197" s="7" t="s">
        <v>5993</v>
      </c>
      <c r="W197" s="7" t="s">
        <v>6071</v>
      </c>
      <c r="X197" s="7"/>
      <c r="Y197" s="7"/>
      <c r="Z197" s="7"/>
      <c r="AA197" s="7">
        <v>18</v>
      </c>
      <c r="AB197" s="7" t="s">
        <v>6072</v>
      </c>
      <c r="AC197" s="7" t="s">
        <v>2730</v>
      </c>
      <c r="AD197" s="5">
        <v>800</v>
      </c>
      <c r="AE197" s="5" t="s">
        <v>395</v>
      </c>
      <c r="AF197" s="5" t="s">
        <v>2228</v>
      </c>
      <c r="AG197" s="5" t="s">
        <v>4632</v>
      </c>
      <c r="AH197" s="5" t="s">
        <v>4632</v>
      </c>
      <c r="AK197" s="1">
        <v>10730</v>
      </c>
      <c r="AL197" s="1" t="s">
        <v>395</v>
      </c>
      <c r="AM197" s="1">
        <v>1050</v>
      </c>
      <c r="AO197" s="1" t="s">
        <v>2522</v>
      </c>
      <c r="AR197" s="1" t="s">
        <v>826</v>
      </c>
      <c r="AZ197" s="1">
        <v>0</v>
      </c>
      <c r="BA197" s="1">
        <v>1.7893333507209901E+17</v>
      </c>
      <c r="BB197" s="1" t="s">
        <v>731</v>
      </c>
      <c r="BC197" s="1">
        <v>1</v>
      </c>
      <c r="BD197" s="1" t="s">
        <v>933</v>
      </c>
      <c r="BF197" s="1">
        <v>0</v>
      </c>
    </row>
    <row r="198" spans="1:58" ht="9.9499999999999993" hidden="1" customHeight="1" x14ac:dyDescent="0.25">
      <c r="A198" s="1" t="s">
        <v>397</v>
      </c>
      <c r="B198" s="6" t="s">
        <v>393</v>
      </c>
      <c r="C198" s="8" t="s">
        <v>1871</v>
      </c>
      <c r="D198" s="16" t="s">
        <v>4721</v>
      </c>
      <c r="E198" s="8">
        <v>6367881012</v>
      </c>
      <c r="F198" s="6">
        <v>5583124837</v>
      </c>
      <c r="G198" s="8">
        <v>4</v>
      </c>
      <c r="H198" s="8" t="s">
        <v>394</v>
      </c>
      <c r="I198" s="8" t="s">
        <v>3941</v>
      </c>
      <c r="J198" s="8" t="s">
        <v>1916</v>
      </c>
      <c r="K198" s="8" t="s">
        <v>4827</v>
      </c>
      <c r="L198" s="8" t="s">
        <v>2265</v>
      </c>
      <c r="M198" s="6" t="s">
        <v>1890</v>
      </c>
      <c r="N198" s="8"/>
      <c r="O198" s="54" t="s">
        <v>1877</v>
      </c>
      <c r="P198" s="8" t="s">
        <v>2284</v>
      </c>
      <c r="Q198" s="8" t="s">
        <v>5994</v>
      </c>
      <c r="R198" s="8" t="s">
        <v>2590</v>
      </c>
      <c r="S198" s="55" t="s">
        <v>2591</v>
      </c>
      <c r="T198" s="52" t="s">
        <v>320</v>
      </c>
      <c r="U198" s="8" t="s">
        <v>370</v>
      </c>
      <c r="V198" s="8" t="s">
        <v>5995</v>
      </c>
      <c r="W198" s="8"/>
      <c r="X198" s="8" t="s">
        <v>6073</v>
      </c>
      <c r="Y198" s="8"/>
      <c r="Z198" s="8"/>
      <c r="AA198" s="8">
        <v>0</v>
      </c>
      <c r="AB198" s="8" t="s">
        <v>2439</v>
      </c>
      <c r="AC198" s="8" t="s">
        <v>3942</v>
      </c>
      <c r="AD198" s="6">
        <v>144</v>
      </c>
      <c r="AE198" s="6" t="s">
        <v>395</v>
      </c>
      <c r="AF198" s="6"/>
      <c r="AG198" s="6" t="s">
        <v>4628</v>
      </c>
      <c r="AH198" s="6" t="s">
        <v>4628</v>
      </c>
      <c r="AK198" s="1" t="s">
        <v>2402</v>
      </c>
      <c r="AL198" s="1" t="s">
        <v>395</v>
      </c>
      <c r="AM198" s="1">
        <v>421</v>
      </c>
      <c r="AO198" s="1" t="s">
        <v>2522</v>
      </c>
      <c r="AR198" s="1" t="s">
        <v>803</v>
      </c>
      <c r="AZ198" s="1">
        <v>0</v>
      </c>
      <c r="BA198" s="1">
        <v>1.7893333507209901E+17</v>
      </c>
      <c r="BB198" s="1" t="s">
        <v>731</v>
      </c>
      <c r="BC198" s="1">
        <v>1</v>
      </c>
      <c r="BD198" s="1" t="s">
        <v>934</v>
      </c>
      <c r="BF198" s="1">
        <v>0</v>
      </c>
    </row>
    <row r="199" spans="1:58" ht="9.9499999999999993" hidden="1" customHeight="1" x14ac:dyDescent="0.25">
      <c r="A199" s="1" t="s">
        <v>397</v>
      </c>
      <c r="B199" s="5" t="s">
        <v>393</v>
      </c>
      <c r="C199" s="7" t="s">
        <v>1871</v>
      </c>
      <c r="D199" s="15" t="s">
        <v>4721</v>
      </c>
      <c r="E199" s="7">
        <v>6368192012</v>
      </c>
      <c r="F199" s="5">
        <v>5583125548</v>
      </c>
      <c r="G199" s="7">
        <v>3</v>
      </c>
      <c r="H199" s="7" t="s">
        <v>394</v>
      </c>
      <c r="I199" s="7" t="s">
        <v>4444</v>
      </c>
      <c r="J199" s="7" t="s">
        <v>4430</v>
      </c>
      <c r="K199" s="7" t="s">
        <v>4827</v>
      </c>
      <c r="L199" s="7" t="s">
        <v>2265</v>
      </c>
      <c r="M199" s="5" t="s">
        <v>1890</v>
      </c>
      <c r="N199" s="7"/>
      <c r="O199" s="50" t="s">
        <v>395</v>
      </c>
      <c r="P199" s="7" t="s">
        <v>2284</v>
      </c>
      <c r="Q199" s="7" t="s">
        <v>5994</v>
      </c>
      <c r="R199" s="7" t="s">
        <v>2590</v>
      </c>
      <c r="S199" s="51" t="s">
        <v>2591</v>
      </c>
      <c r="T199" s="51" t="s">
        <v>321</v>
      </c>
      <c r="U199" s="7" t="s">
        <v>370</v>
      </c>
      <c r="V199" s="7" t="s">
        <v>5995</v>
      </c>
      <c r="W199" s="7"/>
      <c r="X199" s="7" t="s">
        <v>6073</v>
      </c>
      <c r="Y199" s="7"/>
      <c r="Z199" s="7"/>
      <c r="AA199" s="7">
        <v>0</v>
      </c>
      <c r="AB199" s="7" t="s">
        <v>2439</v>
      </c>
      <c r="AC199" s="7" t="s">
        <v>4445</v>
      </c>
      <c r="AD199" s="5">
        <v>160</v>
      </c>
      <c r="AE199" s="5" t="s">
        <v>395</v>
      </c>
      <c r="AF199" s="5"/>
      <c r="AG199" s="5" t="s">
        <v>4655</v>
      </c>
      <c r="AH199" s="5" t="s">
        <v>4655</v>
      </c>
      <c r="AK199" s="1">
        <v>320</v>
      </c>
      <c r="AL199" s="1" t="s">
        <v>395</v>
      </c>
      <c r="AM199" s="1">
        <v>120</v>
      </c>
      <c r="AO199" s="1" t="s">
        <v>2921</v>
      </c>
      <c r="AR199" s="1" t="s">
        <v>803</v>
      </c>
      <c r="AZ199" s="1">
        <v>0</v>
      </c>
      <c r="BA199" s="1">
        <v>1.7893333507209901E+17</v>
      </c>
      <c r="BB199" s="1" t="s">
        <v>731</v>
      </c>
      <c r="BC199" s="1">
        <v>1</v>
      </c>
      <c r="BD199" s="1" t="s">
        <v>935</v>
      </c>
      <c r="BF199" s="1">
        <v>0</v>
      </c>
    </row>
    <row r="200" spans="1:58" ht="9.9499999999999993" hidden="1" customHeight="1" x14ac:dyDescent="0.25">
      <c r="A200" s="1" t="s">
        <v>397</v>
      </c>
      <c r="B200" s="6" t="s">
        <v>393</v>
      </c>
      <c r="C200" s="8" t="s">
        <v>1871</v>
      </c>
      <c r="D200" s="16" t="s">
        <v>4721</v>
      </c>
      <c r="E200" s="8">
        <v>6368375012</v>
      </c>
      <c r="F200" s="6">
        <v>5583124662</v>
      </c>
      <c r="G200" s="8">
        <v>2</v>
      </c>
      <c r="H200" s="8" t="s">
        <v>394</v>
      </c>
      <c r="I200" s="8" t="s">
        <v>3939</v>
      </c>
      <c r="J200" s="8" t="s">
        <v>2462</v>
      </c>
      <c r="K200" s="8" t="s">
        <v>4827</v>
      </c>
      <c r="L200" s="8" t="s">
        <v>2265</v>
      </c>
      <c r="M200" s="6" t="s">
        <v>1890</v>
      </c>
      <c r="N200" s="8"/>
      <c r="O200" s="54" t="s">
        <v>395</v>
      </c>
      <c r="P200" s="8" t="s">
        <v>2284</v>
      </c>
      <c r="Q200" s="8" t="s">
        <v>5994</v>
      </c>
      <c r="R200" s="8" t="s">
        <v>2590</v>
      </c>
      <c r="S200" s="52" t="s">
        <v>2591</v>
      </c>
      <c r="T200" s="52" t="s">
        <v>321</v>
      </c>
      <c r="U200" s="8" t="s">
        <v>370</v>
      </c>
      <c r="V200" s="8" t="s">
        <v>5995</v>
      </c>
      <c r="W200" s="8"/>
      <c r="X200" s="8" t="s">
        <v>6073</v>
      </c>
      <c r="Y200" s="8"/>
      <c r="Z200" s="8"/>
      <c r="AA200" s="8">
        <v>0</v>
      </c>
      <c r="AB200" s="8" t="s">
        <v>2439</v>
      </c>
      <c r="AC200" s="8" t="s">
        <v>3940</v>
      </c>
      <c r="AD200" s="6">
        <v>200</v>
      </c>
      <c r="AE200" s="6" t="s">
        <v>395</v>
      </c>
      <c r="AF200" s="6"/>
      <c r="AG200" s="6" t="s">
        <v>4658</v>
      </c>
      <c r="AH200" s="6" t="s">
        <v>4658</v>
      </c>
      <c r="AK200" s="1" t="s">
        <v>1922</v>
      </c>
      <c r="AL200" s="1" t="s">
        <v>395</v>
      </c>
      <c r="AM200" s="1">
        <v>540</v>
      </c>
      <c r="AO200" s="1" t="s">
        <v>2921</v>
      </c>
      <c r="AR200" s="1" t="s">
        <v>826</v>
      </c>
      <c r="AZ200" s="1">
        <v>0</v>
      </c>
      <c r="BA200" s="1">
        <v>1.789333350721E+17</v>
      </c>
      <c r="BB200" s="1" t="s">
        <v>731</v>
      </c>
      <c r="BC200" s="1">
        <v>1</v>
      </c>
      <c r="BD200" s="1" t="s">
        <v>936</v>
      </c>
      <c r="BF200" s="1">
        <v>0</v>
      </c>
    </row>
    <row r="201" spans="1:58" ht="9.9499999999999993" hidden="1" customHeight="1" x14ac:dyDescent="0.25">
      <c r="A201" s="1" t="s">
        <v>397</v>
      </c>
      <c r="B201" s="5" t="s">
        <v>393</v>
      </c>
      <c r="C201" s="7" t="s">
        <v>1871</v>
      </c>
      <c r="D201" s="15" t="s">
        <v>4721</v>
      </c>
      <c r="E201" s="7">
        <v>6368375012</v>
      </c>
      <c r="F201" s="5">
        <v>5583125926</v>
      </c>
      <c r="G201" s="7">
        <v>2</v>
      </c>
      <c r="H201" s="7" t="s">
        <v>394</v>
      </c>
      <c r="I201" s="7" t="s">
        <v>4474</v>
      </c>
      <c r="J201" s="7" t="s">
        <v>2462</v>
      </c>
      <c r="K201" s="7" t="s">
        <v>4827</v>
      </c>
      <c r="L201" s="7" t="s">
        <v>2265</v>
      </c>
      <c r="M201" s="5" t="s">
        <v>1890</v>
      </c>
      <c r="N201" s="7"/>
      <c r="O201" s="50" t="s">
        <v>395</v>
      </c>
      <c r="P201" s="7" t="s">
        <v>2284</v>
      </c>
      <c r="Q201" s="7" t="s">
        <v>5994</v>
      </c>
      <c r="R201" s="7" t="s">
        <v>2590</v>
      </c>
      <c r="S201" s="53" t="s">
        <v>2591</v>
      </c>
      <c r="T201" s="51" t="s">
        <v>321</v>
      </c>
      <c r="U201" s="7" t="s">
        <v>370</v>
      </c>
      <c r="V201" s="7" t="s">
        <v>5995</v>
      </c>
      <c r="W201" s="7"/>
      <c r="X201" s="7" t="s">
        <v>6073</v>
      </c>
      <c r="Y201" s="7"/>
      <c r="Z201" s="7"/>
      <c r="AA201" s="7">
        <v>0</v>
      </c>
      <c r="AB201" s="7" t="s">
        <v>2439</v>
      </c>
      <c r="AC201" s="7" t="s">
        <v>4475</v>
      </c>
      <c r="AD201" s="5">
        <v>1700</v>
      </c>
      <c r="AE201" s="5" t="s">
        <v>395</v>
      </c>
      <c r="AF201" s="5"/>
      <c r="AG201" s="5" t="s">
        <v>4658</v>
      </c>
      <c r="AH201" s="5" t="s">
        <v>4658</v>
      </c>
      <c r="AK201" s="1" t="s">
        <v>2782</v>
      </c>
      <c r="AL201" s="1" t="s">
        <v>395</v>
      </c>
      <c r="AM201" s="1">
        <v>213</v>
      </c>
      <c r="AO201" s="1" t="s">
        <v>2921</v>
      </c>
      <c r="AR201" s="1" t="s">
        <v>826</v>
      </c>
      <c r="AZ201" s="1">
        <v>0</v>
      </c>
      <c r="BA201" s="1">
        <v>1.789333350721E+17</v>
      </c>
      <c r="BB201" s="1" t="s">
        <v>731</v>
      </c>
      <c r="BC201" s="1">
        <v>1</v>
      </c>
      <c r="BD201" s="1" t="s">
        <v>937</v>
      </c>
      <c r="BF201" s="1">
        <v>0</v>
      </c>
    </row>
    <row r="202" spans="1:58" ht="9.9499999999999993" hidden="1" customHeight="1" x14ac:dyDescent="0.25">
      <c r="A202" s="1" t="s">
        <v>397</v>
      </c>
      <c r="B202" s="6" t="s">
        <v>393</v>
      </c>
      <c r="C202" s="8" t="s">
        <v>1871</v>
      </c>
      <c r="D202" s="16" t="s">
        <v>4721</v>
      </c>
      <c r="E202" s="8">
        <v>6368398012</v>
      </c>
      <c r="F202" s="6">
        <v>5583125835</v>
      </c>
      <c r="G202" s="8">
        <v>1</v>
      </c>
      <c r="H202" s="8" t="s">
        <v>394</v>
      </c>
      <c r="I202" s="8" t="s">
        <v>4465</v>
      </c>
      <c r="J202" s="8" t="s">
        <v>4105</v>
      </c>
      <c r="K202" s="8" t="s">
        <v>4827</v>
      </c>
      <c r="L202" s="8" t="s">
        <v>2265</v>
      </c>
      <c r="M202" s="6" t="s">
        <v>1890</v>
      </c>
      <c r="N202" s="8"/>
      <c r="O202" s="54" t="s">
        <v>395</v>
      </c>
      <c r="P202" s="8" t="s">
        <v>2284</v>
      </c>
      <c r="Q202" s="8" t="s">
        <v>5994</v>
      </c>
      <c r="R202" s="8" t="s">
        <v>2590</v>
      </c>
      <c r="S202" s="52" t="s">
        <v>2591</v>
      </c>
      <c r="T202" s="52" t="s">
        <v>321</v>
      </c>
      <c r="U202" s="8" t="s">
        <v>370</v>
      </c>
      <c r="V202" s="8" t="s">
        <v>5995</v>
      </c>
      <c r="W202" s="8"/>
      <c r="X202" s="8" t="s">
        <v>6073</v>
      </c>
      <c r="Y202" s="8"/>
      <c r="Z202" s="8"/>
      <c r="AA202" s="8">
        <v>0</v>
      </c>
      <c r="AB202" s="8" t="s">
        <v>2439</v>
      </c>
      <c r="AC202" s="8" t="s">
        <v>4466</v>
      </c>
      <c r="AD202" s="6">
        <v>2081</v>
      </c>
      <c r="AE202" s="6" t="s">
        <v>395</v>
      </c>
      <c r="AF202" s="6"/>
      <c r="AG202" s="6" t="s">
        <v>4659</v>
      </c>
      <c r="AH202" s="6" t="s">
        <v>4659</v>
      </c>
      <c r="AK202" s="1" t="s">
        <v>1924</v>
      </c>
      <c r="AL202" s="1" t="s">
        <v>395</v>
      </c>
      <c r="AM202" s="1">
        <v>1400</v>
      </c>
      <c r="AO202" s="1" t="s">
        <v>2957</v>
      </c>
      <c r="AR202" s="1" t="s">
        <v>803</v>
      </c>
      <c r="AZ202" s="1">
        <v>0</v>
      </c>
      <c r="BA202" s="1">
        <v>1.789333350721E+17</v>
      </c>
      <c r="BB202" s="1" t="s">
        <v>731</v>
      </c>
      <c r="BC202" s="1">
        <v>1</v>
      </c>
      <c r="BD202" s="1" t="s">
        <v>938</v>
      </c>
      <c r="BF202" s="1">
        <v>0</v>
      </c>
    </row>
    <row r="203" spans="1:58" ht="9.9499999999999993" hidden="1" customHeight="1" x14ac:dyDescent="0.25">
      <c r="A203" s="1" t="s">
        <v>397</v>
      </c>
      <c r="B203" s="5" t="s">
        <v>393</v>
      </c>
      <c r="C203" s="7" t="s">
        <v>396</v>
      </c>
      <c r="D203" s="15" t="s">
        <v>4721</v>
      </c>
      <c r="E203" s="7">
        <v>6367881012</v>
      </c>
      <c r="F203" s="5">
        <v>5583124837</v>
      </c>
      <c r="G203" s="7">
        <v>4</v>
      </c>
      <c r="H203" s="7" t="s">
        <v>394</v>
      </c>
      <c r="I203" s="7" t="s">
        <v>3941</v>
      </c>
      <c r="J203" s="7" t="s">
        <v>1916</v>
      </c>
      <c r="K203" s="7" t="s">
        <v>4827</v>
      </c>
      <c r="L203" s="7" t="s">
        <v>2265</v>
      </c>
      <c r="M203" s="5" t="s">
        <v>1890</v>
      </c>
      <c r="N203" s="7"/>
      <c r="O203" s="50" t="s">
        <v>1877</v>
      </c>
      <c r="P203" s="7" t="s">
        <v>2284</v>
      </c>
      <c r="Q203" s="7" t="s">
        <v>5994</v>
      </c>
      <c r="R203" s="7" t="s">
        <v>2590</v>
      </c>
      <c r="S203" s="53" t="s">
        <v>2591</v>
      </c>
      <c r="T203" s="51" t="s">
        <v>320</v>
      </c>
      <c r="U203" s="7" t="s">
        <v>370</v>
      </c>
      <c r="V203" s="7" t="s">
        <v>5995</v>
      </c>
      <c r="W203" s="7"/>
      <c r="X203" s="7" t="s">
        <v>6073</v>
      </c>
      <c r="Y203" s="7"/>
      <c r="Z203" s="7"/>
      <c r="AA203" s="7">
        <v>0</v>
      </c>
      <c r="AB203" s="7" t="s">
        <v>2439</v>
      </c>
      <c r="AC203" s="7" t="s">
        <v>1720</v>
      </c>
      <c r="AD203" s="5">
        <v>39</v>
      </c>
      <c r="AE203" s="5" t="s">
        <v>395</v>
      </c>
      <c r="AF203" s="5"/>
      <c r="AG203" s="5" t="s">
        <v>4628</v>
      </c>
      <c r="AH203" s="5" t="s">
        <v>4628</v>
      </c>
      <c r="AK203" s="1">
        <v>17325</v>
      </c>
      <c r="AL203" s="1" t="s">
        <v>395</v>
      </c>
      <c r="AM203" s="1">
        <v>1980</v>
      </c>
      <c r="AO203" s="1" t="s">
        <v>2926</v>
      </c>
      <c r="AR203" s="1" t="s">
        <v>803</v>
      </c>
      <c r="AZ203" s="1">
        <v>0</v>
      </c>
      <c r="BA203" s="1">
        <v>1.789333350721E+17</v>
      </c>
      <c r="BB203" s="1" t="s">
        <v>731</v>
      </c>
      <c r="BC203" s="1">
        <v>1</v>
      </c>
      <c r="BD203" s="1" t="s">
        <v>939</v>
      </c>
      <c r="BF203" s="1">
        <v>0</v>
      </c>
    </row>
    <row r="204" spans="1:58" ht="9.9499999999999993" hidden="1" customHeight="1" x14ac:dyDescent="0.25">
      <c r="A204" s="1" t="s">
        <v>397</v>
      </c>
      <c r="B204" s="6" t="s">
        <v>393</v>
      </c>
      <c r="C204" s="8" t="s">
        <v>396</v>
      </c>
      <c r="D204" s="16" t="s">
        <v>4721</v>
      </c>
      <c r="E204" s="8">
        <v>6368041012</v>
      </c>
      <c r="F204" s="6">
        <v>5583125844</v>
      </c>
      <c r="G204" s="8">
        <v>3</v>
      </c>
      <c r="H204" s="8" t="s">
        <v>394</v>
      </c>
      <c r="I204" s="8" t="s">
        <v>4365</v>
      </c>
      <c r="J204" s="8" t="s">
        <v>4333</v>
      </c>
      <c r="K204" s="8" t="s">
        <v>4827</v>
      </c>
      <c r="L204" s="8" t="s">
        <v>4334</v>
      </c>
      <c r="M204" s="6" t="s">
        <v>1890</v>
      </c>
      <c r="N204" s="8"/>
      <c r="O204" s="54" t="s">
        <v>395</v>
      </c>
      <c r="P204" s="8" t="s">
        <v>2284</v>
      </c>
      <c r="Q204" s="8" t="s">
        <v>5994</v>
      </c>
      <c r="R204" s="8" t="s">
        <v>2590</v>
      </c>
      <c r="S204" s="52" t="s">
        <v>2591</v>
      </c>
      <c r="T204" s="52" t="s">
        <v>321</v>
      </c>
      <c r="U204" s="8" t="s">
        <v>370</v>
      </c>
      <c r="V204" s="8" t="s">
        <v>5995</v>
      </c>
      <c r="W204" s="8"/>
      <c r="X204" s="8" t="s">
        <v>6073</v>
      </c>
      <c r="Y204" s="8"/>
      <c r="Z204" s="8"/>
      <c r="AA204" s="8">
        <v>0</v>
      </c>
      <c r="AB204" s="8" t="s">
        <v>2439</v>
      </c>
      <c r="AC204" s="8">
        <v>2225</v>
      </c>
      <c r="AD204" s="6">
        <v>200</v>
      </c>
      <c r="AE204" s="6" t="s">
        <v>395</v>
      </c>
      <c r="AF204" s="6"/>
      <c r="AG204" s="6" t="s">
        <v>4655</v>
      </c>
      <c r="AH204" s="6" t="s">
        <v>4655</v>
      </c>
      <c r="AK204" s="1" t="s">
        <v>2197</v>
      </c>
      <c r="AL204" s="1" t="s">
        <v>395</v>
      </c>
      <c r="AM204" s="1">
        <v>270</v>
      </c>
      <c r="AO204" s="1" t="s">
        <v>2926</v>
      </c>
      <c r="AR204" s="1" t="s">
        <v>803</v>
      </c>
      <c r="AZ204" s="1">
        <v>0</v>
      </c>
      <c r="BA204" s="1">
        <v>1.789333350721E+17</v>
      </c>
      <c r="BB204" s="1" t="s">
        <v>731</v>
      </c>
      <c r="BC204" s="1">
        <v>1</v>
      </c>
      <c r="BD204" s="1" t="s">
        <v>940</v>
      </c>
      <c r="BF204" s="1">
        <v>0</v>
      </c>
    </row>
    <row r="205" spans="1:58" ht="9.9499999999999993" hidden="1" customHeight="1" x14ac:dyDescent="0.25">
      <c r="A205" s="1" t="s">
        <v>397</v>
      </c>
      <c r="B205" s="5" t="s">
        <v>397</v>
      </c>
      <c r="C205" s="7" t="s">
        <v>398</v>
      </c>
      <c r="D205" s="15" t="s">
        <v>4721</v>
      </c>
      <c r="E205" s="7">
        <v>6367881012</v>
      </c>
      <c r="F205" s="5">
        <v>5583124399</v>
      </c>
      <c r="G205" s="7">
        <v>4</v>
      </c>
      <c r="H205" s="7" t="s">
        <v>394</v>
      </c>
      <c r="I205" s="7" t="s">
        <v>3856</v>
      </c>
      <c r="J205" s="7" t="s">
        <v>1916</v>
      </c>
      <c r="K205" s="7" t="s">
        <v>4827</v>
      </c>
      <c r="L205" s="7" t="s">
        <v>2265</v>
      </c>
      <c r="M205" s="5" t="s">
        <v>1890</v>
      </c>
      <c r="N205" s="7"/>
      <c r="O205" s="50" t="s">
        <v>1877</v>
      </c>
      <c r="P205" s="7" t="s">
        <v>2284</v>
      </c>
      <c r="Q205" s="7" t="s">
        <v>5994</v>
      </c>
      <c r="R205" s="7" t="s">
        <v>2590</v>
      </c>
      <c r="S205" s="51" t="s">
        <v>2591</v>
      </c>
      <c r="T205" s="51" t="s">
        <v>320</v>
      </c>
      <c r="U205" s="7" t="s">
        <v>370</v>
      </c>
      <c r="V205" s="7" t="s">
        <v>5995</v>
      </c>
      <c r="W205" s="7"/>
      <c r="X205" s="7" t="s">
        <v>6073</v>
      </c>
      <c r="Y205" s="7"/>
      <c r="Z205" s="7"/>
      <c r="AA205" s="7">
        <v>0</v>
      </c>
      <c r="AB205" s="7" t="s">
        <v>2439</v>
      </c>
      <c r="AC205" s="7" t="s">
        <v>3857</v>
      </c>
      <c r="AD205" s="5">
        <v>272</v>
      </c>
      <c r="AE205" s="5" t="s">
        <v>395</v>
      </c>
      <c r="AF205" s="5"/>
      <c r="AG205" s="5" t="s">
        <v>4628</v>
      </c>
      <c r="AH205" s="5" t="s">
        <v>4628</v>
      </c>
      <c r="AK205" s="1" t="s">
        <v>2730</v>
      </c>
      <c r="AL205" s="1" t="s">
        <v>395</v>
      </c>
      <c r="AM205" s="1">
        <v>800</v>
      </c>
      <c r="AN205" s="1" t="s">
        <v>2228</v>
      </c>
      <c r="AO205" s="1" t="s">
        <v>2904</v>
      </c>
      <c r="AR205" s="1" t="s">
        <v>803</v>
      </c>
      <c r="AZ205" s="1">
        <v>0</v>
      </c>
      <c r="BA205" s="1">
        <v>1.789333350721E+17</v>
      </c>
      <c r="BB205" s="1" t="s">
        <v>731</v>
      </c>
      <c r="BC205" s="1">
        <v>1</v>
      </c>
      <c r="BD205" s="1" t="s">
        <v>941</v>
      </c>
      <c r="BF205" s="1">
        <v>0</v>
      </c>
    </row>
    <row r="206" spans="1:58" ht="9.9499999999999993" hidden="1" customHeight="1" x14ac:dyDescent="0.25">
      <c r="A206" s="1" t="s">
        <v>397</v>
      </c>
      <c r="B206" s="6" t="s">
        <v>397</v>
      </c>
      <c r="C206" s="8" t="s">
        <v>398</v>
      </c>
      <c r="D206" s="16" t="s">
        <v>4828</v>
      </c>
      <c r="E206" s="8">
        <v>6367743012</v>
      </c>
      <c r="F206" s="6">
        <v>5583125414</v>
      </c>
      <c r="G206" s="8">
        <v>1</v>
      </c>
      <c r="H206" s="8" t="s">
        <v>394</v>
      </c>
      <c r="I206" s="8" t="s">
        <v>4228</v>
      </c>
      <c r="J206" s="8" t="s">
        <v>4196</v>
      </c>
      <c r="K206" s="8" t="s">
        <v>4827</v>
      </c>
      <c r="L206" s="8" t="s">
        <v>4197</v>
      </c>
      <c r="M206" s="6" t="s">
        <v>4198</v>
      </c>
      <c r="N206" s="8"/>
      <c r="O206" s="54" t="s">
        <v>395</v>
      </c>
      <c r="P206" s="8" t="s">
        <v>2284</v>
      </c>
      <c r="Q206" s="8" t="s">
        <v>5996</v>
      </c>
      <c r="R206" s="8" t="s">
        <v>2590</v>
      </c>
      <c r="S206" s="55" t="s">
        <v>2591</v>
      </c>
      <c r="T206" s="52" t="s">
        <v>321</v>
      </c>
      <c r="U206" s="8" t="s">
        <v>2020</v>
      </c>
      <c r="V206" s="8" t="s">
        <v>5997</v>
      </c>
      <c r="W206" s="8"/>
      <c r="X206" s="8" t="s">
        <v>6074</v>
      </c>
      <c r="Y206" s="8"/>
      <c r="Z206" s="8"/>
      <c r="AA206" s="8">
        <v>19</v>
      </c>
      <c r="AB206" s="8" t="s">
        <v>2439</v>
      </c>
      <c r="AC206" s="8" t="s">
        <v>3737</v>
      </c>
      <c r="AD206" s="6">
        <v>1400</v>
      </c>
      <c r="AE206" s="6" t="s">
        <v>395</v>
      </c>
      <c r="AF206" s="6"/>
      <c r="AG206" s="6" t="s">
        <v>4748</v>
      </c>
      <c r="AH206" s="6" t="s">
        <v>4748</v>
      </c>
      <c r="AK206" s="1" t="s">
        <v>2730</v>
      </c>
      <c r="AL206" s="1" t="s">
        <v>395</v>
      </c>
      <c r="AM206" s="1">
        <v>800</v>
      </c>
      <c r="AN206" s="1" t="s">
        <v>2228</v>
      </c>
      <c r="AO206" s="1" t="s">
        <v>2905</v>
      </c>
      <c r="AR206" s="1" t="s">
        <v>826</v>
      </c>
      <c r="AZ206" s="1">
        <v>0</v>
      </c>
      <c r="BA206" s="1">
        <v>1.789333350721E+17</v>
      </c>
      <c r="BB206" s="1" t="s">
        <v>731</v>
      </c>
      <c r="BC206" s="1">
        <v>1</v>
      </c>
      <c r="BD206" s="1" t="s">
        <v>942</v>
      </c>
      <c r="BF206" s="1">
        <v>0</v>
      </c>
    </row>
    <row r="207" spans="1:58" ht="9.9499999999999993" hidden="1" customHeight="1" x14ac:dyDescent="0.25">
      <c r="A207" s="1" t="s">
        <v>393</v>
      </c>
      <c r="B207" s="5" t="s">
        <v>397</v>
      </c>
      <c r="C207" s="7" t="s">
        <v>398</v>
      </c>
      <c r="D207" s="15" t="s">
        <v>4246</v>
      </c>
      <c r="E207" s="7">
        <v>5033678110</v>
      </c>
      <c r="F207" s="5">
        <v>81081002</v>
      </c>
      <c r="G207" s="7">
        <v>2</v>
      </c>
      <c r="H207" s="7" t="s">
        <v>1878</v>
      </c>
      <c r="I207" s="7" t="s">
        <v>4217</v>
      </c>
      <c r="J207" s="7" t="s">
        <v>1879</v>
      </c>
      <c r="K207" s="7" t="s">
        <v>4827</v>
      </c>
      <c r="L207" s="7" t="s">
        <v>1933</v>
      </c>
      <c r="M207" s="5" t="s">
        <v>1934</v>
      </c>
      <c r="N207" s="7"/>
      <c r="O207" s="50" t="s">
        <v>395</v>
      </c>
      <c r="P207" s="7" t="s">
        <v>3277</v>
      </c>
      <c r="Q207" s="7" t="s">
        <v>5998</v>
      </c>
      <c r="R207" s="7" t="s">
        <v>5999</v>
      </c>
      <c r="S207" s="51" t="s">
        <v>2591</v>
      </c>
      <c r="T207" s="51" t="s">
        <v>321</v>
      </c>
      <c r="U207" s="7" t="s">
        <v>2019</v>
      </c>
      <c r="V207" s="7" t="s">
        <v>6000</v>
      </c>
      <c r="W207" s="7"/>
      <c r="X207" s="7"/>
      <c r="Y207" s="7"/>
      <c r="Z207" s="7"/>
      <c r="AA207" s="7"/>
      <c r="AB207" s="7" t="s">
        <v>2440</v>
      </c>
      <c r="AC207" s="7" t="s">
        <v>4218</v>
      </c>
      <c r="AD207" s="5">
        <v>3030</v>
      </c>
      <c r="AE207" s="5" t="s">
        <v>395</v>
      </c>
      <c r="AF207" s="5"/>
      <c r="AG207" s="5" t="s">
        <v>4245</v>
      </c>
      <c r="AH207" s="5" t="s">
        <v>4245</v>
      </c>
      <c r="AK207" s="1" t="s">
        <v>2678</v>
      </c>
      <c r="AL207" s="1" t="s">
        <v>395</v>
      </c>
      <c r="AM207" s="1">
        <v>156</v>
      </c>
      <c r="AN207" s="1" t="s">
        <v>2228</v>
      </c>
      <c r="AO207" s="1" t="s">
        <v>2907</v>
      </c>
      <c r="AR207" s="1" t="s">
        <v>803</v>
      </c>
      <c r="AZ207" s="1">
        <v>0</v>
      </c>
      <c r="BA207" s="1">
        <v>1.7893333507210099E+17</v>
      </c>
      <c r="BB207" s="1" t="s">
        <v>731</v>
      </c>
      <c r="BC207" s="1">
        <v>1</v>
      </c>
      <c r="BD207" s="1" t="s">
        <v>943</v>
      </c>
      <c r="BF207" s="1">
        <v>0</v>
      </c>
    </row>
    <row r="208" spans="1:58" ht="9.9499999999999993" hidden="1" customHeight="1" x14ac:dyDescent="0.25">
      <c r="A208" s="1" t="s">
        <v>393</v>
      </c>
      <c r="B208" s="6" t="s">
        <v>397</v>
      </c>
      <c r="C208" s="8" t="s">
        <v>398</v>
      </c>
      <c r="D208" s="16" t="s">
        <v>5656</v>
      </c>
      <c r="E208" s="8">
        <v>6367919012</v>
      </c>
      <c r="F208" s="6">
        <v>5583125209</v>
      </c>
      <c r="G208" s="8">
        <v>1</v>
      </c>
      <c r="H208" s="8" t="s">
        <v>394</v>
      </c>
      <c r="I208" s="8" t="s">
        <v>4079</v>
      </c>
      <c r="J208" s="8" t="s">
        <v>2261</v>
      </c>
      <c r="K208" s="8" t="s">
        <v>5666</v>
      </c>
      <c r="L208" s="8" t="s">
        <v>1884</v>
      </c>
      <c r="M208" s="6" t="s">
        <v>399</v>
      </c>
      <c r="N208" s="8" t="s">
        <v>2628</v>
      </c>
      <c r="O208" s="54" t="s">
        <v>1877</v>
      </c>
      <c r="P208" s="8" t="s">
        <v>2160</v>
      </c>
      <c r="Q208" s="8" t="s">
        <v>6001</v>
      </c>
      <c r="R208" s="8" t="s">
        <v>2590</v>
      </c>
      <c r="S208" s="55" t="s">
        <v>2591</v>
      </c>
      <c r="T208" s="52" t="s">
        <v>321</v>
      </c>
      <c r="U208" s="8" t="s">
        <v>2018</v>
      </c>
      <c r="V208" s="8" t="s">
        <v>6002</v>
      </c>
      <c r="W208" s="8"/>
      <c r="X208" s="8" t="s">
        <v>6075</v>
      </c>
      <c r="Y208" s="8"/>
      <c r="Z208" s="8"/>
      <c r="AA208" s="8">
        <v>18</v>
      </c>
      <c r="AB208" s="8" t="s">
        <v>2439</v>
      </c>
      <c r="AC208" s="8" t="s">
        <v>2730</v>
      </c>
      <c r="AD208" s="6">
        <v>800</v>
      </c>
      <c r="AE208" s="6" t="s">
        <v>395</v>
      </c>
      <c r="AF208" s="6" t="s">
        <v>2228</v>
      </c>
      <c r="AG208" s="6" t="s">
        <v>4633</v>
      </c>
      <c r="AH208" s="6" t="s">
        <v>4633</v>
      </c>
      <c r="AK208" s="1" t="s">
        <v>531</v>
      </c>
      <c r="AL208" s="1" t="s">
        <v>395</v>
      </c>
      <c r="AM208" s="1">
        <v>50</v>
      </c>
      <c r="AN208" s="1" t="s">
        <v>2228</v>
      </c>
      <c r="AO208" s="1" t="s">
        <v>2907</v>
      </c>
      <c r="AR208" s="1" t="s">
        <v>803</v>
      </c>
      <c r="AZ208" s="1">
        <v>0</v>
      </c>
      <c r="BA208" s="1">
        <v>1.7893333507210099E+17</v>
      </c>
      <c r="BB208" s="1" t="s">
        <v>731</v>
      </c>
      <c r="BC208" s="1">
        <v>1</v>
      </c>
      <c r="BD208" s="1" t="s">
        <v>944</v>
      </c>
      <c r="BF208" s="1">
        <v>0</v>
      </c>
    </row>
    <row r="209" spans="1:58" ht="9.9499999999999993" hidden="1" customHeight="1" x14ac:dyDescent="0.25">
      <c r="A209" s="1" t="s">
        <v>393</v>
      </c>
      <c r="B209" s="5" t="s">
        <v>393</v>
      </c>
      <c r="C209" s="7" t="s">
        <v>1871</v>
      </c>
      <c r="D209" s="15" t="s">
        <v>4603</v>
      </c>
      <c r="E209" s="7">
        <v>6366698012</v>
      </c>
      <c r="F209" s="5">
        <v>5583125236</v>
      </c>
      <c r="G209" s="7">
        <v>2</v>
      </c>
      <c r="H209" s="7" t="s">
        <v>394</v>
      </c>
      <c r="I209" s="7" t="s">
        <v>4088</v>
      </c>
      <c r="J209" s="7" t="s">
        <v>2458</v>
      </c>
      <c r="K209" s="7" t="s">
        <v>4852</v>
      </c>
      <c r="L209" s="7" t="s">
        <v>2260</v>
      </c>
      <c r="M209" s="5" t="s">
        <v>1895</v>
      </c>
      <c r="N209" s="7"/>
      <c r="O209" s="50" t="s">
        <v>395</v>
      </c>
      <c r="P209" s="7" t="s">
        <v>2162</v>
      </c>
      <c r="Q209" s="7"/>
      <c r="R209" s="7"/>
      <c r="S209" s="51"/>
      <c r="T209" s="51" t="s">
        <v>320</v>
      </c>
      <c r="U209" s="7" t="s">
        <v>220</v>
      </c>
      <c r="V209" s="7"/>
      <c r="W209" s="7"/>
      <c r="X209" s="7"/>
      <c r="Y209" s="7"/>
      <c r="Z209" s="7"/>
      <c r="AA209" s="7"/>
      <c r="AB209" s="7"/>
      <c r="AC209" s="7" t="s">
        <v>4089</v>
      </c>
      <c r="AD209" s="5">
        <v>1504</v>
      </c>
      <c r="AE209" s="5" t="s">
        <v>395</v>
      </c>
      <c r="AF209" s="5"/>
      <c r="AG209" s="5" t="s">
        <v>4170</v>
      </c>
      <c r="AH209" s="5" t="s">
        <v>4170</v>
      </c>
      <c r="AK209" s="1" t="s">
        <v>2730</v>
      </c>
      <c r="AL209" s="1" t="s">
        <v>395</v>
      </c>
      <c r="AM209" s="1">
        <v>800</v>
      </c>
      <c r="AN209" s="1" t="s">
        <v>2228</v>
      </c>
      <c r="AO209" s="1" t="s">
        <v>2907</v>
      </c>
      <c r="AR209" s="1" t="s">
        <v>945</v>
      </c>
      <c r="AZ209" s="1">
        <v>0</v>
      </c>
      <c r="BA209" s="1">
        <v>1.7893333507210099E+17</v>
      </c>
      <c r="BB209" s="1" t="s">
        <v>731</v>
      </c>
      <c r="BC209" s="1">
        <v>1</v>
      </c>
      <c r="BD209" s="1" t="s">
        <v>946</v>
      </c>
      <c r="BF209" s="1">
        <v>0</v>
      </c>
    </row>
    <row r="210" spans="1:58" ht="9.9499999999999993" hidden="1" customHeight="1" x14ac:dyDescent="0.25">
      <c r="A210" s="1" t="s">
        <v>393</v>
      </c>
      <c r="B210" s="6" t="s">
        <v>397</v>
      </c>
      <c r="C210" s="8" t="s">
        <v>398</v>
      </c>
      <c r="D210" s="16" t="s">
        <v>4603</v>
      </c>
      <c r="E210" s="8">
        <v>6365032012</v>
      </c>
      <c r="F210" s="6">
        <v>5583123896</v>
      </c>
      <c r="G210" s="8">
        <v>1</v>
      </c>
      <c r="H210" s="8" t="s">
        <v>394</v>
      </c>
      <c r="I210" s="8" t="s">
        <v>3743</v>
      </c>
      <c r="J210" s="8" t="s">
        <v>2164</v>
      </c>
      <c r="K210" s="8" t="s">
        <v>4852</v>
      </c>
      <c r="L210" s="8" t="s">
        <v>2163</v>
      </c>
      <c r="M210" s="6" t="s">
        <v>1889</v>
      </c>
      <c r="N210" s="8"/>
      <c r="O210" s="54" t="s">
        <v>1877</v>
      </c>
      <c r="P210" s="8" t="s">
        <v>2162</v>
      </c>
      <c r="Q210" s="8"/>
      <c r="R210" s="8"/>
      <c r="S210" s="55"/>
      <c r="T210" s="52" t="s">
        <v>321</v>
      </c>
      <c r="U210" s="8" t="s">
        <v>220</v>
      </c>
      <c r="V210" s="8"/>
      <c r="W210" s="8"/>
      <c r="X210" s="8"/>
      <c r="Y210" s="8"/>
      <c r="Z210" s="8"/>
      <c r="AA210" s="8"/>
      <c r="AB210" s="8"/>
      <c r="AC210" s="8" t="s">
        <v>3742</v>
      </c>
      <c r="AD210" s="6">
        <v>700</v>
      </c>
      <c r="AE210" s="6" t="s">
        <v>395</v>
      </c>
      <c r="AF210" s="6"/>
      <c r="AG210" s="6" t="s">
        <v>4604</v>
      </c>
      <c r="AH210" s="6" t="s">
        <v>4604</v>
      </c>
      <c r="AK210" s="1">
        <v>6727</v>
      </c>
      <c r="AL210" s="1" t="s">
        <v>395</v>
      </c>
      <c r="AM210" s="1">
        <v>990</v>
      </c>
      <c r="AN210" s="1" t="s">
        <v>2228</v>
      </c>
      <c r="AO210" s="1" t="s">
        <v>2910</v>
      </c>
      <c r="AR210" s="1" t="s">
        <v>826</v>
      </c>
      <c r="AZ210" s="1">
        <v>0</v>
      </c>
      <c r="BA210" s="1">
        <v>1.7893333507210099E+17</v>
      </c>
      <c r="BB210" s="1" t="s">
        <v>731</v>
      </c>
      <c r="BC210" s="1">
        <v>1</v>
      </c>
      <c r="BD210" s="1" t="s">
        <v>947</v>
      </c>
      <c r="BF210" s="1">
        <v>0</v>
      </c>
    </row>
    <row r="211" spans="1:58" ht="9.9499999999999993" hidden="1" customHeight="1" x14ac:dyDescent="0.25">
      <c r="A211" s="1" t="s">
        <v>393</v>
      </c>
      <c r="B211" s="5" t="s">
        <v>393</v>
      </c>
      <c r="C211" s="7" t="s">
        <v>1876</v>
      </c>
      <c r="D211" s="15" t="s">
        <v>4603</v>
      </c>
      <c r="E211" s="7">
        <v>6367993012</v>
      </c>
      <c r="F211" s="5">
        <v>5583125545</v>
      </c>
      <c r="G211" s="7">
        <v>3</v>
      </c>
      <c r="H211" s="7" t="s">
        <v>394</v>
      </c>
      <c r="I211" s="7" t="s">
        <v>4410</v>
      </c>
      <c r="J211" s="7" t="s">
        <v>2458</v>
      </c>
      <c r="K211" s="7" t="s">
        <v>4852</v>
      </c>
      <c r="L211" s="7" t="s">
        <v>2260</v>
      </c>
      <c r="M211" s="5" t="s">
        <v>1895</v>
      </c>
      <c r="N211" s="7"/>
      <c r="O211" s="50" t="s">
        <v>395</v>
      </c>
      <c r="P211" s="7" t="s">
        <v>2162</v>
      </c>
      <c r="Q211" s="7"/>
      <c r="R211" s="7"/>
      <c r="S211" s="51"/>
      <c r="T211" s="51" t="s">
        <v>321</v>
      </c>
      <c r="U211" s="7" t="s">
        <v>220</v>
      </c>
      <c r="V211" s="7"/>
      <c r="W211" s="7"/>
      <c r="X211" s="7"/>
      <c r="Y211" s="7"/>
      <c r="Z211" s="7"/>
      <c r="AA211" s="7"/>
      <c r="AB211" s="7"/>
      <c r="AC211" s="7" t="s">
        <v>4411</v>
      </c>
      <c r="AD211" s="5">
        <v>150</v>
      </c>
      <c r="AE211" s="5" t="s">
        <v>395</v>
      </c>
      <c r="AF211" s="5"/>
      <c r="AG211" s="5" t="s">
        <v>4605</v>
      </c>
      <c r="AH211" s="5" t="s">
        <v>4605</v>
      </c>
      <c r="AK211" s="1">
        <v>1224</v>
      </c>
      <c r="AL211" s="1" t="s">
        <v>395</v>
      </c>
      <c r="AM211" s="1">
        <v>180</v>
      </c>
      <c r="AN211" s="1" t="s">
        <v>2228</v>
      </c>
      <c r="AO211" s="1" t="s">
        <v>2910</v>
      </c>
      <c r="AR211" s="1" t="s">
        <v>826</v>
      </c>
      <c r="AZ211" s="1">
        <v>0</v>
      </c>
      <c r="BA211" s="1">
        <v>1.7893333507210099E+17</v>
      </c>
      <c r="BB211" s="1" t="s">
        <v>731</v>
      </c>
      <c r="BC211" s="1">
        <v>1</v>
      </c>
      <c r="BD211" s="1" t="s">
        <v>948</v>
      </c>
      <c r="BF211" s="1">
        <v>0</v>
      </c>
    </row>
    <row r="212" spans="1:58" ht="9.9499999999999993" hidden="1" customHeight="1" x14ac:dyDescent="0.25">
      <c r="A212" s="1" t="s">
        <v>393</v>
      </c>
      <c r="B212" s="6" t="s">
        <v>393</v>
      </c>
      <c r="C212" s="8" t="s">
        <v>1876</v>
      </c>
      <c r="D212" s="16" t="s">
        <v>4603</v>
      </c>
      <c r="E212" s="8">
        <v>6367993012</v>
      </c>
      <c r="F212" s="6">
        <v>5583125758</v>
      </c>
      <c r="G212" s="8">
        <v>3</v>
      </c>
      <c r="H212" s="8" t="s">
        <v>394</v>
      </c>
      <c r="I212" s="8" t="s">
        <v>4584</v>
      </c>
      <c r="J212" s="8" t="s">
        <v>2458</v>
      </c>
      <c r="K212" s="8" t="s">
        <v>4852</v>
      </c>
      <c r="L212" s="8" t="s">
        <v>2260</v>
      </c>
      <c r="M212" s="6" t="s">
        <v>1895</v>
      </c>
      <c r="N212" s="8"/>
      <c r="O212" s="54" t="s">
        <v>395</v>
      </c>
      <c r="P212" s="8" t="s">
        <v>2162</v>
      </c>
      <c r="Q212" s="8"/>
      <c r="R212" s="8"/>
      <c r="S212" s="55"/>
      <c r="T212" s="52" t="s">
        <v>321</v>
      </c>
      <c r="U212" s="8" t="s">
        <v>220</v>
      </c>
      <c r="V212" s="8"/>
      <c r="W212" s="8"/>
      <c r="X212" s="8"/>
      <c r="Y212" s="8"/>
      <c r="Z212" s="8"/>
      <c r="AA212" s="8"/>
      <c r="AB212" s="8"/>
      <c r="AC212" s="8" t="s">
        <v>4415</v>
      </c>
      <c r="AD212" s="6">
        <v>150</v>
      </c>
      <c r="AE212" s="6" t="s">
        <v>395</v>
      </c>
      <c r="AF212" s="6"/>
      <c r="AG212" s="6" t="s">
        <v>4605</v>
      </c>
      <c r="AH212" s="6" t="s">
        <v>4605</v>
      </c>
      <c r="AK212" s="1" t="s">
        <v>2747</v>
      </c>
      <c r="AL212" s="1" t="s">
        <v>395</v>
      </c>
      <c r="AM212" s="1">
        <v>118</v>
      </c>
      <c r="AN212" s="1" t="s">
        <v>2228</v>
      </c>
      <c r="AO212" s="1" t="s">
        <v>2910</v>
      </c>
      <c r="AR212" s="1" t="s">
        <v>803</v>
      </c>
      <c r="AZ212" s="1">
        <v>0</v>
      </c>
      <c r="BA212" s="1">
        <v>1.7893333507210099E+17</v>
      </c>
      <c r="BB212" s="1" t="s">
        <v>731</v>
      </c>
      <c r="BC212" s="1">
        <v>1</v>
      </c>
      <c r="BD212" s="1" t="s">
        <v>949</v>
      </c>
      <c r="BF212" s="1">
        <v>0</v>
      </c>
    </row>
    <row r="213" spans="1:58" ht="9.9499999999999993" hidden="1" customHeight="1" x14ac:dyDescent="0.25">
      <c r="A213" s="1" t="s">
        <v>393</v>
      </c>
      <c r="B213" s="5" t="s">
        <v>393</v>
      </c>
      <c r="C213" s="7" t="s">
        <v>1871</v>
      </c>
      <c r="D213" s="15" t="s">
        <v>5675</v>
      </c>
      <c r="E213" s="7">
        <v>6366701012</v>
      </c>
      <c r="F213" s="5">
        <v>5583125249</v>
      </c>
      <c r="G213" s="7">
        <v>1</v>
      </c>
      <c r="H213" s="7" t="s">
        <v>394</v>
      </c>
      <c r="I213" s="7" t="s">
        <v>4099</v>
      </c>
      <c r="J213" s="7" t="s">
        <v>3499</v>
      </c>
      <c r="K213" s="7" t="s">
        <v>4852</v>
      </c>
      <c r="L213" s="7" t="s">
        <v>4100</v>
      </c>
      <c r="M213" s="5" t="s">
        <v>1872</v>
      </c>
      <c r="N213" s="7"/>
      <c r="O213" s="50" t="s">
        <v>395</v>
      </c>
      <c r="P213" s="7" t="s">
        <v>1946</v>
      </c>
      <c r="Q213" s="7"/>
      <c r="R213" s="7"/>
      <c r="S213" s="53"/>
      <c r="T213" s="51" t="s">
        <v>321</v>
      </c>
      <c r="U213" s="7" t="s">
        <v>148</v>
      </c>
      <c r="V213" s="7"/>
      <c r="W213" s="7"/>
      <c r="X213" s="7"/>
      <c r="Y213" s="7"/>
      <c r="Z213" s="7"/>
      <c r="AA213" s="7"/>
      <c r="AB213" s="7"/>
      <c r="AC213" s="7" t="s">
        <v>4101</v>
      </c>
      <c r="AD213" s="5">
        <v>1299</v>
      </c>
      <c r="AE213" s="5" t="s">
        <v>395</v>
      </c>
      <c r="AF213" s="5"/>
      <c r="AG213" s="5" t="s">
        <v>4186</v>
      </c>
      <c r="AH213" s="5" t="s">
        <v>4186</v>
      </c>
      <c r="AK213" s="1">
        <v>2146</v>
      </c>
      <c r="AL213" s="1" t="s">
        <v>395</v>
      </c>
      <c r="AM213" s="1">
        <v>210</v>
      </c>
      <c r="AN213" s="1" t="s">
        <v>2228</v>
      </c>
      <c r="AO213" s="1" t="s">
        <v>2910</v>
      </c>
      <c r="AR213" s="1" t="s">
        <v>945</v>
      </c>
      <c r="AZ213" s="1">
        <v>0</v>
      </c>
      <c r="BA213" s="1">
        <v>1.7893333507210099E+17</v>
      </c>
      <c r="BB213" s="1" t="s">
        <v>731</v>
      </c>
      <c r="BC213" s="1">
        <v>1</v>
      </c>
      <c r="BD213" s="1" t="s">
        <v>950</v>
      </c>
      <c r="BF213" s="1">
        <v>0</v>
      </c>
    </row>
    <row r="214" spans="1:58" ht="9.9499999999999993" hidden="1" customHeight="1" x14ac:dyDescent="0.25">
      <c r="A214" s="1" t="s">
        <v>393</v>
      </c>
      <c r="B214" s="6" t="s">
        <v>393</v>
      </c>
      <c r="C214" s="8" t="s">
        <v>396</v>
      </c>
      <c r="D214" s="16" t="s">
        <v>5675</v>
      </c>
      <c r="E214" s="8">
        <v>6366701012</v>
      </c>
      <c r="F214" s="6">
        <v>5583125249</v>
      </c>
      <c r="G214" s="8">
        <v>1</v>
      </c>
      <c r="H214" s="8" t="s">
        <v>394</v>
      </c>
      <c r="I214" s="8" t="s">
        <v>4099</v>
      </c>
      <c r="J214" s="8" t="s">
        <v>3499</v>
      </c>
      <c r="K214" s="8" t="s">
        <v>4852</v>
      </c>
      <c r="L214" s="8" t="s">
        <v>4100</v>
      </c>
      <c r="M214" s="6" t="s">
        <v>1872</v>
      </c>
      <c r="N214" s="8"/>
      <c r="O214" s="54" t="s">
        <v>395</v>
      </c>
      <c r="P214" s="8" t="s">
        <v>1946</v>
      </c>
      <c r="Q214" s="8"/>
      <c r="R214" s="8"/>
      <c r="S214" s="55"/>
      <c r="T214" s="52" t="s">
        <v>321</v>
      </c>
      <c r="U214" s="8" t="s">
        <v>148</v>
      </c>
      <c r="V214" s="8"/>
      <c r="W214" s="8"/>
      <c r="X214" s="8"/>
      <c r="Y214" s="8"/>
      <c r="Z214" s="8"/>
      <c r="AA214" s="8"/>
      <c r="AB214" s="8"/>
      <c r="AC214" s="8" t="s">
        <v>4107</v>
      </c>
      <c r="AD214" s="6">
        <v>60</v>
      </c>
      <c r="AE214" s="6" t="s">
        <v>395</v>
      </c>
      <c r="AF214" s="6"/>
      <c r="AG214" s="6" t="s">
        <v>4186</v>
      </c>
      <c r="AH214" s="6" t="s">
        <v>4186</v>
      </c>
      <c r="AK214" s="1" t="s">
        <v>2800</v>
      </c>
      <c r="AL214" s="1" t="s">
        <v>395</v>
      </c>
      <c r="AM214" s="1">
        <v>392</v>
      </c>
      <c r="AN214" s="1" t="s">
        <v>2228</v>
      </c>
      <c r="AO214" s="1" t="s">
        <v>2910</v>
      </c>
      <c r="AR214" s="1" t="s">
        <v>945</v>
      </c>
      <c r="AZ214" s="1">
        <v>0</v>
      </c>
      <c r="BA214" s="1">
        <v>1.7893333507210099E+17</v>
      </c>
      <c r="BB214" s="1" t="s">
        <v>731</v>
      </c>
      <c r="BC214" s="1">
        <v>1</v>
      </c>
      <c r="BD214" s="1" t="s">
        <v>951</v>
      </c>
      <c r="BF214" s="1">
        <v>0</v>
      </c>
    </row>
    <row r="215" spans="1:58" ht="9.9499999999999993" hidden="1" customHeight="1" x14ac:dyDescent="0.25">
      <c r="A215" s="1" t="s">
        <v>393</v>
      </c>
      <c r="B215" s="5" t="s">
        <v>393</v>
      </c>
      <c r="C215" s="7" t="s">
        <v>1873</v>
      </c>
      <c r="D215" s="15" t="s">
        <v>5675</v>
      </c>
      <c r="E215" s="7">
        <v>6366701012</v>
      </c>
      <c r="F215" s="5">
        <v>5583125249</v>
      </c>
      <c r="G215" s="7">
        <v>1</v>
      </c>
      <c r="H215" s="7" t="s">
        <v>394</v>
      </c>
      <c r="I215" s="7" t="s">
        <v>4099</v>
      </c>
      <c r="J215" s="7" t="s">
        <v>3499</v>
      </c>
      <c r="K215" s="7" t="s">
        <v>4852</v>
      </c>
      <c r="L215" s="7" t="s">
        <v>4100</v>
      </c>
      <c r="M215" s="5" t="s">
        <v>1872</v>
      </c>
      <c r="N215" s="7"/>
      <c r="O215" s="50" t="s">
        <v>395</v>
      </c>
      <c r="P215" s="7" t="s">
        <v>1946</v>
      </c>
      <c r="Q215" s="7"/>
      <c r="R215" s="7"/>
      <c r="S215" s="53"/>
      <c r="T215" s="51" t="s">
        <v>321</v>
      </c>
      <c r="U215" s="7" t="s">
        <v>148</v>
      </c>
      <c r="V215" s="7"/>
      <c r="W215" s="7"/>
      <c r="X215" s="7"/>
      <c r="Y215" s="7"/>
      <c r="Z215" s="7"/>
      <c r="AA215" s="7"/>
      <c r="AB215" s="7"/>
      <c r="AC215" s="7">
        <v>350</v>
      </c>
      <c r="AD215" s="5">
        <v>160</v>
      </c>
      <c r="AE215" s="5" t="s">
        <v>395</v>
      </c>
      <c r="AF215" s="5"/>
      <c r="AG215" s="5" t="s">
        <v>4186</v>
      </c>
      <c r="AH215" s="5" t="s">
        <v>4186</v>
      </c>
      <c r="AK215" s="1" t="s">
        <v>2633</v>
      </c>
      <c r="AL215" s="1" t="s">
        <v>395</v>
      </c>
      <c r="AM215" s="1">
        <v>240</v>
      </c>
      <c r="AN215" s="1" t="s">
        <v>2228</v>
      </c>
      <c r="AO215" s="1" t="s">
        <v>2917</v>
      </c>
      <c r="AR215" s="1" t="s">
        <v>945</v>
      </c>
      <c r="AZ215" s="1">
        <v>0</v>
      </c>
      <c r="BA215" s="1">
        <v>1.7893333507210099E+17</v>
      </c>
      <c r="BB215" s="1" t="s">
        <v>731</v>
      </c>
      <c r="BC215" s="1">
        <v>1</v>
      </c>
      <c r="BD215" s="1" t="s">
        <v>952</v>
      </c>
      <c r="BF215" s="1">
        <v>0</v>
      </c>
    </row>
    <row r="216" spans="1:58" ht="9.9499999999999993" hidden="1" customHeight="1" x14ac:dyDescent="0.25">
      <c r="A216" s="1" t="s">
        <v>393</v>
      </c>
      <c r="B216" s="6" t="s">
        <v>397</v>
      </c>
      <c r="C216" s="8" t="s">
        <v>398</v>
      </c>
      <c r="D216" s="16" t="s">
        <v>5675</v>
      </c>
      <c r="E216" s="8">
        <v>6366701012</v>
      </c>
      <c r="F216" s="6">
        <v>5583125240</v>
      </c>
      <c r="G216" s="8">
        <v>1</v>
      </c>
      <c r="H216" s="8" t="s">
        <v>394</v>
      </c>
      <c r="I216" s="8" t="s">
        <v>4114</v>
      </c>
      <c r="J216" s="8" t="s">
        <v>3499</v>
      </c>
      <c r="K216" s="8" t="s">
        <v>4852</v>
      </c>
      <c r="L216" s="8" t="s">
        <v>4100</v>
      </c>
      <c r="M216" s="6" t="s">
        <v>1872</v>
      </c>
      <c r="N216" s="8"/>
      <c r="O216" s="54" t="s">
        <v>395</v>
      </c>
      <c r="P216" s="8" t="s">
        <v>1946</v>
      </c>
      <c r="Q216" s="8"/>
      <c r="R216" s="8"/>
      <c r="S216" s="55"/>
      <c r="T216" s="52" t="s">
        <v>321</v>
      </c>
      <c r="U216" s="8" t="s">
        <v>148</v>
      </c>
      <c r="V216" s="8"/>
      <c r="W216" s="8"/>
      <c r="X216" s="8"/>
      <c r="Y216" s="8"/>
      <c r="Z216" s="8"/>
      <c r="AA216" s="8"/>
      <c r="AB216" s="8"/>
      <c r="AC216" s="8" t="s">
        <v>4115</v>
      </c>
      <c r="AD216" s="6">
        <v>633</v>
      </c>
      <c r="AE216" s="6" t="s">
        <v>395</v>
      </c>
      <c r="AF216" s="6"/>
      <c r="AG216" s="6" t="s">
        <v>4186</v>
      </c>
      <c r="AH216" s="6" t="s">
        <v>4186</v>
      </c>
      <c r="AK216" s="1" t="s">
        <v>2730</v>
      </c>
      <c r="AL216" s="1" t="s">
        <v>395</v>
      </c>
      <c r="AM216" s="1">
        <v>800</v>
      </c>
      <c r="AN216" s="1" t="s">
        <v>2228</v>
      </c>
      <c r="AO216" s="1" t="s">
        <v>2917</v>
      </c>
      <c r="AR216" s="1" t="s">
        <v>945</v>
      </c>
      <c r="AZ216" s="1">
        <v>0</v>
      </c>
      <c r="BA216" s="1">
        <v>1.7893333507210099E+17</v>
      </c>
      <c r="BB216" s="1" t="s">
        <v>731</v>
      </c>
      <c r="BC216" s="1">
        <v>1</v>
      </c>
      <c r="BD216" s="1" t="s">
        <v>953</v>
      </c>
      <c r="BF216" s="1">
        <v>0</v>
      </c>
    </row>
    <row r="217" spans="1:58" ht="9.9499999999999993" hidden="1" customHeight="1" x14ac:dyDescent="0.25">
      <c r="A217" s="1" t="s">
        <v>393</v>
      </c>
      <c r="B217" s="5" t="s">
        <v>393</v>
      </c>
      <c r="C217" s="7" t="s">
        <v>1874</v>
      </c>
      <c r="D217" s="15" t="s">
        <v>5675</v>
      </c>
      <c r="E217" s="7">
        <v>6366701012</v>
      </c>
      <c r="F217" s="5">
        <v>5583125249</v>
      </c>
      <c r="G217" s="7">
        <v>1</v>
      </c>
      <c r="H217" s="7" t="s">
        <v>394</v>
      </c>
      <c r="I217" s="7" t="s">
        <v>4099</v>
      </c>
      <c r="J217" s="7" t="s">
        <v>3499</v>
      </c>
      <c r="K217" s="7" t="s">
        <v>4852</v>
      </c>
      <c r="L217" s="7" t="s">
        <v>4100</v>
      </c>
      <c r="M217" s="5" t="s">
        <v>1872</v>
      </c>
      <c r="N217" s="7"/>
      <c r="O217" s="50" t="s">
        <v>395</v>
      </c>
      <c r="P217" s="7" t="s">
        <v>1946</v>
      </c>
      <c r="Q217" s="7"/>
      <c r="R217" s="7"/>
      <c r="S217" s="51"/>
      <c r="T217" s="51" t="s">
        <v>321</v>
      </c>
      <c r="U217" s="7" t="s">
        <v>148</v>
      </c>
      <c r="V217" s="7"/>
      <c r="W217" s="7"/>
      <c r="X217" s="7"/>
      <c r="Y217" s="7"/>
      <c r="Z217" s="7"/>
      <c r="AA217" s="7"/>
      <c r="AB217" s="7"/>
      <c r="AC217" s="7">
        <v>243</v>
      </c>
      <c r="AD217" s="5">
        <v>24</v>
      </c>
      <c r="AE217" s="5" t="s">
        <v>395</v>
      </c>
      <c r="AF217" s="5"/>
      <c r="AG217" s="5" t="s">
        <v>4186</v>
      </c>
      <c r="AH217" s="5" t="s">
        <v>4186</v>
      </c>
      <c r="AK217" s="1" t="s">
        <v>2735</v>
      </c>
      <c r="AL217" s="1" t="s">
        <v>395</v>
      </c>
      <c r="AM217" s="1">
        <v>196</v>
      </c>
      <c r="AN217" s="1" t="s">
        <v>2228</v>
      </c>
      <c r="AO217" s="1" t="s">
        <v>2917</v>
      </c>
      <c r="AR217" s="1" t="s">
        <v>945</v>
      </c>
      <c r="AZ217" s="1">
        <v>0</v>
      </c>
      <c r="BA217" s="1">
        <v>1.7893333507210099E+17</v>
      </c>
      <c r="BB217" s="1" t="s">
        <v>731</v>
      </c>
      <c r="BC217" s="1">
        <v>1</v>
      </c>
      <c r="BD217" s="1" t="s">
        <v>954</v>
      </c>
      <c r="BF217" s="1">
        <v>0</v>
      </c>
    </row>
    <row r="218" spans="1:58" ht="9.9499999999999993" hidden="1" customHeight="1" x14ac:dyDescent="0.25">
      <c r="A218" s="1" t="s">
        <v>393</v>
      </c>
      <c r="B218" s="6" t="s">
        <v>393</v>
      </c>
      <c r="C218" s="8" t="s">
        <v>1876</v>
      </c>
      <c r="D218" s="16" t="s">
        <v>5675</v>
      </c>
      <c r="E218" s="8">
        <v>6366701012</v>
      </c>
      <c r="F218" s="6">
        <v>5583125249</v>
      </c>
      <c r="G218" s="8">
        <v>1</v>
      </c>
      <c r="H218" s="8" t="s">
        <v>394</v>
      </c>
      <c r="I218" s="8" t="s">
        <v>4099</v>
      </c>
      <c r="J218" s="8" t="s">
        <v>3499</v>
      </c>
      <c r="K218" s="8" t="s">
        <v>4852</v>
      </c>
      <c r="L218" s="8" t="s">
        <v>4100</v>
      </c>
      <c r="M218" s="6" t="s">
        <v>1872</v>
      </c>
      <c r="N218" s="8"/>
      <c r="O218" s="54" t="s">
        <v>395</v>
      </c>
      <c r="P218" s="8" t="s">
        <v>1946</v>
      </c>
      <c r="Q218" s="8"/>
      <c r="R218" s="8"/>
      <c r="S218" s="55"/>
      <c r="T218" s="52" t="s">
        <v>321</v>
      </c>
      <c r="U218" s="8" t="s">
        <v>148</v>
      </c>
      <c r="V218" s="8"/>
      <c r="W218" s="8"/>
      <c r="X218" s="8"/>
      <c r="Y218" s="8"/>
      <c r="Z218" s="8"/>
      <c r="AA218" s="8"/>
      <c r="AB218" s="8"/>
      <c r="AC218" s="8" t="s">
        <v>4131</v>
      </c>
      <c r="AD218" s="6">
        <v>354</v>
      </c>
      <c r="AE218" s="6" t="s">
        <v>395</v>
      </c>
      <c r="AF218" s="6"/>
      <c r="AG218" s="6" t="s">
        <v>4186</v>
      </c>
      <c r="AH218" s="6" t="s">
        <v>4186</v>
      </c>
      <c r="AK218" s="1" t="s">
        <v>2329</v>
      </c>
      <c r="AL218" s="1" t="s">
        <v>395</v>
      </c>
      <c r="AM218" s="1">
        <v>4918</v>
      </c>
      <c r="AO218" s="1" t="s">
        <v>2592</v>
      </c>
      <c r="AR218" s="1" t="s">
        <v>945</v>
      </c>
      <c r="AZ218" s="1">
        <v>0</v>
      </c>
      <c r="BA218" s="1">
        <v>1.7893333507210099E+17</v>
      </c>
      <c r="BB218" s="1" t="s">
        <v>731</v>
      </c>
      <c r="BC218" s="1">
        <v>1</v>
      </c>
      <c r="BD218" s="1" t="s">
        <v>955</v>
      </c>
      <c r="BF218" s="1">
        <v>0</v>
      </c>
    </row>
    <row r="219" spans="1:58" ht="9.9499999999999993" hidden="1" customHeight="1" x14ac:dyDescent="0.25">
      <c r="A219" s="1" t="s">
        <v>393</v>
      </c>
      <c r="B219" s="5" t="s">
        <v>397</v>
      </c>
      <c r="C219" s="7" t="s">
        <v>398</v>
      </c>
      <c r="D219" s="15" t="s">
        <v>4847</v>
      </c>
      <c r="E219" s="7">
        <v>6367744012</v>
      </c>
      <c r="F219" s="5">
        <v>5583125415</v>
      </c>
      <c r="G219" s="7">
        <v>1</v>
      </c>
      <c r="H219" s="7" t="s">
        <v>394</v>
      </c>
      <c r="I219" s="7" t="s">
        <v>4229</v>
      </c>
      <c r="J219" s="7" t="s">
        <v>4196</v>
      </c>
      <c r="K219" s="7" t="s">
        <v>4852</v>
      </c>
      <c r="L219" s="7" t="s">
        <v>4197</v>
      </c>
      <c r="M219" s="5" t="s">
        <v>4198</v>
      </c>
      <c r="N219" s="7"/>
      <c r="O219" s="50" t="s">
        <v>395</v>
      </c>
      <c r="P219" s="7" t="s">
        <v>2284</v>
      </c>
      <c r="Q219" s="7"/>
      <c r="R219" s="7"/>
      <c r="S219" s="51"/>
      <c r="T219" s="51" t="s">
        <v>321</v>
      </c>
      <c r="U219" s="7" t="s">
        <v>2016</v>
      </c>
      <c r="V219" s="7"/>
      <c r="W219" s="7"/>
      <c r="X219" s="7"/>
      <c r="Y219" s="7"/>
      <c r="Z219" s="7"/>
      <c r="AA219" s="7"/>
      <c r="AB219" s="7"/>
      <c r="AC219" s="7" t="s">
        <v>3737</v>
      </c>
      <c r="AD219" s="5">
        <v>1400</v>
      </c>
      <c r="AE219" s="5" t="s">
        <v>395</v>
      </c>
      <c r="AF219" s="5"/>
      <c r="AG219" s="5" t="s">
        <v>4835</v>
      </c>
      <c r="AH219" s="5" t="s">
        <v>4835</v>
      </c>
      <c r="AK219" s="1" t="s">
        <v>2330</v>
      </c>
      <c r="AL219" s="1" t="s">
        <v>395</v>
      </c>
      <c r="AM219" s="1">
        <v>4674</v>
      </c>
      <c r="AO219" s="1" t="s">
        <v>2593</v>
      </c>
      <c r="AR219" s="1" t="s">
        <v>826</v>
      </c>
      <c r="AZ219" s="1">
        <v>0</v>
      </c>
      <c r="BA219" s="1">
        <v>1.7893333507210099E+17</v>
      </c>
      <c r="BB219" s="1" t="s">
        <v>731</v>
      </c>
      <c r="BC219" s="1">
        <v>1</v>
      </c>
      <c r="BD219" s="1" t="s">
        <v>956</v>
      </c>
      <c r="BF219" s="1">
        <v>0</v>
      </c>
    </row>
    <row r="220" spans="1:58" ht="9.9499999999999993" hidden="1" customHeight="1" x14ac:dyDescent="0.25">
      <c r="A220" s="1" t="s">
        <v>393</v>
      </c>
      <c r="B220" s="6" t="s">
        <v>393</v>
      </c>
      <c r="C220" s="8" t="s">
        <v>1871</v>
      </c>
      <c r="D220" s="16" t="s">
        <v>4929</v>
      </c>
      <c r="E220" s="8">
        <v>5033689240</v>
      </c>
      <c r="F220" s="6">
        <v>81080846</v>
      </c>
      <c r="G220" s="8">
        <v>2</v>
      </c>
      <c r="H220" s="8" t="s">
        <v>1878</v>
      </c>
      <c r="I220" s="8" t="s">
        <v>4859</v>
      </c>
      <c r="J220" s="8" t="s">
        <v>1879</v>
      </c>
      <c r="K220" s="8" t="s">
        <v>4852</v>
      </c>
      <c r="L220" s="8" t="s">
        <v>1933</v>
      </c>
      <c r="M220" s="6" t="s">
        <v>1934</v>
      </c>
      <c r="N220" s="8"/>
      <c r="O220" s="54" t="s">
        <v>395</v>
      </c>
      <c r="P220" s="8" t="s">
        <v>3277</v>
      </c>
      <c r="Q220" s="8"/>
      <c r="R220" s="8"/>
      <c r="S220" s="55"/>
      <c r="T220" s="52" t="s">
        <v>320</v>
      </c>
      <c r="U220" s="8" t="s">
        <v>131</v>
      </c>
      <c r="V220" s="8"/>
      <c r="W220" s="8"/>
      <c r="X220" s="8"/>
      <c r="Y220" s="8"/>
      <c r="Z220" s="8"/>
      <c r="AA220" s="8"/>
      <c r="AB220" s="8"/>
      <c r="AC220" s="8" t="s">
        <v>2175</v>
      </c>
      <c r="AD220" s="6">
        <v>5376</v>
      </c>
      <c r="AE220" s="6" t="s">
        <v>395</v>
      </c>
      <c r="AF220" s="6"/>
      <c r="AG220" s="6" t="s">
        <v>4928</v>
      </c>
      <c r="AH220" s="6" t="s">
        <v>4928</v>
      </c>
      <c r="AK220" s="1" t="s">
        <v>2663</v>
      </c>
      <c r="AL220" s="1" t="s">
        <v>395</v>
      </c>
      <c r="AM220" s="1">
        <v>1152</v>
      </c>
      <c r="AO220" s="1" t="s">
        <v>2899</v>
      </c>
      <c r="AR220" s="1" t="s">
        <v>826</v>
      </c>
      <c r="AZ220" s="1">
        <v>0</v>
      </c>
      <c r="BA220" s="1">
        <v>1.7893333507210099E+17</v>
      </c>
      <c r="BB220" s="1" t="s">
        <v>731</v>
      </c>
      <c r="BC220" s="1">
        <v>1</v>
      </c>
      <c r="BD220" s="1" t="s">
        <v>957</v>
      </c>
      <c r="BF220" s="1">
        <v>0</v>
      </c>
    </row>
    <row r="221" spans="1:58" ht="9.9499999999999993" hidden="1" customHeight="1" x14ac:dyDescent="0.25">
      <c r="A221" s="1" t="s">
        <v>393</v>
      </c>
      <c r="B221" s="5" t="s">
        <v>397</v>
      </c>
      <c r="C221" s="7" t="s">
        <v>398</v>
      </c>
      <c r="D221" s="15" t="s">
        <v>5657</v>
      </c>
      <c r="E221" s="7">
        <v>6367920012</v>
      </c>
      <c r="F221" s="5">
        <v>5583125211</v>
      </c>
      <c r="G221" s="7">
        <v>1</v>
      </c>
      <c r="H221" s="7" t="s">
        <v>394</v>
      </c>
      <c r="I221" s="7" t="s">
        <v>4081</v>
      </c>
      <c r="J221" s="7" t="s">
        <v>2261</v>
      </c>
      <c r="K221" s="7" t="s">
        <v>5667</v>
      </c>
      <c r="L221" s="7" t="s">
        <v>1884</v>
      </c>
      <c r="M221" s="5" t="s">
        <v>399</v>
      </c>
      <c r="N221" s="7" t="s">
        <v>2628</v>
      </c>
      <c r="O221" s="50" t="s">
        <v>1877</v>
      </c>
      <c r="P221" s="7" t="s">
        <v>2160</v>
      </c>
      <c r="Q221" s="7"/>
      <c r="R221" s="7"/>
      <c r="S221" s="51"/>
      <c r="T221" s="51" t="s">
        <v>321</v>
      </c>
      <c r="U221" s="7" t="s">
        <v>178</v>
      </c>
      <c r="V221" s="7"/>
      <c r="W221" s="7"/>
      <c r="X221" s="7"/>
      <c r="Y221" s="7"/>
      <c r="Z221" s="7"/>
      <c r="AA221" s="7"/>
      <c r="AB221" s="7"/>
      <c r="AC221" s="7" t="s">
        <v>2730</v>
      </c>
      <c r="AD221" s="5">
        <v>800</v>
      </c>
      <c r="AE221" s="5" t="s">
        <v>395</v>
      </c>
      <c r="AF221" s="5" t="s">
        <v>2228</v>
      </c>
      <c r="AG221" s="5" t="s">
        <v>4634</v>
      </c>
      <c r="AH221" s="5" t="s">
        <v>4634</v>
      </c>
      <c r="AK221" s="1" t="s">
        <v>2681</v>
      </c>
      <c r="AL221" s="1" t="s">
        <v>395</v>
      </c>
      <c r="AM221" s="1">
        <v>46</v>
      </c>
      <c r="AO221" s="1" t="s">
        <v>2899</v>
      </c>
      <c r="AR221" s="1" t="s">
        <v>826</v>
      </c>
      <c r="AZ221" s="1">
        <v>0</v>
      </c>
      <c r="BA221" s="1">
        <v>1.7893333507210099E+17</v>
      </c>
      <c r="BB221" s="1" t="s">
        <v>731</v>
      </c>
      <c r="BC221" s="1">
        <v>1</v>
      </c>
      <c r="BD221" s="1" t="s">
        <v>958</v>
      </c>
      <c r="BF221" s="1">
        <v>0</v>
      </c>
    </row>
    <row r="222" spans="1:58" ht="9.9499999999999993" hidden="1" customHeight="1" x14ac:dyDescent="0.25">
      <c r="A222" s="1" t="s">
        <v>393</v>
      </c>
      <c r="B222" s="6" t="s">
        <v>1301</v>
      </c>
      <c r="C222" s="8" t="s">
        <v>2247</v>
      </c>
      <c r="D222" s="16" t="s">
        <v>5782</v>
      </c>
      <c r="E222" s="8"/>
      <c r="F222" s="6">
        <v>19643</v>
      </c>
      <c r="G222" s="8">
        <v>1</v>
      </c>
      <c r="H222" s="8" t="s">
        <v>1978</v>
      </c>
      <c r="I222" s="8" t="s">
        <v>5783</v>
      </c>
      <c r="J222" s="8" t="s">
        <v>1879</v>
      </c>
      <c r="K222" s="8" t="s">
        <v>5894</v>
      </c>
      <c r="L222" s="8" t="s">
        <v>1894</v>
      </c>
      <c r="M222" s="6" t="s">
        <v>1895</v>
      </c>
      <c r="N222" s="8"/>
      <c r="O222" s="54" t="s">
        <v>395</v>
      </c>
      <c r="P222" s="8" t="s">
        <v>3262</v>
      </c>
      <c r="Q222" s="8"/>
      <c r="R222" s="8"/>
      <c r="S222" s="52"/>
      <c r="T222" s="52" t="s">
        <v>321</v>
      </c>
      <c r="U222" s="8" t="s">
        <v>391</v>
      </c>
      <c r="V222" s="8"/>
      <c r="W222" s="8"/>
      <c r="X222" s="8"/>
      <c r="Y222" s="8"/>
      <c r="Z222" s="8"/>
      <c r="AA222" s="8"/>
      <c r="AB222" s="8"/>
      <c r="AC222" s="8"/>
      <c r="AD222" s="6">
        <v>6380000</v>
      </c>
      <c r="AE222" s="6" t="s">
        <v>395</v>
      </c>
      <c r="AF222" s="6"/>
      <c r="AG222" s="6" t="s">
        <v>5784</v>
      </c>
      <c r="AH222" s="6" t="s">
        <v>5784</v>
      </c>
      <c r="AK222" s="1" t="s">
        <v>1918</v>
      </c>
      <c r="AL222" s="1" t="s">
        <v>395</v>
      </c>
      <c r="AM222" s="1">
        <v>26</v>
      </c>
      <c r="AO222" s="1" t="s">
        <v>2899</v>
      </c>
      <c r="AR222" s="1" t="s">
        <v>945</v>
      </c>
      <c r="AZ222" s="1">
        <v>0</v>
      </c>
      <c r="BA222" s="1">
        <v>1.7893333507210099E+17</v>
      </c>
      <c r="BB222" s="1" t="s">
        <v>731</v>
      </c>
      <c r="BC222" s="1">
        <v>1</v>
      </c>
      <c r="BD222" s="1" t="s">
        <v>959</v>
      </c>
      <c r="BF222" s="1">
        <v>0</v>
      </c>
    </row>
    <row r="223" spans="1:58" ht="9.9499999999999993" hidden="1" customHeight="1" x14ac:dyDescent="0.25">
      <c r="A223" s="1" t="s">
        <v>393</v>
      </c>
      <c r="B223" s="5" t="s">
        <v>1301</v>
      </c>
      <c r="C223" s="7" t="s">
        <v>2247</v>
      </c>
      <c r="D223" s="15" t="s">
        <v>5892</v>
      </c>
      <c r="E223" s="7"/>
      <c r="F223" s="5">
        <v>19646</v>
      </c>
      <c r="G223" s="7">
        <v>1</v>
      </c>
      <c r="H223" s="7" t="s">
        <v>1978</v>
      </c>
      <c r="I223" s="7" t="s">
        <v>5893</v>
      </c>
      <c r="J223" s="7" t="s">
        <v>1879</v>
      </c>
      <c r="K223" s="7" t="s">
        <v>5894</v>
      </c>
      <c r="L223" s="7" t="s">
        <v>1894</v>
      </c>
      <c r="M223" s="5" t="s">
        <v>1895</v>
      </c>
      <c r="N223" s="7"/>
      <c r="O223" s="50" t="s">
        <v>395</v>
      </c>
      <c r="P223" s="7" t="s">
        <v>3262</v>
      </c>
      <c r="Q223" s="7"/>
      <c r="R223" s="7"/>
      <c r="S223" s="51"/>
      <c r="T223" s="51" t="s">
        <v>321</v>
      </c>
      <c r="U223" s="7" t="s">
        <v>389</v>
      </c>
      <c r="V223" s="7"/>
      <c r="W223" s="7"/>
      <c r="X223" s="7"/>
      <c r="Y223" s="7"/>
      <c r="Z223" s="7"/>
      <c r="AA223" s="7"/>
      <c r="AB223" s="7"/>
      <c r="AC223" s="7"/>
      <c r="AD223" s="5">
        <v>1960000</v>
      </c>
      <c r="AE223" s="5" t="s">
        <v>395</v>
      </c>
      <c r="AF223" s="5"/>
      <c r="AG223" s="5" t="s">
        <v>5895</v>
      </c>
      <c r="AH223" s="5" t="s">
        <v>5895</v>
      </c>
      <c r="AK223" s="1" t="s">
        <v>2731</v>
      </c>
      <c r="AL223" s="1" t="s">
        <v>395</v>
      </c>
      <c r="AM223" s="1">
        <v>262</v>
      </c>
      <c r="AO223" s="1" t="s">
        <v>2899</v>
      </c>
      <c r="AR223" s="1" t="s">
        <v>945</v>
      </c>
      <c r="AZ223" s="1">
        <v>0</v>
      </c>
      <c r="BA223" s="1">
        <v>1.7893333507210099E+17</v>
      </c>
      <c r="BB223" s="1" t="s">
        <v>731</v>
      </c>
      <c r="BC223" s="1">
        <v>1</v>
      </c>
      <c r="BD223" s="1" t="s">
        <v>960</v>
      </c>
      <c r="BF223" s="1">
        <v>0</v>
      </c>
    </row>
    <row r="224" spans="1:58" ht="9.9499999999999993" hidden="1" customHeight="1" x14ac:dyDescent="0.25">
      <c r="A224" s="1" t="s">
        <v>393</v>
      </c>
      <c r="B224" s="6" t="s">
        <v>393</v>
      </c>
      <c r="C224" s="8" t="s">
        <v>1871</v>
      </c>
      <c r="D224" s="16" t="s">
        <v>4832</v>
      </c>
      <c r="E224" s="8">
        <v>1002950503</v>
      </c>
      <c r="F224" s="6">
        <v>81080831</v>
      </c>
      <c r="G224" s="8">
        <v>2</v>
      </c>
      <c r="H224" s="8" t="s">
        <v>3261</v>
      </c>
      <c r="I224" s="8" t="s">
        <v>4830</v>
      </c>
      <c r="J224" s="8" t="s">
        <v>1879</v>
      </c>
      <c r="K224" s="8" t="s">
        <v>5933</v>
      </c>
      <c r="L224" s="8" t="s">
        <v>1894</v>
      </c>
      <c r="M224" s="6" t="s">
        <v>1895</v>
      </c>
      <c r="N224" s="8"/>
      <c r="O224" s="54" t="s">
        <v>395</v>
      </c>
      <c r="P224" s="8" t="s">
        <v>400</v>
      </c>
      <c r="Q224" s="8"/>
      <c r="R224" s="8"/>
      <c r="S224" s="52"/>
      <c r="T224" s="52" t="s">
        <v>320</v>
      </c>
      <c r="U224" s="8" t="s">
        <v>107</v>
      </c>
      <c r="V224" s="8"/>
      <c r="W224" s="8"/>
      <c r="X224" s="8"/>
      <c r="Y224" s="8"/>
      <c r="Z224" s="8"/>
      <c r="AA224" s="8"/>
      <c r="AB224" s="8"/>
      <c r="AC224" s="8" t="s">
        <v>647</v>
      </c>
      <c r="AD224" s="6">
        <v>5376</v>
      </c>
      <c r="AE224" s="6" t="s">
        <v>395</v>
      </c>
      <c r="AF224" s="6"/>
      <c r="AG224" s="6" t="s">
        <v>4831</v>
      </c>
      <c r="AH224" s="6" t="s">
        <v>4831</v>
      </c>
      <c r="AK224" s="1" t="s">
        <v>2755</v>
      </c>
      <c r="AL224" s="1" t="s">
        <v>395</v>
      </c>
      <c r="AM224" s="1">
        <v>147</v>
      </c>
      <c r="AO224" s="1" t="s">
        <v>2899</v>
      </c>
      <c r="AR224" s="1" t="s">
        <v>945</v>
      </c>
      <c r="AZ224" s="1">
        <v>0</v>
      </c>
      <c r="BA224" s="1">
        <v>1.7893333507210099E+17</v>
      </c>
      <c r="BB224" s="1" t="s">
        <v>731</v>
      </c>
      <c r="BC224" s="1">
        <v>1</v>
      </c>
      <c r="BD224" s="1" t="s">
        <v>961</v>
      </c>
      <c r="BF224" s="1">
        <v>0</v>
      </c>
    </row>
    <row r="225" spans="1:58" ht="9.9499999999999993" hidden="1" customHeight="1" x14ac:dyDescent="0.25">
      <c r="A225" s="1" t="s">
        <v>393</v>
      </c>
      <c r="B225" s="5" t="s">
        <v>393</v>
      </c>
      <c r="C225" s="7" t="s">
        <v>1871</v>
      </c>
      <c r="D225" s="15" t="s">
        <v>5904</v>
      </c>
      <c r="E225" s="7">
        <v>6366128012</v>
      </c>
      <c r="F225" s="5">
        <v>5583124826</v>
      </c>
      <c r="G225" s="7">
        <v>1</v>
      </c>
      <c r="H225" s="7" t="s">
        <v>394</v>
      </c>
      <c r="I225" s="7" t="s">
        <v>3816</v>
      </c>
      <c r="J225" s="7" t="s">
        <v>1963</v>
      </c>
      <c r="K225" s="7" t="s">
        <v>4853</v>
      </c>
      <c r="L225" s="7" t="s">
        <v>2246</v>
      </c>
      <c r="M225" s="5" t="s">
        <v>399</v>
      </c>
      <c r="N225" s="7"/>
      <c r="O225" s="50" t="s">
        <v>395</v>
      </c>
      <c r="P225" s="7" t="s">
        <v>3427</v>
      </c>
      <c r="Q225" s="7" t="s">
        <v>6037</v>
      </c>
      <c r="R225" s="7" t="s">
        <v>2590</v>
      </c>
      <c r="S225" s="51" t="s">
        <v>2591</v>
      </c>
      <c r="T225" s="51" t="s">
        <v>320</v>
      </c>
      <c r="U225" s="7" t="s">
        <v>197</v>
      </c>
      <c r="V225" s="7" t="s">
        <v>6038</v>
      </c>
      <c r="W225" s="7"/>
      <c r="X225" s="7"/>
      <c r="Y225" s="7"/>
      <c r="Z225" s="7"/>
      <c r="AA225" s="7"/>
      <c r="AB225" s="7" t="s">
        <v>2440</v>
      </c>
      <c r="AC225" s="7" t="s">
        <v>3817</v>
      </c>
      <c r="AD225" s="5">
        <v>1015</v>
      </c>
      <c r="AE225" s="5" t="s">
        <v>395</v>
      </c>
      <c r="AF225" s="5"/>
      <c r="AG225" s="5" t="s">
        <v>4056</v>
      </c>
      <c r="AH225" s="5" t="s">
        <v>4056</v>
      </c>
      <c r="AK225" s="1" t="s">
        <v>2820</v>
      </c>
      <c r="AL225" s="1" t="s">
        <v>395</v>
      </c>
      <c r="AM225" s="1">
        <v>258</v>
      </c>
      <c r="AO225" s="1" t="s">
        <v>2899</v>
      </c>
      <c r="AR225" s="1" t="s">
        <v>945</v>
      </c>
      <c r="AZ225" s="1">
        <v>0</v>
      </c>
      <c r="BA225" s="1">
        <v>1.7893333507210099E+17</v>
      </c>
      <c r="BB225" s="1" t="s">
        <v>731</v>
      </c>
      <c r="BC225" s="1">
        <v>1</v>
      </c>
      <c r="BD225" s="1" t="s">
        <v>962</v>
      </c>
      <c r="BF225" s="1">
        <v>0</v>
      </c>
    </row>
    <row r="226" spans="1:58" ht="9.9499999999999993" hidden="1" customHeight="1" x14ac:dyDescent="0.25">
      <c r="A226" s="1" t="s">
        <v>393</v>
      </c>
      <c r="B226" s="6" t="s">
        <v>393</v>
      </c>
      <c r="C226" s="8" t="s">
        <v>1871</v>
      </c>
      <c r="D226" s="16" t="s">
        <v>5904</v>
      </c>
      <c r="E226" s="8">
        <v>6368046012</v>
      </c>
      <c r="F226" s="6">
        <v>5583125560</v>
      </c>
      <c r="G226" s="8">
        <v>2</v>
      </c>
      <c r="H226" s="8" t="s">
        <v>394</v>
      </c>
      <c r="I226" s="8" t="s">
        <v>4448</v>
      </c>
      <c r="J226" s="8" t="s">
        <v>1963</v>
      </c>
      <c r="K226" s="8" t="s">
        <v>4853</v>
      </c>
      <c r="L226" s="8" t="s">
        <v>2246</v>
      </c>
      <c r="M226" s="6" t="s">
        <v>399</v>
      </c>
      <c r="N226" s="8"/>
      <c r="O226" s="54" t="s">
        <v>395</v>
      </c>
      <c r="P226" s="8" t="s">
        <v>3427</v>
      </c>
      <c r="Q226" s="8" t="s">
        <v>6037</v>
      </c>
      <c r="R226" s="8" t="s">
        <v>2590</v>
      </c>
      <c r="S226" s="55" t="s">
        <v>2591</v>
      </c>
      <c r="T226" s="52" t="s">
        <v>320</v>
      </c>
      <c r="U226" s="8" t="s">
        <v>197</v>
      </c>
      <c r="V226" s="8" t="s">
        <v>6038</v>
      </c>
      <c r="W226" s="8"/>
      <c r="X226" s="8"/>
      <c r="Y226" s="8"/>
      <c r="Z226" s="8"/>
      <c r="AA226" s="8"/>
      <c r="AB226" s="8" t="s">
        <v>2440</v>
      </c>
      <c r="AC226" s="8" t="s">
        <v>4449</v>
      </c>
      <c r="AD226" s="6">
        <v>120</v>
      </c>
      <c r="AE226" s="6" t="s">
        <v>395</v>
      </c>
      <c r="AF226" s="6"/>
      <c r="AG226" s="6" t="s">
        <v>4649</v>
      </c>
      <c r="AH226" s="6" t="s">
        <v>4649</v>
      </c>
      <c r="AK226" s="1">
        <v>467</v>
      </c>
      <c r="AL226" s="1" t="s">
        <v>395</v>
      </c>
      <c r="AM226" s="1">
        <v>20</v>
      </c>
      <c r="AO226" s="1" t="s">
        <v>2899</v>
      </c>
      <c r="AR226" s="1" t="s">
        <v>945</v>
      </c>
      <c r="AZ226" s="1">
        <v>0</v>
      </c>
      <c r="BA226" s="1">
        <v>1.7893333507210202E+17</v>
      </c>
      <c r="BB226" s="1" t="s">
        <v>731</v>
      </c>
      <c r="BC226" s="1">
        <v>1</v>
      </c>
      <c r="BD226" s="1" t="s">
        <v>963</v>
      </c>
      <c r="BF226" s="1">
        <v>0</v>
      </c>
    </row>
    <row r="227" spans="1:58" ht="9.9499999999999993" hidden="1" customHeight="1" x14ac:dyDescent="0.25">
      <c r="A227" s="1" t="s">
        <v>393</v>
      </c>
      <c r="B227" s="5" t="s">
        <v>393</v>
      </c>
      <c r="C227" s="7" t="s">
        <v>1873</v>
      </c>
      <c r="D227" s="15" t="s">
        <v>5904</v>
      </c>
      <c r="E227" s="7">
        <v>6366137012</v>
      </c>
      <c r="F227" s="5">
        <v>5583125008</v>
      </c>
      <c r="G227" s="7">
        <v>3</v>
      </c>
      <c r="H227" s="7" t="s">
        <v>394</v>
      </c>
      <c r="I227" s="7" t="s">
        <v>3961</v>
      </c>
      <c r="J227" s="7" t="s">
        <v>1963</v>
      </c>
      <c r="K227" s="7" t="s">
        <v>4853</v>
      </c>
      <c r="L227" s="7" t="s">
        <v>3398</v>
      </c>
      <c r="M227" s="5" t="s">
        <v>399</v>
      </c>
      <c r="N227" s="7"/>
      <c r="O227" s="50" t="s">
        <v>395</v>
      </c>
      <c r="P227" s="7" t="s">
        <v>3427</v>
      </c>
      <c r="Q227" s="7" t="s">
        <v>6037</v>
      </c>
      <c r="R227" s="7" t="s">
        <v>2590</v>
      </c>
      <c r="S227" s="51" t="s">
        <v>2591</v>
      </c>
      <c r="T227" s="51" t="s">
        <v>320</v>
      </c>
      <c r="U227" s="7" t="s">
        <v>197</v>
      </c>
      <c r="V227" s="7" t="s">
        <v>6038</v>
      </c>
      <c r="W227" s="7"/>
      <c r="X227" s="7"/>
      <c r="Y227" s="7"/>
      <c r="Z227" s="7"/>
      <c r="AA227" s="7"/>
      <c r="AB227" s="7" t="s">
        <v>2440</v>
      </c>
      <c r="AC227" s="7" t="s">
        <v>3962</v>
      </c>
      <c r="AD227" s="5">
        <v>67</v>
      </c>
      <c r="AE227" s="5" t="s">
        <v>395</v>
      </c>
      <c r="AF227" s="5"/>
      <c r="AG227" s="5" t="s">
        <v>4057</v>
      </c>
      <c r="AH227" s="5" t="s">
        <v>4057</v>
      </c>
      <c r="AK227" s="1" t="s">
        <v>2873</v>
      </c>
      <c r="AL227" s="1" t="s">
        <v>395</v>
      </c>
      <c r="AM227" s="1">
        <v>442</v>
      </c>
      <c r="AO227" s="1" t="s">
        <v>2899</v>
      </c>
      <c r="AR227" s="1" t="s">
        <v>945</v>
      </c>
      <c r="AZ227" s="1">
        <v>0</v>
      </c>
      <c r="BA227" s="1">
        <v>1.7893333507210202E+17</v>
      </c>
      <c r="BB227" s="1" t="s">
        <v>731</v>
      </c>
      <c r="BC227" s="1">
        <v>1</v>
      </c>
      <c r="BD227" s="1" t="s">
        <v>964</v>
      </c>
      <c r="BF227" s="1">
        <v>0</v>
      </c>
    </row>
    <row r="228" spans="1:58" ht="9.9499999999999993" hidden="1" customHeight="1" x14ac:dyDescent="0.25">
      <c r="A228" s="1" t="s">
        <v>393</v>
      </c>
      <c r="B228" s="6" t="s">
        <v>397</v>
      </c>
      <c r="C228" s="8" t="s">
        <v>398</v>
      </c>
      <c r="D228" s="16" t="s">
        <v>5904</v>
      </c>
      <c r="E228" s="8">
        <v>6366137012</v>
      </c>
      <c r="F228" s="6">
        <v>5583124492</v>
      </c>
      <c r="G228" s="8">
        <v>3</v>
      </c>
      <c r="H228" s="8" t="s">
        <v>394</v>
      </c>
      <c r="I228" s="8" t="s">
        <v>3862</v>
      </c>
      <c r="J228" s="8" t="s">
        <v>1963</v>
      </c>
      <c r="K228" s="8" t="s">
        <v>4853</v>
      </c>
      <c r="L228" s="8" t="s">
        <v>3398</v>
      </c>
      <c r="M228" s="6" t="s">
        <v>399</v>
      </c>
      <c r="N228" s="8"/>
      <c r="O228" s="54" t="s">
        <v>395</v>
      </c>
      <c r="P228" s="8" t="s">
        <v>3427</v>
      </c>
      <c r="Q228" s="8" t="s">
        <v>6037</v>
      </c>
      <c r="R228" s="8" t="s">
        <v>2590</v>
      </c>
      <c r="S228" s="52" t="s">
        <v>2591</v>
      </c>
      <c r="T228" s="52" t="s">
        <v>320</v>
      </c>
      <c r="U228" s="8" t="s">
        <v>197</v>
      </c>
      <c r="V228" s="8" t="s">
        <v>6038</v>
      </c>
      <c r="W228" s="8"/>
      <c r="X228" s="8"/>
      <c r="Y228" s="8"/>
      <c r="Z228" s="8"/>
      <c r="AA228" s="8"/>
      <c r="AB228" s="8" t="s">
        <v>2440</v>
      </c>
      <c r="AC228" s="8" t="s">
        <v>3863</v>
      </c>
      <c r="AD228" s="6">
        <v>203</v>
      </c>
      <c r="AE228" s="6" t="s">
        <v>395</v>
      </c>
      <c r="AF228" s="6"/>
      <c r="AG228" s="6" t="s">
        <v>4057</v>
      </c>
      <c r="AH228" s="6" t="s">
        <v>4057</v>
      </c>
      <c r="AK228" s="1">
        <v>10320</v>
      </c>
      <c r="AL228" s="1" t="s">
        <v>395</v>
      </c>
      <c r="AM228" s="1">
        <v>1200</v>
      </c>
      <c r="AO228" s="1" t="s">
        <v>2325</v>
      </c>
      <c r="AR228" s="1" t="s">
        <v>945</v>
      </c>
      <c r="AZ228" s="1">
        <v>0</v>
      </c>
      <c r="BA228" s="1">
        <v>1.7893333507210202E+17</v>
      </c>
      <c r="BB228" s="1" t="s">
        <v>731</v>
      </c>
      <c r="BC228" s="1">
        <v>1</v>
      </c>
      <c r="BD228" s="1" t="s">
        <v>965</v>
      </c>
      <c r="BF228" s="1">
        <v>0</v>
      </c>
    </row>
    <row r="229" spans="1:58" ht="9.9499999999999993" hidden="1" customHeight="1" x14ac:dyDescent="0.25">
      <c r="A229" s="1" t="s">
        <v>393</v>
      </c>
      <c r="B229" s="5" t="s">
        <v>397</v>
      </c>
      <c r="C229" s="7" t="s">
        <v>398</v>
      </c>
      <c r="D229" s="15" t="s">
        <v>4850</v>
      </c>
      <c r="E229" s="7">
        <v>6365015012</v>
      </c>
      <c r="F229" s="5">
        <v>5583123890</v>
      </c>
      <c r="G229" s="7">
        <v>1</v>
      </c>
      <c r="H229" s="7" t="s">
        <v>394</v>
      </c>
      <c r="I229" s="7" t="s">
        <v>3739</v>
      </c>
      <c r="J229" s="7" t="s">
        <v>2629</v>
      </c>
      <c r="K229" s="7" t="s">
        <v>4853</v>
      </c>
      <c r="L229" s="7" t="s">
        <v>2456</v>
      </c>
      <c r="M229" s="5" t="s">
        <v>1889</v>
      </c>
      <c r="N229" s="7"/>
      <c r="O229" s="50" t="s">
        <v>1877</v>
      </c>
      <c r="P229" s="7" t="s">
        <v>2162</v>
      </c>
      <c r="Q229" s="7"/>
      <c r="R229" s="7"/>
      <c r="S229" s="53"/>
      <c r="T229" s="51" t="s">
        <v>320</v>
      </c>
      <c r="U229" s="7" t="s">
        <v>2021</v>
      </c>
      <c r="V229" s="7"/>
      <c r="W229" s="7"/>
      <c r="X229" s="7"/>
      <c r="Y229" s="7"/>
      <c r="Z229" s="7"/>
      <c r="AA229" s="7"/>
      <c r="AB229" s="7"/>
      <c r="AC229" s="7" t="s">
        <v>3737</v>
      </c>
      <c r="AD229" s="7">
        <v>1400</v>
      </c>
      <c r="AE229" s="5" t="s">
        <v>395</v>
      </c>
      <c r="AF229" s="7"/>
      <c r="AG229" s="5" t="s">
        <v>4833</v>
      </c>
      <c r="AH229" s="5" t="s">
        <v>4833</v>
      </c>
      <c r="AK229" s="1">
        <v>10320</v>
      </c>
      <c r="AL229" s="1" t="s">
        <v>395</v>
      </c>
      <c r="AM229" s="1">
        <v>1200</v>
      </c>
      <c r="AO229" s="1" t="s">
        <v>2326</v>
      </c>
      <c r="AR229" s="1" t="s">
        <v>826</v>
      </c>
      <c r="AZ229" s="1">
        <v>0</v>
      </c>
      <c r="BA229" s="1">
        <v>1.7893333507210202E+17</v>
      </c>
      <c r="BB229" s="1" t="s">
        <v>731</v>
      </c>
      <c r="BC229" s="1">
        <v>1</v>
      </c>
      <c r="BD229" s="1" t="s">
        <v>966</v>
      </c>
      <c r="BF229" s="1">
        <v>0</v>
      </c>
    </row>
    <row r="230" spans="1:58" ht="9.9499999999999993" hidden="1" customHeight="1" x14ac:dyDescent="0.25">
      <c r="A230" s="1" t="s">
        <v>393</v>
      </c>
      <c r="B230" s="6" t="s">
        <v>393</v>
      </c>
      <c r="C230" s="8" t="s">
        <v>1873</v>
      </c>
      <c r="D230" s="16" t="s">
        <v>4851</v>
      </c>
      <c r="E230" s="8">
        <v>6365018012</v>
      </c>
      <c r="F230" s="6">
        <v>5583124508</v>
      </c>
      <c r="G230" s="8">
        <v>1</v>
      </c>
      <c r="H230" s="8" t="s">
        <v>394</v>
      </c>
      <c r="I230" s="8" t="s">
        <v>3734</v>
      </c>
      <c r="J230" s="8" t="s">
        <v>2642</v>
      </c>
      <c r="K230" s="8" t="s">
        <v>4853</v>
      </c>
      <c r="L230" s="8" t="s">
        <v>2456</v>
      </c>
      <c r="M230" s="6" t="s">
        <v>1889</v>
      </c>
      <c r="N230" s="8"/>
      <c r="O230" s="54" t="s">
        <v>1877</v>
      </c>
      <c r="P230" s="8" t="s">
        <v>2162</v>
      </c>
      <c r="Q230" s="8"/>
      <c r="R230" s="8"/>
      <c r="S230" s="55"/>
      <c r="T230" s="52" t="s">
        <v>320</v>
      </c>
      <c r="U230" s="8" t="s">
        <v>276</v>
      </c>
      <c r="V230" s="8"/>
      <c r="W230" s="8"/>
      <c r="X230" s="8"/>
      <c r="Y230" s="8"/>
      <c r="Z230" s="8"/>
      <c r="AA230" s="8"/>
      <c r="AB230" s="8"/>
      <c r="AC230" s="8" t="s">
        <v>1056</v>
      </c>
      <c r="AD230" s="8">
        <v>5</v>
      </c>
      <c r="AE230" s="6" t="s">
        <v>395</v>
      </c>
      <c r="AF230" s="8"/>
      <c r="AG230" s="6" t="s">
        <v>4834</v>
      </c>
      <c r="AH230" s="6" t="s">
        <v>4834</v>
      </c>
      <c r="AK230" s="1" t="s">
        <v>2176</v>
      </c>
      <c r="AL230" s="1" t="s">
        <v>395</v>
      </c>
      <c r="AM230" s="1">
        <v>1680</v>
      </c>
      <c r="AO230" s="1" t="s">
        <v>2442</v>
      </c>
      <c r="AR230" s="1" t="s">
        <v>945</v>
      </c>
      <c r="AZ230" s="1">
        <v>0</v>
      </c>
      <c r="BA230" s="1">
        <v>1.7893333507210202E+17</v>
      </c>
      <c r="BB230" s="1" t="s">
        <v>731</v>
      </c>
      <c r="BC230" s="1">
        <v>1</v>
      </c>
      <c r="BD230" s="1" t="s">
        <v>967</v>
      </c>
      <c r="BF230" s="1">
        <v>0</v>
      </c>
    </row>
    <row r="231" spans="1:58" ht="9.9499999999999993" hidden="1" customHeight="1" x14ac:dyDescent="0.25">
      <c r="A231" s="1" t="s">
        <v>393</v>
      </c>
      <c r="B231" s="5" t="s">
        <v>397</v>
      </c>
      <c r="C231" s="7" t="s">
        <v>398</v>
      </c>
      <c r="D231" s="15" t="s">
        <v>4851</v>
      </c>
      <c r="E231" s="7">
        <v>6365018012</v>
      </c>
      <c r="F231" s="5">
        <v>5583123887</v>
      </c>
      <c r="G231" s="7">
        <v>1</v>
      </c>
      <c r="H231" s="7" t="s">
        <v>394</v>
      </c>
      <c r="I231" s="7" t="s">
        <v>3738</v>
      </c>
      <c r="J231" s="7" t="s">
        <v>2642</v>
      </c>
      <c r="K231" s="7" t="s">
        <v>4853</v>
      </c>
      <c r="L231" s="7" t="s">
        <v>2456</v>
      </c>
      <c r="M231" s="5" t="s">
        <v>1889</v>
      </c>
      <c r="N231" s="7"/>
      <c r="O231" s="50" t="s">
        <v>1877</v>
      </c>
      <c r="P231" s="7" t="s">
        <v>2162</v>
      </c>
      <c r="Q231" s="7"/>
      <c r="R231" s="7"/>
      <c r="S231" s="53"/>
      <c r="T231" s="51" t="s">
        <v>320</v>
      </c>
      <c r="U231" s="7" t="s">
        <v>276</v>
      </c>
      <c r="V231" s="7"/>
      <c r="W231" s="7"/>
      <c r="X231" s="7"/>
      <c r="Y231" s="7"/>
      <c r="Z231" s="7"/>
      <c r="AA231" s="7"/>
      <c r="AB231" s="7"/>
      <c r="AC231" s="7" t="s">
        <v>3737</v>
      </c>
      <c r="AD231" s="7">
        <v>1400</v>
      </c>
      <c r="AE231" s="5" t="s">
        <v>395</v>
      </c>
      <c r="AF231" s="7"/>
      <c r="AG231" s="5" t="s">
        <v>4834</v>
      </c>
      <c r="AH231" s="5" t="s">
        <v>4834</v>
      </c>
      <c r="AK231" s="1">
        <v>30178</v>
      </c>
      <c r="AL231" s="1" t="s">
        <v>395</v>
      </c>
      <c r="AM231" s="1">
        <v>1512</v>
      </c>
      <c r="AO231" s="1" t="s">
        <v>2443</v>
      </c>
      <c r="AR231" s="1" t="s">
        <v>945</v>
      </c>
      <c r="AZ231" s="1">
        <v>0</v>
      </c>
      <c r="BA231" s="1">
        <v>1.7893333507210202E+17</v>
      </c>
      <c r="BB231" s="1" t="s">
        <v>731</v>
      </c>
      <c r="BC231" s="1">
        <v>1</v>
      </c>
      <c r="BD231" s="1" t="s">
        <v>968</v>
      </c>
      <c r="BF231" s="1">
        <v>0</v>
      </c>
    </row>
    <row r="232" spans="1:58" ht="9.9499999999999993" hidden="1" customHeight="1" x14ac:dyDescent="0.25">
      <c r="A232" s="1" t="s">
        <v>393</v>
      </c>
      <c r="B232" s="6" t="s">
        <v>393</v>
      </c>
      <c r="C232" s="8" t="s">
        <v>1874</v>
      </c>
      <c r="D232" s="16" t="s">
        <v>4851</v>
      </c>
      <c r="E232" s="8">
        <v>6365018012</v>
      </c>
      <c r="F232" s="6">
        <v>5583124508</v>
      </c>
      <c r="G232" s="8">
        <v>1</v>
      </c>
      <c r="H232" s="8" t="s">
        <v>394</v>
      </c>
      <c r="I232" s="8" t="s">
        <v>3734</v>
      </c>
      <c r="J232" s="8" t="s">
        <v>2642</v>
      </c>
      <c r="K232" s="8" t="s">
        <v>4853</v>
      </c>
      <c r="L232" s="8" t="s">
        <v>2456</v>
      </c>
      <c r="M232" s="6" t="s">
        <v>1889</v>
      </c>
      <c r="N232" s="8"/>
      <c r="O232" s="54" t="s">
        <v>1877</v>
      </c>
      <c r="P232" s="8" t="s">
        <v>2162</v>
      </c>
      <c r="Q232" s="8"/>
      <c r="R232" s="8"/>
      <c r="S232" s="55"/>
      <c r="T232" s="52" t="s">
        <v>320</v>
      </c>
      <c r="U232" s="8" t="s">
        <v>276</v>
      </c>
      <c r="V232" s="8"/>
      <c r="W232" s="8"/>
      <c r="X232" s="8"/>
      <c r="Y232" s="8"/>
      <c r="Z232" s="8"/>
      <c r="AA232" s="8"/>
      <c r="AB232" s="8"/>
      <c r="AC232" s="8" t="s">
        <v>3755</v>
      </c>
      <c r="AD232" s="8">
        <v>44</v>
      </c>
      <c r="AE232" s="6" t="s">
        <v>395</v>
      </c>
      <c r="AF232" s="8"/>
      <c r="AG232" s="6" t="s">
        <v>4834</v>
      </c>
      <c r="AH232" s="6" t="s">
        <v>4834</v>
      </c>
      <c r="AK232" s="1">
        <v>11025</v>
      </c>
      <c r="AL232" s="1" t="s">
        <v>395</v>
      </c>
      <c r="AM232" s="1">
        <v>1260</v>
      </c>
      <c r="AO232" s="1" t="s">
        <v>2890</v>
      </c>
      <c r="AR232" s="1" t="s">
        <v>945</v>
      </c>
      <c r="AZ232" s="1">
        <v>0</v>
      </c>
      <c r="BA232" s="1">
        <v>1.7893333507210202E+17</v>
      </c>
      <c r="BB232" s="1" t="s">
        <v>731</v>
      </c>
      <c r="BC232" s="1">
        <v>1</v>
      </c>
      <c r="BD232" s="1" t="s">
        <v>969</v>
      </c>
      <c r="BF232" s="1">
        <v>0</v>
      </c>
    </row>
    <row r="233" spans="1:58" ht="9.9499999999999993" hidden="1" customHeight="1" x14ac:dyDescent="0.25">
      <c r="A233" s="1" t="s">
        <v>393</v>
      </c>
      <c r="B233" s="5" t="s">
        <v>393</v>
      </c>
      <c r="C233" s="7" t="s">
        <v>1871</v>
      </c>
      <c r="D233" s="15" t="s">
        <v>4849</v>
      </c>
      <c r="E233" s="7">
        <v>6368212012</v>
      </c>
      <c r="F233" s="5">
        <v>5583125489</v>
      </c>
      <c r="G233" s="7">
        <v>1</v>
      </c>
      <c r="H233" s="7" t="s">
        <v>394</v>
      </c>
      <c r="I233" s="7" t="s">
        <v>4266</v>
      </c>
      <c r="J233" s="7" t="s">
        <v>2459</v>
      </c>
      <c r="K233" s="7" t="s">
        <v>4853</v>
      </c>
      <c r="L233" s="7" t="s">
        <v>1891</v>
      </c>
      <c r="M233" s="5" t="s">
        <v>1890</v>
      </c>
      <c r="N233" s="7" t="s">
        <v>2460</v>
      </c>
      <c r="O233" s="50" t="s">
        <v>1877</v>
      </c>
      <c r="P233" s="7" t="s">
        <v>2284</v>
      </c>
      <c r="Q233" s="7"/>
      <c r="R233" s="7"/>
      <c r="S233" s="53"/>
      <c r="T233" s="51" t="s">
        <v>320</v>
      </c>
      <c r="U233" s="7" t="s">
        <v>126</v>
      </c>
      <c r="V233" s="7"/>
      <c r="W233" s="7"/>
      <c r="X233" s="7"/>
      <c r="Y233" s="7"/>
      <c r="Z233" s="7"/>
      <c r="AA233" s="7"/>
      <c r="AB233" s="7"/>
      <c r="AC233" s="7" t="s">
        <v>1346</v>
      </c>
      <c r="AD233" s="7">
        <v>120</v>
      </c>
      <c r="AE233" s="5" t="s">
        <v>395</v>
      </c>
      <c r="AF233" s="7" t="s">
        <v>591</v>
      </c>
      <c r="AG233" s="5" t="s">
        <v>4836</v>
      </c>
      <c r="AH233" s="5" t="s">
        <v>4836</v>
      </c>
      <c r="AK233" s="1" t="s">
        <v>2668</v>
      </c>
      <c r="AL233" s="1" t="s">
        <v>395</v>
      </c>
      <c r="AM233" s="1">
        <v>380</v>
      </c>
      <c r="AO233" s="1" t="s">
        <v>2881</v>
      </c>
      <c r="AR233" s="1" t="s">
        <v>945</v>
      </c>
      <c r="AZ233" s="1">
        <v>0</v>
      </c>
      <c r="BA233" s="1">
        <v>1.7893333507210202E+17</v>
      </c>
      <c r="BB233" s="1" t="s">
        <v>731</v>
      </c>
      <c r="BC233" s="1">
        <v>1</v>
      </c>
      <c r="BD233" s="1" t="s">
        <v>970</v>
      </c>
      <c r="BF233" s="1">
        <v>0</v>
      </c>
    </row>
    <row r="234" spans="1:58" ht="9.9499999999999993" hidden="1" customHeight="1" x14ac:dyDescent="0.25">
      <c r="A234" s="1" t="s">
        <v>393</v>
      </c>
      <c r="B234" s="6" t="s">
        <v>393</v>
      </c>
      <c r="C234" s="8" t="s">
        <v>1871</v>
      </c>
      <c r="D234" s="16" t="s">
        <v>4849</v>
      </c>
      <c r="E234" s="8">
        <v>6368212012</v>
      </c>
      <c r="F234" s="6">
        <v>5583125562</v>
      </c>
      <c r="G234" s="8">
        <v>1</v>
      </c>
      <c r="H234" s="8" t="s">
        <v>394</v>
      </c>
      <c r="I234" s="8" t="s">
        <v>4267</v>
      </c>
      <c r="J234" s="8" t="s">
        <v>2459</v>
      </c>
      <c r="K234" s="8" t="s">
        <v>4853</v>
      </c>
      <c r="L234" s="8" t="s">
        <v>1891</v>
      </c>
      <c r="M234" s="6" t="s">
        <v>1890</v>
      </c>
      <c r="N234" s="8" t="s">
        <v>2460</v>
      </c>
      <c r="O234" s="54" t="s">
        <v>1877</v>
      </c>
      <c r="P234" s="8" t="s">
        <v>2284</v>
      </c>
      <c r="Q234" s="8"/>
      <c r="R234" s="8"/>
      <c r="S234" s="52"/>
      <c r="T234" s="52" t="s">
        <v>320</v>
      </c>
      <c r="U234" s="8" t="s">
        <v>126</v>
      </c>
      <c r="V234" s="8"/>
      <c r="W234" s="8"/>
      <c r="X234" s="8"/>
      <c r="Y234" s="8"/>
      <c r="Z234" s="8"/>
      <c r="AA234" s="8"/>
      <c r="AB234" s="8"/>
      <c r="AC234" s="8" t="s">
        <v>3184</v>
      </c>
      <c r="AD234" s="8">
        <v>2400</v>
      </c>
      <c r="AE234" s="6" t="s">
        <v>395</v>
      </c>
      <c r="AF234" s="8" t="s">
        <v>591</v>
      </c>
      <c r="AG234" s="6" t="s">
        <v>4836</v>
      </c>
      <c r="AH234" s="6" t="s">
        <v>4836</v>
      </c>
      <c r="AK234" s="1" t="s">
        <v>2700</v>
      </c>
      <c r="AL234" s="1" t="s">
        <v>395</v>
      </c>
      <c r="AM234" s="1">
        <v>810</v>
      </c>
      <c r="AO234" s="1" t="s">
        <v>2881</v>
      </c>
      <c r="AR234" s="1" t="s">
        <v>945</v>
      </c>
      <c r="AZ234" s="1">
        <v>0</v>
      </c>
      <c r="BA234" s="1">
        <v>1.7893333507210202E+17</v>
      </c>
      <c r="BB234" s="1" t="s">
        <v>731</v>
      </c>
      <c r="BC234" s="1">
        <v>1</v>
      </c>
      <c r="BD234" s="1" t="s">
        <v>971</v>
      </c>
      <c r="BF234" s="1">
        <v>0</v>
      </c>
    </row>
    <row r="235" spans="1:58" ht="9.9499999999999993" hidden="1" customHeight="1" x14ac:dyDescent="0.25">
      <c r="A235" s="1" t="s">
        <v>393</v>
      </c>
      <c r="B235" s="5" t="s">
        <v>393</v>
      </c>
      <c r="C235" s="7" t="s">
        <v>1871</v>
      </c>
      <c r="D235" s="15" t="s">
        <v>4849</v>
      </c>
      <c r="E235" s="7">
        <v>6368212012</v>
      </c>
      <c r="F235" s="5">
        <v>5583125760</v>
      </c>
      <c r="G235" s="7">
        <v>1</v>
      </c>
      <c r="H235" s="7" t="s">
        <v>394</v>
      </c>
      <c r="I235" s="7" t="s">
        <v>4272</v>
      </c>
      <c r="J235" s="7" t="s">
        <v>2459</v>
      </c>
      <c r="K235" s="7" t="s">
        <v>4853</v>
      </c>
      <c r="L235" s="7" t="s">
        <v>1891</v>
      </c>
      <c r="M235" s="7" t="s">
        <v>1890</v>
      </c>
      <c r="N235" s="7" t="s">
        <v>2460</v>
      </c>
      <c r="O235" s="50" t="s">
        <v>1877</v>
      </c>
      <c r="P235" s="7" t="s">
        <v>2284</v>
      </c>
      <c r="Q235" s="7"/>
      <c r="R235" s="7"/>
      <c r="S235" s="53"/>
      <c r="T235" s="51" t="s">
        <v>320</v>
      </c>
      <c r="U235" s="7" t="s">
        <v>126</v>
      </c>
      <c r="V235" s="7"/>
      <c r="W235" s="7"/>
      <c r="X235" s="7"/>
      <c r="Y235" s="7"/>
      <c r="Z235" s="7"/>
      <c r="AA235" s="7"/>
      <c r="AB235" s="7"/>
      <c r="AC235" s="7" t="s">
        <v>4273</v>
      </c>
      <c r="AD235" s="7">
        <v>774</v>
      </c>
      <c r="AE235" s="5" t="s">
        <v>395</v>
      </c>
      <c r="AF235" s="7" t="s">
        <v>591</v>
      </c>
      <c r="AG235" s="5" t="s">
        <v>4836</v>
      </c>
      <c r="AH235" s="5" t="s">
        <v>4836</v>
      </c>
      <c r="AK235" s="1" t="s">
        <v>2724</v>
      </c>
      <c r="AL235" s="1" t="s">
        <v>395</v>
      </c>
      <c r="AM235" s="1">
        <v>1017</v>
      </c>
      <c r="AO235" s="1" t="s">
        <v>2889</v>
      </c>
      <c r="AR235" s="1" t="s">
        <v>826</v>
      </c>
      <c r="AZ235" s="1">
        <v>0</v>
      </c>
      <c r="BA235" s="1">
        <v>1.7893333507210202E+17</v>
      </c>
      <c r="BB235" s="1" t="s">
        <v>731</v>
      </c>
      <c r="BC235" s="1">
        <v>1</v>
      </c>
      <c r="BD235" s="1" t="s">
        <v>972</v>
      </c>
      <c r="BF235" s="1">
        <v>0</v>
      </c>
    </row>
    <row r="236" spans="1:58" ht="9.9499999999999993" hidden="1" customHeight="1" x14ac:dyDescent="0.25">
      <c r="A236" s="1" t="s">
        <v>393</v>
      </c>
      <c r="B236" s="6" t="s">
        <v>393</v>
      </c>
      <c r="C236" s="8" t="s">
        <v>1871</v>
      </c>
      <c r="D236" s="16" t="s">
        <v>4849</v>
      </c>
      <c r="E236" s="8">
        <v>6368212012</v>
      </c>
      <c r="F236" s="6">
        <v>5583125767</v>
      </c>
      <c r="G236" s="8">
        <v>1</v>
      </c>
      <c r="H236" s="8" t="s">
        <v>394</v>
      </c>
      <c r="I236" s="8" t="s">
        <v>4463</v>
      </c>
      <c r="J236" s="8" t="s">
        <v>2459</v>
      </c>
      <c r="K236" s="8" t="s">
        <v>4853</v>
      </c>
      <c r="L236" s="8" t="s">
        <v>1891</v>
      </c>
      <c r="M236" s="6" t="s">
        <v>1890</v>
      </c>
      <c r="N236" s="8" t="s">
        <v>2460</v>
      </c>
      <c r="O236" s="54" t="s">
        <v>1877</v>
      </c>
      <c r="P236" s="8" t="s">
        <v>2284</v>
      </c>
      <c r="Q236" s="8"/>
      <c r="R236" s="8"/>
      <c r="S236" s="55"/>
      <c r="T236" s="52" t="s">
        <v>320</v>
      </c>
      <c r="U236" s="8" t="s">
        <v>126</v>
      </c>
      <c r="V236" s="8"/>
      <c r="W236" s="8"/>
      <c r="X236" s="8"/>
      <c r="Y236" s="8"/>
      <c r="Z236" s="8"/>
      <c r="AA236" s="8"/>
      <c r="AB236" s="8"/>
      <c r="AC236" s="8" t="s">
        <v>4464</v>
      </c>
      <c r="AD236" s="8">
        <v>109</v>
      </c>
      <c r="AE236" s="6" t="s">
        <v>395</v>
      </c>
      <c r="AF236" s="8" t="s">
        <v>591</v>
      </c>
      <c r="AG236" s="6" t="s">
        <v>4836</v>
      </c>
      <c r="AH236" s="6" t="s">
        <v>4836</v>
      </c>
      <c r="AK236" s="1" t="s">
        <v>2824</v>
      </c>
      <c r="AL236" s="1" t="s">
        <v>395</v>
      </c>
      <c r="AM236" s="1">
        <v>294</v>
      </c>
      <c r="AO236" s="1" t="s">
        <v>2881</v>
      </c>
      <c r="AR236" s="1" t="s">
        <v>826</v>
      </c>
      <c r="AZ236" s="1">
        <v>0</v>
      </c>
      <c r="BA236" s="1">
        <v>1.7893333507210202E+17</v>
      </c>
      <c r="BB236" s="1" t="s">
        <v>731</v>
      </c>
      <c r="BC236" s="1">
        <v>1</v>
      </c>
      <c r="BD236" s="1" t="s">
        <v>973</v>
      </c>
      <c r="BF236" s="1">
        <v>0</v>
      </c>
    </row>
    <row r="237" spans="1:58" ht="9.9499999999999993" hidden="1" customHeight="1" x14ac:dyDescent="0.25">
      <c r="A237" s="1" t="s">
        <v>393</v>
      </c>
      <c r="B237" s="5" t="s">
        <v>393</v>
      </c>
      <c r="C237" s="7" t="s">
        <v>1871</v>
      </c>
      <c r="D237" s="15" t="s">
        <v>4917</v>
      </c>
      <c r="E237" s="7">
        <v>5033688940</v>
      </c>
      <c r="F237" s="5">
        <v>81081146</v>
      </c>
      <c r="G237" s="7">
        <v>2</v>
      </c>
      <c r="H237" s="7" t="s">
        <v>1878</v>
      </c>
      <c r="I237" s="7" t="s">
        <v>4866</v>
      </c>
      <c r="J237" s="7" t="s">
        <v>1879</v>
      </c>
      <c r="K237" s="7" t="s">
        <v>4853</v>
      </c>
      <c r="L237" s="7" t="s">
        <v>1933</v>
      </c>
      <c r="M237" s="5" t="s">
        <v>1934</v>
      </c>
      <c r="N237" s="7"/>
      <c r="O237" s="50" t="s">
        <v>395</v>
      </c>
      <c r="P237" s="7" t="s">
        <v>1881</v>
      </c>
      <c r="Q237" s="7"/>
      <c r="R237" s="7"/>
      <c r="S237" s="53"/>
      <c r="T237" s="51" t="s">
        <v>320</v>
      </c>
      <c r="U237" s="7" t="s">
        <v>12</v>
      </c>
      <c r="V237" s="7"/>
      <c r="W237" s="7"/>
      <c r="X237" s="7"/>
      <c r="Y237" s="7"/>
      <c r="Z237" s="7"/>
      <c r="AA237" s="7"/>
      <c r="AB237" s="7"/>
      <c r="AC237" s="7" t="s">
        <v>3184</v>
      </c>
      <c r="AD237" s="7">
        <v>2400</v>
      </c>
      <c r="AE237" s="5" t="s">
        <v>395</v>
      </c>
      <c r="AF237" s="7"/>
      <c r="AG237" s="5" t="s">
        <v>4916</v>
      </c>
      <c r="AH237" s="5" t="s">
        <v>4916</v>
      </c>
      <c r="AK237" s="1" t="s">
        <v>592</v>
      </c>
      <c r="AL237" s="1" t="s">
        <v>395</v>
      </c>
      <c r="AM237" s="1">
        <v>104</v>
      </c>
      <c r="AO237" s="1" t="s">
        <v>2908</v>
      </c>
      <c r="AR237" s="1" t="s">
        <v>826</v>
      </c>
      <c r="AZ237" s="1">
        <v>0</v>
      </c>
      <c r="BA237" s="1">
        <v>1.7893333507210202E+17</v>
      </c>
      <c r="BB237" s="1" t="s">
        <v>731</v>
      </c>
      <c r="BC237" s="1">
        <v>1</v>
      </c>
      <c r="BD237" s="1" t="s">
        <v>974</v>
      </c>
      <c r="BF237" s="1">
        <v>0</v>
      </c>
    </row>
    <row r="238" spans="1:58" ht="9.9499999999999993" hidden="1" customHeight="1" x14ac:dyDescent="0.25">
      <c r="A238" s="1" t="s">
        <v>393</v>
      </c>
      <c r="B238" s="6" t="s">
        <v>393</v>
      </c>
      <c r="C238" s="8" t="s">
        <v>1873</v>
      </c>
      <c r="D238" s="16" t="s">
        <v>4917</v>
      </c>
      <c r="E238" s="8">
        <v>5033688940</v>
      </c>
      <c r="F238" s="6">
        <v>81081146</v>
      </c>
      <c r="G238" s="8">
        <v>2</v>
      </c>
      <c r="H238" s="8" t="s">
        <v>1878</v>
      </c>
      <c r="I238" s="8" t="s">
        <v>4866</v>
      </c>
      <c r="J238" s="8" t="s">
        <v>1879</v>
      </c>
      <c r="K238" s="8" t="s">
        <v>4853</v>
      </c>
      <c r="L238" s="8" t="s">
        <v>1933</v>
      </c>
      <c r="M238" s="6" t="s">
        <v>1934</v>
      </c>
      <c r="N238" s="8"/>
      <c r="O238" s="54" t="s">
        <v>395</v>
      </c>
      <c r="P238" s="8" t="s">
        <v>1881</v>
      </c>
      <c r="Q238" s="8"/>
      <c r="R238" s="8"/>
      <c r="S238" s="52"/>
      <c r="T238" s="52" t="s">
        <v>320</v>
      </c>
      <c r="U238" s="8" t="s">
        <v>12</v>
      </c>
      <c r="V238" s="8"/>
      <c r="W238" s="8"/>
      <c r="X238" s="8"/>
      <c r="Y238" s="8"/>
      <c r="Z238" s="8"/>
      <c r="AA238" s="8"/>
      <c r="AB238" s="8"/>
      <c r="AC238" s="8" t="s">
        <v>4871</v>
      </c>
      <c r="AD238" s="8">
        <v>4188</v>
      </c>
      <c r="AE238" s="6" t="s">
        <v>395</v>
      </c>
      <c r="AF238" s="8"/>
      <c r="AG238" s="6" t="s">
        <v>4916</v>
      </c>
      <c r="AH238" s="6" t="s">
        <v>4916</v>
      </c>
      <c r="AK238" s="1">
        <v>215</v>
      </c>
      <c r="AL238" s="1" t="s">
        <v>395</v>
      </c>
      <c r="AM238" s="1">
        <v>90</v>
      </c>
      <c r="AO238" s="1" t="s">
        <v>2908</v>
      </c>
      <c r="AR238" s="1" t="s">
        <v>826</v>
      </c>
      <c r="AZ238" s="1">
        <v>0</v>
      </c>
      <c r="BA238" s="1">
        <v>1.7893333507210202E+17</v>
      </c>
      <c r="BB238" s="1" t="s">
        <v>731</v>
      </c>
      <c r="BC238" s="1">
        <v>1</v>
      </c>
      <c r="BD238" s="1" t="s">
        <v>975</v>
      </c>
      <c r="BF238" s="1">
        <v>0</v>
      </c>
    </row>
    <row r="239" spans="1:58" ht="9.9499999999999993" hidden="1" customHeight="1" x14ac:dyDescent="0.25">
      <c r="A239" s="1" t="s">
        <v>393</v>
      </c>
      <c r="B239" s="5" t="s">
        <v>397</v>
      </c>
      <c r="C239" s="7" t="s">
        <v>398</v>
      </c>
      <c r="D239" s="15" t="s">
        <v>5658</v>
      </c>
      <c r="E239" s="7">
        <v>6367921012</v>
      </c>
      <c r="F239" s="5">
        <v>5583125213</v>
      </c>
      <c r="G239" s="7">
        <v>1</v>
      </c>
      <c r="H239" s="7" t="s">
        <v>394</v>
      </c>
      <c r="I239" s="7" t="s">
        <v>4083</v>
      </c>
      <c r="J239" s="7" t="s">
        <v>2261</v>
      </c>
      <c r="K239" s="7" t="s">
        <v>5668</v>
      </c>
      <c r="L239" s="7" t="s">
        <v>1884</v>
      </c>
      <c r="M239" s="5" t="s">
        <v>399</v>
      </c>
      <c r="N239" s="7" t="s">
        <v>2628</v>
      </c>
      <c r="O239" s="50" t="s">
        <v>1877</v>
      </c>
      <c r="P239" s="7" t="s">
        <v>2160</v>
      </c>
      <c r="Q239" s="7"/>
      <c r="R239" s="7"/>
      <c r="S239" s="51"/>
      <c r="T239" s="51" t="s">
        <v>320</v>
      </c>
      <c r="U239" s="7" t="s">
        <v>216</v>
      </c>
      <c r="V239" s="7"/>
      <c r="W239" s="7"/>
      <c r="X239" s="7"/>
      <c r="Y239" s="7"/>
      <c r="Z239" s="7"/>
      <c r="AA239" s="7"/>
      <c r="AB239" s="7"/>
      <c r="AC239" s="7" t="s">
        <v>2730</v>
      </c>
      <c r="AD239" s="5">
        <v>800</v>
      </c>
      <c r="AE239" s="5" t="s">
        <v>395</v>
      </c>
      <c r="AF239" s="5" t="s">
        <v>2228</v>
      </c>
      <c r="AG239" s="5" t="s">
        <v>4635</v>
      </c>
      <c r="AH239" s="5" t="s">
        <v>4635</v>
      </c>
      <c r="AK239" s="1">
        <v>243</v>
      </c>
      <c r="AL239" s="1" t="s">
        <v>395</v>
      </c>
      <c r="AM239" s="1">
        <v>300</v>
      </c>
      <c r="AO239" s="1" t="s">
        <v>2908</v>
      </c>
      <c r="AR239" s="1" t="s">
        <v>826</v>
      </c>
      <c r="AZ239" s="1">
        <v>0</v>
      </c>
      <c r="BA239" s="1">
        <v>1.7893333507210202E+17</v>
      </c>
      <c r="BB239" s="1" t="s">
        <v>731</v>
      </c>
      <c r="BC239" s="1">
        <v>1</v>
      </c>
      <c r="BD239" s="1" t="s">
        <v>976</v>
      </c>
      <c r="BF239" s="1">
        <v>0</v>
      </c>
    </row>
    <row r="240" spans="1:58" ht="9.9499999999999993" hidden="1" customHeight="1" x14ac:dyDescent="0.25">
      <c r="A240" s="1" t="s">
        <v>393</v>
      </c>
      <c r="B240" s="6" t="s">
        <v>1301</v>
      </c>
      <c r="C240" s="8" t="s">
        <v>2247</v>
      </c>
      <c r="D240" s="16" t="s">
        <v>6039</v>
      </c>
      <c r="E240" s="8"/>
      <c r="F240" s="6">
        <v>19650</v>
      </c>
      <c r="G240" s="8">
        <v>1</v>
      </c>
      <c r="H240" s="8" t="s">
        <v>1978</v>
      </c>
      <c r="I240" s="8" t="s">
        <v>6040</v>
      </c>
      <c r="J240" s="8" t="s">
        <v>1879</v>
      </c>
      <c r="K240" s="8" t="s">
        <v>6041</v>
      </c>
      <c r="L240" s="8" t="s">
        <v>1894</v>
      </c>
      <c r="M240" s="6" t="s">
        <v>1895</v>
      </c>
      <c r="N240" s="8"/>
      <c r="O240" s="54" t="s">
        <v>395</v>
      </c>
      <c r="P240" s="8" t="s">
        <v>3262</v>
      </c>
      <c r="Q240" s="8"/>
      <c r="R240" s="8"/>
      <c r="S240" s="52"/>
      <c r="T240" s="52" t="s">
        <v>320</v>
      </c>
      <c r="U240" s="8" t="s">
        <v>1994</v>
      </c>
      <c r="V240" s="8"/>
      <c r="W240" s="8"/>
      <c r="X240" s="8"/>
      <c r="Y240" s="8"/>
      <c r="Z240" s="8"/>
      <c r="AA240" s="8"/>
      <c r="AB240" s="8"/>
      <c r="AC240" s="8"/>
      <c r="AD240" s="6">
        <v>9160000</v>
      </c>
      <c r="AE240" s="6" t="s">
        <v>395</v>
      </c>
      <c r="AF240" s="6"/>
      <c r="AG240" s="6" t="s">
        <v>6042</v>
      </c>
      <c r="AH240" s="6" t="s">
        <v>6042</v>
      </c>
      <c r="AK240" s="1" t="s">
        <v>615</v>
      </c>
      <c r="AL240" s="1" t="s">
        <v>395</v>
      </c>
      <c r="AM240" s="1">
        <v>3</v>
      </c>
      <c r="AO240" s="1" t="s">
        <v>2888</v>
      </c>
      <c r="AR240" s="1" t="s">
        <v>826</v>
      </c>
      <c r="AZ240" s="1">
        <v>0</v>
      </c>
      <c r="BA240" s="1">
        <v>1.7893333507210301E+17</v>
      </c>
      <c r="BB240" s="1" t="s">
        <v>731</v>
      </c>
      <c r="BC240" s="1">
        <v>1</v>
      </c>
      <c r="BD240" s="1" t="s">
        <v>977</v>
      </c>
      <c r="BF240" s="1">
        <v>0</v>
      </c>
    </row>
    <row r="241" spans="1:58" ht="9.9499999999999993" hidden="1" customHeight="1" x14ac:dyDescent="0.25">
      <c r="A241" s="1" t="s">
        <v>393</v>
      </c>
      <c r="B241" s="5" t="s">
        <v>393</v>
      </c>
      <c r="C241" s="7" t="s">
        <v>1871</v>
      </c>
      <c r="D241" s="15" t="s">
        <v>4747</v>
      </c>
      <c r="E241" s="7">
        <v>6368179012</v>
      </c>
      <c r="F241" s="5">
        <v>5583125761</v>
      </c>
      <c r="G241" s="7">
        <v>1</v>
      </c>
      <c r="H241" s="7" t="s">
        <v>394</v>
      </c>
      <c r="I241" s="7" t="s">
        <v>4274</v>
      </c>
      <c r="J241" s="7" t="s">
        <v>2459</v>
      </c>
      <c r="K241" s="7" t="s">
        <v>5857</v>
      </c>
      <c r="L241" s="7" t="s">
        <v>1891</v>
      </c>
      <c r="M241" s="5" t="s">
        <v>1890</v>
      </c>
      <c r="N241" s="7" t="s">
        <v>2460</v>
      </c>
      <c r="O241" s="50" t="s">
        <v>1877</v>
      </c>
      <c r="P241" s="7" t="s">
        <v>2284</v>
      </c>
      <c r="Q241" s="7"/>
      <c r="R241" s="7"/>
      <c r="S241" s="51"/>
      <c r="T241" s="51" t="s">
        <v>320</v>
      </c>
      <c r="U241" s="7" t="s">
        <v>123</v>
      </c>
      <c r="V241" s="7"/>
      <c r="W241" s="7"/>
      <c r="X241" s="7"/>
      <c r="Y241" s="7"/>
      <c r="Z241" s="7"/>
      <c r="AA241" s="7"/>
      <c r="AB241" s="7"/>
      <c r="AC241" s="7" t="s">
        <v>3184</v>
      </c>
      <c r="AD241" s="7">
        <v>2400</v>
      </c>
      <c r="AE241" s="5" t="s">
        <v>395</v>
      </c>
      <c r="AF241" s="5" t="s">
        <v>591</v>
      </c>
      <c r="AG241" s="5" t="s">
        <v>4746</v>
      </c>
      <c r="AH241" s="5" t="s">
        <v>4746</v>
      </c>
      <c r="AK241" s="1" t="s">
        <v>2155</v>
      </c>
      <c r="AL241" s="1" t="s">
        <v>395</v>
      </c>
      <c r="AM241" s="1">
        <v>110</v>
      </c>
      <c r="AO241" s="1" t="s">
        <v>2908</v>
      </c>
      <c r="AR241" s="1" t="s">
        <v>826</v>
      </c>
      <c r="AZ241" s="1">
        <v>0</v>
      </c>
      <c r="BA241" s="1">
        <v>1.7893333507210301E+17</v>
      </c>
      <c r="BB241" s="1" t="s">
        <v>731</v>
      </c>
      <c r="BC241" s="1">
        <v>1</v>
      </c>
      <c r="BD241" s="1" t="s">
        <v>978</v>
      </c>
      <c r="BF241" s="1">
        <v>0</v>
      </c>
    </row>
    <row r="242" spans="1:58" ht="9.9499999999999993" hidden="1" customHeight="1" x14ac:dyDescent="0.25">
      <c r="A242" s="1" t="s">
        <v>393</v>
      </c>
      <c r="B242" s="6" t="s">
        <v>393</v>
      </c>
      <c r="C242" s="8" t="s">
        <v>1871</v>
      </c>
      <c r="D242" s="16" t="s">
        <v>4747</v>
      </c>
      <c r="E242" s="8">
        <v>6368179012</v>
      </c>
      <c r="F242" s="6">
        <v>5583125853</v>
      </c>
      <c r="G242" s="8">
        <v>1</v>
      </c>
      <c r="H242" s="8" t="s">
        <v>394</v>
      </c>
      <c r="I242" s="8" t="s">
        <v>4276</v>
      </c>
      <c r="J242" s="8" t="s">
        <v>2459</v>
      </c>
      <c r="K242" s="8" t="s">
        <v>5857</v>
      </c>
      <c r="L242" s="8" t="s">
        <v>1891</v>
      </c>
      <c r="M242" s="6" t="s">
        <v>1890</v>
      </c>
      <c r="N242" s="8" t="s">
        <v>2460</v>
      </c>
      <c r="O242" s="54" t="s">
        <v>1877</v>
      </c>
      <c r="P242" s="8" t="s">
        <v>2284</v>
      </c>
      <c r="Q242" s="8"/>
      <c r="R242" s="8"/>
      <c r="S242" s="55"/>
      <c r="T242" s="52" t="s">
        <v>320</v>
      </c>
      <c r="U242" s="8" t="s">
        <v>123</v>
      </c>
      <c r="V242" s="8"/>
      <c r="W242" s="8"/>
      <c r="X242" s="8"/>
      <c r="Y242" s="8"/>
      <c r="Z242" s="8"/>
      <c r="AA242" s="8"/>
      <c r="AB242" s="8"/>
      <c r="AC242" s="8" t="s">
        <v>4277</v>
      </c>
      <c r="AD242" s="8">
        <v>861</v>
      </c>
      <c r="AE242" s="6" t="s">
        <v>395</v>
      </c>
      <c r="AF242" s="6" t="s">
        <v>591</v>
      </c>
      <c r="AG242" s="6" t="s">
        <v>4746</v>
      </c>
      <c r="AH242" s="6" t="s">
        <v>4746</v>
      </c>
      <c r="AK242" s="1">
        <v>6788</v>
      </c>
      <c r="AL242" s="1" t="s">
        <v>395</v>
      </c>
      <c r="AM242" s="1">
        <v>844</v>
      </c>
      <c r="AO242" s="1" t="s">
        <v>2908</v>
      </c>
      <c r="AR242" s="1" t="s">
        <v>826</v>
      </c>
      <c r="AZ242" s="1">
        <v>0</v>
      </c>
      <c r="BA242" s="1">
        <v>1.7893333507210301E+17</v>
      </c>
      <c r="BB242" s="1" t="s">
        <v>731</v>
      </c>
      <c r="BC242" s="1">
        <v>1</v>
      </c>
      <c r="BD242" s="1" t="s">
        <v>979</v>
      </c>
      <c r="BF242" s="1">
        <v>0</v>
      </c>
    </row>
    <row r="243" spans="1:58" ht="9.9499999999999993" hidden="1" customHeight="1" x14ac:dyDescent="0.25">
      <c r="A243" s="1" t="s">
        <v>393</v>
      </c>
      <c r="B243" s="5" t="s">
        <v>393</v>
      </c>
      <c r="C243" s="7" t="s">
        <v>1871</v>
      </c>
      <c r="D243" s="15" t="s">
        <v>4919</v>
      </c>
      <c r="E243" s="7">
        <v>5033688950</v>
      </c>
      <c r="F243" s="5">
        <v>81081149</v>
      </c>
      <c r="G243" s="7">
        <v>2</v>
      </c>
      <c r="H243" s="7" t="s">
        <v>1878</v>
      </c>
      <c r="I243" s="7" t="s">
        <v>4869</v>
      </c>
      <c r="J243" s="7" t="s">
        <v>1879</v>
      </c>
      <c r="K243" s="7" t="s">
        <v>5857</v>
      </c>
      <c r="L243" s="7" t="s">
        <v>1933</v>
      </c>
      <c r="M243" s="7" t="s">
        <v>1934</v>
      </c>
      <c r="N243" s="7"/>
      <c r="O243" s="50" t="s">
        <v>395</v>
      </c>
      <c r="P243" s="7" t="s">
        <v>1881</v>
      </c>
      <c r="Q243" s="7"/>
      <c r="R243" s="7"/>
      <c r="S243" s="51"/>
      <c r="T243" s="51" t="s">
        <v>1896</v>
      </c>
      <c r="U243" s="7"/>
      <c r="V243" s="7"/>
      <c r="W243" s="7"/>
      <c r="X243" s="7"/>
      <c r="Y243" s="7"/>
      <c r="Z243" s="7"/>
      <c r="AA243" s="7"/>
      <c r="AB243" s="7"/>
      <c r="AC243" s="7" t="s">
        <v>2175</v>
      </c>
      <c r="AD243" s="7">
        <v>5376</v>
      </c>
      <c r="AE243" s="5" t="s">
        <v>395</v>
      </c>
      <c r="AF243" s="5"/>
      <c r="AG243" s="5" t="s">
        <v>4918</v>
      </c>
      <c r="AH243" s="5" t="s">
        <v>4918</v>
      </c>
      <c r="AK243" s="1" t="s">
        <v>2706</v>
      </c>
      <c r="AL243" s="1" t="s">
        <v>395</v>
      </c>
      <c r="AM243" s="1">
        <v>1066</v>
      </c>
      <c r="AO243" s="1" t="s">
        <v>2888</v>
      </c>
      <c r="AR243" s="1" t="s">
        <v>826</v>
      </c>
      <c r="AZ243" s="1">
        <v>0</v>
      </c>
      <c r="BA243" s="1">
        <v>1.7893333507210301E+17</v>
      </c>
      <c r="BB243" s="1" t="s">
        <v>731</v>
      </c>
      <c r="BC243" s="1">
        <v>1</v>
      </c>
      <c r="BD243" s="1" t="s">
        <v>980</v>
      </c>
      <c r="BF243" s="1">
        <v>0</v>
      </c>
    </row>
    <row r="244" spans="1:58" ht="9.9499999999999993" hidden="1" customHeight="1" x14ac:dyDescent="0.25">
      <c r="A244" s="1" t="s">
        <v>393</v>
      </c>
      <c r="B244" s="6" t="s">
        <v>397</v>
      </c>
      <c r="C244" s="8" t="s">
        <v>398</v>
      </c>
      <c r="D244" s="16" t="s">
        <v>3317</v>
      </c>
      <c r="E244" s="8">
        <v>1002939611</v>
      </c>
      <c r="F244" s="6">
        <v>81077202</v>
      </c>
      <c r="G244" s="8">
        <v>2</v>
      </c>
      <c r="H244" s="8" t="s">
        <v>3261</v>
      </c>
      <c r="I244" s="8" t="s">
        <v>3274</v>
      </c>
      <c r="J244" s="8" t="s">
        <v>1879</v>
      </c>
      <c r="K244" s="8" t="s">
        <v>4894</v>
      </c>
      <c r="L244" s="8" t="s">
        <v>1894</v>
      </c>
      <c r="M244" s="6" t="s">
        <v>1895</v>
      </c>
      <c r="N244" s="8"/>
      <c r="O244" s="54" t="s">
        <v>395</v>
      </c>
      <c r="P244" s="8" t="s">
        <v>400</v>
      </c>
      <c r="Q244" s="8"/>
      <c r="R244" s="8"/>
      <c r="S244" s="55"/>
      <c r="T244" s="52" t="s">
        <v>322</v>
      </c>
      <c r="U244" s="8" t="s">
        <v>2027</v>
      </c>
      <c r="V244" s="8"/>
      <c r="W244" s="8"/>
      <c r="X244" s="8"/>
      <c r="Y244" s="8"/>
      <c r="Z244" s="8"/>
      <c r="AA244" s="8"/>
      <c r="AB244" s="8"/>
      <c r="AC244" s="8" t="s">
        <v>3135</v>
      </c>
      <c r="AD244" s="8">
        <v>2100</v>
      </c>
      <c r="AE244" s="6" t="s">
        <v>395</v>
      </c>
      <c r="AF244" s="6"/>
      <c r="AG244" s="6" t="s">
        <v>3318</v>
      </c>
      <c r="AH244" s="6" t="s">
        <v>3318</v>
      </c>
      <c r="AK244" s="1">
        <v>1639</v>
      </c>
      <c r="AL244" s="1" t="s">
        <v>395</v>
      </c>
      <c r="AM244" s="1">
        <v>234</v>
      </c>
      <c r="AO244" s="1" t="s">
        <v>2888</v>
      </c>
      <c r="AR244" s="1" t="s">
        <v>945</v>
      </c>
      <c r="AZ244" s="1">
        <v>0</v>
      </c>
      <c r="BA244" s="1">
        <v>1.7893333507210301E+17</v>
      </c>
      <c r="BB244" s="1" t="s">
        <v>731</v>
      </c>
      <c r="BC244" s="1">
        <v>1</v>
      </c>
      <c r="BD244" s="1" t="s">
        <v>981</v>
      </c>
      <c r="BF244" s="1">
        <v>0</v>
      </c>
    </row>
    <row r="245" spans="1:58" ht="9.9499999999999993" hidden="1" customHeight="1" x14ac:dyDescent="0.25">
      <c r="A245" s="1" t="s">
        <v>393</v>
      </c>
      <c r="B245" s="5" t="s">
        <v>397</v>
      </c>
      <c r="C245" s="7" t="s">
        <v>398</v>
      </c>
      <c r="D245" s="15" t="s">
        <v>5659</v>
      </c>
      <c r="E245" s="7">
        <v>6367922012</v>
      </c>
      <c r="F245" s="5">
        <v>5583125214</v>
      </c>
      <c r="G245" s="7">
        <v>1</v>
      </c>
      <c r="H245" s="7" t="s">
        <v>394</v>
      </c>
      <c r="I245" s="7" t="s">
        <v>4084</v>
      </c>
      <c r="J245" s="7" t="s">
        <v>2261</v>
      </c>
      <c r="K245" s="7" t="s">
        <v>5669</v>
      </c>
      <c r="L245" s="7" t="s">
        <v>1884</v>
      </c>
      <c r="M245" s="5" t="s">
        <v>399</v>
      </c>
      <c r="N245" s="7" t="s">
        <v>2628</v>
      </c>
      <c r="O245" s="50" t="s">
        <v>1877</v>
      </c>
      <c r="P245" s="7" t="s">
        <v>2160</v>
      </c>
      <c r="Q245" s="7"/>
      <c r="R245" s="7"/>
      <c r="S245" s="51"/>
      <c r="T245" s="51" t="s">
        <v>1896</v>
      </c>
      <c r="U245" s="7"/>
      <c r="V245" s="7"/>
      <c r="W245" s="7"/>
      <c r="X245" s="7"/>
      <c r="Y245" s="7"/>
      <c r="Z245" s="7"/>
      <c r="AA245" s="7"/>
      <c r="AB245" s="7"/>
      <c r="AC245" s="7" t="s">
        <v>2730</v>
      </c>
      <c r="AD245" s="7">
        <v>800</v>
      </c>
      <c r="AE245" s="5" t="s">
        <v>395</v>
      </c>
      <c r="AF245" s="5" t="s">
        <v>2228</v>
      </c>
      <c r="AG245" s="5" t="s">
        <v>4636</v>
      </c>
      <c r="AH245" s="5" t="s">
        <v>4636</v>
      </c>
      <c r="AK245" s="1" t="s">
        <v>2813</v>
      </c>
      <c r="AL245" s="1" t="s">
        <v>395</v>
      </c>
      <c r="AM245" s="1">
        <v>242</v>
      </c>
      <c r="AO245" s="1" t="s">
        <v>2908</v>
      </c>
      <c r="AR245" s="1" t="s">
        <v>945</v>
      </c>
      <c r="AZ245" s="1">
        <v>0</v>
      </c>
      <c r="BA245" s="1">
        <v>1.7893333507210301E+17</v>
      </c>
      <c r="BB245" s="1" t="s">
        <v>731</v>
      </c>
      <c r="BC245" s="1">
        <v>1</v>
      </c>
      <c r="BD245" s="1" t="s">
        <v>982</v>
      </c>
      <c r="BF245" s="1">
        <v>0</v>
      </c>
    </row>
    <row r="246" spans="1:58" ht="9.9499999999999993" hidden="1" customHeight="1" x14ac:dyDescent="0.25">
      <c r="A246" s="1" t="s">
        <v>393</v>
      </c>
      <c r="B246" s="6" t="s">
        <v>393</v>
      </c>
      <c r="C246" s="8" t="s">
        <v>1871</v>
      </c>
      <c r="D246" s="16" t="s">
        <v>4759</v>
      </c>
      <c r="E246" s="8">
        <v>6368199012</v>
      </c>
      <c r="F246" s="6">
        <v>5583125660</v>
      </c>
      <c r="G246" s="8">
        <v>1</v>
      </c>
      <c r="H246" s="8" t="s">
        <v>394</v>
      </c>
      <c r="I246" s="8" t="s">
        <v>4270</v>
      </c>
      <c r="J246" s="8" t="s">
        <v>2459</v>
      </c>
      <c r="K246" s="8" t="s">
        <v>4829</v>
      </c>
      <c r="L246" s="8" t="s">
        <v>1891</v>
      </c>
      <c r="M246" s="6" t="s">
        <v>1890</v>
      </c>
      <c r="N246" s="8" t="s">
        <v>2460</v>
      </c>
      <c r="O246" s="54" t="s">
        <v>1877</v>
      </c>
      <c r="P246" s="8" t="s">
        <v>2284</v>
      </c>
      <c r="Q246" s="8"/>
      <c r="R246" s="8"/>
      <c r="S246" s="52"/>
      <c r="T246" s="52" t="s">
        <v>1896</v>
      </c>
      <c r="U246" s="8"/>
      <c r="V246" s="8"/>
      <c r="W246" s="8"/>
      <c r="X246" s="8"/>
      <c r="Y246" s="8"/>
      <c r="Z246" s="8"/>
      <c r="AA246" s="8"/>
      <c r="AB246" s="8"/>
      <c r="AC246" s="8" t="s">
        <v>3167</v>
      </c>
      <c r="AD246" s="8">
        <v>480</v>
      </c>
      <c r="AE246" s="6" t="s">
        <v>395</v>
      </c>
      <c r="AF246" s="6" t="s">
        <v>591</v>
      </c>
      <c r="AG246" s="6" t="s">
        <v>4656</v>
      </c>
      <c r="AH246" s="6" t="s">
        <v>4656</v>
      </c>
      <c r="AK246" s="1" t="s">
        <v>2828</v>
      </c>
      <c r="AL246" s="1" t="s">
        <v>395</v>
      </c>
      <c r="AM246" s="1">
        <v>260</v>
      </c>
      <c r="AO246" s="1" t="s">
        <v>2908</v>
      </c>
      <c r="AR246" s="1" t="s">
        <v>945</v>
      </c>
      <c r="AZ246" s="1">
        <v>0</v>
      </c>
      <c r="BA246" s="1">
        <v>1.7893333507210301E+17</v>
      </c>
      <c r="BB246" s="1" t="s">
        <v>731</v>
      </c>
      <c r="BC246" s="1">
        <v>1</v>
      </c>
      <c r="BD246" s="1" t="s">
        <v>983</v>
      </c>
      <c r="BF246" s="1">
        <v>0</v>
      </c>
    </row>
    <row r="247" spans="1:58" ht="9.9499999999999993" hidden="1" customHeight="1" x14ac:dyDescent="0.25">
      <c r="A247" s="1" t="s">
        <v>393</v>
      </c>
      <c r="B247" s="5" t="s">
        <v>393</v>
      </c>
      <c r="C247" s="7" t="s">
        <v>1871</v>
      </c>
      <c r="D247" s="15" t="s">
        <v>4759</v>
      </c>
      <c r="E247" s="7">
        <v>6368199012</v>
      </c>
      <c r="F247" s="5">
        <v>5583125842</v>
      </c>
      <c r="G247" s="7">
        <v>1</v>
      </c>
      <c r="H247" s="7" t="s">
        <v>394</v>
      </c>
      <c r="I247" s="7" t="s">
        <v>4347</v>
      </c>
      <c r="J247" s="7" t="s">
        <v>2459</v>
      </c>
      <c r="K247" s="7" t="s">
        <v>4829</v>
      </c>
      <c r="L247" s="7" t="s">
        <v>1891</v>
      </c>
      <c r="M247" s="5" t="s">
        <v>1890</v>
      </c>
      <c r="N247" s="7" t="s">
        <v>2460</v>
      </c>
      <c r="O247" s="50" t="s">
        <v>1877</v>
      </c>
      <c r="P247" s="7" t="s">
        <v>2284</v>
      </c>
      <c r="Q247" s="7"/>
      <c r="R247" s="7"/>
      <c r="S247" s="53"/>
      <c r="T247" s="51" t="s">
        <v>1896</v>
      </c>
      <c r="U247" s="7"/>
      <c r="V247" s="7"/>
      <c r="W247" s="7"/>
      <c r="X247" s="7"/>
      <c r="Y247" s="7"/>
      <c r="Z247" s="7"/>
      <c r="AA247" s="7"/>
      <c r="AB247" s="7"/>
      <c r="AC247" s="7" t="s">
        <v>4348</v>
      </c>
      <c r="AD247" s="7">
        <v>517</v>
      </c>
      <c r="AE247" s="5" t="s">
        <v>395</v>
      </c>
      <c r="AF247" s="5" t="s">
        <v>591</v>
      </c>
      <c r="AG247" s="5" t="s">
        <v>4656</v>
      </c>
      <c r="AH247" s="5" t="s">
        <v>4656</v>
      </c>
      <c r="AK247" s="1" t="s">
        <v>1947</v>
      </c>
      <c r="AL247" s="1" t="s">
        <v>395</v>
      </c>
      <c r="AM247" s="1">
        <v>1197</v>
      </c>
      <c r="AO247" s="1" t="s">
        <v>1936</v>
      </c>
      <c r="AR247" s="1" t="s">
        <v>945</v>
      </c>
      <c r="AZ247" s="1">
        <v>0</v>
      </c>
      <c r="BA247" s="1">
        <v>1.7893333507210301E+17</v>
      </c>
      <c r="BB247" s="1" t="s">
        <v>731</v>
      </c>
      <c r="BC247" s="1">
        <v>1</v>
      </c>
      <c r="BD247" s="1" t="s">
        <v>984</v>
      </c>
      <c r="BF247" s="1">
        <v>0</v>
      </c>
    </row>
    <row r="248" spans="1:58" ht="9.9499999999999993" hidden="1" customHeight="1" x14ac:dyDescent="0.25">
      <c r="A248" s="1" t="s">
        <v>393</v>
      </c>
      <c r="B248" s="6" t="s">
        <v>393</v>
      </c>
      <c r="C248" s="8" t="s">
        <v>1871</v>
      </c>
      <c r="D248" s="16" t="s">
        <v>4759</v>
      </c>
      <c r="E248" s="8">
        <v>6368199012</v>
      </c>
      <c r="F248" s="6">
        <v>5583125910</v>
      </c>
      <c r="G248" s="8">
        <v>1</v>
      </c>
      <c r="H248" s="8" t="s">
        <v>394</v>
      </c>
      <c r="I248" s="8" t="s">
        <v>4338</v>
      </c>
      <c r="J248" s="8" t="s">
        <v>2459</v>
      </c>
      <c r="K248" s="8" t="s">
        <v>4829</v>
      </c>
      <c r="L248" s="8" t="s">
        <v>1891</v>
      </c>
      <c r="M248" s="6" t="s">
        <v>1890</v>
      </c>
      <c r="N248" s="8" t="s">
        <v>2460</v>
      </c>
      <c r="O248" s="54" t="s">
        <v>1877</v>
      </c>
      <c r="P248" s="8" t="s">
        <v>2284</v>
      </c>
      <c r="Q248" s="8"/>
      <c r="R248" s="8"/>
      <c r="S248" s="52"/>
      <c r="T248" s="52" t="s">
        <v>1896</v>
      </c>
      <c r="U248" s="8"/>
      <c r="V248" s="8"/>
      <c r="W248" s="8"/>
      <c r="X248" s="8"/>
      <c r="Y248" s="8"/>
      <c r="Z248" s="8"/>
      <c r="AA248" s="8"/>
      <c r="AB248" s="8"/>
      <c r="AC248" s="8" t="s">
        <v>4354</v>
      </c>
      <c r="AD248" s="8">
        <v>1500</v>
      </c>
      <c r="AE248" s="6" t="s">
        <v>395</v>
      </c>
      <c r="AF248" s="6" t="s">
        <v>591</v>
      </c>
      <c r="AG248" s="6" t="s">
        <v>4656</v>
      </c>
      <c r="AH248" s="6" t="s">
        <v>4656</v>
      </c>
      <c r="AK248" s="1" t="s">
        <v>1948</v>
      </c>
      <c r="AL248" s="1" t="s">
        <v>395</v>
      </c>
      <c r="AM248" s="1">
        <v>3675</v>
      </c>
      <c r="AO248" s="1" t="s">
        <v>1939</v>
      </c>
      <c r="AR248" s="1" t="s">
        <v>945</v>
      </c>
      <c r="AZ248" s="1">
        <v>0</v>
      </c>
      <c r="BA248" s="1">
        <v>1.7893333507210301E+17</v>
      </c>
      <c r="BB248" s="1" t="s">
        <v>731</v>
      </c>
      <c r="BC248" s="1">
        <v>1</v>
      </c>
      <c r="BD248" s="1" t="s">
        <v>985</v>
      </c>
      <c r="BF248" s="1">
        <v>0</v>
      </c>
    </row>
    <row r="249" spans="1:58" ht="9.9499999999999993" hidden="1" customHeight="1" x14ac:dyDescent="0.25">
      <c r="A249" s="1" t="s">
        <v>393</v>
      </c>
      <c r="B249" s="5" t="s">
        <v>393</v>
      </c>
      <c r="C249" s="7" t="s">
        <v>396</v>
      </c>
      <c r="D249" s="15" t="s">
        <v>4759</v>
      </c>
      <c r="E249" s="7">
        <v>6368199012</v>
      </c>
      <c r="F249" s="5">
        <v>5583125660</v>
      </c>
      <c r="G249" s="7">
        <v>1</v>
      </c>
      <c r="H249" s="7" t="s">
        <v>394</v>
      </c>
      <c r="I249" s="7" t="s">
        <v>4270</v>
      </c>
      <c r="J249" s="7" t="s">
        <v>2459</v>
      </c>
      <c r="K249" s="7" t="s">
        <v>4829</v>
      </c>
      <c r="L249" s="7" t="s">
        <v>1891</v>
      </c>
      <c r="M249" s="5" t="s">
        <v>1890</v>
      </c>
      <c r="N249" s="7" t="s">
        <v>2460</v>
      </c>
      <c r="O249" s="50" t="s">
        <v>1877</v>
      </c>
      <c r="P249" s="7" t="s">
        <v>2284</v>
      </c>
      <c r="Q249" s="7"/>
      <c r="R249" s="7"/>
      <c r="S249" s="51"/>
      <c r="T249" s="51" t="s">
        <v>1896</v>
      </c>
      <c r="U249" s="7"/>
      <c r="V249" s="7"/>
      <c r="W249" s="7"/>
      <c r="X249" s="7"/>
      <c r="Y249" s="7"/>
      <c r="Z249" s="7"/>
      <c r="AA249" s="7"/>
      <c r="AB249" s="7"/>
      <c r="AC249" s="7">
        <v>1883</v>
      </c>
      <c r="AD249" s="7">
        <v>140</v>
      </c>
      <c r="AE249" s="5" t="s">
        <v>395</v>
      </c>
      <c r="AF249" s="5" t="s">
        <v>591</v>
      </c>
      <c r="AG249" s="5" t="s">
        <v>4656</v>
      </c>
      <c r="AH249" s="5" t="s">
        <v>4656</v>
      </c>
      <c r="AK249" s="1" t="s">
        <v>1949</v>
      </c>
      <c r="AL249" s="1" t="s">
        <v>395</v>
      </c>
      <c r="AM249" s="1">
        <v>5</v>
      </c>
      <c r="AO249" s="1" t="s">
        <v>1942</v>
      </c>
      <c r="AR249" s="1" t="s">
        <v>945</v>
      </c>
      <c r="AZ249" s="1">
        <v>0</v>
      </c>
      <c r="BA249" s="1">
        <v>1.7893333507210301E+17</v>
      </c>
      <c r="BB249" s="1" t="s">
        <v>731</v>
      </c>
      <c r="BC249" s="1">
        <v>1</v>
      </c>
      <c r="BD249" s="1" t="s">
        <v>986</v>
      </c>
      <c r="BF249" s="1">
        <v>0</v>
      </c>
    </row>
    <row r="250" spans="1:58" ht="9.9499999999999993" hidden="1" customHeight="1" x14ac:dyDescent="0.25">
      <c r="A250" s="1" t="s">
        <v>393</v>
      </c>
      <c r="B250" s="6" t="s">
        <v>393</v>
      </c>
      <c r="C250" s="8" t="s">
        <v>1871</v>
      </c>
      <c r="D250" s="16" t="s">
        <v>4921</v>
      </c>
      <c r="E250" s="8">
        <v>5033688980</v>
      </c>
      <c r="F250" s="6">
        <v>81081145</v>
      </c>
      <c r="G250" s="8">
        <v>2</v>
      </c>
      <c r="H250" s="8" t="s">
        <v>1878</v>
      </c>
      <c r="I250" s="8" t="s">
        <v>4864</v>
      </c>
      <c r="J250" s="8" t="s">
        <v>1879</v>
      </c>
      <c r="K250" s="8" t="s">
        <v>4829</v>
      </c>
      <c r="L250" s="8" t="s">
        <v>1933</v>
      </c>
      <c r="M250" s="6" t="s">
        <v>1934</v>
      </c>
      <c r="N250" s="8"/>
      <c r="O250" s="54" t="s">
        <v>395</v>
      </c>
      <c r="P250" s="8" t="s">
        <v>1881</v>
      </c>
      <c r="Q250" s="8"/>
      <c r="R250" s="8"/>
      <c r="S250" s="52"/>
      <c r="T250" s="52" t="s">
        <v>1896</v>
      </c>
      <c r="U250" s="8"/>
      <c r="V250" s="8"/>
      <c r="W250" s="8"/>
      <c r="X250" s="8"/>
      <c r="Y250" s="8"/>
      <c r="Z250" s="8"/>
      <c r="AA250" s="8"/>
      <c r="AB250" s="8"/>
      <c r="AC250" s="8" t="s">
        <v>4865</v>
      </c>
      <c r="AD250" s="8">
        <v>5376</v>
      </c>
      <c r="AE250" s="6" t="s">
        <v>395</v>
      </c>
      <c r="AF250" s="6"/>
      <c r="AG250" s="6" t="s">
        <v>4920</v>
      </c>
      <c r="AH250" s="6" t="s">
        <v>4920</v>
      </c>
      <c r="AK250" s="1" t="s">
        <v>1949</v>
      </c>
      <c r="AL250" s="1" t="s">
        <v>395</v>
      </c>
      <c r="AM250" s="1">
        <v>5</v>
      </c>
      <c r="AO250" s="1" t="s">
        <v>1944</v>
      </c>
      <c r="AR250" s="1" t="s">
        <v>945</v>
      </c>
      <c r="AZ250" s="1">
        <v>0</v>
      </c>
      <c r="BA250" s="1">
        <v>1.7893333507210301E+17</v>
      </c>
      <c r="BB250" s="1" t="s">
        <v>731</v>
      </c>
      <c r="BC250" s="1">
        <v>1</v>
      </c>
      <c r="BD250" s="1" t="s">
        <v>987</v>
      </c>
      <c r="BF250" s="1">
        <v>0</v>
      </c>
    </row>
    <row r="251" spans="1:58" ht="9.9499999999999993" hidden="1" customHeight="1" x14ac:dyDescent="0.25">
      <c r="A251" s="1" t="s">
        <v>393</v>
      </c>
      <c r="B251" s="5" t="s">
        <v>393</v>
      </c>
      <c r="C251" s="7" t="s">
        <v>1871</v>
      </c>
      <c r="D251" s="15" t="s">
        <v>4927</v>
      </c>
      <c r="E251" s="7">
        <v>5033689210</v>
      </c>
      <c r="F251" s="5">
        <v>81081140</v>
      </c>
      <c r="G251" s="7">
        <v>2</v>
      </c>
      <c r="H251" s="7" t="s">
        <v>1878</v>
      </c>
      <c r="I251" s="7" t="s">
        <v>4861</v>
      </c>
      <c r="J251" s="7" t="s">
        <v>1879</v>
      </c>
      <c r="K251" s="7" t="s">
        <v>4829</v>
      </c>
      <c r="L251" s="7" t="s">
        <v>1933</v>
      </c>
      <c r="M251" s="5" t="s">
        <v>1934</v>
      </c>
      <c r="N251" s="7"/>
      <c r="O251" s="50" t="s">
        <v>395</v>
      </c>
      <c r="P251" s="7" t="s">
        <v>3277</v>
      </c>
      <c r="Q251" s="7"/>
      <c r="R251" s="7"/>
      <c r="S251" s="53"/>
      <c r="T251" s="51" t="s">
        <v>1896</v>
      </c>
      <c r="U251" s="7"/>
      <c r="V251" s="7"/>
      <c r="W251" s="7"/>
      <c r="X251" s="7"/>
      <c r="Y251" s="7"/>
      <c r="Z251" s="7"/>
      <c r="AA251" s="7"/>
      <c r="AB251" s="7"/>
      <c r="AC251" s="7" t="s">
        <v>647</v>
      </c>
      <c r="AD251" s="7">
        <v>5376</v>
      </c>
      <c r="AE251" s="5" t="s">
        <v>395</v>
      </c>
      <c r="AF251" s="5"/>
      <c r="AG251" s="5" t="s">
        <v>4926</v>
      </c>
      <c r="AH251" s="5" t="s">
        <v>4926</v>
      </c>
      <c r="AK251" s="1" t="s">
        <v>2068</v>
      </c>
      <c r="AL251" s="1" t="s">
        <v>395</v>
      </c>
      <c r="AM251" s="1">
        <v>1317</v>
      </c>
      <c r="AO251" s="1" t="s">
        <v>1986</v>
      </c>
      <c r="AR251" s="1" t="s">
        <v>945</v>
      </c>
      <c r="AZ251" s="1">
        <v>0</v>
      </c>
      <c r="BA251" s="1">
        <v>1.7893333507210301E+17</v>
      </c>
      <c r="BB251" s="1" t="s">
        <v>731</v>
      </c>
      <c r="BC251" s="1">
        <v>1</v>
      </c>
      <c r="BD251" s="1" t="s">
        <v>988</v>
      </c>
      <c r="BF251" s="1">
        <v>0</v>
      </c>
    </row>
    <row r="252" spans="1:58" ht="9.9499999999999993" hidden="1" customHeight="1" x14ac:dyDescent="0.25">
      <c r="A252" s="1" t="s">
        <v>393</v>
      </c>
      <c r="B252" s="6" t="s">
        <v>393</v>
      </c>
      <c r="C252" s="8" t="s">
        <v>1871</v>
      </c>
      <c r="D252" s="16" t="s">
        <v>5941</v>
      </c>
      <c r="E252" s="8">
        <v>6368178012</v>
      </c>
      <c r="F252" s="6">
        <v>5583125736</v>
      </c>
      <c r="G252" s="8">
        <v>2</v>
      </c>
      <c r="H252" s="8" t="s">
        <v>394</v>
      </c>
      <c r="I252" s="8" t="s">
        <v>4457</v>
      </c>
      <c r="J252" s="8" t="s">
        <v>2319</v>
      </c>
      <c r="K252" s="8" t="s">
        <v>5958</v>
      </c>
      <c r="L252" s="8" t="s">
        <v>1884</v>
      </c>
      <c r="M252" s="6" t="s">
        <v>399</v>
      </c>
      <c r="N252" s="8"/>
      <c r="O252" s="54" t="s">
        <v>1877</v>
      </c>
      <c r="P252" s="8" t="s">
        <v>2160</v>
      </c>
      <c r="Q252" s="8"/>
      <c r="R252" s="8"/>
      <c r="S252" s="52"/>
      <c r="T252" s="52" t="s">
        <v>320</v>
      </c>
      <c r="U252" s="8" t="s">
        <v>195</v>
      </c>
      <c r="V252" s="8"/>
      <c r="W252" s="8"/>
      <c r="X252" s="8"/>
      <c r="Y252" s="8"/>
      <c r="Z252" s="8"/>
      <c r="AA252" s="8"/>
      <c r="AB252" s="8"/>
      <c r="AC252" s="8" t="s">
        <v>4458</v>
      </c>
      <c r="AD252" s="8">
        <v>1000</v>
      </c>
      <c r="AE252" s="6" t="s">
        <v>395</v>
      </c>
      <c r="AF252" s="6"/>
      <c r="AG252" s="6" t="s">
        <v>4652</v>
      </c>
      <c r="AH252" s="6" t="s">
        <v>4652</v>
      </c>
      <c r="AK252" s="1" t="s">
        <v>2067</v>
      </c>
      <c r="AL252" s="1" t="s">
        <v>395</v>
      </c>
      <c r="AM252" s="1">
        <v>14</v>
      </c>
      <c r="AO252" s="1" t="s">
        <v>1991</v>
      </c>
      <c r="AR252" s="1" t="s">
        <v>945</v>
      </c>
      <c r="AZ252" s="1">
        <v>0</v>
      </c>
      <c r="BA252" s="1">
        <v>1.7893333507210301E+17</v>
      </c>
      <c r="BB252" s="1" t="s">
        <v>731</v>
      </c>
      <c r="BC252" s="1">
        <v>1</v>
      </c>
      <c r="BD252" s="1" t="s">
        <v>989</v>
      </c>
      <c r="BF252" s="1">
        <v>0</v>
      </c>
    </row>
    <row r="253" spans="1:58" ht="9.9499999999999993" hidden="1" customHeight="1" x14ac:dyDescent="0.25">
      <c r="A253" s="1" t="s">
        <v>393</v>
      </c>
      <c r="B253" s="5" t="s">
        <v>393</v>
      </c>
      <c r="C253" s="7" t="s">
        <v>1871</v>
      </c>
      <c r="D253" s="15" t="s">
        <v>5941</v>
      </c>
      <c r="E253" s="7">
        <v>6369038012</v>
      </c>
      <c r="F253" s="5">
        <v>5583121552</v>
      </c>
      <c r="G253" s="7">
        <v>1</v>
      </c>
      <c r="H253" s="7" t="s">
        <v>394</v>
      </c>
      <c r="I253" s="7" t="s">
        <v>3402</v>
      </c>
      <c r="J253" s="7" t="s">
        <v>1916</v>
      </c>
      <c r="K253" s="7" t="s">
        <v>5958</v>
      </c>
      <c r="L253" s="7" t="s">
        <v>2322</v>
      </c>
      <c r="M253" s="5" t="s">
        <v>399</v>
      </c>
      <c r="N253" s="7" t="s">
        <v>2262</v>
      </c>
      <c r="O253" s="50" t="s">
        <v>1877</v>
      </c>
      <c r="P253" s="7" t="s">
        <v>2160</v>
      </c>
      <c r="Q253" s="7"/>
      <c r="R253" s="7"/>
      <c r="S253" s="51"/>
      <c r="T253" s="51" t="s">
        <v>320</v>
      </c>
      <c r="U253" s="7" t="s">
        <v>195</v>
      </c>
      <c r="V253" s="7"/>
      <c r="W253" s="7"/>
      <c r="X253" s="7"/>
      <c r="Y253" s="7"/>
      <c r="Z253" s="7"/>
      <c r="AA253" s="7"/>
      <c r="AB253" s="7"/>
      <c r="AC253" s="7" t="s">
        <v>3403</v>
      </c>
      <c r="AD253" s="7">
        <v>456</v>
      </c>
      <c r="AE253" s="5" t="s">
        <v>395</v>
      </c>
      <c r="AF253" s="5" t="s">
        <v>1981</v>
      </c>
      <c r="AG253" s="5" t="s">
        <v>5709</v>
      </c>
      <c r="AH253" s="5" t="s">
        <v>5709</v>
      </c>
      <c r="AK253" s="1" t="s">
        <v>2248</v>
      </c>
      <c r="AL253" s="1" t="s">
        <v>395</v>
      </c>
      <c r="AM253" s="1">
        <v>4071</v>
      </c>
      <c r="AO253" s="1" t="s">
        <v>2249</v>
      </c>
      <c r="AR253" s="1" t="s">
        <v>945</v>
      </c>
      <c r="AZ253" s="1">
        <v>0</v>
      </c>
      <c r="BA253" s="1">
        <v>1.7893333507210301E+17</v>
      </c>
      <c r="BB253" s="1" t="s">
        <v>731</v>
      </c>
      <c r="BC253" s="1">
        <v>1</v>
      </c>
      <c r="BD253" s="1" t="s">
        <v>990</v>
      </c>
      <c r="BF253" s="1">
        <v>0</v>
      </c>
    </row>
    <row r="254" spans="1:58" ht="9.9499999999999993" hidden="1" customHeight="1" x14ac:dyDescent="0.25">
      <c r="A254" s="1" t="s">
        <v>393</v>
      </c>
      <c r="B254" s="6" t="s">
        <v>393</v>
      </c>
      <c r="C254" s="8" t="s">
        <v>396</v>
      </c>
      <c r="D254" s="16" t="s">
        <v>5941</v>
      </c>
      <c r="E254" s="8">
        <v>6366261012</v>
      </c>
      <c r="F254" s="6">
        <v>5583124663</v>
      </c>
      <c r="G254" s="8">
        <v>3</v>
      </c>
      <c r="H254" s="8" t="s">
        <v>394</v>
      </c>
      <c r="I254" s="8" t="s">
        <v>3953</v>
      </c>
      <c r="J254" s="8" t="s">
        <v>3597</v>
      </c>
      <c r="K254" s="8" t="s">
        <v>5958</v>
      </c>
      <c r="L254" s="8" t="s">
        <v>1888</v>
      </c>
      <c r="M254" s="6" t="s">
        <v>399</v>
      </c>
      <c r="N254" s="8"/>
      <c r="O254" s="54" t="s">
        <v>395</v>
      </c>
      <c r="P254" s="8" t="s">
        <v>2160</v>
      </c>
      <c r="Q254" s="8"/>
      <c r="R254" s="8"/>
      <c r="S254" s="52"/>
      <c r="T254" s="52" t="s">
        <v>320</v>
      </c>
      <c r="U254" s="8" t="s">
        <v>195</v>
      </c>
      <c r="V254" s="8"/>
      <c r="W254" s="8"/>
      <c r="X254" s="8"/>
      <c r="Y254" s="8"/>
      <c r="Z254" s="8"/>
      <c r="AA254" s="8"/>
      <c r="AB254" s="8"/>
      <c r="AC254" s="8" t="s">
        <v>3954</v>
      </c>
      <c r="AD254" s="8">
        <v>9</v>
      </c>
      <c r="AE254" s="6" t="s">
        <v>395</v>
      </c>
      <c r="AF254" s="6"/>
      <c r="AG254" s="6" t="s">
        <v>4060</v>
      </c>
      <c r="AH254" s="6" t="s">
        <v>4060</v>
      </c>
      <c r="AK254" s="1">
        <v>17768</v>
      </c>
      <c r="AL254" s="1" t="s">
        <v>395</v>
      </c>
      <c r="AM254" s="1">
        <v>3638</v>
      </c>
      <c r="AO254" s="1" t="s">
        <v>2250</v>
      </c>
      <c r="AR254" s="1" t="s">
        <v>945</v>
      </c>
      <c r="AZ254" s="1">
        <v>0</v>
      </c>
      <c r="BA254" s="1">
        <v>1.7893333507210301E+17</v>
      </c>
      <c r="BB254" s="1" t="s">
        <v>731</v>
      </c>
      <c r="BC254" s="1">
        <v>1</v>
      </c>
      <c r="BD254" s="1" t="s">
        <v>991</v>
      </c>
      <c r="BF254" s="1">
        <v>0</v>
      </c>
    </row>
    <row r="255" spans="1:58" ht="9.9499999999999993" hidden="1" customHeight="1" x14ac:dyDescent="0.25">
      <c r="A255" s="1" t="s">
        <v>393</v>
      </c>
      <c r="B255" s="5" t="s">
        <v>393</v>
      </c>
      <c r="C255" s="7" t="s">
        <v>396</v>
      </c>
      <c r="D255" s="15" t="s">
        <v>5941</v>
      </c>
      <c r="E255" s="7">
        <v>6366265012</v>
      </c>
      <c r="F255" s="5">
        <v>5583124935</v>
      </c>
      <c r="G255" s="7">
        <v>3</v>
      </c>
      <c r="H255" s="7" t="s">
        <v>394</v>
      </c>
      <c r="I255" s="7" t="s">
        <v>3833</v>
      </c>
      <c r="J255" s="7" t="s">
        <v>3806</v>
      </c>
      <c r="K255" s="7" t="s">
        <v>5958</v>
      </c>
      <c r="L255" s="7" t="s">
        <v>3807</v>
      </c>
      <c r="M255" s="5" t="s">
        <v>399</v>
      </c>
      <c r="N255" s="7"/>
      <c r="O255" s="50" t="s">
        <v>395</v>
      </c>
      <c r="P255" s="7" t="s">
        <v>2160</v>
      </c>
      <c r="Q255" s="7"/>
      <c r="R255" s="7"/>
      <c r="S255" s="51"/>
      <c r="T255" s="51" t="s">
        <v>320</v>
      </c>
      <c r="U255" s="7" t="s">
        <v>195</v>
      </c>
      <c r="V255" s="7"/>
      <c r="W255" s="7"/>
      <c r="X255" s="7"/>
      <c r="Y255" s="7"/>
      <c r="Z255" s="7"/>
      <c r="AA255" s="7"/>
      <c r="AB255" s="7"/>
      <c r="AC255" s="7" t="s">
        <v>3834</v>
      </c>
      <c r="AD255" s="7">
        <v>15</v>
      </c>
      <c r="AE255" s="5" t="s">
        <v>395</v>
      </c>
      <c r="AF255" s="5"/>
      <c r="AG255" s="5" t="s">
        <v>4060</v>
      </c>
      <c r="AH255" s="5" t="s">
        <v>4060</v>
      </c>
      <c r="AK255" s="1" t="s">
        <v>1193</v>
      </c>
      <c r="AL255" s="1" t="s">
        <v>395</v>
      </c>
      <c r="AM255" s="1">
        <v>1</v>
      </c>
      <c r="AO255" s="1" t="s">
        <v>2287</v>
      </c>
      <c r="AR255" s="1" t="s">
        <v>945</v>
      </c>
      <c r="AZ255" s="1">
        <v>0</v>
      </c>
      <c r="BA255" s="1">
        <v>1.7893333507210301E+17</v>
      </c>
      <c r="BB255" s="1" t="s">
        <v>731</v>
      </c>
      <c r="BC255" s="1">
        <v>1</v>
      </c>
      <c r="BD255" s="1" t="s">
        <v>992</v>
      </c>
      <c r="BF255" s="1">
        <v>0</v>
      </c>
    </row>
    <row r="256" spans="1:58" ht="9.9499999999999993" hidden="1" customHeight="1" x14ac:dyDescent="0.25">
      <c r="A256" s="1" t="s">
        <v>397</v>
      </c>
      <c r="B256" s="6" t="s">
        <v>393</v>
      </c>
      <c r="C256" s="8" t="s">
        <v>396</v>
      </c>
      <c r="D256" s="16" t="s">
        <v>5941</v>
      </c>
      <c r="E256" s="8">
        <v>6366289012</v>
      </c>
      <c r="F256" s="6">
        <v>5583124665</v>
      </c>
      <c r="G256" s="8">
        <v>3</v>
      </c>
      <c r="H256" s="8" t="s">
        <v>394</v>
      </c>
      <c r="I256" s="8" t="s">
        <v>3828</v>
      </c>
      <c r="J256" s="8" t="s">
        <v>3597</v>
      </c>
      <c r="K256" s="8" t="s">
        <v>5958</v>
      </c>
      <c r="L256" s="8" t="s">
        <v>3193</v>
      </c>
      <c r="M256" s="6" t="s">
        <v>399</v>
      </c>
      <c r="N256" s="8"/>
      <c r="O256" s="54" t="s">
        <v>395</v>
      </c>
      <c r="P256" s="8" t="s">
        <v>2160</v>
      </c>
      <c r="Q256" s="8"/>
      <c r="R256" s="8"/>
      <c r="S256" s="52"/>
      <c r="T256" s="52" t="s">
        <v>320</v>
      </c>
      <c r="U256" s="8" t="s">
        <v>195</v>
      </c>
      <c r="V256" s="8"/>
      <c r="W256" s="8"/>
      <c r="X256" s="8"/>
      <c r="Y256" s="8"/>
      <c r="Z256" s="8"/>
      <c r="AA256" s="8"/>
      <c r="AB256" s="8"/>
      <c r="AC256" s="8">
        <v>88</v>
      </c>
      <c r="AD256" s="8">
        <v>10</v>
      </c>
      <c r="AE256" s="6" t="s">
        <v>395</v>
      </c>
      <c r="AF256" s="6"/>
      <c r="AG256" s="6" t="s">
        <v>4060</v>
      </c>
      <c r="AH256" s="6" t="s">
        <v>4060</v>
      </c>
      <c r="AK256" s="1" t="s">
        <v>2267</v>
      </c>
      <c r="AL256" s="1" t="s">
        <v>395</v>
      </c>
      <c r="AM256" s="1">
        <v>2</v>
      </c>
      <c r="AO256" s="1" t="s">
        <v>2289</v>
      </c>
      <c r="AR256" s="1" t="s">
        <v>826</v>
      </c>
      <c r="AZ256" s="1">
        <v>0</v>
      </c>
      <c r="BA256" s="1">
        <v>1.7893333507210301E+17</v>
      </c>
      <c r="BB256" s="1" t="s">
        <v>731</v>
      </c>
      <c r="BC256" s="1">
        <v>1</v>
      </c>
      <c r="BD256" s="1" t="s">
        <v>993</v>
      </c>
      <c r="BF256" s="1">
        <v>0</v>
      </c>
    </row>
    <row r="257" spans="1:58" ht="9.9499999999999993" hidden="1" customHeight="1" x14ac:dyDescent="0.25">
      <c r="A257" s="1" t="s">
        <v>397</v>
      </c>
      <c r="B257" s="5" t="s">
        <v>393</v>
      </c>
      <c r="C257" s="7" t="s">
        <v>396</v>
      </c>
      <c r="D257" s="15" t="s">
        <v>5941</v>
      </c>
      <c r="E257" s="7">
        <v>6366375012</v>
      </c>
      <c r="F257" s="5">
        <v>5583124499</v>
      </c>
      <c r="G257" s="7">
        <v>3</v>
      </c>
      <c r="H257" s="7" t="s">
        <v>394</v>
      </c>
      <c r="I257" s="7" t="s">
        <v>3952</v>
      </c>
      <c r="J257" s="7" t="s">
        <v>3597</v>
      </c>
      <c r="K257" s="7" t="s">
        <v>5958</v>
      </c>
      <c r="L257" s="7" t="s">
        <v>3934</v>
      </c>
      <c r="M257" s="5" t="s">
        <v>399</v>
      </c>
      <c r="N257" s="7"/>
      <c r="O257" s="50" t="s">
        <v>395</v>
      </c>
      <c r="P257" s="7" t="s">
        <v>2160</v>
      </c>
      <c r="Q257" s="7"/>
      <c r="R257" s="7"/>
      <c r="S257" s="51"/>
      <c r="T257" s="51" t="s">
        <v>320</v>
      </c>
      <c r="U257" s="7" t="s">
        <v>195</v>
      </c>
      <c r="V257" s="7"/>
      <c r="W257" s="7"/>
      <c r="X257" s="7"/>
      <c r="Y257" s="7"/>
      <c r="Z257" s="7"/>
      <c r="AA257" s="7"/>
      <c r="AB257" s="7"/>
      <c r="AC257" s="7" t="s">
        <v>3003</v>
      </c>
      <c r="AD257" s="7">
        <v>3</v>
      </c>
      <c r="AE257" s="5" t="s">
        <v>395</v>
      </c>
      <c r="AF257" s="5"/>
      <c r="AG257" s="5" t="s">
        <v>4060</v>
      </c>
      <c r="AH257" s="5" t="s">
        <v>4060</v>
      </c>
      <c r="AK257" s="1" t="s">
        <v>2272</v>
      </c>
      <c r="AL257" s="1" t="s">
        <v>395</v>
      </c>
      <c r="AM257" s="1">
        <v>4</v>
      </c>
      <c r="AO257" s="1" t="s">
        <v>2291</v>
      </c>
      <c r="AR257" s="1" t="s">
        <v>826</v>
      </c>
      <c r="AZ257" s="1">
        <v>0</v>
      </c>
      <c r="BA257" s="1">
        <v>1.7893333507210301E+17</v>
      </c>
      <c r="BB257" s="1" t="s">
        <v>731</v>
      </c>
      <c r="BC257" s="1">
        <v>1</v>
      </c>
      <c r="BD257" s="1" t="s">
        <v>994</v>
      </c>
      <c r="BF257" s="1">
        <v>0</v>
      </c>
    </row>
    <row r="258" spans="1:58" ht="9.9499999999999993" hidden="1" customHeight="1" x14ac:dyDescent="0.25">
      <c r="A258" s="1" t="s">
        <v>397</v>
      </c>
      <c r="B258" s="6" t="s">
        <v>393</v>
      </c>
      <c r="C258" s="8" t="s">
        <v>396</v>
      </c>
      <c r="D258" s="16" t="s">
        <v>5941</v>
      </c>
      <c r="E258" s="8">
        <v>6366400012</v>
      </c>
      <c r="F258" s="6">
        <v>5583124498</v>
      </c>
      <c r="G258" s="8">
        <v>3</v>
      </c>
      <c r="H258" s="8" t="s">
        <v>394</v>
      </c>
      <c r="I258" s="8" t="s">
        <v>3951</v>
      </c>
      <c r="J258" s="8" t="s">
        <v>3597</v>
      </c>
      <c r="K258" s="8" t="s">
        <v>5958</v>
      </c>
      <c r="L258" s="8" t="s">
        <v>2376</v>
      </c>
      <c r="M258" s="6" t="s">
        <v>399</v>
      </c>
      <c r="N258" s="8"/>
      <c r="O258" s="54" t="s">
        <v>395</v>
      </c>
      <c r="P258" s="8" t="s">
        <v>2160</v>
      </c>
      <c r="Q258" s="8"/>
      <c r="R258" s="8"/>
      <c r="S258" s="52"/>
      <c r="T258" s="52" t="s">
        <v>320</v>
      </c>
      <c r="U258" s="8" t="s">
        <v>195</v>
      </c>
      <c r="V258" s="8"/>
      <c r="W258" s="8"/>
      <c r="X258" s="8"/>
      <c r="Y258" s="8"/>
      <c r="Z258" s="8"/>
      <c r="AA258" s="8"/>
      <c r="AB258" s="8"/>
      <c r="AC258" s="8" t="s">
        <v>652</v>
      </c>
      <c r="AD258" s="8">
        <v>4</v>
      </c>
      <c r="AE258" s="6" t="s">
        <v>395</v>
      </c>
      <c r="AF258" s="6"/>
      <c r="AG258" s="6" t="s">
        <v>4060</v>
      </c>
      <c r="AH258" s="6" t="s">
        <v>4060</v>
      </c>
      <c r="AK258" s="1" t="s">
        <v>2271</v>
      </c>
      <c r="AL258" s="1" t="s">
        <v>395</v>
      </c>
      <c r="AM258" s="1">
        <v>6</v>
      </c>
      <c r="AO258" s="1" t="s">
        <v>2293</v>
      </c>
      <c r="AR258" s="1" t="s">
        <v>945</v>
      </c>
      <c r="AZ258" s="1">
        <v>0</v>
      </c>
      <c r="BA258" s="1">
        <v>1.78933335072104E+17</v>
      </c>
      <c r="BB258" s="1" t="s">
        <v>731</v>
      </c>
      <c r="BC258" s="1">
        <v>1</v>
      </c>
      <c r="BD258" s="1" t="s">
        <v>995</v>
      </c>
      <c r="BF258" s="1">
        <v>0</v>
      </c>
    </row>
    <row r="259" spans="1:58" ht="9.9499999999999993" hidden="1" customHeight="1" x14ac:dyDescent="0.25">
      <c r="A259" s="1" t="s">
        <v>397</v>
      </c>
      <c r="B259" s="5" t="s">
        <v>393</v>
      </c>
      <c r="C259" s="7" t="s">
        <v>1873</v>
      </c>
      <c r="D259" s="15" t="s">
        <v>5941</v>
      </c>
      <c r="E259" s="7">
        <v>6366261012</v>
      </c>
      <c r="F259" s="5">
        <v>5583124663</v>
      </c>
      <c r="G259" s="7">
        <v>3</v>
      </c>
      <c r="H259" s="7" t="s">
        <v>394</v>
      </c>
      <c r="I259" s="7" t="s">
        <v>3953</v>
      </c>
      <c r="J259" s="7" t="s">
        <v>3597</v>
      </c>
      <c r="K259" s="7" t="s">
        <v>5958</v>
      </c>
      <c r="L259" s="7" t="s">
        <v>1888</v>
      </c>
      <c r="M259" s="5" t="s">
        <v>399</v>
      </c>
      <c r="N259" s="7"/>
      <c r="O259" s="50" t="s">
        <v>395</v>
      </c>
      <c r="P259" s="7" t="s">
        <v>2160</v>
      </c>
      <c r="Q259" s="7"/>
      <c r="R259" s="7"/>
      <c r="S259" s="51"/>
      <c r="T259" s="51" t="s">
        <v>320</v>
      </c>
      <c r="U259" s="7" t="s">
        <v>195</v>
      </c>
      <c r="V259" s="7"/>
      <c r="W259" s="7"/>
      <c r="X259" s="7"/>
      <c r="Y259" s="7"/>
      <c r="Z259" s="7"/>
      <c r="AA259" s="7"/>
      <c r="AB259" s="7"/>
      <c r="AC259" s="7" t="s">
        <v>3957</v>
      </c>
      <c r="AD259" s="7">
        <v>33</v>
      </c>
      <c r="AE259" s="5" t="s">
        <v>395</v>
      </c>
      <c r="AF259" s="5"/>
      <c r="AG259" s="5" t="s">
        <v>4060</v>
      </c>
      <c r="AH259" s="5" t="s">
        <v>4060</v>
      </c>
      <c r="AK259" s="1" t="s">
        <v>668</v>
      </c>
      <c r="AL259" s="1" t="s">
        <v>395</v>
      </c>
      <c r="AM259" s="1">
        <v>1</v>
      </c>
      <c r="AO259" s="1" t="s">
        <v>2295</v>
      </c>
      <c r="AR259" s="1" t="s">
        <v>826</v>
      </c>
      <c r="AZ259" s="1">
        <v>0</v>
      </c>
      <c r="BA259" s="1">
        <v>1.78933335072104E+17</v>
      </c>
      <c r="BB259" s="1" t="s">
        <v>731</v>
      </c>
      <c r="BC259" s="1">
        <v>1</v>
      </c>
      <c r="BD259" s="1" t="s">
        <v>996</v>
      </c>
      <c r="BF259" s="1">
        <v>0</v>
      </c>
    </row>
    <row r="260" spans="1:58" ht="9.9499999999999993" hidden="1" customHeight="1" x14ac:dyDescent="0.25">
      <c r="A260" s="1" t="s">
        <v>397</v>
      </c>
      <c r="B260" s="6" t="s">
        <v>393</v>
      </c>
      <c r="C260" s="8" t="s">
        <v>1873</v>
      </c>
      <c r="D260" s="16" t="s">
        <v>5941</v>
      </c>
      <c r="E260" s="8">
        <v>6366265012</v>
      </c>
      <c r="F260" s="6">
        <v>5583124935</v>
      </c>
      <c r="G260" s="8">
        <v>3</v>
      </c>
      <c r="H260" s="8" t="s">
        <v>394</v>
      </c>
      <c r="I260" s="8" t="s">
        <v>3833</v>
      </c>
      <c r="J260" s="8" t="s">
        <v>3806</v>
      </c>
      <c r="K260" s="8" t="s">
        <v>5958</v>
      </c>
      <c r="L260" s="8" t="s">
        <v>3807</v>
      </c>
      <c r="M260" s="6" t="s">
        <v>399</v>
      </c>
      <c r="N260" s="8"/>
      <c r="O260" s="54" t="s">
        <v>395</v>
      </c>
      <c r="P260" s="8" t="s">
        <v>2160</v>
      </c>
      <c r="Q260" s="8"/>
      <c r="R260" s="8"/>
      <c r="S260" s="52"/>
      <c r="T260" s="52" t="s">
        <v>320</v>
      </c>
      <c r="U260" s="8" t="s">
        <v>195</v>
      </c>
      <c r="V260" s="8"/>
      <c r="W260" s="8"/>
      <c r="X260" s="8"/>
      <c r="Y260" s="8"/>
      <c r="Z260" s="8"/>
      <c r="AA260" s="8"/>
      <c r="AB260" s="8"/>
      <c r="AC260" s="8" t="s">
        <v>1131</v>
      </c>
      <c r="AD260" s="8">
        <v>8</v>
      </c>
      <c r="AE260" s="6" t="s">
        <v>395</v>
      </c>
      <c r="AF260" s="6"/>
      <c r="AG260" s="6" t="s">
        <v>4060</v>
      </c>
      <c r="AH260" s="6" t="s">
        <v>4060</v>
      </c>
      <c r="AK260" s="1" t="s">
        <v>1201</v>
      </c>
      <c r="AL260" s="1" t="s">
        <v>395</v>
      </c>
      <c r="AM260" s="1">
        <v>8</v>
      </c>
      <c r="AO260" s="1" t="s">
        <v>2297</v>
      </c>
      <c r="AR260" s="1" t="s">
        <v>826</v>
      </c>
      <c r="AZ260" s="1">
        <v>0</v>
      </c>
      <c r="BA260" s="1">
        <v>1.78933335072104E+17</v>
      </c>
      <c r="BB260" s="1" t="s">
        <v>731</v>
      </c>
      <c r="BC260" s="1">
        <v>1</v>
      </c>
      <c r="BD260" s="1" t="s">
        <v>997</v>
      </c>
      <c r="BF260" s="1">
        <v>0</v>
      </c>
    </row>
    <row r="261" spans="1:58" ht="9.9499999999999993" hidden="1" customHeight="1" x14ac:dyDescent="0.25">
      <c r="A261" s="1" t="s">
        <v>397</v>
      </c>
      <c r="B261" s="5" t="s">
        <v>393</v>
      </c>
      <c r="C261" s="7" t="s">
        <v>1873</v>
      </c>
      <c r="D261" s="15" t="s">
        <v>5941</v>
      </c>
      <c r="E261" s="7">
        <v>6366289012</v>
      </c>
      <c r="F261" s="5">
        <v>5583124665</v>
      </c>
      <c r="G261" s="7">
        <v>3</v>
      </c>
      <c r="H261" s="7" t="s">
        <v>394</v>
      </c>
      <c r="I261" s="7" t="s">
        <v>3828</v>
      </c>
      <c r="J261" s="7" t="s">
        <v>3597</v>
      </c>
      <c r="K261" s="7" t="s">
        <v>5958</v>
      </c>
      <c r="L261" s="7" t="s">
        <v>3193</v>
      </c>
      <c r="M261" s="5" t="s">
        <v>399</v>
      </c>
      <c r="N261" s="7"/>
      <c r="O261" s="50" t="s">
        <v>395</v>
      </c>
      <c r="P261" s="7" t="s">
        <v>2160</v>
      </c>
      <c r="Q261" s="7"/>
      <c r="R261" s="7"/>
      <c r="S261" s="51"/>
      <c r="T261" s="51" t="s">
        <v>320</v>
      </c>
      <c r="U261" s="7" t="s">
        <v>195</v>
      </c>
      <c r="V261" s="7"/>
      <c r="W261" s="7"/>
      <c r="X261" s="7"/>
      <c r="Y261" s="7"/>
      <c r="Z261" s="7"/>
      <c r="AA261" s="7"/>
      <c r="AB261" s="7"/>
      <c r="AC261" s="7" t="s">
        <v>3838</v>
      </c>
      <c r="AD261" s="7">
        <v>28</v>
      </c>
      <c r="AE261" s="5" t="s">
        <v>395</v>
      </c>
      <c r="AF261" s="5"/>
      <c r="AG261" s="5" t="s">
        <v>4060</v>
      </c>
      <c r="AH261" s="5" t="s">
        <v>4060</v>
      </c>
      <c r="AK261" s="1" t="s">
        <v>2270</v>
      </c>
      <c r="AL261" s="1" t="s">
        <v>395</v>
      </c>
      <c r="AM261" s="1">
        <v>90</v>
      </c>
      <c r="AO261" s="1" t="s">
        <v>2299</v>
      </c>
      <c r="AR261" s="1" t="s">
        <v>826</v>
      </c>
      <c r="AZ261" s="1">
        <v>0</v>
      </c>
      <c r="BA261" s="1">
        <v>1.78933335072104E+17</v>
      </c>
      <c r="BB261" s="1" t="s">
        <v>731</v>
      </c>
      <c r="BC261" s="1">
        <v>1</v>
      </c>
      <c r="BD261" s="1" t="s">
        <v>998</v>
      </c>
      <c r="BF261" s="1">
        <v>0</v>
      </c>
    </row>
    <row r="262" spans="1:58" ht="9.9499999999999993" hidden="1" customHeight="1" x14ac:dyDescent="0.25">
      <c r="A262" s="1" t="s">
        <v>397</v>
      </c>
      <c r="B262" s="6" t="s">
        <v>393</v>
      </c>
      <c r="C262" s="8" t="s">
        <v>1873</v>
      </c>
      <c r="D262" s="16" t="s">
        <v>5941</v>
      </c>
      <c r="E262" s="8">
        <v>6366375012</v>
      </c>
      <c r="F262" s="6">
        <v>5583124499</v>
      </c>
      <c r="G262" s="8">
        <v>3</v>
      </c>
      <c r="H262" s="8" t="s">
        <v>394</v>
      </c>
      <c r="I262" s="8" t="s">
        <v>3952</v>
      </c>
      <c r="J262" s="8" t="s">
        <v>3597</v>
      </c>
      <c r="K262" s="8" t="s">
        <v>5958</v>
      </c>
      <c r="L262" s="8" t="s">
        <v>3934</v>
      </c>
      <c r="M262" s="6" t="s">
        <v>399</v>
      </c>
      <c r="N262" s="8"/>
      <c r="O262" s="54" t="s">
        <v>395</v>
      </c>
      <c r="P262" s="8" t="s">
        <v>2160</v>
      </c>
      <c r="Q262" s="8"/>
      <c r="R262" s="8"/>
      <c r="S262" s="52"/>
      <c r="T262" s="52" t="s">
        <v>320</v>
      </c>
      <c r="U262" s="8" t="s">
        <v>195</v>
      </c>
      <c r="V262" s="8"/>
      <c r="W262" s="8"/>
      <c r="X262" s="8"/>
      <c r="Y262" s="8"/>
      <c r="Z262" s="8"/>
      <c r="AA262" s="8"/>
      <c r="AB262" s="8"/>
      <c r="AC262" s="8" t="s">
        <v>1668</v>
      </c>
      <c r="AD262" s="8">
        <v>22</v>
      </c>
      <c r="AE262" s="6" t="s">
        <v>395</v>
      </c>
      <c r="AF262" s="6"/>
      <c r="AG262" s="6" t="s">
        <v>4060</v>
      </c>
      <c r="AH262" s="6" t="s">
        <v>4060</v>
      </c>
      <c r="AK262" s="1" t="s">
        <v>490</v>
      </c>
      <c r="AL262" s="1" t="s">
        <v>395</v>
      </c>
      <c r="AM262" s="1">
        <v>3</v>
      </c>
      <c r="AO262" s="1" t="s">
        <v>2301</v>
      </c>
      <c r="AR262" s="1" t="s">
        <v>945</v>
      </c>
      <c r="AZ262" s="1">
        <v>0</v>
      </c>
      <c r="BA262" s="1">
        <v>1.7893333507210499E+17</v>
      </c>
      <c r="BB262" s="1" t="s">
        <v>731</v>
      </c>
      <c r="BC262" s="1">
        <v>1</v>
      </c>
      <c r="BD262" s="1" t="s">
        <v>999</v>
      </c>
      <c r="BF262" s="1">
        <v>0</v>
      </c>
    </row>
    <row r="263" spans="1:58" ht="9.9499999999999993" hidden="1" customHeight="1" x14ac:dyDescent="0.25">
      <c r="A263" s="1" t="s">
        <v>397</v>
      </c>
      <c r="B263" s="5" t="s">
        <v>393</v>
      </c>
      <c r="C263" s="7" t="s">
        <v>1873</v>
      </c>
      <c r="D263" s="15" t="s">
        <v>5941</v>
      </c>
      <c r="E263" s="7">
        <v>6366400012</v>
      </c>
      <c r="F263" s="5">
        <v>5583124498</v>
      </c>
      <c r="G263" s="7">
        <v>3</v>
      </c>
      <c r="H263" s="7" t="s">
        <v>394</v>
      </c>
      <c r="I263" s="7" t="s">
        <v>3951</v>
      </c>
      <c r="J263" s="7" t="s">
        <v>3597</v>
      </c>
      <c r="K263" s="7" t="s">
        <v>5958</v>
      </c>
      <c r="L263" s="7" t="s">
        <v>2376</v>
      </c>
      <c r="M263" s="5" t="s">
        <v>399</v>
      </c>
      <c r="N263" s="7"/>
      <c r="O263" s="50" t="s">
        <v>395</v>
      </c>
      <c r="P263" s="7" t="s">
        <v>2160</v>
      </c>
      <c r="Q263" s="7"/>
      <c r="R263" s="7"/>
      <c r="S263" s="51"/>
      <c r="T263" s="51" t="s">
        <v>320</v>
      </c>
      <c r="U263" s="7" t="s">
        <v>195</v>
      </c>
      <c r="V263" s="7"/>
      <c r="W263" s="7"/>
      <c r="X263" s="7"/>
      <c r="Y263" s="7"/>
      <c r="Z263" s="7"/>
      <c r="AA263" s="7"/>
      <c r="AB263" s="7"/>
      <c r="AC263" s="7" t="s">
        <v>1205</v>
      </c>
      <c r="AD263" s="7">
        <v>10</v>
      </c>
      <c r="AE263" s="5" t="s">
        <v>395</v>
      </c>
      <c r="AF263" s="5"/>
      <c r="AG263" s="5" t="s">
        <v>4060</v>
      </c>
      <c r="AH263" s="5" t="s">
        <v>4060</v>
      </c>
      <c r="AK263" s="1" t="s">
        <v>2268</v>
      </c>
      <c r="AL263" s="1" t="s">
        <v>395</v>
      </c>
      <c r="AM263" s="1">
        <v>5</v>
      </c>
      <c r="AO263" s="1" t="s">
        <v>2303</v>
      </c>
      <c r="AR263" s="1" t="s">
        <v>826</v>
      </c>
      <c r="AZ263" s="1">
        <v>0</v>
      </c>
      <c r="BA263" s="1">
        <v>1.7893333507210499E+17</v>
      </c>
      <c r="BB263" s="1" t="s">
        <v>731</v>
      </c>
      <c r="BC263" s="1">
        <v>1</v>
      </c>
      <c r="BD263" s="1" t="s">
        <v>1000</v>
      </c>
      <c r="BF263" s="1">
        <v>0</v>
      </c>
    </row>
    <row r="264" spans="1:58" ht="9.9499999999999993" hidden="1" customHeight="1" x14ac:dyDescent="0.25">
      <c r="A264" s="1" t="s">
        <v>397</v>
      </c>
      <c r="B264" s="6" t="s">
        <v>397</v>
      </c>
      <c r="C264" s="8" t="s">
        <v>398</v>
      </c>
      <c r="D264" s="16" t="s">
        <v>5941</v>
      </c>
      <c r="E264" s="8">
        <v>6366261012</v>
      </c>
      <c r="F264" s="6">
        <v>5583124849</v>
      </c>
      <c r="G264" s="8">
        <v>3</v>
      </c>
      <c r="H264" s="8" t="s">
        <v>394</v>
      </c>
      <c r="I264" s="8" t="s">
        <v>4004</v>
      </c>
      <c r="J264" s="8" t="s">
        <v>3597</v>
      </c>
      <c r="K264" s="8" t="s">
        <v>5958</v>
      </c>
      <c r="L264" s="8" t="s">
        <v>1888</v>
      </c>
      <c r="M264" s="6" t="s">
        <v>399</v>
      </c>
      <c r="N264" s="8"/>
      <c r="O264" s="54" t="s">
        <v>395</v>
      </c>
      <c r="P264" s="8" t="s">
        <v>2160</v>
      </c>
      <c r="Q264" s="8"/>
      <c r="R264" s="8"/>
      <c r="S264" s="52"/>
      <c r="T264" s="52" t="s">
        <v>320</v>
      </c>
      <c r="U264" s="8" t="s">
        <v>195</v>
      </c>
      <c r="V264" s="8"/>
      <c r="W264" s="8"/>
      <c r="X264" s="8"/>
      <c r="Y264" s="8"/>
      <c r="Z264" s="8"/>
      <c r="AA264" s="8"/>
      <c r="AB264" s="8"/>
      <c r="AC264" s="8" t="s">
        <v>4005</v>
      </c>
      <c r="AD264" s="6">
        <v>22</v>
      </c>
      <c r="AE264" s="6" t="s">
        <v>395</v>
      </c>
      <c r="AF264" s="6"/>
      <c r="AG264" s="6" t="s">
        <v>4060</v>
      </c>
      <c r="AH264" s="6" t="s">
        <v>4060</v>
      </c>
      <c r="AK264" s="1" t="s">
        <v>668</v>
      </c>
      <c r="AL264" s="1" t="s">
        <v>395</v>
      </c>
      <c r="AM264" s="1">
        <v>1</v>
      </c>
      <c r="AO264" s="1" t="s">
        <v>2305</v>
      </c>
      <c r="AR264" s="1" t="s">
        <v>826</v>
      </c>
      <c r="AZ264" s="1">
        <v>0</v>
      </c>
      <c r="BA264" s="1">
        <v>1.7893333507210499E+17</v>
      </c>
      <c r="BB264" s="1" t="s">
        <v>731</v>
      </c>
      <c r="BC264" s="1">
        <v>1</v>
      </c>
      <c r="BD264" s="1" t="s">
        <v>1001</v>
      </c>
      <c r="BF264" s="1">
        <v>0</v>
      </c>
    </row>
    <row r="265" spans="1:58" ht="9.9499999999999993" hidden="1" customHeight="1" x14ac:dyDescent="0.25">
      <c r="A265" s="1" t="s">
        <v>397</v>
      </c>
      <c r="B265" s="5" t="s">
        <v>397</v>
      </c>
      <c r="C265" s="7" t="s">
        <v>398</v>
      </c>
      <c r="D265" s="15" t="s">
        <v>5941</v>
      </c>
      <c r="E265" s="7">
        <v>6366265012</v>
      </c>
      <c r="F265" s="5">
        <v>5583125012</v>
      </c>
      <c r="G265" s="7">
        <v>3</v>
      </c>
      <c r="H265" s="7" t="s">
        <v>394</v>
      </c>
      <c r="I265" s="7" t="s">
        <v>3903</v>
      </c>
      <c r="J265" s="7" t="s">
        <v>3806</v>
      </c>
      <c r="K265" s="7" t="s">
        <v>5958</v>
      </c>
      <c r="L265" s="7" t="s">
        <v>3807</v>
      </c>
      <c r="M265" s="5" t="s">
        <v>399</v>
      </c>
      <c r="N265" s="7"/>
      <c r="O265" s="50" t="s">
        <v>395</v>
      </c>
      <c r="P265" s="7" t="s">
        <v>2160</v>
      </c>
      <c r="Q265" s="7"/>
      <c r="R265" s="7"/>
      <c r="S265" s="51"/>
      <c r="T265" s="51" t="s">
        <v>320</v>
      </c>
      <c r="U265" s="7" t="s">
        <v>195</v>
      </c>
      <c r="V265" s="7"/>
      <c r="W265" s="7"/>
      <c r="X265" s="7"/>
      <c r="Y265" s="7"/>
      <c r="Z265" s="7"/>
      <c r="AA265" s="7"/>
      <c r="AB265" s="7"/>
      <c r="AC265" s="7" t="s">
        <v>2777</v>
      </c>
      <c r="AD265" s="5">
        <v>30</v>
      </c>
      <c r="AE265" s="5" t="s">
        <v>395</v>
      </c>
      <c r="AF265" s="5"/>
      <c r="AG265" s="5" t="s">
        <v>4060</v>
      </c>
      <c r="AH265" s="5" t="s">
        <v>4060</v>
      </c>
      <c r="AK265" s="1" t="s">
        <v>473</v>
      </c>
      <c r="AL265" s="1" t="s">
        <v>395</v>
      </c>
      <c r="AM265" s="1">
        <v>1</v>
      </c>
      <c r="AO265" s="1" t="s">
        <v>2307</v>
      </c>
      <c r="AR265" s="1" t="s">
        <v>826</v>
      </c>
      <c r="AZ265" s="1">
        <v>0</v>
      </c>
      <c r="BA265" s="1">
        <v>1.7893333507210499E+17</v>
      </c>
      <c r="BB265" s="1" t="s">
        <v>731</v>
      </c>
      <c r="BC265" s="1">
        <v>1</v>
      </c>
      <c r="BD265" s="1" t="s">
        <v>1002</v>
      </c>
      <c r="BF265" s="1">
        <v>0</v>
      </c>
    </row>
    <row r="266" spans="1:58" ht="9.9499999999999993" hidden="1" customHeight="1" x14ac:dyDescent="0.25">
      <c r="A266" s="1" t="s">
        <v>397</v>
      </c>
      <c r="B266" s="6" t="s">
        <v>397</v>
      </c>
      <c r="C266" s="8" t="s">
        <v>398</v>
      </c>
      <c r="D266" s="16" t="s">
        <v>5941</v>
      </c>
      <c r="E266" s="8">
        <v>6366289012</v>
      </c>
      <c r="F266" s="6">
        <v>5583124936</v>
      </c>
      <c r="G266" s="8">
        <v>3</v>
      </c>
      <c r="H266" s="8" t="s">
        <v>394</v>
      </c>
      <c r="I266" s="8" t="s">
        <v>3901</v>
      </c>
      <c r="J266" s="8" t="s">
        <v>3597</v>
      </c>
      <c r="K266" s="8" t="s">
        <v>5958</v>
      </c>
      <c r="L266" s="8" t="s">
        <v>3193</v>
      </c>
      <c r="M266" s="6" t="s">
        <v>399</v>
      </c>
      <c r="N266" s="8"/>
      <c r="O266" s="54" t="s">
        <v>395</v>
      </c>
      <c r="P266" s="8" t="s">
        <v>2160</v>
      </c>
      <c r="Q266" s="8"/>
      <c r="R266" s="8"/>
      <c r="S266" s="52"/>
      <c r="T266" s="52" t="s">
        <v>320</v>
      </c>
      <c r="U266" s="8" t="s">
        <v>195</v>
      </c>
      <c r="V266" s="8"/>
      <c r="W266" s="8"/>
      <c r="X266" s="8"/>
      <c r="Y266" s="8"/>
      <c r="Z266" s="8"/>
      <c r="AA266" s="8"/>
      <c r="AB266" s="8"/>
      <c r="AC266" s="8" t="s">
        <v>3902</v>
      </c>
      <c r="AD266" s="6">
        <v>29</v>
      </c>
      <c r="AE266" s="6" t="s">
        <v>395</v>
      </c>
      <c r="AF266" s="6"/>
      <c r="AG266" s="6" t="s">
        <v>4060</v>
      </c>
      <c r="AH266" s="6" t="s">
        <v>4060</v>
      </c>
      <c r="AK266" s="1" t="s">
        <v>2180</v>
      </c>
      <c r="AL266" s="1" t="s">
        <v>395</v>
      </c>
      <c r="AM266" s="1">
        <v>3</v>
      </c>
      <c r="AO266" s="1" t="s">
        <v>2309</v>
      </c>
      <c r="AR266" s="1" t="s">
        <v>826</v>
      </c>
      <c r="AZ266" s="1">
        <v>0</v>
      </c>
      <c r="BA266" s="1">
        <v>1.7893333507210499E+17</v>
      </c>
      <c r="BB266" s="1" t="s">
        <v>731</v>
      </c>
      <c r="BC266" s="1">
        <v>1</v>
      </c>
      <c r="BD266" s="1" t="s">
        <v>1003</v>
      </c>
      <c r="BF266" s="1">
        <v>0</v>
      </c>
    </row>
    <row r="267" spans="1:58" ht="9.9499999999999993" hidden="1" customHeight="1" x14ac:dyDescent="0.25">
      <c r="A267" s="1" t="s">
        <v>397</v>
      </c>
      <c r="B267" s="5" t="s">
        <v>397</v>
      </c>
      <c r="C267" s="7" t="s">
        <v>398</v>
      </c>
      <c r="D267" s="15" t="s">
        <v>5941</v>
      </c>
      <c r="E267" s="7">
        <v>6366375012</v>
      </c>
      <c r="F267" s="5">
        <v>5583124925</v>
      </c>
      <c r="G267" s="7">
        <v>3</v>
      </c>
      <c r="H267" s="7" t="s">
        <v>394</v>
      </c>
      <c r="I267" s="7" t="s">
        <v>4010</v>
      </c>
      <c r="J267" s="7" t="s">
        <v>3597</v>
      </c>
      <c r="K267" s="7" t="s">
        <v>5958</v>
      </c>
      <c r="L267" s="7" t="s">
        <v>3934</v>
      </c>
      <c r="M267" s="5" t="s">
        <v>399</v>
      </c>
      <c r="N267" s="7"/>
      <c r="O267" s="50" t="s">
        <v>395</v>
      </c>
      <c r="P267" s="7" t="s">
        <v>2160</v>
      </c>
      <c r="Q267" s="7"/>
      <c r="R267" s="7"/>
      <c r="S267" s="51"/>
      <c r="T267" s="51" t="s">
        <v>320</v>
      </c>
      <c r="U267" s="7" t="s">
        <v>195</v>
      </c>
      <c r="V267" s="7"/>
      <c r="W267" s="7"/>
      <c r="X267" s="7"/>
      <c r="Y267" s="7"/>
      <c r="Z267" s="7"/>
      <c r="AA267" s="7"/>
      <c r="AB267" s="7"/>
      <c r="AC267" s="7" t="s">
        <v>4011</v>
      </c>
      <c r="AD267" s="5">
        <v>49</v>
      </c>
      <c r="AE267" s="5" t="s">
        <v>395</v>
      </c>
      <c r="AF267" s="5"/>
      <c r="AG267" s="5" t="s">
        <v>4060</v>
      </c>
      <c r="AH267" s="5" t="s">
        <v>4060</v>
      </c>
      <c r="AK267" s="1" t="s">
        <v>481</v>
      </c>
      <c r="AL267" s="1" t="s">
        <v>395</v>
      </c>
      <c r="AM267" s="1">
        <v>1</v>
      </c>
      <c r="AO267" s="1" t="s">
        <v>2309</v>
      </c>
      <c r="AR267" s="1" t="s">
        <v>826</v>
      </c>
      <c r="AZ267" s="1">
        <v>0</v>
      </c>
      <c r="BA267" s="1">
        <v>1.7893333507210499E+17</v>
      </c>
      <c r="BB267" s="1" t="s">
        <v>731</v>
      </c>
      <c r="BC267" s="1">
        <v>1</v>
      </c>
      <c r="BD267" s="1" t="s">
        <v>1004</v>
      </c>
      <c r="BF267" s="1">
        <v>0</v>
      </c>
    </row>
    <row r="268" spans="1:58" ht="9.9499999999999993" hidden="1" customHeight="1" x14ac:dyDescent="0.25">
      <c r="A268" s="1" t="s">
        <v>397</v>
      </c>
      <c r="B268" s="6" t="s">
        <v>397</v>
      </c>
      <c r="C268" s="8" t="s">
        <v>398</v>
      </c>
      <c r="D268" s="16" t="s">
        <v>5941</v>
      </c>
      <c r="E268" s="8">
        <v>6366400012</v>
      </c>
      <c r="F268" s="6">
        <v>5583124834</v>
      </c>
      <c r="G268" s="8">
        <v>3</v>
      </c>
      <c r="H268" s="8" t="s">
        <v>394</v>
      </c>
      <c r="I268" s="8" t="s">
        <v>4000</v>
      </c>
      <c r="J268" s="8" t="s">
        <v>3597</v>
      </c>
      <c r="K268" s="8" t="s">
        <v>5958</v>
      </c>
      <c r="L268" s="8" t="s">
        <v>2376</v>
      </c>
      <c r="M268" s="6" t="s">
        <v>399</v>
      </c>
      <c r="N268" s="8"/>
      <c r="O268" s="54" t="s">
        <v>395</v>
      </c>
      <c r="P268" s="8" t="s">
        <v>2160</v>
      </c>
      <c r="Q268" s="8"/>
      <c r="R268" s="8"/>
      <c r="S268" s="55"/>
      <c r="T268" s="52" t="s">
        <v>320</v>
      </c>
      <c r="U268" s="8" t="s">
        <v>195</v>
      </c>
      <c r="V268" s="8"/>
      <c r="W268" s="8"/>
      <c r="X268" s="8"/>
      <c r="Y268" s="8"/>
      <c r="Z268" s="8"/>
      <c r="AA268" s="8"/>
      <c r="AB268" s="8"/>
      <c r="AC268" s="8" t="s">
        <v>4001</v>
      </c>
      <c r="AD268" s="6">
        <v>50</v>
      </c>
      <c r="AE268" s="6" t="s">
        <v>395</v>
      </c>
      <c r="AF268" s="6"/>
      <c r="AG268" s="6" t="s">
        <v>4060</v>
      </c>
      <c r="AH268" s="6" t="s">
        <v>4060</v>
      </c>
      <c r="AK268" s="1" t="s">
        <v>2269</v>
      </c>
      <c r="AL268" s="1" t="s">
        <v>395</v>
      </c>
      <c r="AM268" s="1">
        <v>12</v>
      </c>
      <c r="AO268" s="1" t="s">
        <v>2311</v>
      </c>
      <c r="AR268" s="1" t="s">
        <v>826</v>
      </c>
      <c r="AZ268" s="1">
        <v>0</v>
      </c>
      <c r="BA268" s="1">
        <v>1.7893333507210499E+17</v>
      </c>
      <c r="BB268" s="1" t="s">
        <v>731</v>
      </c>
      <c r="BC268" s="1">
        <v>1</v>
      </c>
      <c r="BD268" s="1" t="s">
        <v>1005</v>
      </c>
      <c r="BF268" s="1">
        <v>0</v>
      </c>
    </row>
    <row r="269" spans="1:58" ht="9.9499999999999993" hidden="1" customHeight="1" x14ac:dyDescent="0.25">
      <c r="A269" s="1" t="s">
        <v>397</v>
      </c>
      <c r="B269" s="5" t="s">
        <v>397</v>
      </c>
      <c r="C269" s="7" t="s">
        <v>398</v>
      </c>
      <c r="D269" s="15" t="s">
        <v>5941</v>
      </c>
      <c r="E269" s="7">
        <v>6368940012</v>
      </c>
      <c r="F269" s="5">
        <v>5583125638</v>
      </c>
      <c r="G269" s="7">
        <v>2</v>
      </c>
      <c r="H269" s="7" t="s">
        <v>394</v>
      </c>
      <c r="I269" s="7" t="s">
        <v>4387</v>
      </c>
      <c r="J269" s="7" t="s">
        <v>1882</v>
      </c>
      <c r="K269" s="7" t="s">
        <v>5958</v>
      </c>
      <c r="L269" s="7" t="s">
        <v>1945</v>
      </c>
      <c r="M269" s="5" t="s">
        <v>399</v>
      </c>
      <c r="N269" s="7" t="s">
        <v>1979</v>
      </c>
      <c r="O269" s="50" t="s">
        <v>1877</v>
      </c>
      <c r="P269" s="7" t="s">
        <v>2160</v>
      </c>
      <c r="Q269" s="7"/>
      <c r="R269" s="7"/>
      <c r="S269" s="53"/>
      <c r="T269" s="51" t="s">
        <v>320</v>
      </c>
      <c r="U269" s="7" t="s">
        <v>195</v>
      </c>
      <c r="V269" s="7"/>
      <c r="W269" s="7"/>
      <c r="X269" s="7"/>
      <c r="Y269" s="7"/>
      <c r="Z269" s="7"/>
      <c r="AA269" s="7"/>
      <c r="AB269" s="7"/>
      <c r="AC269" s="7" t="s">
        <v>4388</v>
      </c>
      <c r="AD269" s="5">
        <v>1080</v>
      </c>
      <c r="AE269" s="5" t="s">
        <v>395</v>
      </c>
      <c r="AF269" s="5" t="s">
        <v>1980</v>
      </c>
      <c r="AG269" s="5" t="s">
        <v>4652</v>
      </c>
      <c r="AH269" s="5" t="s">
        <v>4652</v>
      </c>
      <c r="AK269" s="1" t="s">
        <v>1055</v>
      </c>
      <c r="AL269" s="1" t="s">
        <v>395</v>
      </c>
      <c r="AM269" s="1">
        <v>6</v>
      </c>
      <c r="AO269" s="1" t="s">
        <v>2313</v>
      </c>
      <c r="AR269" s="1" t="s">
        <v>826</v>
      </c>
      <c r="AZ269" s="1">
        <v>0</v>
      </c>
      <c r="BA269" s="1">
        <v>1.7893333507210499E+17</v>
      </c>
      <c r="BB269" s="1" t="s">
        <v>731</v>
      </c>
      <c r="BC269" s="1">
        <v>1</v>
      </c>
      <c r="BD269" s="1" t="s">
        <v>1006</v>
      </c>
      <c r="BF269" s="1">
        <v>0</v>
      </c>
    </row>
    <row r="270" spans="1:58" ht="9.9499999999999993" hidden="1" customHeight="1" x14ac:dyDescent="0.25">
      <c r="A270" s="1" t="s">
        <v>397</v>
      </c>
      <c r="B270" s="6" t="s">
        <v>397</v>
      </c>
      <c r="C270" s="8" t="s">
        <v>398</v>
      </c>
      <c r="D270" s="16" t="s">
        <v>6033</v>
      </c>
      <c r="E270" s="8">
        <v>6367913012</v>
      </c>
      <c r="F270" s="6">
        <v>5583125216</v>
      </c>
      <c r="G270" s="8">
        <v>1</v>
      </c>
      <c r="H270" s="8" t="s">
        <v>394</v>
      </c>
      <c r="I270" s="8" t="s">
        <v>4086</v>
      </c>
      <c r="J270" s="8" t="s">
        <v>2261</v>
      </c>
      <c r="K270" s="8" t="s">
        <v>5958</v>
      </c>
      <c r="L270" s="8" t="s">
        <v>1884</v>
      </c>
      <c r="M270" s="6" t="s">
        <v>399</v>
      </c>
      <c r="N270" s="8" t="s">
        <v>2628</v>
      </c>
      <c r="O270" s="54" t="s">
        <v>1877</v>
      </c>
      <c r="P270" s="8" t="s">
        <v>2160</v>
      </c>
      <c r="Q270" s="8"/>
      <c r="R270" s="8"/>
      <c r="S270" s="52"/>
      <c r="T270" s="52" t="s">
        <v>1896</v>
      </c>
      <c r="U270" s="8"/>
      <c r="V270" s="8"/>
      <c r="W270" s="8"/>
      <c r="X270" s="8"/>
      <c r="Y270" s="8"/>
      <c r="Z270" s="8"/>
      <c r="AA270" s="8"/>
      <c r="AB270" s="8"/>
      <c r="AC270" s="8" t="s">
        <v>4087</v>
      </c>
      <c r="AD270" s="6">
        <v>280</v>
      </c>
      <c r="AE270" s="6" t="s">
        <v>395</v>
      </c>
      <c r="AF270" s="6" t="s">
        <v>2228</v>
      </c>
      <c r="AG270" s="6" t="s">
        <v>5661</v>
      </c>
      <c r="AH270" s="6" t="s">
        <v>5661</v>
      </c>
      <c r="AK270" s="1">
        <v>13</v>
      </c>
      <c r="AL270" s="1" t="s">
        <v>395</v>
      </c>
      <c r="AM270" s="1">
        <v>3</v>
      </c>
      <c r="AO270" s="1" t="s">
        <v>2315</v>
      </c>
      <c r="AR270" s="1" t="s">
        <v>826</v>
      </c>
      <c r="AZ270" s="1">
        <v>0</v>
      </c>
      <c r="BA270" s="1">
        <v>1.7893333507210499E+17</v>
      </c>
      <c r="BB270" s="1" t="s">
        <v>731</v>
      </c>
      <c r="BC270" s="1">
        <v>1</v>
      </c>
      <c r="BD270" s="1" t="s">
        <v>1007</v>
      </c>
      <c r="BF270" s="1">
        <v>0</v>
      </c>
    </row>
    <row r="271" spans="1:58" ht="9.9499999999999993" hidden="1" customHeight="1" x14ac:dyDescent="0.25">
      <c r="A271" s="1" t="s">
        <v>397</v>
      </c>
      <c r="B271" s="5" t="s">
        <v>1301</v>
      </c>
      <c r="C271" s="7" t="s">
        <v>2247</v>
      </c>
      <c r="D271" s="15" t="s">
        <v>5934</v>
      </c>
      <c r="E271" s="7"/>
      <c r="F271" s="5">
        <v>19647</v>
      </c>
      <c r="G271" s="7">
        <v>1</v>
      </c>
      <c r="H271" s="7" t="s">
        <v>1978</v>
      </c>
      <c r="I271" s="7" t="s">
        <v>5925</v>
      </c>
      <c r="J271" s="7" t="s">
        <v>1879</v>
      </c>
      <c r="K271" s="7" t="s">
        <v>5935</v>
      </c>
      <c r="L271" s="7" t="s">
        <v>1894</v>
      </c>
      <c r="M271" s="5" t="s">
        <v>1895</v>
      </c>
      <c r="N271" s="7"/>
      <c r="O271" s="50" t="s">
        <v>395</v>
      </c>
      <c r="P271" s="7" t="s">
        <v>3262</v>
      </c>
      <c r="Q271" s="7"/>
      <c r="R271" s="7"/>
      <c r="S271" s="51"/>
      <c r="T271" s="51" t="s">
        <v>321</v>
      </c>
      <c r="U271" s="7" t="s">
        <v>388</v>
      </c>
      <c r="V271" s="7"/>
      <c r="W271" s="7"/>
      <c r="X271" s="7"/>
      <c r="Y271" s="7"/>
      <c r="Z271" s="7"/>
      <c r="AA271" s="7"/>
      <c r="AB271" s="7"/>
      <c r="AC271" s="7"/>
      <c r="AD271" s="5">
        <v>1960000</v>
      </c>
      <c r="AE271" s="5" t="s">
        <v>395</v>
      </c>
      <c r="AF271" s="5"/>
      <c r="AG271" s="5" t="s">
        <v>5936</v>
      </c>
      <c r="AH271" s="5" t="s">
        <v>5936</v>
      </c>
      <c r="AK271" s="1" t="s">
        <v>2327</v>
      </c>
      <c r="AL271" s="1" t="s">
        <v>395</v>
      </c>
      <c r="AM271" s="1">
        <v>1701</v>
      </c>
      <c r="AO271" s="1" t="s">
        <v>2328</v>
      </c>
      <c r="AR271" s="1" t="s">
        <v>826</v>
      </c>
      <c r="AZ271" s="1">
        <v>0</v>
      </c>
      <c r="BA271" s="1">
        <v>1.7893333507210499E+17</v>
      </c>
      <c r="BB271" s="1" t="s">
        <v>731</v>
      </c>
      <c r="BC271" s="1">
        <v>1</v>
      </c>
      <c r="BD271" s="1" t="s">
        <v>1008</v>
      </c>
      <c r="BF271" s="1">
        <v>0</v>
      </c>
    </row>
    <row r="272" spans="1:58" ht="9.9499999999999993" hidden="1" customHeight="1" x14ac:dyDescent="0.25">
      <c r="A272" s="1" t="s">
        <v>397</v>
      </c>
      <c r="B272" s="6" t="s">
        <v>393</v>
      </c>
      <c r="C272" s="8" t="s">
        <v>396</v>
      </c>
      <c r="D272" s="16" t="s">
        <v>3473</v>
      </c>
      <c r="E272" s="8">
        <v>6357866012</v>
      </c>
      <c r="F272" s="6">
        <v>5583119638</v>
      </c>
      <c r="G272" s="8">
        <v>1</v>
      </c>
      <c r="H272" s="8" t="s">
        <v>394</v>
      </c>
      <c r="I272" s="8" t="s">
        <v>3289</v>
      </c>
      <c r="J272" s="8" t="s">
        <v>1963</v>
      </c>
      <c r="K272" s="8" t="s">
        <v>5937</v>
      </c>
      <c r="L272" s="8" t="s">
        <v>1894</v>
      </c>
      <c r="M272" s="6" t="s">
        <v>1895</v>
      </c>
      <c r="N272" s="8"/>
      <c r="O272" s="54" t="s">
        <v>395</v>
      </c>
      <c r="P272" s="8" t="s">
        <v>2245</v>
      </c>
      <c r="Q272" s="8"/>
      <c r="R272" s="8"/>
      <c r="S272" s="52"/>
      <c r="T272" s="52" t="s">
        <v>1896</v>
      </c>
      <c r="U272" s="8"/>
      <c r="V272" s="8"/>
      <c r="W272" s="8"/>
      <c r="X272" s="8"/>
      <c r="Y272" s="8"/>
      <c r="Z272" s="8"/>
      <c r="AA272" s="8"/>
      <c r="AB272" s="8"/>
      <c r="AC272" s="8">
        <v>13200</v>
      </c>
      <c r="AD272" s="6">
        <v>1500</v>
      </c>
      <c r="AE272" s="6" t="s">
        <v>395</v>
      </c>
      <c r="AF272" s="6"/>
      <c r="AG272" s="6" t="s">
        <v>3455</v>
      </c>
      <c r="AH272" s="6" t="s">
        <v>3455</v>
      </c>
      <c r="AK272" s="1">
        <v>10320</v>
      </c>
      <c r="AL272" s="1" t="s">
        <v>395</v>
      </c>
      <c r="AM272" s="1">
        <v>1200</v>
      </c>
      <c r="AO272" s="1" t="s">
        <v>2337</v>
      </c>
      <c r="AR272" s="1" t="s">
        <v>826</v>
      </c>
      <c r="AZ272" s="1">
        <v>0</v>
      </c>
      <c r="BA272" s="1">
        <v>1.7893333507210499E+17</v>
      </c>
      <c r="BB272" s="1" t="s">
        <v>731</v>
      </c>
      <c r="BC272" s="1">
        <v>1</v>
      </c>
      <c r="BD272" s="1" t="s">
        <v>1009</v>
      </c>
      <c r="BF272" s="1">
        <v>0</v>
      </c>
    </row>
    <row r="273" spans="1:58" ht="9.9499999999999993" hidden="1" customHeight="1" x14ac:dyDescent="0.25">
      <c r="A273" s="1" t="s">
        <v>393</v>
      </c>
      <c r="B273" s="5" t="s">
        <v>393</v>
      </c>
      <c r="C273" s="7" t="s">
        <v>1871</v>
      </c>
      <c r="D273" s="15" t="s">
        <v>4923</v>
      </c>
      <c r="E273" s="7">
        <v>5033689050</v>
      </c>
      <c r="F273" s="5">
        <v>81080847</v>
      </c>
      <c r="G273" s="7">
        <v>2</v>
      </c>
      <c r="H273" s="7" t="s">
        <v>1878</v>
      </c>
      <c r="I273" s="7" t="s">
        <v>4860</v>
      </c>
      <c r="J273" s="7" t="s">
        <v>1879</v>
      </c>
      <c r="K273" s="7" t="s">
        <v>5937</v>
      </c>
      <c r="L273" s="7" t="s">
        <v>1933</v>
      </c>
      <c r="M273" s="5" t="s">
        <v>1934</v>
      </c>
      <c r="N273" s="7"/>
      <c r="O273" s="50" t="s">
        <v>395</v>
      </c>
      <c r="P273" s="7" t="s">
        <v>1881</v>
      </c>
      <c r="Q273" s="7"/>
      <c r="R273" s="7"/>
      <c r="S273" s="53"/>
      <c r="T273" s="51" t="s">
        <v>1896</v>
      </c>
      <c r="U273" s="7"/>
      <c r="V273" s="7"/>
      <c r="W273" s="7"/>
      <c r="X273" s="7"/>
      <c r="Y273" s="7"/>
      <c r="Z273" s="7"/>
      <c r="AA273" s="7"/>
      <c r="AB273" s="7"/>
      <c r="AC273" s="7" t="s">
        <v>647</v>
      </c>
      <c r="AD273" s="5">
        <v>5376</v>
      </c>
      <c r="AE273" s="5" t="s">
        <v>395</v>
      </c>
      <c r="AF273" s="5"/>
      <c r="AG273" s="5" t="s">
        <v>4922</v>
      </c>
      <c r="AH273" s="5" t="s">
        <v>4922</v>
      </c>
      <c r="AK273" s="1">
        <v>10320</v>
      </c>
      <c r="AL273" s="1" t="s">
        <v>395</v>
      </c>
      <c r="AM273" s="1">
        <v>1200</v>
      </c>
      <c r="AO273" s="1" t="s">
        <v>2339</v>
      </c>
      <c r="AR273" s="1" t="s">
        <v>826</v>
      </c>
      <c r="AZ273" s="1">
        <v>0</v>
      </c>
      <c r="BA273" s="1">
        <v>1.7893333507210499E+17</v>
      </c>
      <c r="BB273" s="1" t="s">
        <v>731</v>
      </c>
      <c r="BC273" s="1">
        <v>1</v>
      </c>
      <c r="BD273" s="1" t="s">
        <v>1010</v>
      </c>
      <c r="BF273" s="1">
        <v>0</v>
      </c>
    </row>
    <row r="274" spans="1:58" ht="9.9499999999999993" hidden="1" customHeight="1" x14ac:dyDescent="0.25">
      <c r="A274" s="1" t="s">
        <v>393</v>
      </c>
      <c r="B274" s="6" t="s">
        <v>397</v>
      </c>
      <c r="C274" s="8" t="s">
        <v>398</v>
      </c>
      <c r="D274" s="16" t="s">
        <v>5794</v>
      </c>
      <c r="E274" s="8">
        <v>6369081012</v>
      </c>
      <c r="F274" s="6">
        <v>5583126530</v>
      </c>
      <c r="G274" s="8">
        <v>1</v>
      </c>
      <c r="H274" s="8" t="s">
        <v>394</v>
      </c>
      <c r="I274" s="8" t="s">
        <v>4736</v>
      </c>
      <c r="J274" s="8" t="s">
        <v>2261</v>
      </c>
      <c r="K274" s="8" t="s">
        <v>6043</v>
      </c>
      <c r="L274" s="8" t="s">
        <v>1884</v>
      </c>
      <c r="M274" s="6" t="s">
        <v>399</v>
      </c>
      <c r="N274" s="8" t="s">
        <v>2628</v>
      </c>
      <c r="O274" s="54" t="s">
        <v>1877</v>
      </c>
      <c r="P274" s="8" t="s">
        <v>2160</v>
      </c>
      <c r="Q274" s="8"/>
      <c r="R274" s="8"/>
      <c r="S274" s="55"/>
      <c r="T274" s="52" t="s">
        <v>1896</v>
      </c>
      <c r="U274" s="8"/>
      <c r="V274" s="8"/>
      <c r="W274" s="8"/>
      <c r="X274" s="8"/>
      <c r="Y274" s="8"/>
      <c r="Z274" s="8"/>
      <c r="AA274" s="8"/>
      <c r="AB274" s="8"/>
      <c r="AC274" s="8" t="s">
        <v>4737</v>
      </c>
      <c r="AD274" s="6">
        <v>933</v>
      </c>
      <c r="AE274" s="6" t="s">
        <v>395</v>
      </c>
      <c r="AF274" s="6" t="s">
        <v>2228</v>
      </c>
      <c r="AG274" s="6" t="s">
        <v>5795</v>
      </c>
      <c r="AH274" s="6" t="s">
        <v>5795</v>
      </c>
      <c r="AK274" s="1" t="s">
        <v>2387</v>
      </c>
      <c r="AL274" s="1" t="s">
        <v>395</v>
      </c>
      <c r="AM274" s="1">
        <v>2058</v>
      </c>
      <c r="AO274" s="1" t="s">
        <v>2388</v>
      </c>
      <c r="AR274" s="1" t="s">
        <v>826</v>
      </c>
      <c r="AZ274" s="1">
        <v>0</v>
      </c>
      <c r="BA274" s="1">
        <v>1.7893333507210499E+17</v>
      </c>
      <c r="BB274" s="1" t="s">
        <v>731</v>
      </c>
      <c r="BC274" s="1">
        <v>1</v>
      </c>
      <c r="BD274" s="1" t="s">
        <v>1011</v>
      </c>
      <c r="BF274" s="1">
        <v>0</v>
      </c>
    </row>
    <row r="275" spans="1:58" ht="9.9499999999999993" hidden="1" customHeight="1" x14ac:dyDescent="0.25">
      <c r="A275" s="1" t="s">
        <v>393</v>
      </c>
      <c r="B275" s="5" t="s">
        <v>397</v>
      </c>
      <c r="C275" s="7" t="s">
        <v>398</v>
      </c>
      <c r="D275" s="15" t="s">
        <v>5794</v>
      </c>
      <c r="E275" s="7">
        <v>6369081012</v>
      </c>
      <c r="F275" s="5">
        <v>5583127087</v>
      </c>
      <c r="G275" s="7">
        <v>1</v>
      </c>
      <c r="H275" s="7" t="s">
        <v>394</v>
      </c>
      <c r="I275" s="7" t="s">
        <v>5474</v>
      </c>
      <c r="J275" s="7" t="s">
        <v>2261</v>
      </c>
      <c r="K275" s="7" t="s">
        <v>6043</v>
      </c>
      <c r="L275" s="7" t="s">
        <v>1884</v>
      </c>
      <c r="M275" s="5" t="s">
        <v>399</v>
      </c>
      <c r="N275" s="7" t="s">
        <v>2628</v>
      </c>
      <c r="O275" s="50" t="s">
        <v>1877</v>
      </c>
      <c r="P275" s="7" t="s">
        <v>2160</v>
      </c>
      <c r="Q275" s="7"/>
      <c r="R275" s="7"/>
      <c r="S275" s="53"/>
      <c r="T275" s="51" t="s">
        <v>1896</v>
      </c>
      <c r="U275" s="7"/>
      <c r="V275" s="7"/>
      <c r="W275" s="7"/>
      <c r="X275" s="7"/>
      <c r="Y275" s="7"/>
      <c r="Z275" s="7"/>
      <c r="AA275" s="7"/>
      <c r="AB275" s="7"/>
      <c r="AC275" s="7" t="s">
        <v>5475</v>
      </c>
      <c r="AD275" s="5">
        <v>98</v>
      </c>
      <c r="AE275" s="5" t="s">
        <v>395</v>
      </c>
      <c r="AF275" s="5" t="s">
        <v>2228</v>
      </c>
      <c r="AG275" s="5" t="s">
        <v>5795</v>
      </c>
      <c r="AH275" s="5" t="s">
        <v>5795</v>
      </c>
      <c r="AK275" s="1">
        <v>10320</v>
      </c>
      <c r="AL275" s="1" t="s">
        <v>395</v>
      </c>
      <c r="AM275" s="1">
        <v>1200</v>
      </c>
      <c r="AO275" s="1" t="s">
        <v>2390</v>
      </c>
      <c r="AR275" s="1" t="s">
        <v>826</v>
      </c>
      <c r="AZ275" s="1">
        <v>0</v>
      </c>
      <c r="BA275" s="1">
        <v>1.7893333507210499E+17</v>
      </c>
      <c r="BB275" s="1" t="s">
        <v>731</v>
      </c>
      <c r="BC275" s="1">
        <v>1</v>
      </c>
      <c r="BD275" s="1" t="s">
        <v>1012</v>
      </c>
      <c r="BF275" s="1">
        <v>0</v>
      </c>
    </row>
    <row r="276" spans="1:58" ht="9.9499999999999993" hidden="1" customHeight="1" x14ac:dyDescent="0.25">
      <c r="A276" s="1" t="s">
        <v>393</v>
      </c>
      <c r="B276" s="6" t="s">
        <v>397</v>
      </c>
      <c r="C276" s="8" t="s">
        <v>398</v>
      </c>
      <c r="D276" s="16" t="s">
        <v>5794</v>
      </c>
      <c r="E276" s="8">
        <v>6369081012</v>
      </c>
      <c r="F276" s="6">
        <v>5583127088</v>
      </c>
      <c r="G276" s="8">
        <v>1</v>
      </c>
      <c r="H276" s="8" t="s">
        <v>394</v>
      </c>
      <c r="I276" s="8" t="s">
        <v>5476</v>
      </c>
      <c r="J276" s="8" t="s">
        <v>2261</v>
      </c>
      <c r="K276" s="8" t="s">
        <v>6043</v>
      </c>
      <c r="L276" s="8" t="s">
        <v>1884</v>
      </c>
      <c r="M276" s="6" t="s">
        <v>399</v>
      </c>
      <c r="N276" s="8" t="s">
        <v>2628</v>
      </c>
      <c r="O276" s="54" t="s">
        <v>1877</v>
      </c>
      <c r="P276" s="8" t="s">
        <v>2160</v>
      </c>
      <c r="Q276" s="8"/>
      <c r="R276" s="8"/>
      <c r="S276" s="52"/>
      <c r="T276" s="52" t="s">
        <v>1896</v>
      </c>
      <c r="U276" s="8"/>
      <c r="V276" s="8"/>
      <c r="W276" s="8"/>
      <c r="X276" s="8"/>
      <c r="Y276" s="8"/>
      <c r="Z276" s="8"/>
      <c r="AA276" s="8"/>
      <c r="AB276" s="8"/>
      <c r="AC276" s="8" t="s">
        <v>3021</v>
      </c>
      <c r="AD276" s="6">
        <v>150</v>
      </c>
      <c r="AE276" s="6" t="s">
        <v>395</v>
      </c>
      <c r="AF276" s="6" t="s">
        <v>2228</v>
      </c>
      <c r="AG276" s="6" t="s">
        <v>5795</v>
      </c>
      <c r="AH276" s="6" t="s">
        <v>5795</v>
      </c>
      <c r="AK276" s="1" t="s">
        <v>482</v>
      </c>
      <c r="AL276" s="1" t="s">
        <v>395</v>
      </c>
      <c r="AM276" s="1">
        <v>1</v>
      </c>
      <c r="AO276" s="1" t="s">
        <v>2931</v>
      </c>
      <c r="AR276" s="1" t="s">
        <v>826</v>
      </c>
      <c r="AZ276" s="1">
        <v>0</v>
      </c>
      <c r="BA276" s="1">
        <v>1.7893333507210499E+17</v>
      </c>
      <c r="BB276" s="1" t="s">
        <v>731</v>
      </c>
      <c r="BC276" s="1">
        <v>1</v>
      </c>
      <c r="BD276" s="1" t="s">
        <v>1013</v>
      </c>
      <c r="BF276" s="1">
        <v>0</v>
      </c>
    </row>
    <row r="277" spans="1:58" ht="9.9499999999999993" hidden="1" customHeight="1" x14ac:dyDescent="0.25">
      <c r="A277" s="1" t="s">
        <v>393</v>
      </c>
      <c r="B277" s="5" t="s">
        <v>397</v>
      </c>
      <c r="C277" s="7" t="s">
        <v>398</v>
      </c>
      <c r="D277" s="15" t="s">
        <v>5794</v>
      </c>
      <c r="E277" s="7">
        <v>6369081012</v>
      </c>
      <c r="F277" s="5">
        <v>5583127211</v>
      </c>
      <c r="G277" s="7">
        <v>1</v>
      </c>
      <c r="H277" s="7" t="s">
        <v>394</v>
      </c>
      <c r="I277" s="7" t="s">
        <v>5143</v>
      </c>
      <c r="J277" s="7" t="s">
        <v>2261</v>
      </c>
      <c r="K277" s="7" t="s">
        <v>6043</v>
      </c>
      <c r="L277" s="7" t="s">
        <v>1884</v>
      </c>
      <c r="M277" s="5" t="s">
        <v>399</v>
      </c>
      <c r="N277" s="7" t="s">
        <v>2628</v>
      </c>
      <c r="O277" s="50" t="s">
        <v>1877</v>
      </c>
      <c r="P277" s="7" t="s">
        <v>2160</v>
      </c>
      <c r="Q277" s="7"/>
      <c r="R277" s="7"/>
      <c r="S277" s="51"/>
      <c r="T277" s="51" t="s">
        <v>1896</v>
      </c>
      <c r="U277" s="7"/>
      <c r="V277" s="7"/>
      <c r="W277" s="7"/>
      <c r="X277" s="7"/>
      <c r="Y277" s="7"/>
      <c r="Z277" s="7"/>
      <c r="AA277" s="7"/>
      <c r="AB277" s="7"/>
      <c r="AC277" s="7" t="s">
        <v>5144</v>
      </c>
      <c r="AD277" s="5">
        <v>597</v>
      </c>
      <c r="AE277" s="5" t="s">
        <v>395</v>
      </c>
      <c r="AF277" s="5" t="s">
        <v>2228</v>
      </c>
      <c r="AG277" s="5" t="s">
        <v>5795</v>
      </c>
      <c r="AH277" s="5" t="s">
        <v>5795</v>
      </c>
      <c r="AK277" s="1" t="s">
        <v>2275</v>
      </c>
      <c r="AL277" s="1" t="s">
        <v>395</v>
      </c>
      <c r="AM277" s="1">
        <v>10</v>
      </c>
      <c r="AO277" s="1" t="s">
        <v>2949</v>
      </c>
      <c r="AR277" s="1" t="s">
        <v>826</v>
      </c>
      <c r="AZ277" s="1">
        <v>0</v>
      </c>
      <c r="BA277" s="1">
        <v>1.7893333507210499E+17</v>
      </c>
      <c r="BB277" s="1" t="s">
        <v>731</v>
      </c>
      <c r="BC277" s="1">
        <v>1</v>
      </c>
      <c r="BD277" s="1" t="s">
        <v>1014</v>
      </c>
      <c r="BF277" s="1">
        <v>0</v>
      </c>
    </row>
    <row r="278" spans="1:58" ht="9.9499999999999993" hidden="1" customHeight="1" x14ac:dyDescent="0.25">
      <c r="A278" s="1" t="s">
        <v>393</v>
      </c>
      <c r="B278" s="6" t="s">
        <v>397</v>
      </c>
      <c r="C278" s="8" t="s">
        <v>398</v>
      </c>
      <c r="D278" s="16" t="s">
        <v>5794</v>
      </c>
      <c r="E278" s="8">
        <v>6369081012</v>
      </c>
      <c r="F278" s="6">
        <v>5583127257</v>
      </c>
      <c r="G278" s="8">
        <v>1</v>
      </c>
      <c r="H278" s="8" t="s">
        <v>394</v>
      </c>
      <c r="I278" s="8" t="s">
        <v>5494</v>
      </c>
      <c r="J278" s="8" t="s">
        <v>2261</v>
      </c>
      <c r="K278" s="8" t="s">
        <v>6043</v>
      </c>
      <c r="L278" s="8" t="s">
        <v>1884</v>
      </c>
      <c r="M278" s="6" t="s">
        <v>399</v>
      </c>
      <c r="N278" s="8" t="s">
        <v>2628</v>
      </c>
      <c r="O278" s="54" t="s">
        <v>1877</v>
      </c>
      <c r="P278" s="8" t="s">
        <v>2160</v>
      </c>
      <c r="Q278" s="8"/>
      <c r="R278" s="8"/>
      <c r="S278" s="52"/>
      <c r="T278" s="52" t="s">
        <v>1896</v>
      </c>
      <c r="U278" s="8"/>
      <c r="V278" s="8"/>
      <c r="W278" s="8"/>
      <c r="X278" s="8"/>
      <c r="Y278" s="8"/>
      <c r="Z278" s="8"/>
      <c r="AA278" s="8"/>
      <c r="AB278" s="8"/>
      <c r="AC278" s="8" t="s">
        <v>3243</v>
      </c>
      <c r="AD278" s="6">
        <v>100</v>
      </c>
      <c r="AE278" s="6" t="s">
        <v>395</v>
      </c>
      <c r="AF278" s="6" t="s">
        <v>2228</v>
      </c>
      <c r="AG278" s="6" t="s">
        <v>5795</v>
      </c>
      <c r="AH278" s="6" t="s">
        <v>5795</v>
      </c>
      <c r="AK278" s="1" t="s">
        <v>2283</v>
      </c>
      <c r="AL278" s="1" t="s">
        <v>395</v>
      </c>
      <c r="AM278" s="1">
        <v>2</v>
      </c>
      <c r="AO278" s="1" t="s">
        <v>2949</v>
      </c>
      <c r="AR278" s="1" t="s">
        <v>826</v>
      </c>
      <c r="AZ278" s="1">
        <v>0</v>
      </c>
      <c r="BA278" s="1">
        <v>1.7893333507210499E+17</v>
      </c>
      <c r="BB278" s="1" t="s">
        <v>731</v>
      </c>
      <c r="BC278" s="1">
        <v>1</v>
      </c>
      <c r="BD278" s="1" t="s">
        <v>1015</v>
      </c>
      <c r="BF278" s="1">
        <v>0</v>
      </c>
    </row>
    <row r="279" spans="1:58" ht="9.9499999999999993" hidden="1" customHeight="1" x14ac:dyDescent="0.25">
      <c r="A279" s="1" t="s">
        <v>393</v>
      </c>
      <c r="B279" s="5" t="s">
        <v>393</v>
      </c>
      <c r="C279" s="7" t="s">
        <v>1871</v>
      </c>
      <c r="D279" s="15" t="s">
        <v>5785</v>
      </c>
      <c r="E279" s="7">
        <v>6369170012</v>
      </c>
      <c r="F279" s="5">
        <v>5583127355</v>
      </c>
      <c r="G279" s="7">
        <v>2</v>
      </c>
      <c r="H279" s="7" t="s">
        <v>394</v>
      </c>
      <c r="I279" s="7" t="s">
        <v>5425</v>
      </c>
      <c r="J279" s="7" t="s">
        <v>3397</v>
      </c>
      <c r="K279" s="7" t="s">
        <v>5938</v>
      </c>
      <c r="L279" s="7" t="s">
        <v>2467</v>
      </c>
      <c r="M279" s="5" t="s">
        <v>1895</v>
      </c>
      <c r="N279" s="7"/>
      <c r="O279" s="50" t="s">
        <v>395</v>
      </c>
      <c r="P279" s="7" t="s">
        <v>1946</v>
      </c>
      <c r="Q279" s="7"/>
      <c r="R279" s="7"/>
      <c r="S279" s="51"/>
      <c r="T279" s="51" t="s">
        <v>1896</v>
      </c>
      <c r="U279" s="7"/>
      <c r="V279" s="7"/>
      <c r="W279" s="7"/>
      <c r="X279" s="7"/>
      <c r="Y279" s="7"/>
      <c r="Z279" s="7"/>
      <c r="AA279" s="7"/>
      <c r="AB279" s="7"/>
      <c r="AC279" s="7" t="s">
        <v>463</v>
      </c>
      <c r="AD279" s="5">
        <v>2</v>
      </c>
      <c r="AE279" s="5" t="s">
        <v>395</v>
      </c>
      <c r="AF279" s="5"/>
      <c r="AG279" s="5" t="s">
        <v>5725</v>
      </c>
      <c r="AH279" s="5" t="s">
        <v>5725</v>
      </c>
      <c r="AK279" s="1" t="s">
        <v>2316</v>
      </c>
      <c r="AL279" s="1" t="s">
        <v>395</v>
      </c>
      <c r="AM279" s="1">
        <v>4</v>
      </c>
      <c r="AO279" s="1" t="s">
        <v>2949</v>
      </c>
      <c r="AR279" s="1" t="s">
        <v>826</v>
      </c>
      <c r="AZ279" s="1">
        <v>0</v>
      </c>
      <c r="BA279" s="1">
        <v>1.7893333507210499E+17</v>
      </c>
      <c r="BB279" s="1" t="s">
        <v>731</v>
      </c>
      <c r="BC279" s="1">
        <v>1</v>
      </c>
      <c r="BD279" s="1" t="s">
        <v>1016</v>
      </c>
      <c r="BF279" s="1">
        <v>0</v>
      </c>
    </row>
    <row r="280" spans="1:58" ht="9.9499999999999993" hidden="1" customHeight="1" x14ac:dyDescent="0.25">
      <c r="A280" s="1" t="s">
        <v>393</v>
      </c>
      <c r="B280" s="6" t="s">
        <v>397</v>
      </c>
      <c r="C280" s="8" t="s">
        <v>398</v>
      </c>
      <c r="D280" s="16" t="s">
        <v>5785</v>
      </c>
      <c r="E280" s="8">
        <v>6369131012</v>
      </c>
      <c r="F280" s="6">
        <v>5583127054</v>
      </c>
      <c r="G280" s="8">
        <v>1</v>
      </c>
      <c r="H280" s="8" t="s">
        <v>394</v>
      </c>
      <c r="I280" s="8" t="s">
        <v>5111</v>
      </c>
      <c r="J280" s="8" t="s">
        <v>2463</v>
      </c>
      <c r="K280" s="8" t="s">
        <v>5938</v>
      </c>
      <c r="L280" s="8" t="s">
        <v>4964</v>
      </c>
      <c r="M280" s="6" t="s">
        <v>1895</v>
      </c>
      <c r="N280" s="8"/>
      <c r="O280" s="54" t="s">
        <v>395</v>
      </c>
      <c r="P280" s="8" t="s">
        <v>1946</v>
      </c>
      <c r="Q280" s="8"/>
      <c r="R280" s="8"/>
      <c r="S280" s="52"/>
      <c r="T280" s="52" t="s">
        <v>1896</v>
      </c>
      <c r="U280" s="8"/>
      <c r="V280" s="8"/>
      <c r="W280" s="8"/>
      <c r="X280" s="8"/>
      <c r="Y280" s="8"/>
      <c r="Z280" s="8"/>
      <c r="AA280" s="8"/>
      <c r="AB280" s="8"/>
      <c r="AC280" s="8" t="s">
        <v>618</v>
      </c>
      <c r="AD280" s="6">
        <v>16</v>
      </c>
      <c r="AE280" s="6" t="s">
        <v>395</v>
      </c>
      <c r="AF280" s="6"/>
      <c r="AG280" s="6" t="s">
        <v>5712</v>
      </c>
      <c r="AH280" s="6" t="s">
        <v>5712</v>
      </c>
      <c r="AK280" s="1" t="s">
        <v>2070</v>
      </c>
      <c r="AL280" s="1" t="s">
        <v>395</v>
      </c>
      <c r="AM280" s="1">
        <v>2</v>
      </c>
      <c r="AO280" s="1" t="s">
        <v>2949</v>
      </c>
      <c r="AR280" s="1" t="s">
        <v>826</v>
      </c>
      <c r="AZ280" s="1">
        <v>0</v>
      </c>
      <c r="BA280" s="1">
        <v>1.7893333507210499E+17</v>
      </c>
      <c r="BB280" s="1" t="s">
        <v>731</v>
      </c>
      <c r="BC280" s="1">
        <v>1</v>
      </c>
      <c r="BD280" s="1" t="s">
        <v>1017</v>
      </c>
      <c r="BF280" s="1">
        <v>0</v>
      </c>
    </row>
    <row r="281" spans="1:58" ht="9.9499999999999993" hidden="1" customHeight="1" x14ac:dyDescent="0.25">
      <c r="A281" s="1" t="s">
        <v>393</v>
      </c>
      <c r="B281" s="5" t="s">
        <v>397</v>
      </c>
      <c r="C281" s="7" t="s">
        <v>398</v>
      </c>
      <c r="D281" s="15" t="s">
        <v>5785</v>
      </c>
      <c r="E281" s="7">
        <v>6369170012</v>
      </c>
      <c r="F281" s="5">
        <v>5583127260</v>
      </c>
      <c r="G281" s="7">
        <v>2</v>
      </c>
      <c r="H281" s="7" t="s">
        <v>394</v>
      </c>
      <c r="I281" s="7" t="s">
        <v>5495</v>
      </c>
      <c r="J281" s="7" t="s">
        <v>3397</v>
      </c>
      <c r="K281" s="7" t="s">
        <v>5938</v>
      </c>
      <c r="L281" s="7" t="s">
        <v>2467</v>
      </c>
      <c r="M281" s="5" t="s">
        <v>1895</v>
      </c>
      <c r="N281" s="7"/>
      <c r="O281" s="50" t="s">
        <v>395</v>
      </c>
      <c r="P281" s="7" t="s">
        <v>1946</v>
      </c>
      <c r="Q281" s="7"/>
      <c r="R281" s="7"/>
      <c r="S281" s="51"/>
      <c r="T281" s="51" t="s">
        <v>1896</v>
      </c>
      <c r="U281" s="7"/>
      <c r="V281" s="7"/>
      <c r="W281" s="7"/>
      <c r="X281" s="7"/>
      <c r="Y281" s="7"/>
      <c r="Z281" s="7"/>
      <c r="AA281" s="7"/>
      <c r="AB281" s="7"/>
      <c r="AC281" s="7" t="s">
        <v>5496</v>
      </c>
      <c r="AD281" s="5">
        <v>441</v>
      </c>
      <c r="AE281" s="5" t="s">
        <v>395</v>
      </c>
      <c r="AF281" s="5"/>
      <c r="AG281" s="5" t="s">
        <v>5725</v>
      </c>
      <c r="AH281" s="5" t="s">
        <v>5725</v>
      </c>
      <c r="AK281" s="1" t="s">
        <v>468</v>
      </c>
      <c r="AL281" s="1" t="s">
        <v>395</v>
      </c>
      <c r="AM281" s="1">
        <v>2</v>
      </c>
      <c r="AO281" s="1" t="s">
        <v>2949</v>
      </c>
      <c r="AR281" s="1" t="s">
        <v>826</v>
      </c>
      <c r="AZ281" s="1">
        <v>0</v>
      </c>
      <c r="BA281" s="1">
        <v>1.7893333507210499E+17</v>
      </c>
      <c r="BB281" s="1" t="s">
        <v>731</v>
      </c>
      <c r="BC281" s="1">
        <v>1</v>
      </c>
      <c r="BD281" s="1" t="s">
        <v>1018</v>
      </c>
      <c r="BF281" s="1">
        <v>0</v>
      </c>
    </row>
    <row r="282" spans="1:58" ht="9.9499999999999993" hidden="1" customHeight="1" x14ac:dyDescent="0.25">
      <c r="A282" s="1" t="s">
        <v>393</v>
      </c>
      <c r="B282" s="6" t="s">
        <v>397</v>
      </c>
      <c r="C282" s="8" t="s">
        <v>398</v>
      </c>
      <c r="D282" s="16" t="s">
        <v>5785</v>
      </c>
      <c r="E282" s="8">
        <v>6369170012</v>
      </c>
      <c r="F282" s="6">
        <v>5583127272</v>
      </c>
      <c r="G282" s="8">
        <v>2</v>
      </c>
      <c r="H282" s="8" t="s">
        <v>394</v>
      </c>
      <c r="I282" s="8" t="s">
        <v>5504</v>
      </c>
      <c r="J282" s="8" t="s">
        <v>3397</v>
      </c>
      <c r="K282" s="8" t="s">
        <v>5938</v>
      </c>
      <c r="L282" s="8" t="s">
        <v>2467</v>
      </c>
      <c r="M282" s="6" t="s">
        <v>1895</v>
      </c>
      <c r="N282" s="8"/>
      <c r="O282" s="54" t="s">
        <v>395</v>
      </c>
      <c r="P282" s="8" t="s">
        <v>1946</v>
      </c>
      <c r="Q282" s="8"/>
      <c r="R282" s="8"/>
      <c r="S282" s="52"/>
      <c r="T282" s="52" t="s">
        <v>1896</v>
      </c>
      <c r="U282" s="8"/>
      <c r="V282" s="8"/>
      <c r="W282" s="8"/>
      <c r="X282" s="8"/>
      <c r="Y282" s="8"/>
      <c r="Z282" s="8"/>
      <c r="AA282" s="8"/>
      <c r="AB282" s="8"/>
      <c r="AC282" s="8" t="s">
        <v>5505</v>
      </c>
      <c r="AD282" s="6">
        <v>67</v>
      </c>
      <c r="AE282" s="6" t="s">
        <v>395</v>
      </c>
      <c r="AF282" s="6"/>
      <c r="AG282" s="6" t="s">
        <v>5725</v>
      </c>
      <c r="AH282" s="6" t="s">
        <v>5725</v>
      </c>
      <c r="AK282" s="1" t="s">
        <v>2336</v>
      </c>
      <c r="AL282" s="1" t="s">
        <v>395</v>
      </c>
      <c r="AM282" s="1">
        <v>1890</v>
      </c>
      <c r="AO282" s="1" t="s">
        <v>2342</v>
      </c>
      <c r="AR282" s="1" t="s">
        <v>826</v>
      </c>
      <c r="AZ282" s="1">
        <v>0</v>
      </c>
      <c r="BA282" s="1">
        <v>1.7893333507210499E+17</v>
      </c>
      <c r="BB282" s="1" t="s">
        <v>731</v>
      </c>
      <c r="BC282" s="1">
        <v>1</v>
      </c>
      <c r="BD282" s="1" t="s">
        <v>1019</v>
      </c>
      <c r="BF282" s="1">
        <v>0</v>
      </c>
    </row>
    <row r="283" spans="1:58" ht="9.9499999999999993" hidden="1" customHeight="1" x14ac:dyDescent="0.25">
      <c r="A283" s="1" t="s">
        <v>393</v>
      </c>
      <c r="B283" s="5" t="s">
        <v>397</v>
      </c>
      <c r="C283" s="7" t="s">
        <v>398</v>
      </c>
      <c r="D283" s="15" t="s">
        <v>5785</v>
      </c>
      <c r="E283" s="7">
        <v>6369174012</v>
      </c>
      <c r="F283" s="5">
        <v>5583126195</v>
      </c>
      <c r="G283" s="7">
        <v>3</v>
      </c>
      <c r="H283" s="7" t="s">
        <v>394</v>
      </c>
      <c r="I283" s="7" t="s">
        <v>4788</v>
      </c>
      <c r="J283" s="7" t="s">
        <v>3499</v>
      </c>
      <c r="K283" s="7" t="s">
        <v>5938</v>
      </c>
      <c r="L283" s="7" t="s">
        <v>2467</v>
      </c>
      <c r="M283" s="5" t="s">
        <v>1895</v>
      </c>
      <c r="N283" s="7"/>
      <c r="O283" s="50" t="s">
        <v>395</v>
      </c>
      <c r="P283" s="7" t="s">
        <v>1946</v>
      </c>
      <c r="Q283" s="7"/>
      <c r="R283" s="7"/>
      <c r="S283" s="51"/>
      <c r="T283" s="51" t="s">
        <v>1896</v>
      </c>
      <c r="U283" s="5"/>
      <c r="V283" s="7"/>
      <c r="W283" s="7"/>
      <c r="X283" s="7"/>
      <c r="Y283" s="7"/>
      <c r="Z283" s="7"/>
      <c r="AA283" s="7"/>
      <c r="AB283" s="7"/>
      <c r="AC283" s="7" t="s">
        <v>3754</v>
      </c>
      <c r="AD283" s="7">
        <v>154</v>
      </c>
      <c r="AE283" s="5" t="s">
        <v>395</v>
      </c>
      <c r="AF283" s="5"/>
      <c r="AG283" s="5" t="s">
        <v>5727</v>
      </c>
      <c r="AH283" s="5" t="s">
        <v>5727</v>
      </c>
      <c r="AK283" s="1" t="s">
        <v>2336</v>
      </c>
      <c r="AL283" s="1" t="s">
        <v>395</v>
      </c>
      <c r="AM283" s="1">
        <v>1890</v>
      </c>
      <c r="AO283" s="1" t="s">
        <v>2344</v>
      </c>
      <c r="AR283" s="1" t="s">
        <v>826</v>
      </c>
      <c r="AZ283" s="1">
        <v>0</v>
      </c>
      <c r="BA283" s="1">
        <v>1.7893333507210499E+17</v>
      </c>
      <c r="BB283" s="1" t="s">
        <v>731</v>
      </c>
      <c r="BC283" s="1">
        <v>1</v>
      </c>
      <c r="BD283" s="1" t="s">
        <v>1020</v>
      </c>
      <c r="BF283" s="1">
        <v>0</v>
      </c>
    </row>
    <row r="284" spans="1:58" ht="9.9499999999999993" hidden="1" customHeight="1" x14ac:dyDescent="0.25">
      <c r="A284" s="1" t="s">
        <v>393</v>
      </c>
      <c r="B284" s="6" t="s">
        <v>397</v>
      </c>
      <c r="C284" s="8" t="s">
        <v>398</v>
      </c>
      <c r="D284" s="16" t="s">
        <v>5785</v>
      </c>
      <c r="E284" s="8">
        <v>6369218012</v>
      </c>
      <c r="F284" s="6">
        <v>5583127349</v>
      </c>
      <c r="G284" s="8">
        <v>4</v>
      </c>
      <c r="H284" s="8" t="s">
        <v>394</v>
      </c>
      <c r="I284" s="8" t="s">
        <v>5517</v>
      </c>
      <c r="J284" s="8" t="s">
        <v>4984</v>
      </c>
      <c r="K284" s="8" t="s">
        <v>5938</v>
      </c>
      <c r="L284" s="8" t="s">
        <v>4985</v>
      </c>
      <c r="M284" s="6" t="s">
        <v>1895</v>
      </c>
      <c r="N284" s="8"/>
      <c r="O284" s="54" t="s">
        <v>395</v>
      </c>
      <c r="P284" s="8" t="s">
        <v>1946</v>
      </c>
      <c r="Q284" s="8"/>
      <c r="R284" s="8"/>
      <c r="S284" s="55"/>
      <c r="T284" s="52" t="s">
        <v>1896</v>
      </c>
      <c r="U284" s="6"/>
      <c r="V284" s="8"/>
      <c r="W284" s="8"/>
      <c r="X284" s="8"/>
      <c r="Y284" s="8"/>
      <c r="Z284" s="8"/>
      <c r="AA284" s="8"/>
      <c r="AB284" s="8"/>
      <c r="AC284" s="8" t="s">
        <v>5518</v>
      </c>
      <c r="AD284" s="8">
        <v>100</v>
      </c>
      <c r="AE284" s="6" t="s">
        <v>395</v>
      </c>
      <c r="AF284" s="6"/>
      <c r="AG284" s="6" t="s">
        <v>5746</v>
      </c>
      <c r="AH284" s="6" t="s">
        <v>5746</v>
      </c>
      <c r="AK284" s="1">
        <v>9348</v>
      </c>
      <c r="AL284" s="1" t="s">
        <v>395</v>
      </c>
      <c r="AM284" s="1">
        <v>3000</v>
      </c>
      <c r="AO284" s="1" t="s">
        <v>2346</v>
      </c>
      <c r="AR284" s="1" t="s">
        <v>826</v>
      </c>
      <c r="AZ284" s="1">
        <v>0</v>
      </c>
      <c r="BA284" s="1">
        <v>1.7893333507210598E+17</v>
      </c>
      <c r="BB284" s="1" t="s">
        <v>731</v>
      </c>
      <c r="BC284" s="1">
        <v>1</v>
      </c>
      <c r="BD284" s="1" t="s">
        <v>1021</v>
      </c>
      <c r="BF284" s="1">
        <v>0</v>
      </c>
    </row>
    <row r="285" spans="1:58" ht="9.9499999999999993" hidden="1" customHeight="1" x14ac:dyDescent="0.25">
      <c r="A285" s="1" t="s">
        <v>393</v>
      </c>
      <c r="B285" s="5" t="s">
        <v>393</v>
      </c>
      <c r="C285" s="7" t="s">
        <v>1874</v>
      </c>
      <c r="D285" s="15" t="s">
        <v>5785</v>
      </c>
      <c r="E285" s="7">
        <v>6369131012</v>
      </c>
      <c r="F285" s="5">
        <v>5583127128</v>
      </c>
      <c r="G285" s="7">
        <v>1</v>
      </c>
      <c r="H285" s="7" t="s">
        <v>394</v>
      </c>
      <c r="I285" s="7" t="s">
        <v>5237</v>
      </c>
      <c r="J285" s="7" t="s">
        <v>2463</v>
      </c>
      <c r="K285" s="7" t="s">
        <v>5938</v>
      </c>
      <c r="L285" s="7" t="s">
        <v>4964</v>
      </c>
      <c r="M285" s="5" t="s">
        <v>1895</v>
      </c>
      <c r="N285" s="7"/>
      <c r="O285" s="50" t="s">
        <v>395</v>
      </c>
      <c r="P285" s="7" t="s">
        <v>1946</v>
      </c>
      <c r="Q285" s="7"/>
      <c r="R285" s="7"/>
      <c r="S285" s="51"/>
      <c r="T285" s="51" t="s">
        <v>1896</v>
      </c>
      <c r="U285" s="5"/>
      <c r="V285" s="7"/>
      <c r="W285" s="7"/>
      <c r="X285" s="7"/>
      <c r="Y285" s="7"/>
      <c r="Z285" s="7"/>
      <c r="AA285" s="7"/>
      <c r="AB285" s="7"/>
      <c r="AC285" s="7" t="s">
        <v>1602</v>
      </c>
      <c r="AD285" s="7">
        <v>12</v>
      </c>
      <c r="AE285" s="5" t="s">
        <v>395</v>
      </c>
      <c r="AF285" s="5"/>
      <c r="AG285" s="5" t="s">
        <v>5712</v>
      </c>
      <c r="AH285" s="5" t="s">
        <v>5712</v>
      </c>
      <c r="AK285" s="1" t="s">
        <v>2336</v>
      </c>
      <c r="AL285" s="1" t="s">
        <v>395</v>
      </c>
      <c r="AM285" s="1">
        <v>1890</v>
      </c>
      <c r="AO285" s="1" t="s">
        <v>2348</v>
      </c>
      <c r="AR285" s="1" t="s">
        <v>826</v>
      </c>
      <c r="AZ285" s="1">
        <v>0</v>
      </c>
      <c r="BA285" s="1">
        <v>1.7893333507210598E+17</v>
      </c>
      <c r="BB285" s="1" t="s">
        <v>731</v>
      </c>
      <c r="BC285" s="1">
        <v>1</v>
      </c>
      <c r="BD285" s="1" t="s">
        <v>1022</v>
      </c>
      <c r="BF285" s="1">
        <v>0</v>
      </c>
    </row>
    <row r="286" spans="1:58" ht="9.9499999999999993" hidden="1" customHeight="1" x14ac:dyDescent="0.25">
      <c r="A286" s="1" t="s">
        <v>393</v>
      </c>
      <c r="B286" s="6" t="s">
        <v>393</v>
      </c>
      <c r="C286" s="8" t="s">
        <v>1874</v>
      </c>
      <c r="D286" s="16" t="s">
        <v>5785</v>
      </c>
      <c r="E286" s="8">
        <v>6369170012</v>
      </c>
      <c r="F286" s="6">
        <v>5583127355</v>
      </c>
      <c r="G286" s="8">
        <v>2</v>
      </c>
      <c r="H286" s="8" t="s">
        <v>394</v>
      </c>
      <c r="I286" s="8" t="s">
        <v>5425</v>
      </c>
      <c r="J286" s="8" t="s">
        <v>3397</v>
      </c>
      <c r="K286" s="8" t="s">
        <v>5938</v>
      </c>
      <c r="L286" s="8" t="s">
        <v>2467</v>
      </c>
      <c r="M286" s="6" t="s">
        <v>1895</v>
      </c>
      <c r="N286" s="8"/>
      <c r="O286" s="54" t="s">
        <v>395</v>
      </c>
      <c r="P286" s="8" t="s">
        <v>1946</v>
      </c>
      <c r="Q286" s="8"/>
      <c r="R286" s="8"/>
      <c r="S286" s="52"/>
      <c r="T286" s="52" t="s">
        <v>1896</v>
      </c>
      <c r="U286" s="6"/>
      <c r="V286" s="8"/>
      <c r="W286" s="8"/>
      <c r="X286" s="8"/>
      <c r="Y286" s="8"/>
      <c r="Z286" s="8"/>
      <c r="AA286" s="8"/>
      <c r="AB286" s="8"/>
      <c r="AC286" s="8" t="s">
        <v>5588</v>
      </c>
      <c r="AD286" s="8">
        <v>98</v>
      </c>
      <c r="AE286" s="6" t="s">
        <v>395</v>
      </c>
      <c r="AF286" s="6"/>
      <c r="AG286" s="6" t="s">
        <v>5725</v>
      </c>
      <c r="AH286" s="6" t="s">
        <v>5725</v>
      </c>
      <c r="AK286" s="1">
        <v>9348</v>
      </c>
      <c r="AL286" s="1" t="s">
        <v>395</v>
      </c>
      <c r="AM286" s="1">
        <v>3000</v>
      </c>
      <c r="AO286" s="1" t="s">
        <v>2350</v>
      </c>
      <c r="AR286" s="1" t="s">
        <v>826</v>
      </c>
      <c r="AZ286" s="1">
        <v>0</v>
      </c>
      <c r="BA286" s="1">
        <v>1.7893333507210598E+17</v>
      </c>
      <c r="BB286" s="1" t="s">
        <v>731</v>
      </c>
      <c r="BC286" s="1">
        <v>1</v>
      </c>
      <c r="BD286" s="1" t="s">
        <v>1023</v>
      </c>
      <c r="BF286" s="1">
        <v>0</v>
      </c>
    </row>
    <row r="287" spans="1:58" ht="9.9499999999999993" hidden="1" customHeight="1" x14ac:dyDescent="0.25">
      <c r="A287" s="1" t="s">
        <v>393</v>
      </c>
      <c r="B287" s="5" t="s">
        <v>393</v>
      </c>
      <c r="C287" s="7" t="s">
        <v>1874</v>
      </c>
      <c r="D287" s="15" t="s">
        <v>5785</v>
      </c>
      <c r="E287" s="7">
        <v>6369174012</v>
      </c>
      <c r="F287" s="5">
        <v>5583127410</v>
      </c>
      <c r="G287" s="7">
        <v>3</v>
      </c>
      <c r="H287" s="7" t="s">
        <v>394</v>
      </c>
      <c r="I287" s="7" t="s">
        <v>5280</v>
      </c>
      <c r="J287" s="7" t="s">
        <v>3499</v>
      </c>
      <c r="K287" s="7" t="s">
        <v>5938</v>
      </c>
      <c r="L287" s="7" t="s">
        <v>2467</v>
      </c>
      <c r="M287" s="5" t="s">
        <v>1895</v>
      </c>
      <c r="N287" s="7"/>
      <c r="O287" s="50" t="s">
        <v>395</v>
      </c>
      <c r="P287" s="7" t="s">
        <v>1946</v>
      </c>
      <c r="Q287" s="7"/>
      <c r="R287" s="7"/>
      <c r="S287" s="51"/>
      <c r="T287" s="51" t="s">
        <v>1896</v>
      </c>
      <c r="U287" s="5"/>
      <c r="V287" s="7"/>
      <c r="W287" s="7"/>
      <c r="X287" s="7"/>
      <c r="Y287" s="7"/>
      <c r="Z287" s="7"/>
      <c r="AA287" s="7"/>
      <c r="AB287" s="7"/>
      <c r="AC287" s="7">
        <v>610</v>
      </c>
      <c r="AD287" s="7">
        <v>56</v>
      </c>
      <c r="AE287" s="5" t="s">
        <v>395</v>
      </c>
      <c r="AF287" s="5"/>
      <c r="AG287" s="5" t="s">
        <v>5727</v>
      </c>
      <c r="AH287" s="5" t="s">
        <v>5727</v>
      </c>
      <c r="AK287" s="1" t="s">
        <v>2451</v>
      </c>
      <c r="AL287" s="1" t="s">
        <v>395</v>
      </c>
      <c r="AM287" s="1">
        <v>700</v>
      </c>
      <c r="AO287" s="1" t="s">
        <v>2521</v>
      </c>
      <c r="AR287" s="1" t="s">
        <v>826</v>
      </c>
      <c r="AZ287" s="1">
        <v>0</v>
      </c>
      <c r="BA287" s="1">
        <v>1.7893333507210598E+17</v>
      </c>
      <c r="BB287" s="1" t="s">
        <v>731</v>
      </c>
      <c r="BC287" s="1">
        <v>1</v>
      </c>
      <c r="BD287" s="1" t="s">
        <v>1024</v>
      </c>
      <c r="BF287" s="1">
        <v>0</v>
      </c>
    </row>
    <row r="288" spans="1:58" ht="9.9499999999999993" hidden="1" customHeight="1" x14ac:dyDescent="0.25">
      <c r="A288" s="1" t="s">
        <v>393</v>
      </c>
      <c r="B288" s="6" t="s">
        <v>393</v>
      </c>
      <c r="C288" s="8" t="s">
        <v>1874</v>
      </c>
      <c r="D288" s="16" t="s">
        <v>5785</v>
      </c>
      <c r="E288" s="8">
        <v>6369218012</v>
      </c>
      <c r="F288" s="6">
        <v>5583127315</v>
      </c>
      <c r="G288" s="8">
        <v>4</v>
      </c>
      <c r="H288" s="8" t="s">
        <v>394</v>
      </c>
      <c r="I288" s="8" t="s">
        <v>5264</v>
      </c>
      <c r="J288" s="8" t="s">
        <v>4984</v>
      </c>
      <c r="K288" s="8" t="s">
        <v>5938</v>
      </c>
      <c r="L288" s="8" t="s">
        <v>4985</v>
      </c>
      <c r="M288" s="6" t="s">
        <v>1895</v>
      </c>
      <c r="N288" s="8"/>
      <c r="O288" s="54" t="s">
        <v>395</v>
      </c>
      <c r="P288" s="8" t="s">
        <v>1946</v>
      </c>
      <c r="Q288" s="8"/>
      <c r="R288" s="8"/>
      <c r="S288" s="52"/>
      <c r="T288" s="52" t="s">
        <v>1896</v>
      </c>
      <c r="U288" s="6"/>
      <c r="V288" s="8"/>
      <c r="W288" s="8"/>
      <c r="X288" s="8"/>
      <c r="Y288" s="8"/>
      <c r="Z288" s="8"/>
      <c r="AA288" s="8"/>
      <c r="AB288" s="8"/>
      <c r="AC288" s="8" t="s">
        <v>665</v>
      </c>
      <c r="AD288" s="8">
        <v>2</v>
      </c>
      <c r="AE288" s="6" t="s">
        <v>395</v>
      </c>
      <c r="AF288" s="6"/>
      <c r="AG288" s="6" t="s">
        <v>5746</v>
      </c>
      <c r="AH288" s="6" t="s">
        <v>5746</v>
      </c>
      <c r="AK288" s="1" t="s">
        <v>2452</v>
      </c>
      <c r="AL288" s="1" t="s">
        <v>395</v>
      </c>
      <c r="AM288" s="1">
        <v>200</v>
      </c>
      <c r="AO288" s="1" t="s">
        <v>2521</v>
      </c>
      <c r="AR288" s="1" t="s">
        <v>826</v>
      </c>
      <c r="AZ288" s="1">
        <v>0</v>
      </c>
      <c r="BA288" s="1">
        <v>1.7893333507210598E+17</v>
      </c>
      <c r="BB288" s="1" t="s">
        <v>731</v>
      </c>
      <c r="BC288" s="1">
        <v>1</v>
      </c>
      <c r="BD288" s="1" t="s">
        <v>1025</v>
      </c>
      <c r="BF288" s="1">
        <v>0</v>
      </c>
    </row>
    <row r="289" spans="1:58" ht="9.9499999999999993" hidden="1" customHeight="1" x14ac:dyDescent="0.25">
      <c r="A289" s="1" t="s">
        <v>393</v>
      </c>
      <c r="B289" s="5" t="s">
        <v>393</v>
      </c>
      <c r="C289" s="7" t="s">
        <v>1875</v>
      </c>
      <c r="D289" s="15" t="s">
        <v>5785</v>
      </c>
      <c r="E289" s="7">
        <v>6369131012</v>
      </c>
      <c r="F289" s="5">
        <v>5583127128</v>
      </c>
      <c r="G289" s="7">
        <v>1</v>
      </c>
      <c r="H289" s="7" t="s">
        <v>394</v>
      </c>
      <c r="I289" s="7" t="s">
        <v>5237</v>
      </c>
      <c r="J289" s="7" t="s">
        <v>2463</v>
      </c>
      <c r="K289" s="7" t="s">
        <v>5938</v>
      </c>
      <c r="L289" s="7" t="s">
        <v>4964</v>
      </c>
      <c r="M289" s="5" t="s">
        <v>1895</v>
      </c>
      <c r="N289" s="7"/>
      <c r="O289" s="50" t="s">
        <v>395</v>
      </c>
      <c r="P289" s="7" t="s">
        <v>1946</v>
      </c>
      <c r="Q289" s="7"/>
      <c r="R289" s="7"/>
      <c r="S289" s="51"/>
      <c r="T289" s="51" t="s">
        <v>1896</v>
      </c>
      <c r="U289" s="5"/>
      <c r="V289" s="7"/>
      <c r="W289" s="7"/>
      <c r="X289" s="7"/>
      <c r="Y289" s="7"/>
      <c r="Z289" s="7"/>
      <c r="AA289" s="7"/>
      <c r="AB289" s="7"/>
      <c r="AC289" s="7" t="s">
        <v>5161</v>
      </c>
      <c r="AD289" s="7">
        <v>5</v>
      </c>
      <c r="AE289" s="5" t="s">
        <v>395</v>
      </c>
      <c r="AF289" s="5"/>
      <c r="AG289" s="5" t="s">
        <v>5712</v>
      </c>
      <c r="AH289" s="5" t="s">
        <v>5712</v>
      </c>
      <c r="AK289" s="1" t="s">
        <v>2453</v>
      </c>
      <c r="AL289" s="1" t="s">
        <v>395</v>
      </c>
      <c r="AM289" s="1">
        <v>2520</v>
      </c>
      <c r="AO289" s="1" t="s">
        <v>2521</v>
      </c>
      <c r="AR289" s="1" t="s">
        <v>826</v>
      </c>
      <c r="AZ289" s="1">
        <v>0</v>
      </c>
      <c r="BA289" s="1">
        <v>1.7893333507210598E+17</v>
      </c>
      <c r="BB289" s="1" t="s">
        <v>731</v>
      </c>
      <c r="BC289" s="1">
        <v>1</v>
      </c>
      <c r="BD289" s="1" t="s">
        <v>1026</v>
      </c>
      <c r="BF289" s="1">
        <v>0</v>
      </c>
    </row>
    <row r="290" spans="1:58" ht="9.9499999999999993" hidden="1" customHeight="1" x14ac:dyDescent="0.25">
      <c r="A290" s="1" t="s">
        <v>397</v>
      </c>
      <c r="B290" s="6" t="s">
        <v>393</v>
      </c>
      <c r="C290" s="8" t="s">
        <v>1875</v>
      </c>
      <c r="D290" s="16" t="s">
        <v>5785</v>
      </c>
      <c r="E290" s="8">
        <v>6369170012</v>
      </c>
      <c r="F290" s="6">
        <v>5583127355</v>
      </c>
      <c r="G290" s="8">
        <v>2</v>
      </c>
      <c r="H290" s="8" t="s">
        <v>394</v>
      </c>
      <c r="I290" s="8" t="s">
        <v>5425</v>
      </c>
      <c r="J290" s="8" t="s">
        <v>3397</v>
      </c>
      <c r="K290" s="8" t="s">
        <v>5938</v>
      </c>
      <c r="L290" s="8" t="s">
        <v>2467</v>
      </c>
      <c r="M290" s="6" t="s">
        <v>1895</v>
      </c>
      <c r="N290" s="8"/>
      <c r="O290" s="54" t="s">
        <v>395</v>
      </c>
      <c r="P290" s="8" t="s">
        <v>1946</v>
      </c>
      <c r="Q290" s="8"/>
      <c r="R290" s="8"/>
      <c r="S290" s="52"/>
      <c r="T290" s="52" t="s">
        <v>1896</v>
      </c>
      <c r="U290" s="6"/>
      <c r="V290" s="8"/>
      <c r="W290" s="8"/>
      <c r="X290" s="8"/>
      <c r="Y290" s="8"/>
      <c r="Z290" s="8"/>
      <c r="AA290" s="8"/>
      <c r="AB290" s="8"/>
      <c r="AC290" s="8">
        <v>1445</v>
      </c>
      <c r="AD290" s="8">
        <v>75</v>
      </c>
      <c r="AE290" s="6" t="s">
        <v>395</v>
      </c>
      <c r="AF290" s="6"/>
      <c r="AG290" s="6" t="s">
        <v>5725</v>
      </c>
      <c r="AH290" s="6" t="s">
        <v>5725</v>
      </c>
      <c r="AK290" s="1" t="s">
        <v>2614</v>
      </c>
      <c r="AL290" s="1" t="s">
        <v>395</v>
      </c>
      <c r="AM290" s="1">
        <v>3456</v>
      </c>
      <c r="AO290" s="1" t="s">
        <v>2620</v>
      </c>
      <c r="AR290" s="1" t="s">
        <v>826</v>
      </c>
      <c r="AZ290" s="1">
        <v>0</v>
      </c>
      <c r="BA290" s="1">
        <v>1.7893333507210598E+17</v>
      </c>
      <c r="BB290" s="1" t="s">
        <v>731</v>
      </c>
      <c r="BC290" s="1">
        <v>1</v>
      </c>
      <c r="BD290" s="1" t="s">
        <v>1027</v>
      </c>
      <c r="BF290" s="1">
        <v>0</v>
      </c>
    </row>
    <row r="291" spans="1:58" ht="9.9499999999999993" hidden="1" customHeight="1" x14ac:dyDescent="0.25">
      <c r="A291" s="1" t="s">
        <v>397</v>
      </c>
      <c r="B291" s="5" t="s">
        <v>393</v>
      </c>
      <c r="C291" s="7" t="s">
        <v>1876</v>
      </c>
      <c r="D291" s="15" t="s">
        <v>5785</v>
      </c>
      <c r="E291" s="7">
        <v>6369170012</v>
      </c>
      <c r="F291" s="5">
        <v>5583127355</v>
      </c>
      <c r="G291" s="7">
        <v>2</v>
      </c>
      <c r="H291" s="7" t="s">
        <v>394</v>
      </c>
      <c r="I291" s="7" t="s">
        <v>5425</v>
      </c>
      <c r="J291" s="7" t="s">
        <v>3397</v>
      </c>
      <c r="K291" s="7" t="s">
        <v>5938</v>
      </c>
      <c r="L291" s="7" t="s">
        <v>2467</v>
      </c>
      <c r="M291" s="5" t="s">
        <v>1895</v>
      </c>
      <c r="N291" s="7"/>
      <c r="O291" s="50" t="s">
        <v>395</v>
      </c>
      <c r="P291" s="7" t="s">
        <v>1946</v>
      </c>
      <c r="Q291" s="7"/>
      <c r="R291" s="7"/>
      <c r="S291" s="51"/>
      <c r="T291" s="51" t="s">
        <v>1896</v>
      </c>
      <c r="U291" s="5"/>
      <c r="V291" s="7"/>
      <c r="W291" s="7"/>
      <c r="X291" s="7"/>
      <c r="Y291" s="7"/>
      <c r="Z291" s="7"/>
      <c r="AA291" s="7"/>
      <c r="AB291" s="7"/>
      <c r="AC291" s="7" t="s">
        <v>5627</v>
      </c>
      <c r="AD291" s="7">
        <v>30</v>
      </c>
      <c r="AE291" s="5" t="s">
        <v>395</v>
      </c>
      <c r="AF291" s="5"/>
      <c r="AG291" s="5" t="s">
        <v>5725</v>
      </c>
      <c r="AH291" s="5" t="s">
        <v>5725</v>
      </c>
      <c r="AK291" s="1" t="s">
        <v>2617</v>
      </c>
      <c r="AL291" s="1" t="s">
        <v>395</v>
      </c>
      <c r="AM291" s="1">
        <v>495</v>
      </c>
      <c r="AO291" s="1" t="s">
        <v>2620</v>
      </c>
      <c r="AR291" s="1" t="s">
        <v>945</v>
      </c>
      <c r="AZ291" s="1">
        <v>0</v>
      </c>
      <c r="BA291" s="1">
        <v>1.78933335072095E+18</v>
      </c>
      <c r="BB291" s="1" t="s">
        <v>731</v>
      </c>
      <c r="BC291" s="1">
        <v>1</v>
      </c>
      <c r="BD291" s="1" t="s">
        <v>1028</v>
      </c>
      <c r="BF291" s="1">
        <v>0</v>
      </c>
    </row>
    <row r="292" spans="1:58" ht="9.9499999999999993" hidden="1" customHeight="1" x14ac:dyDescent="0.25">
      <c r="A292" s="1" t="s">
        <v>397</v>
      </c>
      <c r="B292" s="6" t="s">
        <v>393</v>
      </c>
      <c r="C292" s="8" t="s">
        <v>1871</v>
      </c>
      <c r="D292" s="16" t="s">
        <v>4925</v>
      </c>
      <c r="E292" s="8">
        <v>5033689200</v>
      </c>
      <c r="F292" s="6">
        <v>81080851</v>
      </c>
      <c r="G292" s="8">
        <v>2</v>
      </c>
      <c r="H292" s="8" t="s">
        <v>1878</v>
      </c>
      <c r="I292" s="8" t="s">
        <v>4887</v>
      </c>
      <c r="J292" s="8" t="s">
        <v>1879</v>
      </c>
      <c r="K292" s="8" t="s">
        <v>5938</v>
      </c>
      <c r="L292" s="8" t="s">
        <v>1933</v>
      </c>
      <c r="M292" s="6" t="s">
        <v>1934</v>
      </c>
      <c r="N292" s="8"/>
      <c r="O292" s="54" t="s">
        <v>395</v>
      </c>
      <c r="P292" s="8" t="s">
        <v>1881</v>
      </c>
      <c r="Q292" s="8"/>
      <c r="R292" s="8"/>
      <c r="S292" s="52"/>
      <c r="T292" s="52" t="s">
        <v>1896</v>
      </c>
      <c r="U292" s="6"/>
      <c r="V292" s="8"/>
      <c r="W292" s="8"/>
      <c r="X292" s="8"/>
      <c r="Y292" s="8"/>
      <c r="Z292" s="8"/>
      <c r="AA292" s="8"/>
      <c r="AB292" s="8"/>
      <c r="AC292" s="8" t="s">
        <v>647</v>
      </c>
      <c r="AD292" s="8">
        <v>5376</v>
      </c>
      <c r="AE292" s="6" t="s">
        <v>395</v>
      </c>
      <c r="AF292" s="6"/>
      <c r="AG292" s="6" t="s">
        <v>4924</v>
      </c>
      <c r="AH292" s="6" t="s">
        <v>4924</v>
      </c>
      <c r="AK292" s="1" t="s">
        <v>2392</v>
      </c>
      <c r="AL292" s="1" t="s">
        <v>395</v>
      </c>
      <c r="AM292" s="1">
        <v>2912</v>
      </c>
      <c r="AO292" s="1" t="s">
        <v>2621</v>
      </c>
      <c r="AR292" s="1" t="s">
        <v>730</v>
      </c>
      <c r="AZ292" s="1">
        <v>0</v>
      </c>
      <c r="BA292" s="1" t="s">
        <v>1029</v>
      </c>
      <c r="BB292" s="1" t="s">
        <v>748</v>
      </c>
      <c r="BC292" s="1">
        <v>1</v>
      </c>
      <c r="BD292" s="1" t="s">
        <v>1030</v>
      </c>
    </row>
    <row r="293" spans="1:58" ht="9.9499999999999993" hidden="1" customHeight="1" x14ac:dyDescent="0.25">
      <c r="A293" s="1" t="s">
        <v>397</v>
      </c>
      <c r="B293" s="5" t="s">
        <v>397</v>
      </c>
      <c r="C293" s="7" t="s">
        <v>398</v>
      </c>
      <c r="D293" s="15" t="s">
        <v>5939</v>
      </c>
      <c r="E293" s="7">
        <v>6365034012</v>
      </c>
      <c r="F293" s="5">
        <v>5583123894</v>
      </c>
      <c r="G293" s="7">
        <v>1</v>
      </c>
      <c r="H293" s="7" t="s">
        <v>394</v>
      </c>
      <c r="I293" s="7" t="s">
        <v>3741</v>
      </c>
      <c r="J293" s="7" t="s">
        <v>2461</v>
      </c>
      <c r="K293" s="7" t="s">
        <v>5940</v>
      </c>
      <c r="L293" s="7" t="s">
        <v>2454</v>
      </c>
      <c r="M293" s="5" t="s">
        <v>1872</v>
      </c>
      <c r="N293" s="7"/>
      <c r="O293" s="50" t="s">
        <v>395</v>
      </c>
      <c r="P293" s="7" t="s">
        <v>1946</v>
      </c>
      <c r="Q293" s="7"/>
      <c r="R293" s="7"/>
      <c r="S293" s="51"/>
      <c r="T293" s="51" t="s">
        <v>1896</v>
      </c>
      <c r="U293" s="5"/>
      <c r="V293" s="7"/>
      <c r="W293" s="7"/>
      <c r="X293" s="7"/>
      <c r="Y293" s="7"/>
      <c r="Z293" s="7"/>
      <c r="AA293" s="7"/>
      <c r="AB293" s="7"/>
      <c r="AC293" s="7">
        <v>10221</v>
      </c>
      <c r="AD293" s="7">
        <v>1000</v>
      </c>
      <c r="AE293" s="5" t="s">
        <v>395</v>
      </c>
      <c r="AF293" s="5"/>
      <c r="AG293" s="5" t="s">
        <v>4180</v>
      </c>
      <c r="AH293" s="5" t="s">
        <v>4180</v>
      </c>
      <c r="AK293" s="1" t="s">
        <v>2615</v>
      </c>
      <c r="AL293" s="1" t="s">
        <v>395</v>
      </c>
      <c r="AM293" s="1">
        <v>2016</v>
      </c>
      <c r="AO293" s="1" t="s">
        <v>2622</v>
      </c>
      <c r="AR293" s="1" t="s">
        <v>730</v>
      </c>
      <c r="AZ293" s="1">
        <v>0</v>
      </c>
      <c r="BA293" s="1" t="s">
        <v>1031</v>
      </c>
      <c r="BB293" s="1" t="s">
        <v>748</v>
      </c>
      <c r="BC293" s="1">
        <v>1</v>
      </c>
      <c r="BD293" s="1" t="s">
        <v>1032</v>
      </c>
    </row>
    <row r="294" spans="1:58" ht="9.9499999999999993" hidden="1" customHeight="1" x14ac:dyDescent="0.25">
      <c r="A294" s="1" t="s">
        <v>397</v>
      </c>
      <c r="B294" s="6" t="s">
        <v>397</v>
      </c>
      <c r="C294" s="8" t="s">
        <v>398</v>
      </c>
      <c r="D294" s="16" t="s">
        <v>5939</v>
      </c>
      <c r="E294" s="8">
        <v>6365034012</v>
      </c>
      <c r="F294" s="6">
        <v>5583124502</v>
      </c>
      <c r="G294" s="8">
        <v>1</v>
      </c>
      <c r="H294" s="8" t="s">
        <v>394</v>
      </c>
      <c r="I294" s="8" t="s">
        <v>3748</v>
      </c>
      <c r="J294" s="8" t="s">
        <v>2461</v>
      </c>
      <c r="K294" s="8" t="s">
        <v>5940</v>
      </c>
      <c r="L294" s="8" t="s">
        <v>2454</v>
      </c>
      <c r="M294" s="6" t="s">
        <v>1872</v>
      </c>
      <c r="N294" s="8"/>
      <c r="O294" s="54" t="s">
        <v>395</v>
      </c>
      <c r="P294" s="8" t="s">
        <v>1946</v>
      </c>
      <c r="Q294" s="8"/>
      <c r="R294" s="8"/>
      <c r="S294" s="52"/>
      <c r="T294" s="52" t="s">
        <v>1896</v>
      </c>
      <c r="U294" s="6"/>
      <c r="V294" s="8"/>
      <c r="W294" s="8"/>
      <c r="X294" s="8"/>
      <c r="Y294" s="8"/>
      <c r="Z294" s="8"/>
      <c r="AA294" s="8"/>
      <c r="AB294" s="8"/>
      <c r="AC294" s="8">
        <v>3150</v>
      </c>
      <c r="AD294" s="8">
        <v>360</v>
      </c>
      <c r="AE294" s="6" t="s">
        <v>395</v>
      </c>
      <c r="AF294" s="6"/>
      <c r="AG294" s="6" t="s">
        <v>4180</v>
      </c>
      <c r="AH294" s="6" t="s">
        <v>4180</v>
      </c>
      <c r="AK294" s="1" t="s">
        <v>2616</v>
      </c>
      <c r="AL294" s="1" t="s">
        <v>395</v>
      </c>
      <c r="AM294" s="1">
        <v>848</v>
      </c>
      <c r="AO294" s="1" t="s">
        <v>2622</v>
      </c>
      <c r="AR294" s="1" t="s">
        <v>730</v>
      </c>
      <c r="AZ294" s="1">
        <v>0</v>
      </c>
      <c r="BA294" s="1" t="s">
        <v>1033</v>
      </c>
      <c r="BB294" s="1" t="s">
        <v>748</v>
      </c>
      <c r="BC294" s="1">
        <v>1</v>
      </c>
      <c r="BD294" s="1" t="s">
        <v>1034</v>
      </c>
    </row>
    <row r="295" spans="1:58" ht="9.9499999999999993" hidden="1" customHeight="1" x14ac:dyDescent="0.25">
      <c r="A295" s="1" t="s">
        <v>397</v>
      </c>
      <c r="B295" s="5" t="s">
        <v>397</v>
      </c>
      <c r="C295" s="7" t="s">
        <v>398</v>
      </c>
      <c r="D295" s="15" t="s">
        <v>5939</v>
      </c>
      <c r="E295" s="7">
        <v>6365034012</v>
      </c>
      <c r="F295" s="5">
        <v>5583124504</v>
      </c>
      <c r="G295" s="7">
        <v>1</v>
      </c>
      <c r="H295" s="7" t="s">
        <v>394</v>
      </c>
      <c r="I295" s="7" t="s">
        <v>3751</v>
      </c>
      <c r="J295" s="7" t="s">
        <v>2461</v>
      </c>
      <c r="K295" s="7" t="s">
        <v>5940</v>
      </c>
      <c r="L295" s="7" t="s">
        <v>2454</v>
      </c>
      <c r="M295" s="5" t="s">
        <v>1872</v>
      </c>
      <c r="N295" s="7"/>
      <c r="O295" s="50" t="s">
        <v>395</v>
      </c>
      <c r="P295" s="7" t="s">
        <v>1946</v>
      </c>
      <c r="Q295" s="7"/>
      <c r="R295" s="7"/>
      <c r="S295" s="51"/>
      <c r="T295" s="51" t="s">
        <v>1896</v>
      </c>
      <c r="U295" s="5"/>
      <c r="V295" s="7"/>
      <c r="W295" s="7"/>
      <c r="X295" s="7"/>
      <c r="Y295" s="7"/>
      <c r="Z295" s="7"/>
      <c r="AA295" s="7"/>
      <c r="AB295" s="7"/>
      <c r="AC295" s="7" t="s">
        <v>3752</v>
      </c>
      <c r="AD295" s="7">
        <v>145</v>
      </c>
      <c r="AE295" s="5" t="s">
        <v>395</v>
      </c>
      <c r="AF295" s="5"/>
      <c r="AG295" s="5" t="s">
        <v>4180</v>
      </c>
      <c r="AH295" s="5" t="s">
        <v>4180</v>
      </c>
      <c r="AK295" s="1" t="s">
        <v>2618</v>
      </c>
      <c r="AL295" s="1" t="s">
        <v>395</v>
      </c>
      <c r="AM295" s="1">
        <v>385</v>
      </c>
      <c r="AO295" s="1" t="s">
        <v>2622</v>
      </c>
      <c r="AR295" s="1" t="s">
        <v>730</v>
      </c>
      <c r="AZ295" s="1">
        <v>0</v>
      </c>
      <c r="BA295" s="1" t="s">
        <v>1035</v>
      </c>
      <c r="BB295" s="1" t="s">
        <v>748</v>
      </c>
      <c r="BC295" s="1">
        <v>1</v>
      </c>
      <c r="BD295" s="1" t="s">
        <v>1036</v>
      </c>
    </row>
    <row r="296" spans="1:58" ht="9.9499999999999993" hidden="1" customHeight="1" x14ac:dyDescent="0.25">
      <c r="A296" s="1" t="s">
        <v>397</v>
      </c>
      <c r="B296" s="6" t="s">
        <v>393</v>
      </c>
      <c r="C296" s="8" t="s">
        <v>1871</v>
      </c>
      <c r="D296" s="16" t="s">
        <v>5786</v>
      </c>
      <c r="E296" s="8">
        <v>6369039012</v>
      </c>
      <c r="F296" s="6">
        <v>5583125550</v>
      </c>
      <c r="G296" s="8">
        <v>1</v>
      </c>
      <c r="H296" s="8" t="s">
        <v>394</v>
      </c>
      <c r="I296" s="8" t="s">
        <v>4340</v>
      </c>
      <c r="J296" s="8" t="s">
        <v>1916</v>
      </c>
      <c r="K296" s="8" t="s">
        <v>6003</v>
      </c>
      <c r="L296" s="8" t="s">
        <v>2258</v>
      </c>
      <c r="M296" s="6" t="s">
        <v>1872</v>
      </c>
      <c r="N296" s="8"/>
      <c r="O296" s="54" t="s">
        <v>1877</v>
      </c>
      <c r="P296" s="8" t="s">
        <v>1946</v>
      </c>
      <c r="Q296" s="8"/>
      <c r="R296" s="8"/>
      <c r="S296" s="52"/>
      <c r="T296" s="52" t="s">
        <v>1896</v>
      </c>
      <c r="U296" s="6"/>
      <c r="V296" s="8"/>
      <c r="W296" s="8"/>
      <c r="X296" s="8"/>
      <c r="Y296" s="8"/>
      <c r="Z296" s="8"/>
      <c r="AA296" s="8"/>
      <c r="AB296" s="8"/>
      <c r="AC296" s="8" t="s">
        <v>4341</v>
      </c>
      <c r="AD296" s="8">
        <v>87</v>
      </c>
      <c r="AE296" s="6" t="s">
        <v>395</v>
      </c>
      <c r="AF296" s="6"/>
      <c r="AG296" s="6" t="s">
        <v>5711</v>
      </c>
      <c r="AH296" s="6" t="s">
        <v>5711</v>
      </c>
      <c r="AK296" s="1" t="s">
        <v>2161</v>
      </c>
      <c r="AL296" s="1" t="s">
        <v>395</v>
      </c>
      <c r="AM296" s="1">
        <v>1265</v>
      </c>
      <c r="AO296" s="1" t="s">
        <v>2623</v>
      </c>
      <c r="AR296" s="1" t="s">
        <v>730</v>
      </c>
      <c r="AZ296" s="1">
        <v>0</v>
      </c>
      <c r="BA296" s="1" t="s">
        <v>1037</v>
      </c>
      <c r="BB296" s="1" t="s">
        <v>748</v>
      </c>
      <c r="BC296" s="1">
        <v>1</v>
      </c>
      <c r="BD296" s="1" t="s">
        <v>752</v>
      </c>
    </row>
    <row r="297" spans="1:58" ht="9.9499999999999993" hidden="1" customHeight="1" x14ac:dyDescent="0.25">
      <c r="A297" s="1" t="s">
        <v>397</v>
      </c>
      <c r="B297" s="5" t="s">
        <v>393</v>
      </c>
      <c r="C297" s="7" t="s">
        <v>1871</v>
      </c>
      <c r="D297" s="15" t="s">
        <v>5786</v>
      </c>
      <c r="E297" s="7">
        <v>6369039012</v>
      </c>
      <c r="F297" s="5">
        <v>5583125840</v>
      </c>
      <c r="G297" s="7">
        <v>1</v>
      </c>
      <c r="H297" s="7" t="s">
        <v>394</v>
      </c>
      <c r="I297" s="7" t="s">
        <v>4275</v>
      </c>
      <c r="J297" s="7" t="s">
        <v>1916</v>
      </c>
      <c r="K297" s="7" t="s">
        <v>6003</v>
      </c>
      <c r="L297" s="7" t="s">
        <v>2258</v>
      </c>
      <c r="M297" s="5" t="s">
        <v>1872</v>
      </c>
      <c r="N297" s="7"/>
      <c r="O297" s="50" t="s">
        <v>1877</v>
      </c>
      <c r="P297" s="7" t="s">
        <v>1946</v>
      </c>
      <c r="Q297" s="7"/>
      <c r="R297" s="7"/>
      <c r="S297" s="51"/>
      <c r="T297" s="51" t="s">
        <v>1896</v>
      </c>
      <c r="U297" s="5"/>
      <c r="V297" s="7"/>
      <c r="W297" s="7"/>
      <c r="X297" s="7"/>
      <c r="Y297" s="7"/>
      <c r="Z297" s="7"/>
      <c r="AA297" s="7"/>
      <c r="AB297" s="7"/>
      <c r="AC297" s="7">
        <v>2289</v>
      </c>
      <c r="AD297" s="7">
        <v>546</v>
      </c>
      <c r="AE297" s="5" t="s">
        <v>395</v>
      </c>
      <c r="AF297" s="5"/>
      <c r="AG297" s="5" t="s">
        <v>5711</v>
      </c>
      <c r="AH297" s="5" t="s">
        <v>5711</v>
      </c>
      <c r="AK297" s="1" t="s">
        <v>2720</v>
      </c>
      <c r="AL297" s="1" t="s">
        <v>395</v>
      </c>
      <c r="AM297" s="1">
        <v>30</v>
      </c>
      <c r="AO297" s="1" t="s">
        <v>2923</v>
      </c>
    </row>
    <row r="298" spans="1:58" ht="9.9499999999999993" hidden="1" customHeight="1" x14ac:dyDescent="0.25">
      <c r="A298" s="1" t="s">
        <v>393</v>
      </c>
      <c r="B298" s="6" t="s">
        <v>393</v>
      </c>
      <c r="C298" s="8" t="s">
        <v>396</v>
      </c>
      <c r="D298" s="16" t="s">
        <v>5786</v>
      </c>
      <c r="E298" s="8">
        <v>6369196012</v>
      </c>
      <c r="F298" s="6">
        <v>5583127069</v>
      </c>
      <c r="G298" s="8">
        <v>2</v>
      </c>
      <c r="H298" s="8" t="s">
        <v>394</v>
      </c>
      <c r="I298" s="8" t="s">
        <v>5437</v>
      </c>
      <c r="J298" s="8" t="s">
        <v>4431</v>
      </c>
      <c r="K298" s="8" t="s">
        <v>6003</v>
      </c>
      <c r="L298" s="8" t="s">
        <v>2374</v>
      </c>
      <c r="M298" s="6" t="s">
        <v>1872</v>
      </c>
      <c r="N298" s="8"/>
      <c r="O298" s="54" t="s">
        <v>395</v>
      </c>
      <c r="P298" s="8" t="s">
        <v>1946</v>
      </c>
      <c r="Q298" s="8"/>
      <c r="R298" s="8"/>
      <c r="S298" s="52"/>
      <c r="T298" s="52" t="s">
        <v>1896</v>
      </c>
      <c r="U298" s="6"/>
      <c r="V298" s="8"/>
      <c r="W298" s="8"/>
      <c r="X298" s="8"/>
      <c r="Y298" s="8"/>
      <c r="Z298" s="8"/>
      <c r="AA298" s="8"/>
      <c r="AB298" s="8"/>
      <c r="AC298" s="8">
        <v>3105</v>
      </c>
      <c r="AD298" s="8">
        <v>300</v>
      </c>
      <c r="AE298" s="6" t="s">
        <v>395</v>
      </c>
      <c r="AF298" s="6"/>
      <c r="AG298" s="6" t="s">
        <v>5737</v>
      </c>
      <c r="AH298" s="6" t="s">
        <v>5737</v>
      </c>
      <c r="AK298" s="1" t="s">
        <v>2792</v>
      </c>
      <c r="AL298" s="1" t="s">
        <v>395</v>
      </c>
      <c r="AM298" s="1">
        <v>1375</v>
      </c>
      <c r="AO298" s="1" t="s">
        <v>2924</v>
      </c>
    </row>
    <row r="299" spans="1:58" ht="9.9499999999999993" hidden="1" customHeight="1" x14ac:dyDescent="0.25">
      <c r="A299" s="1" t="s">
        <v>393</v>
      </c>
      <c r="B299" s="5" t="s">
        <v>393</v>
      </c>
      <c r="C299" s="7" t="s">
        <v>1873</v>
      </c>
      <c r="D299" s="15" t="s">
        <v>5786</v>
      </c>
      <c r="E299" s="7">
        <v>6369039012</v>
      </c>
      <c r="F299" s="5">
        <v>5583125840</v>
      </c>
      <c r="G299" s="7">
        <v>1</v>
      </c>
      <c r="H299" s="7" t="s">
        <v>394</v>
      </c>
      <c r="I299" s="7" t="s">
        <v>4275</v>
      </c>
      <c r="J299" s="7" t="s">
        <v>1916</v>
      </c>
      <c r="K299" s="7" t="s">
        <v>6003</v>
      </c>
      <c r="L299" s="7" t="s">
        <v>2258</v>
      </c>
      <c r="M299" s="5" t="s">
        <v>1872</v>
      </c>
      <c r="N299" s="7"/>
      <c r="O299" s="50" t="s">
        <v>1877</v>
      </c>
      <c r="P299" s="7" t="s">
        <v>1946</v>
      </c>
      <c r="Q299" s="7"/>
      <c r="R299" s="7"/>
      <c r="S299" s="51"/>
      <c r="T299" s="51" t="s">
        <v>1896</v>
      </c>
      <c r="U299" s="5"/>
      <c r="V299" s="7"/>
      <c r="W299" s="7"/>
      <c r="X299" s="7"/>
      <c r="Y299" s="7"/>
      <c r="Z299" s="7"/>
      <c r="AA299" s="7"/>
      <c r="AB299" s="7"/>
      <c r="AC299" s="7" t="s">
        <v>1063</v>
      </c>
      <c r="AD299" s="7">
        <v>60</v>
      </c>
      <c r="AE299" s="5" t="s">
        <v>395</v>
      </c>
      <c r="AF299" s="5"/>
      <c r="AG299" s="5" t="s">
        <v>5711</v>
      </c>
      <c r="AH299" s="5" t="s">
        <v>5711</v>
      </c>
      <c r="AK299" s="1" t="s">
        <v>2844</v>
      </c>
      <c r="AL299" s="1" t="s">
        <v>395</v>
      </c>
      <c r="AM299" s="1">
        <v>1335</v>
      </c>
      <c r="AO299" s="1" t="s">
        <v>2924</v>
      </c>
    </row>
    <row r="300" spans="1:58" ht="9.9499999999999993" hidden="1" customHeight="1" x14ac:dyDescent="0.25">
      <c r="A300" s="1" t="s">
        <v>393</v>
      </c>
      <c r="B300" s="6" t="s">
        <v>393</v>
      </c>
      <c r="C300" s="8" t="s">
        <v>1873</v>
      </c>
      <c r="D300" s="16" t="s">
        <v>5786</v>
      </c>
      <c r="E300" s="8">
        <v>6369130012</v>
      </c>
      <c r="F300" s="6">
        <v>5583123676</v>
      </c>
      <c r="G300" s="8">
        <v>1</v>
      </c>
      <c r="H300" s="8" t="s">
        <v>394</v>
      </c>
      <c r="I300" s="8" t="s">
        <v>3684</v>
      </c>
      <c r="J300" s="8" t="s">
        <v>3430</v>
      </c>
      <c r="K300" s="8" t="s">
        <v>6003</v>
      </c>
      <c r="L300" s="8" t="s">
        <v>3329</v>
      </c>
      <c r="M300" s="6" t="s">
        <v>1872</v>
      </c>
      <c r="N300" s="8"/>
      <c r="O300" s="54" t="s">
        <v>395</v>
      </c>
      <c r="P300" s="8" t="s">
        <v>1946</v>
      </c>
      <c r="Q300" s="8"/>
      <c r="R300" s="8"/>
      <c r="S300" s="52"/>
      <c r="T300" s="52" t="s">
        <v>1896</v>
      </c>
      <c r="U300" s="6"/>
      <c r="V300" s="8"/>
      <c r="W300" s="8"/>
      <c r="X300" s="8"/>
      <c r="Y300" s="8"/>
      <c r="Z300" s="8"/>
      <c r="AA300" s="8"/>
      <c r="AB300" s="8"/>
      <c r="AC300" s="8" t="s">
        <v>1365</v>
      </c>
      <c r="AD300" s="8">
        <v>6</v>
      </c>
      <c r="AE300" s="6" t="s">
        <v>395</v>
      </c>
      <c r="AF300" s="6"/>
      <c r="AG300" s="6" t="s">
        <v>5711</v>
      </c>
      <c r="AH300" s="6" t="s">
        <v>5711</v>
      </c>
      <c r="AK300" s="1" t="s">
        <v>2658</v>
      </c>
      <c r="AL300" s="1" t="s">
        <v>395</v>
      </c>
      <c r="AM300" s="1">
        <v>1329</v>
      </c>
      <c r="AO300" s="1" t="s">
        <v>2925</v>
      </c>
    </row>
    <row r="301" spans="1:58" ht="9.9499999999999993" hidden="1" customHeight="1" x14ac:dyDescent="0.25">
      <c r="A301" s="1" t="s">
        <v>393</v>
      </c>
      <c r="B301" s="5" t="s">
        <v>397</v>
      </c>
      <c r="C301" s="7" t="s">
        <v>398</v>
      </c>
      <c r="D301" s="15" t="s">
        <v>5786</v>
      </c>
      <c r="E301" s="7">
        <v>6369039012</v>
      </c>
      <c r="F301" s="5">
        <v>5583125902</v>
      </c>
      <c r="G301" s="7">
        <v>1</v>
      </c>
      <c r="H301" s="7" t="s">
        <v>394</v>
      </c>
      <c r="I301" s="7" t="s">
        <v>4534</v>
      </c>
      <c r="J301" s="7" t="s">
        <v>1916</v>
      </c>
      <c r="K301" s="7" t="s">
        <v>6003</v>
      </c>
      <c r="L301" s="7" t="s">
        <v>2258</v>
      </c>
      <c r="M301" s="5" t="s">
        <v>1872</v>
      </c>
      <c r="N301" s="7"/>
      <c r="O301" s="50" t="s">
        <v>1877</v>
      </c>
      <c r="P301" s="7" t="s">
        <v>1946</v>
      </c>
      <c r="Q301" s="7"/>
      <c r="R301" s="7"/>
      <c r="S301" s="51"/>
      <c r="T301" s="51" t="s">
        <v>1896</v>
      </c>
      <c r="U301" s="5"/>
      <c r="V301" s="7"/>
      <c r="W301" s="7"/>
      <c r="X301" s="7"/>
      <c r="Y301" s="7"/>
      <c r="Z301" s="7"/>
      <c r="AA301" s="7"/>
      <c r="AB301" s="7"/>
      <c r="AC301" s="7" t="s">
        <v>4535</v>
      </c>
      <c r="AD301" s="7">
        <v>80</v>
      </c>
      <c r="AE301" s="5" t="s">
        <v>395</v>
      </c>
      <c r="AF301" s="5"/>
      <c r="AG301" s="5" t="s">
        <v>5711</v>
      </c>
      <c r="AH301" s="5" t="s">
        <v>5711</v>
      </c>
      <c r="AK301" s="1" t="s">
        <v>609</v>
      </c>
      <c r="AL301" s="1" t="s">
        <v>395</v>
      </c>
      <c r="AM301" s="1">
        <v>10</v>
      </c>
      <c r="AO301" s="1" t="s">
        <v>2925</v>
      </c>
    </row>
    <row r="302" spans="1:58" ht="9.9499999999999993" hidden="1" customHeight="1" x14ac:dyDescent="0.25">
      <c r="A302" s="1" t="s">
        <v>393</v>
      </c>
      <c r="B302" s="6" t="s">
        <v>397</v>
      </c>
      <c r="C302" s="8" t="s">
        <v>398</v>
      </c>
      <c r="D302" s="16" t="s">
        <v>5786</v>
      </c>
      <c r="E302" s="8">
        <v>6369039012</v>
      </c>
      <c r="F302" s="6">
        <v>5583125903</v>
      </c>
      <c r="G302" s="8">
        <v>1</v>
      </c>
      <c r="H302" s="8" t="s">
        <v>394</v>
      </c>
      <c r="I302" s="8" t="s">
        <v>4536</v>
      </c>
      <c r="J302" s="8" t="s">
        <v>1916</v>
      </c>
      <c r="K302" s="8" t="s">
        <v>6003</v>
      </c>
      <c r="L302" s="8" t="s">
        <v>2258</v>
      </c>
      <c r="M302" s="6" t="s">
        <v>1872</v>
      </c>
      <c r="N302" s="8"/>
      <c r="O302" s="54" t="s">
        <v>1877</v>
      </c>
      <c r="P302" s="8" t="s">
        <v>1946</v>
      </c>
      <c r="Q302" s="8"/>
      <c r="R302" s="8"/>
      <c r="S302" s="52"/>
      <c r="T302" s="52" t="s">
        <v>1896</v>
      </c>
      <c r="U302" s="6"/>
      <c r="V302" s="8"/>
      <c r="W302" s="8"/>
      <c r="X302" s="8"/>
      <c r="Y302" s="8"/>
      <c r="Z302" s="8"/>
      <c r="AA302" s="8"/>
      <c r="AB302" s="8"/>
      <c r="AC302" s="8" t="s">
        <v>4537</v>
      </c>
      <c r="AD302" s="8">
        <v>146</v>
      </c>
      <c r="AE302" s="6" t="s">
        <v>395</v>
      </c>
      <c r="AF302" s="6"/>
      <c r="AG302" s="6" t="s">
        <v>5711</v>
      </c>
      <c r="AH302" s="6" t="s">
        <v>5711</v>
      </c>
      <c r="AK302" s="1" t="s">
        <v>2694</v>
      </c>
      <c r="AL302" s="1" t="s">
        <v>395</v>
      </c>
      <c r="AM302" s="1">
        <v>477</v>
      </c>
      <c r="AO302" s="1" t="s">
        <v>2925</v>
      </c>
    </row>
    <row r="303" spans="1:58" ht="9.9499999999999993" hidden="1" customHeight="1" x14ac:dyDescent="0.25">
      <c r="A303" s="1" t="s">
        <v>393</v>
      </c>
      <c r="B303" s="5" t="s">
        <v>397</v>
      </c>
      <c r="C303" s="7" t="s">
        <v>398</v>
      </c>
      <c r="D303" s="15" t="s">
        <v>5786</v>
      </c>
      <c r="E303" s="7">
        <v>6369130012</v>
      </c>
      <c r="F303" s="5">
        <v>5583123851</v>
      </c>
      <c r="G303" s="7">
        <v>1</v>
      </c>
      <c r="H303" s="7" t="s">
        <v>394</v>
      </c>
      <c r="I303" s="7" t="s">
        <v>3635</v>
      </c>
      <c r="J303" s="7" t="s">
        <v>3430</v>
      </c>
      <c r="K303" s="7" t="s">
        <v>6003</v>
      </c>
      <c r="L303" s="7" t="s">
        <v>3329</v>
      </c>
      <c r="M303" s="5" t="s">
        <v>1872</v>
      </c>
      <c r="N303" s="7"/>
      <c r="O303" s="50" t="s">
        <v>395</v>
      </c>
      <c r="P303" s="7" t="s">
        <v>1946</v>
      </c>
      <c r="Q303" s="7"/>
      <c r="R303" s="7"/>
      <c r="S303" s="51"/>
      <c r="T303" s="51" t="s">
        <v>1896</v>
      </c>
      <c r="U303" s="5"/>
      <c r="V303" s="7"/>
      <c r="W303" s="7"/>
      <c r="X303" s="7"/>
      <c r="Y303" s="7"/>
      <c r="Z303" s="7"/>
      <c r="AA303" s="7"/>
      <c r="AB303" s="7"/>
      <c r="AC303" s="7" t="s">
        <v>3636</v>
      </c>
      <c r="AD303" s="7">
        <v>22</v>
      </c>
      <c r="AE303" s="5" t="s">
        <v>395</v>
      </c>
      <c r="AF303" s="5"/>
      <c r="AG303" s="5" t="s">
        <v>5711</v>
      </c>
      <c r="AH303" s="5" t="s">
        <v>5711</v>
      </c>
      <c r="AK303" s="1" t="s">
        <v>2778</v>
      </c>
      <c r="AL303" s="1" t="s">
        <v>395</v>
      </c>
      <c r="AM303" s="1">
        <v>1373</v>
      </c>
      <c r="AO303" s="1" t="s">
        <v>2925</v>
      </c>
    </row>
    <row r="304" spans="1:58" ht="9.9499999999999993" hidden="1" customHeight="1" x14ac:dyDescent="0.25">
      <c r="A304" s="1" t="s">
        <v>393</v>
      </c>
      <c r="B304" s="6" t="s">
        <v>397</v>
      </c>
      <c r="C304" s="8" t="s">
        <v>398</v>
      </c>
      <c r="D304" s="16" t="s">
        <v>5786</v>
      </c>
      <c r="E304" s="8">
        <v>6369196012</v>
      </c>
      <c r="F304" s="6">
        <v>5583127174</v>
      </c>
      <c r="G304" s="8">
        <v>2</v>
      </c>
      <c r="H304" s="8" t="s">
        <v>394</v>
      </c>
      <c r="I304" s="8" t="s">
        <v>5487</v>
      </c>
      <c r="J304" s="8" t="s">
        <v>4431</v>
      </c>
      <c r="K304" s="8" t="s">
        <v>6003</v>
      </c>
      <c r="L304" s="8" t="s">
        <v>2374</v>
      </c>
      <c r="M304" s="6" t="s">
        <v>1872</v>
      </c>
      <c r="N304" s="8"/>
      <c r="O304" s="54" t="s">
        <v>395</v>
      </c>
      <c r="P304" s="8" t="s">
        <v>1946</v>
      </c>
      <c r="Q304" s="8"/>
      <c r="R304" s="8"/>
      <c r="S304" s="52"/>
      <c r="T304" s="52" t="s">
        <v>1896</v>
      </c>
      <c r="U304" s="6"/>
      <c r="V304" s="8"/>
      <c r="W304" s="8"/>
      <c r="X304" s="8"/>
      <c r="Y304" s="8"/>
      <c r="Z304" s="8"/>
      <c r="AA304" s="8"/>
      <c r="AB304" s="8"/>
      <c r="AC304" s="8" t="s">
        <v>3854</v>
      </c>
      <c r="AD304" s="8">
        <v>20</v>
      </c>
      <c r="AE304" s="6" t="s">
        <v>395</v>
      </c>
      <c r="AF304" s="6"/>
      <c r="AG304" s="6" t="s">
        <v>5737</v>
      </c>
      <c r="AH304" s="6" t="s">
        <v>5737</v>
      </c>
      <c r="AK304" s="1">
        <v>611</v>
      </c>
      <c r="AL304" s="1" t="s">
        <v>395</v>
      </c>
      <c r="AM304" s="1">
        <v>124</v>
      </c>
      <c r="AO304" s="1" t="s">
        <v>2925</v>
      </c>
    </row>
    <row r="305" spans="1:41" ht="9.9499999999999993" hidden="1" customHeight="1" x14ac:dyDescent="0.25">
      <c r="A305" s="1" t="s">
        <v>393</v>
      </c>
      <c r="B305" s="5" t="s">
        <v>397</v>
      </c>
      <c r="C305" s="7" t="s">
        <v>398</v>
      </c>
      <c r="D305" s="15" t="s">
        <v>5786</v>
      </c>
      <c r="E305" s="7">
        <v>6369197012</v>
      </c>
      <c r="F305" s="5">
        <v>5583127081</v>
      </c>
      <c r="G305" s="7">
        <v>3</v>
      </c>
      <c r="H305" s="7" t="s">
        <v>394</v>
      </c>
      <c r="I305" s="7" t="s">
        <v>5123</v>
      </c>
      <c r="J305" s="7" t="s">
        <v>3240</v>
      </c>
      <c r="K305" s="7" t="s">
        <v>6003</v>
      </c>
      <c r="L305" s="7" t="s">
        <v>3241</v>
      </c>
      <c r="M305" s="5" t="s">
        <v>1872</v>
      </c>
      <c r="N305" s="7"/>
      <c r="O305" s="50" t="s">
        <v>395</v>
      </c>
      <c r="P305" s="7" t="s">
        <v>1946</v>
      </c>
      <c r="Q305" s="7"/>
      <c r="R305" s="7"/>
      <c r="S305" s="51"/>
      <c r="T305" s="51" t="s">
        <v>1896</v>
      </c>
      <c r="U305" s="5"/>
      <c r="V305" s="7"/>
      <c r="W305" s="7"/>
      <c r="X305" s="7"/>
      <c r="Y305" s="7"/>
      <c r="Z305" s="7"/>
      <c r="AA305" s="7"/>
      <c r="AB305" s="7"/>
      <c r="AC305" s="7" t="s">
        <v>5124</v>
      </c>
      <c r="AD305" s="7">
        <v>70</v>
      </c>
      <c r="AE305" s="5" t="s">
        <v>395</v>
      </c>
      <c r="AF305" s="5"/>
      <c r="AG305" s="5" t="s">
        <v>5741</v>
      </c>
      <c r="AH305" s="5" t="s">
        <v>5741</v>
      </c>
      <c r="AK305" s="1" t="s">
        <v>2832</v>
      </c>
      <c r="AL305" s="1" t="s">
        <v>395</v>
      </c>
      <c r="AM305" s="1">
        <v>2</v>
      </c>
      <c r="AO305" s="1" t="s">
        <v>2925</v>
      </c>
    </row>
    <row r="306" spans="1:41" ht="9.9499999999999993" hidden="1" customHeight="1" x14ac:dyDescent="0.25">
      <c r="A306" s="1" t="s">
        <v>393</v>
      </c>
      <c r="B306" s="6" t="s">
        <v>397</v>
      </c>
      <c r="C306" s="8" t="s">
        <v>398</v>
      </c>
      <c r="D306" s="16" t="s">
        <v>5786</v>
      </c>
      <c r="E306" s="8">
        <v>6369204012</v>
      </c>
      <c r="F306" s="6">
        <v>5583127090</v>
      </c>
      <c r="G306" s="8">
        <v>3</v>
      </c>
      <c r="H306" s="8" t="s">
        <v>394</v>
      </c>
      <c r="I306" s="8" t="s">
        <v>5477</v>
      </c>
      <c r="J306" s="8" t="s">
        <v>3397</v>
      </c>
      <c r="K306" s="8" t="s">
        <v>6003</v>
      </c>
      <c r="L306" s="8" t="s">
        <v>2258</v>
      </c>
      <c r="M306" s="6" t="s">
        <v>1872</v>
      </c>
      <c r="N306" s="8"/>
      <c r="O306" s="54" t="s">
        <v>395</v>
      </c>
      <c r="P306" s="8" t="s">
        <v>1946</v>
      </c>
      <c r="Q306" s="8"/>
      <c r="R306" s="8"/>
      <c r="S306" s="52"/>
      <c r="T306" s="52" t="s">
        <v>1896</v>
      </c>
      <c r="U306" s="6"/>
      <c r="V306" s="8"/>
      <c r="W306" s="8"/>
      <c r="X306" s="8"/>
      <c r="Y306" s="8"/>
      <c r="Z306" s="8"/>
      <c r="AA306" s="8"/>
      <c r="AB306" s="8"/>
      <c r="AC306" s="8" t="s">
        <v>5478</v>
      </c>
      <c r="AD306" s="8">
        <v>388</v>
      </c>
      <c r="AE306" s="6" t="s">
        <v>395</v>
      </c>
      <c r="AF306" s="6"/>
      <c r="AG306" s="6" t="s">
        <v>5741</v>
      </c>
      <c r="AH306" s="6" t="s">
        <v>5741</v>
      </c>
      <c r="AK306" s="1" t="s">
        <v>2854</v>
      </c>
      <c r="AL306" s="1" t="s">
        <v>395</v>
      </c>
      <c r="AM306" s="1">
        <v>228</v>
      </c>
      <c r="AO306" s="1" t="s">
        <v>2925</v>
      </c>
    </row>
    <row r="307" spans="1:41" ht="9.9499999999999993" hidden="1" customHeight="1" x14ac:dyDescent="0.25">
      <c r="A307" s="1" t="s">
        <v>393</v>
      </c>
      <c r="B307" s="5" t="s">
        <v>397</v>
      </c>
      <c r="C307" s="7" t="s">
        <v>398</v>
      </c>
      <c r="D307" s="15" t="s">
        <v>5786</v>
      </c>
      <c r="E307" s="7">
        <v>6369204012</v>
      </c>
      <c r="F307" s="5">
        <v>5583127271</v>
      </c>
      <c r="G307" s="7">
        <v>3</v>
      </c>
      <c r="H307" s="7" t="s">
        <v>394</v>
      </c>
      <c r="I307" s="7" t="s">
        <v>5502</v>
      </c>
      <c r="J307" s="7" t="s">
        <v>3397</v>
      </c>
      <c r="K307" s="7" t="s">
        <v>6003</v>
      </c>
      <c r="L307" s="7" t="s">
        <v>2258</v>
      </c>
      <c r="M307" s="5" t="s">
        <v>1872</v>
      </c>
      <c r="N307" s="7"/>
      <c r="O307" s="50" t="s">
        <v>395</v>
      </c>
      <c r="P307" s="7" t="s">
        <v>1946</v>
      </c>
      <c r="Q307" s="7"/>
      <c r="R307" s="7"/>
      <c r="S307" s="51"/>
      <c r="T307" s="51" t="s">
        <v>1896</v>
      </c>
      <c r="U307" s="5"/>
      <c r="V307" s="7"/>
      <c r="W307" s="7"/>
      <c r="X307" s="7"/>
      <c r="Y307" s="7"/>
      <c r="Z307" s="7"/>
      <c r="AA307" s="7"/>
      <c r="AB307" s="7"/>
      <c r="AC307" s="7" t="s">
        <v>5503</v>
      </c>
      <c r="AD307" s="7">
        <v>93</v>
      </c>
      <c r="AE307" s="5" t="s">
        <v>395</v>
      </c>
      <c r="AF307" s="5"/>
      <c r="AG307" s="5" t="s">
        <v>5741</v>
      </c>
      <c r="AH307" s="5" t="s">
        <v>5741</v>
      </c>
      <c r="AK307" s="1" t="s">
        <v>2652</v>
      </c>
      <c r="AL307" s="1" t="s">
        <v>395</v>
      </c>
      <c r="AM307" s="1">
        <v>25</v>
      </c>
      <c r="AO307" s="1" t="s">
        <v>2922</v>
      </c>
    </row>
    <row r="308" spans="1:41" ht="9.9499999999999993" hidden="1" customHeight="1" x14ac:dyDescent="0.25">
      <c r="A308" s="1" t="s">
        <v>393</v>
      </c>
      <c r="B308" s="6" t="s">
        <v>393</v>
      </c>
      <c r="C308" s="8" t="s">
        <v>1874</v>
      </c>
      <c r="D308" s="16" t="s">
        <v>5786</v>
      </c>
      <c r="E308" s="8">
        <v>6369039012</v>
      </c>
      <c r="F308" s="6">
        <v>5583125840</v>
      </c>
      <c r="G308" s="8">
        <v>1</v>
      </c>
      <c r="H308" s="8" t="s">
        <v>394</v>
      </c>
      <c r="I308" s="8" t="s">
        <v>4275</v>
      </c>
      <c r="J308" s="8" t="s">
        <v>1916</v>
      </c>
      <c r="K308" s="8" t="s">
        <v>6003</v>
      </c>
      <c r="L308" s="8" t="s">
        <v>2258</v>
      </c>
      <c r="M308" s="6" t="s">
        <v>1872</v>
      </c>
      <c r="N308" s="8"/>
      <c r="O308" s="54" t="s">
        <v>1877</v>
      </c>
      <c r="P308" s="8" t="s">
        <v>1946</v>
      </c>
      <c r="Q308" s="8"/>
      <c r="R308" s="8"/>
      <c r="S308" s="52"/>
      <c r="T308" s="52" t="s">
        <v>1896</v>
      </c>
      <c r="U308" s="6"/>
      <c r="V308" s="8"/>
      <c r="W308" s="8"/>
      <c r="X308" s="8"/>
      <c r="Y308" s="8"/>
      <c r="Z308" s="8"/>
      <c r="AA308" s="8"/>
      <c r="AB308" s="8"/>
      <c r="AC308" s="8" t="s">
        <v>597</v>
      </c>
      <c r="AD308" s="8">
        <v>3</v>
      </c>
      <c r="AE308" s="6" t="s">
        <v>395</v>
      </c>
      <c r="AF308" s="6"/>
      <c r="AG308" s="6" t="s">
        <v>5711</v>
      </c>
      <c r="AH308" s="6" t="s">
        <v>5711</v>
      </c>
      <c r="AK308" s="1" t="s">
        <v>1305</v>
      </c>
      <c r="AL308" s="1" t="s">
        <v>395</v>
      </c>
      <c r="AM308" s="1">
        <v>10</v>
      </c>
      <c r="AO308" s="1" t="s">
        <v>2922</v>
      </c>
    </row>
    <row r="309" spans="1:41" ht="9.9499999999999993" hidden="1" customHeight="1" x14ac:dyDescent="0.25">
      <c r="A309" s="1" t="s">
        <v>393</v>
      </c>
      <c r="B309" s="5" t="s">
        <v>393</v>
      </c>
      <c r="C309" s="7" t="s">
        <v>1874</v>
      </c>
      <c r="D309" s="15" t="s">
        <v>5786</v>
      </c>
      <c r="E309" s="7">
        <v>6369130012</v>
      </c>
      <c r="F309" s="5">
        <v>5583127421</v>
      </c>
      <c r="G309" s="7">
        <v>1</v>
      </c>
      <c r="H309" s="7" t="s">
        <v>394</v>
      </c>
      <c r="I309" s="7" t="s">
        <v>5592</v>
      </c>
      <c r="J309" s="7" t="s">
        <v>3430</v>
      </c>
      <c r="K309" s="7" t="s">
        <v>6003</v>
      </c>
      <c r="L309" s="7" t="s">
        <v>3329</v>
      </c>
      <c r="M309" s="5" t="s">
        <v>1872</v>
      </c>
      <c r="N309" s="7"/>
      <c r="O309" s="50" t="s">
        <v>395</v>
      </c>
      <c r="P309" s="7" t="s">
        <v>1946</v>
      </c>
      <c r="Q309" s="7"/>
      <c r="R309" s="7"/>
      <c r="S309" s="51"/>
      <c r="T309" s="51" t="s">
        <v>1896</v>
      </c>
      <c r="U309" s="5"/>
      <c r="V309" s="7"/>
      <c r="W309" s="7"/>
      <c r="X309" s="7"/>
      <c r="Y309" s="7"/>
      <c r="Z309" s="7"/>
      <c r="AA309" s="7"/>
      <c r="AB309" s="7"/>
      <c r="AC309" s="7" t="s">
        <v>541</v>
      </c>
      <c r="AD309" s="7">
        <v>25</v>
      </c>
      <c r="AE309" s="5" t="s">
        <v>395</v>
      </c>
      <c r="AF309" s="5"/>
      <c r="AG309" s="5" t="s">
        <v>5711</v>
      </c>
      <c r="AH309" s="5" t="s">
        <v>5711</v>
      </c>
      <c r="AK309" s="1" t="s">
        <v>2768</v>
      </c>
      <c r="AL309" s="1" t="s">
        <v>395</v>
      </c>
      <c r="AM309" s="1">
        <v>1446</v>
      </c>
      <c r="AO309" s="1" t="s">
        <v>2922</v>
      </c>
    </row>
    <row r="310" spans="1:41" ht="9.9499999999999993" hidden="1" customHeight="1" x14ac:dyDescent="0.25">
      <c r="A310" s="1" t="s">
        <v>393</v>
      </c>
      <c r="B310" s="6" t="s">
        <v>393</v>
      </c>
      <c r="C310" s="8" t="s">
        <v>1874</v>
      </c>
      <c r="D310" s="16" t="s">
        <v>5786</v>
      </c>
      <c r="E310" s="8">
        <v>6369192012</v>
      </c>
      <c r="F310" s="6">
        <v>5583126398</v>
      </c>
      <c r="G310" s="8">
        <v>2</v>
      </c>
      <c r="H310" s="8" t="s">
        <v>394</v>
      </c>
      <c r="I310" s="8" t="s">
        <v>5196</v>
      </c>
      <c r="J310" s="8" t="s">
        <v>4973</v>
      </c>
      <c r="K310" s="8" t="s">
        <v>6003</v>
      </c>
      <c r="L310" s="8" t="s">
        <v>2454</v>
      </c>
      <c r="M310" s="6" t="s">
        <v>1872</v>
      </c>
      <c r="N310" s="8"/>
      <c r="O310" s="54" t="s">
        <v>395</v>
      </c>
      <c r="P310" s="8" t="s">
        <v>1946</v>
      </c>
      <c r="Q310" s="8"/>
      <c r="R310" s="8"/>
      <c r="S310" s="52"/>
      <c r="T310" s="52" t="s">
        <v>1896</v>
      </c>
      <c r="U310" s="6"/>
      <c r="V310" s="8"/>
      <c r="W310" s="8"/>
      <c r="X310" s="8"/>
      <c r="Y310" s="8"/>
      <c r="Z310" s="8"/>
      <c r="AA310" s="8"/>
      <c r="AB310" s="8"/>
      <c r="AC310" s="8" t="s">
        <v>3558</v>
      </c>
      <c r="AD310" s="8">
        <v>7</v>
      </c>
      <c r="AE310" s="6" t="s">
        <v>395</v>
      </c>
      <c r="AF310" s="6"/>
      <c r="AG310" s="6" t="s">
        <v>5737</v>
      </c>
      <c r="AH310" s="6" t="s">
        <v>5737</v>
      </c>
      <c r="AK310" s="1" t="s">
        <v>1191</v>
      </c>
      <c r="AL310" s="1" t="s">
        <v>395</v>
      </c>
      <c r="AM310" s="1">
        <v>5</v>
      </c>
      <c r="AO310" s="1" t="s">
        <v>2922</v>
      </c>
    </row>
    <row r="311" spans="1:41" ht="9.9499999999999993" hidden="1" customHeight="1" x14ac:dyDescent="0.25">
      <c r="A311" s="1" t="s">
        <v>393</v>
      </c>
      <c r="B311" s="5" t="s">
        <v>393</v>
      </c>
      <c r="C311" s="7" t="s">
        <v>1874</v>
      </c>
      <c r="D311" s="15" t="s">
        <v>5786</v>
      </c>
      <c r="E311" s="7">
        <v>6369192012</v>
      </c>
      <c r="F311" s="5">
        <v>5583127049</v>
      </c>
      <c r="G311" s="7">
        <v>2</v>
      </c>
      <c r="H311" s="7" t="s">
        <v>394</v>
      </c>
      <c r="I311" s="7" t="s">
        <v>5567</v>
      </c>
      <c r="J311" s="7" t="s">
        <v>4973</v>
      </c>
      <c r="K311" s="7" t="s">
        <v>6003</v>
      </c>
      <c r="L311" s="7" t="s">
        <v>2454</v>
      </c>
      <c r="M311" s="5" t="s">
        <v>1872</v>
      </c>
      <c r="N311" s="7"/>
      <c r="O311" s="50" t="s">
        <v>395</v>
      </c>
      <c r="P311" s="7" t="s">
        <v>1946</v>
      </c>
      <c r="Q311" s="7"/>
      <c r="R311" s="7"/>
      <c r="S311" s="51"/>
      <c r="T311" s="51" t="s">
        <v>1896</v>
      </c>
      <c r="U311" s="5"/>
      <c r="V311" s="7"/>
      <c r="W311" s="7"/>
      <c r="X311" s="7"/>
      <c r="Y311" s="7"/>
      <c r="Z311" s="7"/>
      <c r="AA311" s="7"/>
      <c r="AB311" s="7"/>
      <c r="AC311" s="7" t="s">
        <v>3105</v>
      </c>
      <c r="AD311" s="5">
        <v>49</v>
      </c>
      <c r="AE311" s="5" t="s">
        <v>395</v>
      </c>
      <c r="AF311" s="5"/>
      <c r="AG311" s="5" t="s">
        <v>5737</v>
      </c>
      <c r="AH311" s="5" t="s">
        <v>5737</v>
      </c>
      <c r="AK311" s="1" t="s">
        <v>1804</v>
      </c>
      <c r="AL311" s="1" t="s">
        <v>395</v>
      </c>
      <c r="AM311" s="1">
        <v>1</v>
      </c>
      <c r="AO311" s="1" t="s">
        <v>2922</v>
      </c>
    </row>
    <row r="312" spans="1:41" ht="9.9499999999999993" hidden="1" customHeight="1" x14ac:dyDescent="0.25">
      <c r="A312" s="1" t="s">
        <v>393</v>
      </c>
      <c r="B312" s="6" t="s">
        <v>393</v>
      </c>
      <c r="C312" s="8" t="s">
        <v>1874</v>
      </c>
      <c r="D312" s="16" t="s">
        <v>5786</v>
      </c>
      <c r="E312" s="8">
        <v>6369192012</v>
      </c>
      <c r="F312" s="6">
        <v>5583127217</v>
      </c>
      <c r="G312" s="8">
        <v>2</v>
      </c>
      <c r="H312" s="8" t="s">
        <v>394</v>
      </c>
      <c r="I312" s="8" t="s">
        <v>5247</v>
      </c>
      <c r="J312" s="8" t="s">
        <v>4973</v>
      </c>
      <c r="K312" s="8" t="s">
        <v>6003</v>
      </c>
      <c r="L312" s="8" t="s">
        <v>2454</v>
      </c>
      <c r="M312" s="6" t="s">
        <v>1872</v>
      </c>
      <c r="N312" s="8"/>
      <c r="O312" s="54" t="s">
        <v>395</v>
      </c>
      <c r="P312" s="8" t="s">
        <v>1946</v>
      </c>
      <c r="Q312" s="8"/>
      <c r="R312" s="8"/>
      <c r="S312" s="52"/>
      <c r="T312" s="52" t="s">
        <v>1896</v>
      </c>
      <c r="U312" s="6"/>
      <c r="V312" s="8"/>
      <c r="W312" s="8"/>
      <c r="X312" s="8"/>
      <c r="Y312" s="8"/>
      <c r="Z312" s="8"/>
      <c r="AA312" s="8"/>
      <c r="AB312" s="8"/>
      <c r="AC312" s="8" t="s">
        <v>2368</v>
      </c>
      <c r="AD312" s="6">
        <v>21</v>
      </c>
      <c r="AE312" s="6" t="s">
        <v>395</v>
      </c>
      <c r="AF312" s="6"/>
      <c r="AG312" s="6" t="s">
        <v>5737</v>
      </c>
      <c r="AH312" s="6" t="s">
        <v>5737</v>
      </c>
      <c r="AK312" s="1">
        <v>522</v>
      </c>
      <c r="AL312" s="1" t="s">
        <v>395</v>
      </c>
      <c r="AM312" s="1">
        <v>92</v>
      </c>
      <c r="AO312" s="1" t="s">
        <v>2922</v>
      </c>
    </row>
    <row r="313" spans="1:41" ht="9.9499999999999993" hidden="1" customHeight="1" x14ac:dyDescent="0.25">
      <c r="A313" s="1" t="s">
        <v>393</v>
      </c>
      <c r="B313" s="5" t="s">
        <v>393</v>
      </c>
      <c r="C313" s="7" t="s">
        <v>1874</v>
      </c>
      <c r="D313" s="15" t="s">
        <v>5786</v>
      </c>
      <c r="E313" s="7">
        <v>6369192012</v>
      </c>
      <c r="F313" s="5">
        <v>5583127400</v>
      </c>
      <c r="G313" s="7">
        <v>2</v>
      </c>
      <c r="H313" s="7" t="s">
        <v>394</v>
      </c>
      <c r="I313" s="7" t="s">
        <v>5275</v>
      </c>
      <c r="J313" s="7" t="s">
        <v>4973</v>
      </c>
      <c r="K313" s="7" t="s">
        <v>6003</v>
      </c>
      <c r="L313" s="7" t="s">
        <v>2454</v>
      </c>
      <c r="M313" s="5" t="s">
        <v>1872</v>
      </c>
      <c r="N313" s="7"/>
      <c r="O313" s="50" t="s">
        <v>395</v>
      </c>
      <c r="P313" s="7" t="s">
        <v>1946</v>
      </c>
      <c r="Q313" s="7"/>
      <c r="R313" s="7"/>
      <c r="S313" s="51"/>
      <c r="T313" s="51" t="s">
        <v>1896</v>
      </c>
      <c r="U313" s="5"/>
      <c r="V313" s="7"/>
      <c r="W313" s="7"/>
      <c r="X313" s="7"/>
      <c r="Y313" s="7"/>
      <c r="Z313" s="7"/>
      <c r="AA313" s="7"/>
      <c r="AB313" s="7"/>
      <c r="AC313" s="7" t="s">
        <v>3558</v>
      </c>
      <c r="AD313" s="5">
        <v>7</v>
      </c>
      <c r="AE313" s="5" t="s">
        <v>395</v>
      </c>
      <c r="AF313" s="5"/>
      <c r="AG313" s="5" t="s">
        <v>5737</v>
      </c>
      <c r="AH313" s="5" t="s">
        <v>5737</v>
      </c>
      <c r="AK313" s="1" t="s">
        <v>2932</v>
      </c>
      <c r="AL313" s="1" t="s">
        <v>395</v>
      </c>
      <c r="AM313" s="1">
        <v>4239</v>
      </c>
      <c r="AO313" s="1" t="s">
        <v>2950</v>
      </c>
    </row>
    <row r="314" spans="1:41" ht="9.9499999999999993" hidden="1" customHeight="1" x14ac:dyDescent="0.25">
      <c r="A314" s="1" t="s">
        <v>393</v>
      </c>
      <c r="B314" s="6" t="s">
        <v>393</v>
      </c>
      <c r="C314" s="8" t="s">
        <v>1874</v>
      </c>
      <c r="D314" s="16" t="s">
        <v>5786</v>
      </c>
      <c r="E314" s="8">
        <v>6369193012</v>
      </c>
      <c r="F314" s="6">
        <v>5583126969</v>
      </c>
      <c r="G314" s="8">
        <v>2</v>
      </c>
      <c r="H314" s="8" t="s">
        <v>394</v>
      </c>
      <c r="I314" s="8" t="s">
        <v>5210</v>
      </c>
      <c r="J314" s="8" t="s">
        <v>3238</v>
      </c>
      <c r="K314" s="8" t="s">
        <v>6003</v>
      </c>
      <c r="L314" s="8" t="s">
        <v>3239</v>
      </c>
      <c r="M314" s="6" t="s">
        <v>1872</v>
      </c>
      <c r="N314" s="8"/>
      <c r="O314" s="54" t="s">
        <v>395</v>
      </c>
      <c r="P314" s="8" t="s">
        <v>1946</v>
      </c>
      <c r="Q314" s="8"/>
      <c r="R314" s="8"/>
      <c r="S314" s="52"/>
      <c r="T314" s="52" t="s">
        <v>1896</v>
      </c>
      <c r="U314" s="6"/>
      <c r="V314" s="8"/>
      <c r="W314" s="8"/>
      <c r="X314" s="8"/>
      <c r="Y314" s="8"/>
      <c r="Z314" s="8"/>
      <c r="AA314" s="8"/>
      <c r="AB314" s="8"/>
      <c r="AC314" s="8" t="s">
        <v>2200</v>
      </c>
      <c r="AD314" s="6">
        <v>35</v>
      </c>
      <c r="AE314" s="6" t="s">
        <v>395</v>
      </c>
      <c r="AF314" s="6"/>
      <c r="AG314" s="6" t="s">
        <v>5737</v>
      </c>
      <c r="AH314" s="6" t="s">
        <v>5737</v>
      </c>
      <c r="AK314" s="1">
        <v>13122</v>
      </c>
      <c r="AL314" s="1" t="s">
        <v>395</v>
      </c>
      <c r="AM314" s="1">
        <v>1200</v>
      </c>
      <c r="AO314" s="1" t="s">
        <v>2964</v>
      </c>
    </row>
    <row r="315" spans="1:41" ht="9.9499999999999993" hidden="1" customHeight="1" x14ac:dyDescent="0.25">
      <c r="A315" s="1" t="s">
        <v>393</v>
      </c>
      <c r="B315" s="5" t="s">
        <v>393</v>
      </c>
      <c r="C315" s="7" t="s">
        <v>1874</v>
      </c>
      <c r="D315" s="15" t="s">
        <v>5786</v>
      </c>
      <c r="E315" s="7">
        <v>6369193012</v>
      </c>
      <c r="F315" s="5">
        <v>5583127125</v>
      </c>
      <c r="G315" s="7">
        <v>2</v>
      </c>
      <c r="H315" s="7" t="s">
        <v>394</v>
      </c>
      <c r="I315" s="7" t="s">
        <v>5233</v>
      </c>
      <c r="J315" s="7" t="s">
        <v>3238</v>
      </c>
      <c r="K315" s="7" t="s">
        <v>6003</v>
      </c>
      <c r="L315" s="7" t="s">
        <v>3239</v>
      </c>
      <c r="M315" s="5" t="s">
        <v>1872</v>
      </c>
      <c r="N315" s="7"/>
      <c r="O315" s="50" t="s">
        <v>395</v>
      </c>
      <c r="P315" s="7" t="s">
        <v>1946</v>
      </c>
      <c r="Q315" s="7"/>
      <c r="R315" s="7"/>
      <c r="S315" s="51"/>
      <c r="T315" s="51" t="s">
        <v>1896</v>
      </c>
      <c r="U315" s="5"/>
      <c r="V315" s="7"/>
      <c r="W315" s="7"/>
      <c r="X315" s="7"/>
      <c r="Y315" s="7"/>
      <c r="Z315" s="7"/>
      <c r="AA315" s="7"/>
      <c r="AB315" s="7"/>
      <c r="AC315" s="7">
        <v>305</v>
      </c>
      <c r="AD315" s="5">
        <v>28</v>
      </c>
      <c r="AE315" s="5" t="s">
        <v>395</v>
      </c>
      <c r="AF315" s="5"/>
      <c r="AG315" s="5" t="s">
        <v>5737</v>
      </c>
      <c r="AH315" s="5" t="s">
        <v>5737</v>
      </c>
      <c r="AK315" s="1">
        <v>9342</v>
      </c>
      <c r="AL315" s="1" t="s">
        <v>395</v>
      </c>
      <c r="AM315" s="1">
        <v>400</v>
      </c>
      <c r="AO315" s="1" t="s">
        <v>2964</v>
      </c>
    </row>
    <row r="316" spans="1:41" ht="9.9499999999999993" hidden="1" customHeight="1" x14ac:dyDescent="0.25">
      <c r="A316" s="1" t="s">
        <v>393</v>
      </c>
      <c r="B316" s="6" t="s">
        <v>393</v>
      </c>
      <c r="C316" s="8" t="s">
        <v>1874</v>
      </c>
      <c r="D316" s="16" t="s">
        <v>5786</v>
      </c>
      <c r="E316" s="8">
        <v>6369193012</v>
      </c>
      <c r="F316" s="6">
        <v>5583127401</v>
      </c>
      <c r="G316" s="8">
        <v>2</v>
      </c>
      <c r="H316" s="8" t="s">
        <v>394</v>
      </c>
      <c r="I316" s="8" t="s">
        <v>5276</v>
      </c>
      <c r="J316" s="8" t="s">
        <v>3238</v>
      </c>
      <c r="K316" s="8" t="s">
        <v>6003</v>
      </c>
      <c r="L316" s="8" t="s">
        <v>3239</v>
      </c>
      <c r="M316" s="6" t="s">
        <v>1872</v>
      </c>
      <c r="N316" s="8"/>
      <c r="O316" s="54" t="s">
        <v>395</v>
      </c>
      <c r="P316" s="8" t="s">
        <v>1946</v>
      </c>
      <c r="Q316" s="8"/>
      <c r="R316" s="8"/>
      <c r="S316" s="52"/>
      <c r="T316" s="52" t="s">
        <v>1896</v>
      </c>
      <c r="U316" s="6"/>
      <c r="V316" s="8"/>
      <c r="W316" s="8"/>
      <c r="X316" s="8"/>
      <c r="Y316" s="8"/>
      <c r="Z316" s="8"/>
      <c r="AA316" s="8"/>
      <c r="AB316" s="8"/>
      <c r="AC316" s="8" t="s">
        <v>3105</v>
      </c>
      <c r="AD316" s="6">
        <v>49</v>
      </c>
      <c r="AE316" s="6" t="s">
        <v>395</v>
      </c>
      <c r="AF316" s="6"/>
      <c r="AG316" s="6" t="s">
        <v>5737</v>
      </c>
      <c r="AH316" s="6" t="s">
        <v>5737</v>
      </c>
      <c r="AK316" s="1" t="s">
        <v>2954</v>
      </c>
      <c r="AL316" s="1" t="s">
        <v>395</v>
      </c>
      <c r="AM316" s="1">
        <v>2000</v>
      </c>
      <c r="AO316" s="1" t="s">
        <v>2965</v>
      </c>
    </row>
    <row r="317" spans="1:41" ht="9.9499999999999993" hidden="1" customHeight="1" x14ac:dyDescent="0.25">
      <c r="A317" s="1" t="s">
        <v>393</v>
      </c>
      <c r="B317" s="5" t="s">
        <v>393</v>
      </c>
      <c r="C317" s="7" t="s">
        <v>1874</v>
      </c>
      <c r="D317" s="15" t="s">
        <v>5786</v>
      </c>
      <c r="E317" s="7">
        <v>6369193012</v>
      </c>
      <c r="F317" s="5">
        <v>5583127413</v>
      </c>
      <c r="G317" s="7">
        <v>2</v>
      </c>
      <c r="H317" s="7" t="s">
        <v>394</v>
      </c>
      <c r="I317" s="7" t="s">
        <v>5283</v>
      </c>
      <c r="J317" s="7" t="s">
        <v>3238</v>
      </c>
      <c r="K317" s="7" t="s">
        <v>6003</v>
      </c>
      <c r="L317" s="7" t="s">
        <v>3239</v>
      </c>
      <c r="M317" s="5" t="s">
        <v>1872</v>
      </c>
      <c r="N317" s="7"/>
      <c r="O317" s="50" t="s">
        <v>395</v>
      </c>
      <c r="P317" s="7" t="s">
        <v>1946</v>
      </c>
      <c r="Q317" s="7"/>
      <c r="R317" s="7"/>
      <c r="S317" s="51"/>
      <c r="T317" s="51" t="s">
        <v>1896</v>
      </c>
      <c r="U317" s="5"/>
      <c r="V317" s="7"/>
      <c r="W317" s="7"/>
      <c r="X317" s="7"/>
      <c r="Y317" s="7"/>
      <c r="Z317" s="7"/>
      <c r="AA317" s="7"/>
      <c r="AB317" s="7"/>
      <c r="AC317" s="7" t="s">
        <v>4464</v>
      </c>
      <c r="AD317" s="5">
        <v>20</v>
      </c>
      <c r="AE317" s="5" t="s">
        <v>395</v>
      </c>
      <c r="AF317" s="5"/>
      <c r="AG317" s="5" t="s">
        <v>5737</v>
      </c>
      <c r="AH317" s="5" t="s">
        <v>5737</v>
      </c>
      <c r="AK317" s="1" t="s">
        <v>2176</v>
      </c>
      <c r="AL317" s="1" t="s">
        <v>395</v>
      </c>
      <c r="AM317" s="1">
        <v>1680</v>
      </c>
      <c r="AO317" s="1" t="s">
        <v>2966</v>
      </c>
    </row>
    <row r="318" spans="1:41" ht="9.9499999999999993" hidden="1" customHeight="1" x14ac:dyDescent="0.25">
      <c r="A318" s="1" t="s">
        <v>393</v>
      </c>
      <c r="B318" s="6" t="s">
        <v>393</v>
      </c>
      <c r="C318" s="8" t="s">
        <v>1874</v>
      </c>
      <c r="D318" s="16" t="s">
        <v>5786</v>
      </c>
      <c r="E318" s="8">
        <v>6369196012</v>
      </c>
      <c r="F318" s="6">
        <v>5583127524</v>
      </c>
      <c r="G318" s="8">
        <v>2</v>
      </c>
      <c r="H318" s="8" t="s">
        <v>394</v>
      </c>
      <c r="I318" s="8" t="s">
        <v>5596</v>
      </c>
      <c r="J318" s="8" t="s">
        <v>4431</v>
      </c>
      <c r="K318" s="8" t="s">
        <v>6003</v>
      </c>
      <c r="L318" s="8" t="s">
        <v>2374</v>
      </c>
      <c r="M318" s="6" t="s">
        <v>1872</v>
      </c>
      <c r="N318" s="8"/>
      <c r="O318" s="54" t="s">
        <v>395</v>
      </c>
      <c r="P318" s="8" t="s">
        <v>1946</v>
      </c>
      <c r="Q318" s="8"/>
      <c r="R318" s="8"/>
      <c r="S318" s="52"/>
      <c r="T318" s="52" t="s">
        <v>1896</v>
      </c>
      <c r="U318" s="6"/>
      <c r="V318" s="8"/>
      <c r="W318" s="8"/>
      <c r="X318" s="8"/>
      <c r="Y318" s="8"/>
      <c r="Z318" s="8"/>
      <c r="AA318" s="8"/>
      <c r="AB318" s="8"/>
      <c r="AC318" s="8" t="s">
        <v>4709</v>
      </c>
      <c r="AD318" s="6">
        <v>10</v>
      </c>
      <c r="AE318" s="6" t="s">
        <v>395</v>
      </c>
      <c r="AF318" s="6"/>
      <c r="AG318" s="6" t="s">
        <v>5737</v>
      </c>
      <c r="AH318" s="6" t="s">
        <v>5737</v>
      </c>
      <c r="AK318" s="1" t="s">
        <v>2941</v>
      </c>
      <c r="AL318" s="1" t="s">
        <v>395</v>
      </c>
      <c r="AM318" s="1">
        <v>3856</v>
      </c>
      <c r="AO318" s="1" t="s">
        <v>2967</v>
      </c>
    </row>
    <row r="319" spans="1:41" ht="9.9499999999999993" hidden="1" customHeight="1" x14ac:dyDescent="0.25">
      <c r="A319" s="1" t="s">
        <v>393</v>
      </c>
      <c r="B319" s="5" t="s">
        <v>393</v>
      </c>
      <c r="C319" s="7" t="s">
        <v>1874</v>
      </c>
      <c r="D319" s="15" t="s">
        <v>5786</v>
      </c>
      <c r="E319" s="7">
        <v>6369204012</v>
      </c>
      <c r="F319" s="5">
        <v>5583123293</v>
      </c>
      <c r="G319" s="7">
        <v>3</v>
      </c>
      <c r="H319" s="7" t="s">
        <v>394</v>
      </c>
      <c r="I319" s="7" t="s">
        <v>3562</v>
      </c>
      <c r="J319" s="7" t="s">
        <v>3397</v>
      </c>
      <c r="K319" s="7" t="s">
        <v>6003</v>
      </c>
      <c r="L319" s="7" t="s">
        <v>2258</v>
      </c>
      <c r="M319" s="5" t="s">
        <v>1872</v>
      </c>
      <c r="N319" s="7"/>
      <c r="O319" s="50" t="s">
        <v>395</v>
      </c>
      <c r="P319" s="7" t="s">
        <v>1946</v>
      </c>
      <c r="Q319" s="7"/>
      <c r="R319" s="7"/>
      <c r="S319" s="51"/>
      <c r="T319" s="51" t="s">
        <v>1896</v>
      </c>
      <c r="U319" s="5"/>
      <c r="V319" s="7"/>
      <c r="W319" s="7"/>
      <c r="X319" s="7"/>
      <c r="Y319" s="7"/>
      <c r="Z319" s="7"/>
      <c r="AA319" s="7"/>
      <c r="AB319" s="7"/>
      <c r="AC319" s="7" t="s">
        <v>3563</v>
      </c>
      <c r="AD319" s="5">
        <v>64</v>
      </c>
      <c r="AE319" s="5" t="s">
        <v>395</v>
      </c>
      <c r="AF319" s="5"/>
      <c r="AG319" s="5" t="s">
        <v>5741</v>
      </c>
      <c r="AH319" s="5" t="s">
        <v>5741</v>
      </c>
      <c r="AK319" s="1" t="s">
        <v>2951</v>
      </c>
      <c r="AL319" s="1" t="s">
        <v>395</v>
      </c>
      <c r="AM319" s="1">
        <v>6672</v>
      </c>
      <c r="AO319" s="1" t="s">
        <v>2968</v>
      </c>
    </row>
    <row r="320" spans="1:41" ht="9.9499999999999993" hidden="1" customHeight="1" x14ac:dyDescent="0.25">
      <c r="A320" s="1" t="s">
        <v>393</v>
      </c>
      <c r="B320" s="6" t="s">
        <v>393</v>
      </c>
      <c r="C320" s="8" t="s">
        <v>1875</v>
      </c>
      <c r="D320" s="16" t="s">
        <v>5786</v>
      </c>
      <c r="E320" s="8">
        <v>6369130012</v>
      </c>
      <c r="F320" s="6">
        <v>5583127421</v>
      </c>
      <c r="G320" s="8">
        <v>1</v>
      </c>
      <c r="H320" s="8" t="s">
        <v>394</v>
      </c>
      <c r="I320" s="8" t="s">
        <v>5592</v>
      </c>
      <c r="J320" s="8" t="s">
        <v>3430</v>
      </c>
      <c r="K320" s="8" t="s">
        <v>6003</v>
      </c>
      <c r="L320" s="8" t="s">
        <v>3329</v>
      </c>
      <c r="M320" s="6" t="s">
        <v>1872</v>
      </c>
      <c r="N320" s="8"/>
      <c r="O320" s="54" t="s">
        <v>395</v>
      </c>
      <c r="P320" s="8" t="s">
        <v>1946</v>
      </c>
      <c r="Q320" s="8"/>
      <c r="R320" s="8"/>
      <c r="S320" s="52"/>
      <c r="T320" s="52" t="s">
        <v>1896</v>
      </c>
      <c r="U320" s="6"/>
      <c r="V320" s="8"/>
      <c r="W320" s="8"/>
      <c r="X320" s="8"/>
      <c r="Y320" s="8"/>
      <c r="Z320" s="8"/>
      <c r="AA320" s="8"/>
      <c r="AB320" s="8"/>
      <c r="AC320" s="8" t="s">
        <v>5609</v>
      </c>
      <c r="AD320" s="6">
        <v>14</v>
      </c>
      <c r="AE320" s="6" t="s">
        <v>395</v>
      </c>
      <c r="AF320" s="6"/>
      <c r="AG320" s="6" t="s">
        <v>5711</v>
      </c>
      <c r="AH320" s="6" t="s">
        <v>5711</v>
      </c>
      <c r="AK320" s="1" t="s">
        <v>2175</v>
      </c>
      <c r="AL320" s="1" t="s">
        <v>395</v>
      </c>
      <c r="AM320" s="1">
        <v>5376</v>
      </c>
      <c r="AO320" s="1" t="s">
        <v>2969</v>
      </c>
    </row>
    <row r="321" spans="1:41" ht="9.9499999999999993" hidden="1" customHeight="1" x14ac:dyDescent="0.25">
      <c r="A321" s="1" t="s">
        <v>393</v>
      </c>
      <c r="B321" s="5" t="s">
        <v>393</v>
      </c>
      <c r="C321" s="7" t="s">
        <v>1875</v>
      </c>
      <c r="D321" s="15" t="s">
        <v>5786</v>
      </c>
      <c r="E321" s="7">
        <v>6369192012</v>
      </c>
      <c r="F321" s="5">
        <v>5583127049</v>
      </c>
      <c r="G321" s="7">
        <v>2</v>
      </c>
      <c r="H321" s="7" t="s">
        <v>394</v>
      </c>
      <c r="I321" s="7" t="s">
        <v>5567</v>
      </c>
      <c r="J321" s="7" t="s">
        <v>4973</v>
      </c>
      <c r="K321" s="7" t="s">
        <v>6003</v>
      </c>
      <c r="L321" s="7" t="s">
        <v>2454</v>
      </c>
      <c r="M321" s="5" t="s">
        <v>1872</v>
      </c>
      <c r="N321" s="7"/>
      <c r="O321" s="50" t="s">
        <v>395</v>
      </c>
      <c r="P321" s="7" t="s">
        <v>1946</v>
      </c>
      <c r="Q321" s="7"/>
      <c r="R321" s="7"/>
      <c r="S321" s="53"/>
      <c r="T321" s="51" t="s">
        <v>1896</v>
      </c>
      <c r="U321" s="5"/>
      <c r="V321" s="7"/>
      <c r="W321" s="7"/>
      <c r="X321" s="7"/>
      <c r="Y321" s="7"/>
      <c r="Z321" s="7"/>
      <c r="AA321" s="7"/>
      <c r="AB321" s="7"/>
      <c r="AC321" s="7" t="s">
        <v>5301</v>
      </c>
      <c r="AD321" s="5">
        <v>20</v>
      </c>
      <c r="AE321" s="5" t="s">
        <v>395</v>
      </c>
      <c r="AF321" s="5"/>
      <c r="AG321" s="5" t="s">
        <v>5737</v>
      </c>
      <c r="AH321" s="5" t="s">
        <v>5737</v>
      </c>
      <c r="AK321" s="1" t="s">
        <v>647</v>
      </c>
      <c r="AL321" s="1" t="s">
        <v>395</v>
      </c>
      <c r="AM321" s="1">
        <v>5376</v>
      </c>
      <c r="AO321" s="1" t="s">
        <v>2970</v>
      </c>
    </row>
    <row r="322" spans="1:41" ht="9.9499999999999993" hidden="1" customHeight="1" x14ac:dyDescent="0.25">
      <c r="A322" s="1" t="s">
        <v>393</v>
      </c>
      <c r="B322" s="6" t="s">
        <v>393</v>
      </c>
      <c r="C322" s="8" t="s">
        <v>1875</v>
      </c>
      <c r="D322" s="16" t="s">
        <v>5786</v>
      </c>
      <c r="E322" s="8">
        <v>6369193012</v>
      </c>
      <c r="F322" s="6">
        <v>5583127125</v>
      </c>
      <c r="G322" s="8">
        <v>2</v>
      </c>
      <c r="H322" s="8" t="s">
        <v>394</v>
      </c>
      <c r="I322" s="8" t="s">
        <v>5233</v>
      </c>
      <c r="J322" s="8" t="s">
        <v>3238</v>
      </c>
      <c r="K322" s="8" t="s">
        <v>6003</v>
      </c>
      <c r="L322" s="8" t="s">
        <v>3239</v>
      </c>
      <c r="M322" s="6" t="s">
        <v>1872</v>
      </c>
      <c r="N322" s="8"/>
      <c r="O322" s="54" t="s">
        <v>395</v>
      </c>
      <c r="P322" s="8" t="s">
        <v>1946</v>
      </c>
      <c r="Q322" s="8"/>
      <c r="R322" s="8"/>
      <c r="S322" s="55"/>
      <c r="T322" s="52" t="s">
        <v>1896</v>
      </c>
      <c r="U322" s="6"/>
      <c r="V322" s="8"/>
      <c r="W322" s="8"/>
      <c r="X322" s="8"/>
      <c r="Y322" s="8"/>
      <c r="Z322" s="8"/>
      <c r="AA322" s="8"/>
      <c r="AB322" s="8"/>
      <c r="AC322" s="8" t="s">
        <v>5301</v>
      </c>
      <c r="AD322" s="6">
        <v>20</v>
      </c>
      <c r="AE322" s="6" t="s">
        <v>395</v>
      </c>
      <c r="AF322" s="6"/>
      <c r="AG322" s="6" t="s">
        <v>5737</v>
      </c>
      <c r="AH322" s="6" t="s">
        <v>5737</v>
      </c>
      <c r="AK322" s="1" t="s">
        <v>647</v>
      </c>
      <c r="AL322" s="1" t="s">
        <v>395</v>
      </c>
      <c r="AM322" s="1">
        <v>5376</v>
      </c>
      <c r="AO322" s="1" t="s">
        <v>2971</v>
      </c>
    </row>
    <row r="323" spans="1:41" ht="9.9499999999999993" hidden="1" customHeight="1" x14ac:dyDescent="0.25">
      <c r="A323" s="1" t="s">
        <v>393</v>
      </c>
      <c r="B323" s="5" t="s">
        <v>393</v>
      </c>
      <c r="C323" s="7" t="s">
        <v>1875</v>
      </c>
      <c r="D323" s="15" t="s">
        <v>5786</v>
      </c>
      <c r="E323" s="7">
        <v>6369196012</v>
      </c>
      <c r="F323" s="5">
        <v>5583127524</v>
      </c>
      <c r="G323" s="7">
        <v>2</v>
      </c>
      <c r="H323" s="7" t="s">
        <v>394</v>
      </c>
      <c r="I323" s="7" t="s">
        <v>5596</v>
      </c>
      <c r="J323" s="7" t="s">
        <v>4431</v>
      </c>
      <c r="K323" s="7" t="s">
        <v>6003</v>
      </c>
      <c r="L323" s="7" t="s">
        <v>2374</v>
      </c>
      <c r="M323" s="5" t="s">
        <v>1872</v>
      </c>
      <c r="N323" s="7"/>
      <c r="O323" s="50" t="s">
        <v>395</v>
      </c>
      <c r="P323" s="7" t="s">
        <v>1946</v>
      </c>
      <c r="Q323" s="7"/>
      <c r="R323" s="7"/>
      <c r="S323" s="51"/>
      <c r="T323" s="51" t="s">
        <v>1896</v>
      </c>
      <c r="U323" s="5"/>
      <c r="V323" s="7"/>
      <c r="W323" s="7"/>
      <c r="X323" s="7"/>
      <c r="Y323" s="7"/>
      <c r="Z323" s="7"/>
      <c r="AA323" s="7"/>
      <c r="AB323" s="7"/>
      <c r="AC323" s="7" t="s">
        <v>5612</v>
      </c>
      <c r="AD323" s="5">
        <v>40</v>
      </c>
      <c r="AE323" s="5" t="s">
        <v>395</v>
      </c>
      <c r="AF323" s="5"/>
      <c r="AG323" s="5" t="s">
        <v>5737</v>
      </c>
      <c r="AH323" s="5" t="s">
        <v>5737</v>
      </c>
      <c r="AK323" s="1" t="s">
        <v>2175</v>
      </c>
      <c r="AL323" s="1" t="s">
        <v>395</v>
      </c>
      <c r="AM323" s="1">
        <v>5376</v>
      </c>
      <c r="AO323" s="1" t="s">
        <v>2972</v>
      </c>
    </row>
    <row r="324" spans="1:41" ht="9.9499999999999993" hidden="1" customHeight="1" x14ac:dyDescent="0.25">
      <c r="A324" s="1" t="s">
        <v>393</v>
      </c>
      <c r="B324" s="6" t="s">
        <v>393</v>
      </c>
      <c r="C324" s="8" t="s">
        <v>1876</v>
      </c>
      <c r="D324" s="16" t="s">
        <v>5786</v>
      </c>
      <c r="E324" s="8">
        <v>6369039012</v>
      </c>
      <c r="F324" s="6">
        <v>5583123814</v>
      </c>
      <c r="G324" s="8">
        <v>1</v>
      </c>
      <c r="H324" s="8" t="s">
        <v>394</v>
      </c>
      <c r="I324" s="8" t="s">
        <v>3669</v>
      </c>
      <c r="J324" s="8" t="s">
        <v>1916</v>
      </c>
      <c r="K324" s="8" t="s">
        <v>6003</v>
      </c>
      <c r="L324" s="8" t="s">
        <v>2258</v>
      </c>
      <c r="M324" s="6" t="s">
        <v>1872</v>
      </c>
      <c r="N324" s="8"/>
      <c r="O324" s="54" t="s">
        <v>1877</v>
      </c>
      <c r="P324" s="8" t="s">
        <v>1946</v>
      </c>
      <c r="Q324" s="8"/>
      <c r="R324" s="8"/>
      <c r="S324" s="52"/>
      <c r="T324" s="52" t="s">
        <v>1896</v>
      </c>
      <c r="U324" s="6"/>
      <c r="V324" s="8"/>
      <c r="W324" s="8"/>
      <c r="X324" s="8"/>
      <c r="Y324" s="8"/>
      <c r="Z324" s="8"/>
      <c r="AA324" s="8"/>
      <c r="AB324" s="8"/>
      <c r="AC324" s="8" t="s">
        <v>3097</v>
      </c>
      <c r="AD324" s="6">
        <v>75</v>
      </c>
      <c r="AE324" s="6" t="s">
        <v>395</v>
      </c>
      <c r="AF324" s="6"/>
      <c r="AG324" s="6" t="s">
        <v>5711</v>
      </c>
      <c r="AH324" s="6" t="s">
        <v>5711</v>
      </c>
      <c r="AK324" s="1" t="s">
        <v>2175</v>
      </c>
      <c r="AL324" s="1" t="s">
        <v>395</v>
      </c>
      <c r="AM324" s="1">
        <v>5376</v>
      </c>
      <c r="AO324" s="1" t="s">
        <v>2973</v>
      </c>
    </row>
    <row r="325" spans="1:41" ht="9.9499999999999993" hidden="1" customHeight="1" x14ac:dyDescent="0.25">
      <c r="A325" s="1" t="s">
        <v>393</v>
      </c>
      <c r="B325" s="5" t="s">
        <v>393</v>
      </c>
      <c r="C325" s="7" t="s">
        <v>1876</v>
      </c>
      <c r="D325" s="15" t="s">
        <v>5786</v>
      </c>
      <c r="E325" s="7">
        <v>6369039012</v>
      </c>
      <c r="F325" s="5">
        <v>5583125550</v>
      </c>
      <c r="G325" s="7">
        <v>1</v>
      </c>
      <c r="H325" s="7" t="s">
        <v>394</v>
      </c>
      <c r="I325" s="7" t="s">
        <v>4340</v>
      </c>
      <c r="J325" s="7" t="s">
        <v>1916</v>
      </c>
      <c r="K325" s="7" t="s">
        <v>6003</v>
      </c>
      <c r="L325" s="7" t="s">
        <v>2258</v>
      </c>
      <c r="M325" s="5" t="s">
        <v>1872</v>
      </c>
      <c r="N325" s="7"/>
      <c r="O325" s="50" t="s">
        <v>1877</v>
      </c>
      <c r="P325" s="7" t="s">
        <v>1946</v>
      </c>
      <c r="Q325" s="7"/>
      <c r="R325" s="7"/>
      <c r="S325" s="53"/>
      <c r="T325" s="51" t="s">
        <v>1896</v>
      </c>
      <c r="U325" s="5"/>
      <c r="V325" s="7"/>
      <c r="W325" s="7"/>
      <c r="X325" s="7"/>
      <c r="Y325" s="7"/>
      <c r="Z325" s="7"/>
      <c r="AA325" s="7"/>
      <c r="AB325" s="7"/>
      <c r="AC325" s="7" t="s">
        <v>4413</v>
      </c>
      <c r="AD325" s="5">
        <v>8</v>
      </c>
      <c r="AE325" s="5" t="s">
        <v>395</v>
      </c>
      <c r="AF325" s="5"/>
      <c r="AG325" s="5" t="s">
        <v>5711</v>
      </c>
      <c r="AH325" s="5" t="s">
        <v>5711</v>
      </c>
      <c r="AK325" s="1" t="s">
        <v>2952</v>
      </c>
      <c r="AL325" s="1" t="s">
        <v>395</v>
      </c>
      <c r="AM325" s="1">
        <v>1152</v>
      </c>
      <c r="AO325" s="1" t="s">
        <v>2974</v>
      </c>
    </row>
    <row r="326" spans="1:41" ht="9.9499999999999993" hidden="1" customHeight="1" x14ac:dyDescent="0.25">
      <c r="A326" s="1" t="s">
        <v>393</v>
      </c>
      <c r="B326" s="6" t="s">
        <v>393</v>
      </c>
      <c r="C326" s="8" t="s">
        <v>1876</v>
      </c>
      <c r="D326" s="16" t="s">
        <v>5786</v>
      </c>
      <c r="E326" s="8">
        <v>6369039012</v>
      </c>
      <c r="F326" s="6">
        <v>5583125840</v>
      </c>
      <c r="G326" s="8">
        <v>1</v>
      </c>
      <c r="H326" s="8" t="s">
        <v>394</v>
      </c>
      <c r="I326" s="8" t="s">
        <v>4275</v>
      </c>
      <c r="J326" s="8" t="s">
        <v>1916</v>
      </c>
      <c r="K326" s="8" t="s">
        <v>6003</v>
      </c>
      <c r="L326" s="8" t="s">
        <v>2258</v>
      </c>
      <c r="M326" s="6" t="s">
        <v>1872</v>
      </c>
      <c r="N326" s="8"/>
      <c r="O326" s="54" t="s">
        <v>1877</v>
      </c>
      <c r="P326" s="8" t="s">
        <v>1946</v>
      </c>
      <c r="Q326" s="8"/>
      <c r="R326" s="8"/>
      <c r="S326" s="55"/>
      <c r="T326" s="52" t="s">
        <v>1896</v>
      </c>
      <c r="U326" s="6"/>
      <c r="V326" s="8"/>
      <c r="W326" s="8"/>
      <c r="X326" s="8"/>
      <c r="Y326" s="8"/>
      <c r="Z326" s="8"/>
      <c r="AA326" s="8"/>
      <c r="AB326" s="8"/>
      <c r="AC326" s="8" t="s">
        <v>4324</v>
      </c>
      <c r="AD326" s="6">
        <v>119</v>
      </c>
      <c r="AE326" s="6" t="s">
        <v>395</v>
      </c>
      <c r="AF326" s="6"/>
      <c r="AG326" s="6" t="s">
        <v>5711</v>
      </c>
      <c r="AH326" s="6" t="s">
        <v>5711</v>
      </c>
      <c r="AK326" s="1" t="s">
        <v>2953</v>
      </c>
      <c r="AL326" s="1" t="s">
        <v>395</v>
      </c>
      <c r="AM326" s="1">
        <v>5280</v>
      </c>
      <c r="AO326" s="1" t="s">
        <v>2974</v>
      </c>
    </row>
    <row r="327" spans="1:41" ht="9.9499999999999993" hidden="1" customHeight="1" x14ac:dyDescent="0.25">
      <c r="A327" s="1" t="s">
        <v>393</v>
      </c>
      <c r="B327" s="5" t="s">
        <v>393</v>
      </c>
      <c r="C327" s="7" t="s">
        <v>1876</v>
      </c>
      <c r="D327" s="15" t="s">
        <v>5786</v>
      </c>
      <c r="E327" s="7">
        <v>6369039012</v>
      </c>
      <c r="F327" s="5">
        <v>5583127050</v>
      </c>
      <c r="G327" s="7">
        <v>1</v>
      </c>
      <c r="H327" s="7" t="s">
        <v>394</v>
      </c>
      <c r="I327" s="7" t="s">
        <v>5331</v>
      </c>
      <c r="J327" s="7" t="s">
        <v>1916</v>
      </c>
      <c r="K327" s="7" t="s">
        <v>6003</v>
      </c>
      <c r="L327" s="7" t="s">
        <v>2258</v>
      </c>
      <c r="M327" s="5" t="s">
        <v>1872</v>
      </c>
      <c r="N327" s="7"/>
      <c r="O327" s="50" t="s">
        <v>1877</v>
      </c>
      <c r="P327" s="7" t="s">
        <v>1946</v>
      </c>
      <c r="Q327" s="7"/>
      <c r="R327" s="7"/>
      <c r="S327" s="53"/>
      <c r="T327" s="51" t="s">
        <v>1896</v>
      </c>
      <c r="U327" s="5"/>
      <c r="V327" s="7"/>
      <c r="W327" s="7"/>
      <c r="X327" s="7"/>
      <c r="Y327" s="7"/>
      <c r="Z327" s="7"/>
      <c r="AA327" s="7"/>
      <c r="AB327" s="7"/>
      <c r="AC327" s="7" t="s">
        <v>2168</v>
      </c>
      <c r="AD327" s="5">
        <v>45</v>
      </c>
      <c r="AE327" s="5" t="s">
        <v>395</v>
      </c>
      <c r="AF327" s="5"/>
      <c r="AG327" s="5" t="s">
        <v>5711</v>
      </c>
      <c r="AH327" s="5" t="s">
        <v>5711</v>
      </c>
      <c r="AK327" s="1" t="s">
        <v>2176</v>
      </c>
      <c r="AL327" s="1" t="s">
        <v>395</v>
      </c>
      <c r="AM327" s="1">
        <v>1680</v>
      </c>
      <c r="AO327" s="1" t="s">
        <v>2975</v>
      </c>
    </row>
    <row r="328" spans="1:41" ht="9.9499999999999993" hidden="1" customHeight="1" x14ac:dyDescent="0.25">
      <c r="A328" s="1" t="s">
        <v>393</v>
      </c>
      <c r="B328" s="6" t="s">
        <v>393</v>
      </c>
      <c r="C328" s="8" t="s">
        <v>1876</v>
      </c>
      <c r="D328" s="16" t="s">
        <v>5786</v>
      </c>
      <c r="E328" s="8">
        <v>6369230012</v>
      </c>
      <c r="F328" s="6">
        <v>5583127276</v>
      </c>
      <c r="G328" s="8">
        <v>4</v>
      </c>
      <c r="H328" s="8" t="s">
        <v>394</v>
      </c>
      <c r="I328" s="8" t="s">
        <v>5624</v>
      </c>
      <c r="J328" s="8" t="s">
        <v>2264</v>
      </c>
      <c r="K328" s="8" t="s">
        <v>6003</v>
      </c>
      <c r="L328" s="8" t="s">
        <v>1932</v>
      </c>
      <c r="M328" s="6" t="s">
        <v>1872</v>
      </c>
      <c r="N328" s="8"/>
      <c r="O328" s="54" t="s">
        <v>395</v>
      </c>
      <c r="P328" s="8" t="s">
        <v>1946</v>
      </c>
      <c r="Q328" s="8"/>
      <c r="R328" s="8"/>
      <c r="S328" s="55"/>
      <c r="T328" s="52" t="s">
        <v>1896</v>
      </c>
      <c r="U328" s="6"/>
      <c r="V328" s="8"/>
      <c r="W328" s="8"/>
      <c r="X328" s="8"/>
      <c r="Y328" s="8"/>
      <c r="Z328" s="8"/>
      <c r="AA328" s="8"/>
      <c r="AB328" s="8"/>
      <c r="AC328" s="8" t="s">
        <v>4566</v>
      </c>
      <c r="AD328" s="6">
        <v>120</v>
      </c>
      <c r="AE328" s="6" t="s">
        <v>395</v>
      </c>
      <c r="AF328" s="6"/>
      <c r="AG328" s="6" t="s">
        <v>5753</v>
      </c>
      <c r="AH328" s="6" t="s">
        <v>5753</v>
      </c>
      <c r="AK328" s="1" t="s">
        <v>2934</v>
      </c>
      <c r="AL328" s="1" t="s">
        <v>395</v>
      </c>
      <c r="AM328" s="1">
        <v>4704</v>
      </c>
      <c r="AO328" s="1" t="s">
        <v>2976</v>
      </c>
    </row>
    <row r="329" spans="1:41" ht="9.9499999999999993" hidden="1" customHeight="1" x14ac:dyDescent="0.25">
      <c r="A329" s="1" t="s">
        <v>393</v>
      </c>
      <c r="B329" s="5" t="s">
        <v>393</v>
      </c>
      <c r="C329" s="7" t="s">
        <v>1876</v>
      </c>
      <c r="D329" s="15" t="s">
        <v>5786</v>
      </c>
      <c r="E329" s="7">
        <v>6369231012</v>
      </c>
      <c r="F329" s="5">
        <v>5583127074</v>
      </c>
      <c r="G329" s="7">
        <v>4</v>
      </c>
      <c r="H329" s="7" t="s">
        <v>394</v>
      </c>
      <c r="I329" s="7" t="s">
        <v>5343</v>
      </c>
      <c r="J329" s="7" t="s">
        <v>4336</v>
      </c>
      <c r="K329" s="7" t="s">
        <v>6003</v>
      </c>
      <c r="L329" s="7" t="s">
        <v>4337</v>
      </c>
      <c r="M329" s="5" t="s">
        <v>1872</v>
      </c>
      <c r="N329" s="7"/>
      <c r="O329" s="50" t="s">
        <v>395</v>
      </c>
      <c r="P329" s="7" t="s">
        <v>1946</v>
      </c>
      <c r="Q329" s="7"/>
      <c r="R329" s="7"/>
      <c r="S329" s="53"/>
      <c r="T329" s="51" t="s">
        <v>1896</v>
      </c>
      <c r="U329" s="5"/>
      <c r="V329" s="7"/>
      <c r="W329" s="7"/>
      <c r="X329" s="7"/>
      <c r="Y329" s="7"/>
      <c r="Z329" s="7"/>
      <c r="AA329" s="7"/>
      <c r="AB329" s="7"/>
      <c r="AC329" s="7" t="s">
        <v>4415</v>
      </c>
      <c r="AD329" s="5">
        <v>150</v>
      </c>
      <c r="AE329" s="5" t="s">
        <v>395</v>
      </c>
      <c r="AF329" s="5"/>
      <c r="AG329" s="5" t="s">
        <v>5753</v>
      </c>
      <c r="AH329" s="5" t="s">
        <v>5753</v>
      </c>
      <c r="AK329" s="1" t="s">
        <v>2935</v>
      </c>
      <c r="AL329" s="1" t="s">
        <v>395</v>
      </c>
      <c r="AM329" s="1">
        <v>540</v>
      </c>
      <c r="AO329" s="1" t="s">
        <v>2976</v>
      </c>
    </row>
    <row r="330" spans="1:41" ht="9.9499999999999993" hidden="1" customHeight="1" x14ac:dyDescent="0.25">
      <c r="A330" s="1" t="s">
        <v>397</v>
      </c>
      <c r="B330" s="6" t="s">
        <v>397</v>
      </c>
      <c r="C330" s="8" t="s">
        <v>398</v>
      </c>
      <c r="D330" s="16" t="s">
        <v>4915</v>
      </c>
      <c r="E330" s="8">
        <v>5033688930</v>
      </c>
      <c r="F330" s="6">
        <v>81080843</v>
      </c>
      <c r="G330" s="8">
        <v>2</v>
      </c>
      <c r="H330" s="8" t="s">
        <v>1878</v>
      </c>
      <c r="I330" s="8" t="s">
        <v>4872</v>
      </c>
      <c r="J330" s="8" t="s">
        <v>1879</v>
      </c>
      <c r="K330" s="8" t="s">
        <v>6003</v>
      </c>
      <c r="L330" s="8" t="s">
        <v>1933</v>
      </c>
      <c r="M330" s="6" t="s">
        <v>1934</v>
      </c>
      <c r="N330" s="8"/>
      <c r="O330" s="54" t="s">
        <v>395</v>
      </c>
      <c r="P330" s="8" t="s">
        <v>3800</v>
      </c>
      <c r="Q330" s="8"/>
      <c r="R330" s="8"/>
      <c r="S330" s="52"/>
      <c r="T330" s="52" t="s">
        <v>1896</v>
      </c>
      <c r="U330" s="6"/>
      <c r="V330" s="8"/>
      <c r="W330" s="8"/>
      <c r="X330" s="8"/>
      <c r="Y330" s="8"/>
      <c r="Z330" s="8"/>
      <c r="AA330" s="8"/>
      <c r="AB330" s="8"/>
      <c r="AC330" s="8" t="s">
        <v>3737</v>
      </c>
      <c r="AD330" s="6">
        <v>1400</v>
      </c>
      <c r="AE330" s="6" t="s">
        <v>395</v>
      </c>
      <c r="AF330" s="6"/>
      <c r="AG330" s="6" t="s">
        <v>4914</v>
      </c>
      <c r="AH330" s="6" t="s">
        <v>4914</v>
      </c>
      <c r="AK330" s="1" t="s">
        <v>2947</v>
      </c>
      <c r="AL330" s="1" t="s">
        <v>395</v>
      </c>
      <c r="AM330" s="1">
        <v>896</v>
      </c>
      <c r="AO330" s="1" t="s">
        <v>2976</v>
      </c>
    </row>
    <row r="331" spans="1:41" ht="9.9499999999999993" hidden="1" customHeight="1" x14ac:dyDescent="0.25">
      <c r="A331" s="1" t="s">
        <v>397</v>
      </c>
      <c r="B331" s="5" t="s">
        <v>393</v>
      </c>
      <c r="C331" s="7" t="s">
        <v>1871</v>
      </c>
      <c r="D331" s="15" t="s">
        <v>4933</v>
      </c>
      <c r="E331" s="7">
        <v>5033689270</v>
      </c>
      <c r="F331" s="5">
        <v>81081142</v>
      </c>
      <c r="G331" s="7">
        <v>2</v>
      </c>
      <c r="H331" s="7" t="s">
        <v>1878</v>
      </c>
      <c r="I331" s="7" t="s">
        <v>4863</v>
      </c>
      <c r="J331" s="7" t="s">
        <v>1879</v>
      </c>
      <c r="K331" s="7" t="s">
        <v>6004</v>
      </c>
      <c r="L331" s="7" t="s">
        <v>1933</v>
      </c>
      <c r="M331" s="5" t="s">
        <v>1934</v>
      </c>
      <c r="N331" s="7"/>
      <c r="O331" s="7" t="s">
        <v>395</v>
      </c>
      <c r="P331" s="7" t="s">
        <v>3800</v>
      </c>
      <c r="Q331" s="7"/>
      <c r="R331" s="7"/>
      <c r="S331" s="51"/>
      <c r="T331" s="51" t="s">
        <v>1896</v>
      </c>
      <c r="U331" s="5"/>
      <c r="V331" s="7"/>
      <c r="W331" s="7"/>
      <c r="X331" s="7"/>
      <c r="Y331" s="7"/>
      <c r="Z331" s="7"/>
      <c r="AA331" s="7"/>
      <c r="AB331" s="7"/>
      <c r="AC331" s="7" t="s">
        <v>647</v>
      </c>
      <c r="AD331" s="5">
        <v>5376</v>
      </c>
      <c r="AE331" s="5" t="s">
        <v>395</v>
      </c>
      <c r="AF331" s="5"/>
      <c r="AG331" s="5" t="s">
        <v>4932</v>
      </c>
      <c r="AH331" s="5" t="s">
        <v>4932</v>
      </c>
      <c r="AK331" s="1" t="s">
        <v>1924</v>
      </c>
      <c r="AL331" s="1" t="s">
        <v>395</v>
      </c>
      <c r="AM331" s="1">
        <v>1400</v>
      </c>
      <c r="AO331" s="1" t="s">
        <v>2977</v>
      </c>
    </row>
    <row r="332" spans="1:41" ht="9.9499999999999993" hidden="1" customHeight="1" x14ac:dyDescent="0.25">
      <c r="A332" s="1" t="s">
        <v>397</v>
      </c>
      <c r="B332" s="6" t="s">
        <v>393</v>
      </c>
      <c r="C332" s="8" t="s">
        <v>1871</v>
      </c>
      <c r="D332" s="16" t="s">
        <v>4935</v>
      </c>
      <c r="E332" s="8">
        <v>5033689280</v>
      </c>
      <c r="F332" s="6">
        <v>81081141</v>
      </c>
      <c r="G332" s="8">
        <v>2</v>
      </c>
      <c r="H332" s="8" t="s">
        <v>1878</v>
      </c>
      <c r="I332" s="8" t="s">
        <v>4862</v>
      </c>
      <c r="J332" s="8" t="s">
        <v>1879</v>
      </c>
      <c r="K332" s="8" t="s">
        <v>6005</v>
      </c>
      <c r="L332" s="8" t="s">
        <v>1933</v>
      </c>
      <c r="M332" s="6" t="s">
        <v>1934</v>
      </c>
      <c r="N332" s="8"/>
      <c r="O332" s="54" t="s">
        <v>395</v>
      </c>
      <c r="P332" s="8" t="s">
        <v>3800</v>
      </c>
      <c r="Q332" s="8"/>
      <c r="R332" s="8"/>
      <c r="S332" s="55"/>
      <c r="T332" s="52" t="s">
        <v>1896</v>
      </c>
      <c r="U332" s="6"/>
      <c r="V332" s="8"/>
      <c r="W332" s="8"/>
      <c r="X332" s="8"/>
      <c r="Y332" s="8"/>
      <c r="Z332" s="8"/>
      <c r="AA332" s="8"/>
      <c r="AB332" s="8"/>
      <c r="AC332" s="8" t="s">
        <v>2175</v>
      </c>
      <c r="AD332" s="6">
        <v>5376</v>
      </c>
      <c r="AE332" s="6" t="s">
        <v>395</v>
      </c>
      <c r="AF332" s="6"/>
      <c r="AG332" s="6" t="s">
        <v>4934</v>
      </c>
      <c r="AH332" s="6" t="s">
        <v>4934</v>
      </c>
      <c r="AK332" s="1" t="s">
        <v>2936</v>
      </c>
      <c r="AL332" s="1" t="s">
        <v>395</v>
      </c>
      <c r="AM332" s="1">
        <v>2505</v>
      </c>
      <c r="AO332" s="1" t="s">
        <v>2978</v>
      </c>
    </row>
    <row r="333" spans="1:41" ht="9.9499999999999993" hidden="1" customHeight="1" x14ac:dyDescent="0.25">
      <c r="A333" s="1" t="s">
        <v>397</v>
      </c>
      <c r="B333" s="5" t="s">
        <v>393</v>
      </c>
      <c r="C333" s="7" t="s">
        <v>1871</v>
      </c>
      <c r="D333" s="15" t="s">
        <v>5787</v>
      </c>
      <c r="E333" s="7">
        <v>6369232012</v>
      </c>
      <c r="F333" s="5">
        <v>5583126979</v>
      </c>
      <c r="G333" s="7">
        <v>3</v>
      </c>
      <c r="H333" s="7" t="s">
        <v>394</v>
      </c>
      <c r="I333" s="7" t="s">
        <v>4995</v>
      </c>
      <c r="J333" s="7" t="s">
        <v>4940</v>
      </c>
      <c r="K333" s="7" t="s">
        <v>6006</v>
      </c>
      <c r="L333" s="7" t="s">
        <v>4941</v>
      </c>
      <c r="M333" s="5" t="s">
        <v>1872</v>
      </c>
      <c r="N333" s="7"/>
      <c r="O333" s="50" t="s">
        <v>395</v>
      </c>
      <c r="P333" s="7" t="s">
        <v>1946</v>
      </c>
      <c r="Q333" s="7"/>
      <c r="R333" s="7"/>
      <c r="S333" s="51"/>
      <c r="T333" s="51" t="s">
        <v>1896</v>
      </c>
      <c r="U333" s="5"/>
      <c r="V333" s="7"/>
      <c r="W333" s="7"/>
      <c r="X333" s="7"/>
      <c r="Y333" s="7"/>
      <c r="Z333" s="7"/>
      <c r="AA333" s="7"/>
      <c r="AB333" s="7"/>
      <c r="AC333" s="7">
        <v>2072</v>
      </c>
      <c r="AD333" s="5">
        <v>500</v>
      </c>
      <c r="AE333" s="5" t="s">
        <v>395</v>
      </c>
      <c r="AF333" s="5"/>
      <c r="AG333" s="5" t="s">
        <v>5754</v>
      </c>
      <c r="AH333" s="5" t="s">
        <v>5754</v>
      </c>
      <c r="AK333" s="1" t="s">
        <v>2937</v>
      </c>
      <c r="AL333" s="1" t="s">
        <v>395</v>
      </c>
      <c r="AM333" s="1">
        <v>3620</v>
      </c>
      <c r="AO333" s="1" t="s">
        <v>2979</v>
      </c>
    </row>
    <row r="334" spans="1:41" ht="9.9499999999999993" hidden="1" customHeight="1" x14ac:dyDescent="0.25">
      <c r="A334" s="1" t="s">
        <v>397</v>
      </c>
      <c r="B334" s="6" t="s">
        <v>393</v>
      </c>
      <c r="C334" s="8" t="s">
        <v>396</v>
      </c>
      <c r="D334" s="16" t="s">
        <v>5787</v>
      </c>
      <c r="E334" s="8">
        <v>6369232012</v>
      </c>
      <c r="F334" s="6">
        <v>5583127418</v>
      </c>
      <c r="G334" s="8">
        <v>3</v>
      </c>
      <c r="H334" s="8" t="s">
        <v>394</v>
      </c>
      <c r="I334" s="8" t="s">
        <v>4990</v>
      </c>
      <c r="J334" s="8" t="s">
        <v>4940</v>
      </c>
      <c r="K334" s="8" t="s">
        <v>6006</v>
      </c>
      <c r="L334" s="8" t="s">
        <v>4941</v>
      </c>
      <c r="M334" s="6" t="s">
        <v>1872</v>
      </c>
      <c r="N334" s="8"/>
      <c r="O334" s="54" t="s">
        <v>395</v>
      </c>
      <c r="P334" s="8" t="s">
        <v>1946</v>
      </c>
      <c r="Q334" s="8"/>
      <c r="R334" s="8"/>
      <c r="S334" s="55"/>
      <c r="T334" s="52" t="s">
        <v>1896</v>
      </c>
      <c r="U334" s="6"/>
      <c r="V334" s="8"/>
      <c r="W334" s="8"/>
      <c r="X334" s="8"/>
      <c r="Y334" s="8"/>
      <c r="Z334" s="8"/>
      <c r="AA334" s="8"/>
      <c r="AB334" s="8"/>
      <c r="AC334" s="8" t="s">
        <v>5053</v>
      </c>
      <c r="AD334" s="6">
        <v>33</v>
      </c>
      <c r="AE334" s="6" t="s">
        <v>395</v>
      </c>
      <c r="AF334" s="6"/>
      <c r="AG334" s="6" t="s">
        <v>5754</v>
      </c>
      <c r="AH334" s="6" t="s">
        <v>5754</v>
      </c>
      <c r="AK334" s="1" t="s">
        <v>2450</v>
      </c>
      <c r="AL334" s="1" t="s">
        <v>395</v>
      </c>
      <c r="AM334" s="1">
        <v>3100</v>
      </c>
      <c r="AO334" s="1" t="s">
        <v>2980</v>
      </c>
    </row>
    <row r="335" spans="1:41" ht="9.9499999999999993" hidden="1" customHeight="1" x14ac:dyDescent="0.25">
      <c r="A335" s="1" t="s">
        <v>397</v>
      </c>
      <c r="B335" s="5" t="s">
        <v>393</v>
      </c>
      <c r="C335" s="7" t="s">
        <v>1873</v>
      </c>
      <c r="D335" s="15" t="s">
        <v>5787</v>
      </c>
      <c r="E335" s="7">
        <v>6369232012</v>
      </c>
      <c r="F335" s="5">
        <v>5583127418</v>
      </c>
      <c r="G335" s="7">
        <v>3</v>
      </c>
      <c r="H335" s="7" t="s">
        <v>394</v>
      </c>
      <c r="I335" s="7" t="s">
        <v>4990</v>
      </c>
      <c r="J335" s="7" t="s">
        <v>4940</v>
      </c>
      <c r="K335" s="7" t="s">
        <v>6006</v>
      </c>
      <c r="L335" s="7" t="s">
        <v>4941</v>
      </c>
      <c r="M335" s="5" t="s">
        <v>1872</v>
      </c>
      <c r="N335" s="7"/>
      <c r="O335" s="50" t="s">
        <v>395</v>
      </c>
      <c r="P335" s="7" t="s">
        <v>1946</v>
      </c>
      <c r="Q335" s="7"/>
      <c r="R335" s="7"/>
      <c r="S335" s="53"/>
      <c r="T335" s="51" t="s">
        <v>1896</v>
      </c>
      <c r="U335" s="5"/>
      <c r="V335" s="7"/>
      <c r="W335" s="7"/>
      <c r="X335" s="7"/>
      <c r="Y335" s="7"/>
      <c r="Z335" s="7"/>
      <c r="AA335" s="7"/>
      <c r="AB335" s="7"/>
      <c r="AC335" s="7" t="s">
        <v>5086</v>
      </c>
      <c r="AD335" s="5">
        <v>44</v>
      </c>
      <c r="AE335" s="5" t="s">
        <v>395</v>
      </c>
      <c r="AF335" s="5"/>
      <c r="AG335" s="5" t="s">
        <v>5754</v>
      </c>
      <c r="AH335" s="5" t="s">
        <v>5754</v>
      </c>
      <c r="AK335" s="1" t="s">
        <v>2450</v>
      </c>
      <c r="AL335" s="1" t="s">
        <v>395</v>
      </c>
      <c r="AM335" s="1">
        <v>3100</v>
      </c>
      <c r="AO335" s="1" t="s">
        <v>2981</v>
      </c>
    </row>
    <row r="336" spans="1:41" ht="9.9499999999999993" hidden="1" customHeight="1" x14ac:dyDescent="0.25">
      <c r="A336" s="1" t="s">
        <v>397</v>
      </c>
      <c r="B336" s="6" t="s">
        <v>397</v>
      </c>
      <c r="C336" s="8" t="s">
        <v>398</v>
      </c>
      <c r="D336" s="16" t="s">
        <v>5787</v>
      </c>
      <c r="E336" s="8">
        <v>6368946012</v>
      </c>
      <c r="F336" s="6">
        <v>5583125388</v>
      </c>
      <c r="G336" s="8">
        <v>1</v>
      </c>
      <c r="H336" s="8" t="s">
        <v>394</v>
      </c>
      <c r="I336" s="8" t="s">
        <v>4375</v>
      </c>
      <c r="J336" s="8" t="s">
        <v>1882</v>
      </c>
      <c r="K336" s="8" t="s">
        <v>6006</v>
      </c>
      <c r="L336" s="8" t="s">
        <v>2258</v>
      </c>
      <c r="M336" s="6" t="s">
        <v>1872</v>
      </c>
      <c r="N336" s="8" t="s">
        <v>1979</v>
      </c>
      <c r="O336" s="8" t="s">
        <v>1877</v>
      </c>
      <c r="P336" s="8" t="s">
        <v>1946</v>
      </c>
      <c r="Q336" s="8"/>
      <c r="R336" s="8"/>
      <c r="S336" s="55"/>
      <c r="T336" s="52" t="s">
        <v>1896</v>
      </c>
      <c r="U336" s="6"/>
      <c r="V336" s="8"/>
      <c r="W336" s="8"/>
      <c r="X336" s="8"/>
      <c r="Y336" s="8"/>
      <c r="Z336" s="8"/>
      <c r="AA336" s="8"/>
      <c r="AB336" s="8"/>
      <c r="AC336" s="8" t="s">
        <v>4376</v>
      </c>
      <c r="AD336" s="6">
        <v>165</v>
      </c>
      <c r="AE336" s="6" t="s">
        <v>395</v>
      </c>
      <c r="AF336" s="6" t="s">
        <v>1980</v>
      </c>
      <c r="AG336" s="6" t="s">
        <v>5707</v>
      </c>
      <c r="AH336" s="6" t="s">
        <v>5707</v>
      </c>
      <c r="AK336" s="1" t="s">
        <v>2450</v>
      </c>
      <c r="AL336" s="1" t="s">
        <v>395</v>
      </c>
      <c r="AM336" s="1">
        <v>3100</v>
      </c>
      <c r="AO336" s="1" t="s">
        <v>2982</v>
      </c>
    </row>
    <row r="337" spans="1:41" ht="9.9499999999999993" hidden="1" customHeight="1" x14ac:dyDescent="0.25">
      <c r="A337" s="1" t="s">
        <v>397</v>
      </c>
      <c r="B337" s="5" t="s">
        <v>397</v>
      </c>
      <c r="C337" s="7" t="s">
        <v>398</v>
      </c>
      <c r="D337" s="15" t="s">
        <v>5787</v>
      </c>
      <c r="E337" s="7">
        <v>6368946012</v>
      </c>
      <c r="F337" s="5">
        <v>5583125481</v>
      </c>
      <c r="G337" s="7">
        <v>1</v>
      </c>
      <c r="H337" s="7" t="s">
        <v>394</v>
      </c>
      <c r="I337" s="7" t="s">
        <v>4284</v>
      </c>
      <c r="J337" s="7" t="s">
        <v>1882</v>
      </c>
      <c r="K337" s="7" t="s">
        <v>6006</v>
      </c>
      <c r="L337" s="7" t="s">
        <v>2258</v>
      </c>
      <c r="M337" s="5" t="s">
        <v>1872</v>
      </c>
      <c r="N337" s="7" t="s">
        <v>1979</v>
      </c>
      <c r="O337" s="50" t="s">
        <v>1877</v>
      </c>
      <c r="P337" s="7" t="s">
        <v>1946</v>
      </c>
      <c r="Q337" s="7"/>
      <c r="R337" s="7"/>
      <c r="S337" s="51"/>
      <c r="T337" s="51" t="s">
        <v>1896</v>
      </c>
      <c r="U337" s="5"/>
      <c r="V337" s="7"/>
      <c r="W337" s="7"/>
      <c r="X337" s="7"/>
      <c r="Y337" s="7"/>
      <c r="Z337" s="7"/>
      <c r="AA337" s="7"/>
      <c r="AB337" s="7"/>
      <c r="AC337" s="7" t="s">
        <v>4285</v>
      </c>
      <c r="AD337" s="5">
        <v>252</v>
      </c>
      <c r="AE337" s="5" t="s">
        <v>395</v>
      </c>
      <c r="AF337" s="5" t="s">
        <v>1980</v>
      </c>
      <c r="AG337" s="5" t="s">
        <v>5707</v>
      </c>
      <c r="AH337" s="5" t="s">
        <v>5707</v>
      </c>
      <c r="AK337" s="1" t="s">
        <v>2450</v>
      </c>
      <c r="AL337" s="1" t="s">
        <v>395</v>
      </c>
      <c r="AM337" s="1">
        <v>3100</v>
      </c>
      <c r="AO337" s="1" t="s">
        <v>2983</v>
      </c>
    </row>
    <row r="338" spans="1:41" ht="9.9499999999999993" hidden="1" customHeight="1" x14ac:dyDescent="0.25">
      <c r="A338" s="1" t="s">
        <v>397</v>
      </c>
      <c r="B338" s="6" t="s">
        <v>397</v>
      </c>
      <c r="C338" s="8" t="s">
        <v>398</v>
      </c>
      <c r="D338" s="16" t="s">
        <v>5787</v>
      </c>
      <c r="E338" s="8">
        <v>6368946012</v>
      </c>
      <c r="F338" s="6">
        <v>5583125482</v>
      </c>
      <c r="G338" s="8">
        <v>1</v>
      </c>
      <c r="H338" s="8" t="s">
        <v>394</v>
      </c>
      <c r="I338" s="8" t="s">
        <v>4491</v>
      </c>
      <c r="J338" s="8" t="s">
        <v>1882</v>
      </c>
      <c r="K338" s="8" t="s">
        <v>6006</v>
      </c>
      <c r="L338" s="8" t="s">
        <v>2258</v>
      </c>
      <c r="M338" s="6" t="s">
        <v>1872</v>
      </c>
      <c r="N338" s="8" t="s">
        <v>1979</v>
      </c>
      <c r="O338" s="54" t="s">
        <v>1877</v>
      </c>
      <c r="P338" s="8" t="s">
        <v>1946</v>
      </c>
      <c r="Q338" s="8"/>
      <c r="R338" s="8"/>
      <c r="S338" s="52"/>
      <c r="T338" s="52" t="s">
        <v>1896</v>
      </c>
      <c r="U338" s="6"/>
      <c r="V338" s="8"/>
      <c r="W338" s="8"/>
      <c r="X338" s="8"/>
      <c r="Y338" s="8"/>
      <c r="Z338" s="8"/>
      <c r="AA338" s="8"/>
      <c r="AB338" s="8"/>
      <c r="AC338" s="8" t="s">
        <v>4492</v>
      </c>
      <c r="AD338" s="6">
        <v>1064</v>
      </c>
      <c r="AE338" s="6" t="s">
        <v>395</v>
      </c>
      <c r="AF338" s="6" t="s">
        <v>1980</v>
      </c>
      <c r="AG338" s="6" t="s">
        <v>5707</v>
      </c>
      <c r="AH338" s="6" t="s">
        <v>5707</v>
      </c>
      <c r="AK338" s="1" t="s">
        <v>2955</v>
      </c>
      <c r="AL338" s="1" t="s">
        <v>395</v>
      </c>
      <c r="AM338" s="1">
        <v>1615</v>
      </c>
      <c r="AO338" s="1" t="s">
        <v>2985</v>
      </c>
    </row>
    <row r="339" spans="1:41" ht="9.9499999999999993" hidden="1" customHeight="1" x14ac:dyDescent="0.25">
      <c r="A339" s="1" t="s">
        <v>397</v>
      </c>
      <c r="B339" s="5" t="s">
        <v>397</v>
      </c>
      <c r="C339" s="7" t="s">
        <v>398</v>
      </c>
      <c r="D339" s="15" t="s">
        <v>5787</v>
      </c>
      <c r="E339" s="7">
        <v>6369232012</v>
      </c>
      <c r="F339" s="5">
        <v>5583127156</v>
      </c>
      <c r="G339" s="7">
        <v>3</v>
      </c>
      <c r="H339" s="7" t="s">
        <v>394</v>
      </c>
      <c r="I339" s="7" t="s">
        <v>5480</v>
      </c>
      <c r="J339" s="7" t="s">
        <v>4940</v>
      </c>
      <c r="K339" s="7" t="s">
        <v>6006</v>
      </c>
      <c r="L339" s="7" t="s">
        <v>4941</v>
      </c>
      <c r="M339" s="5" t="s">
        <v>1872</v>
      </c>
      <c r="N339" s="7"/>
      <c r="O339" s="50" t="s">
        <v>395</v>
      </c>
      <c r="P339" s="7" t="s">
        <v>1946</v>
      </c>
      <c r="Q339" s="7"/>
      <c r="R339" s="7"/>
      <c r="S339" s="51"/>
      <c r="T339" s="51" t="s">
        <v>1896</v>
      </c>
      <c r="U339" s="5"/>
      <c r="V339" s="7"/>
      <c r="W339" s="7"/>
      <c r="X339" s="7"/>
      <c r="Y339" s="7"/>
      <c r="Z339" s="7"/>
      <c r="AA339" s="7"/>
      <c r="AB339" s="7"/>
      <c r="AC339" s="7">
        <v>978</v>
      </c>
      <c r="AD339" s="5">
        <v>129</v>
      </c>
      <c r="AE339" s="5" t="s">
        <v>395</v>
      </c>
      <c r="AF339" s="5"/>
      <c r="AG339" s="5" t="s">
        <v>5754</v>
      </c>
      <c r="AH339" s="5" t="s">
        <v>5754</v>
      </c>
      <c r="AK339" s="1" t="s">
        <v>2945</v>
      </c>
      <c r="AL339" s="1" t="s">
        <v>395</v>
      </c>
      <c r="AM339" s="1">
        <v>346</v>
      </c>
      <c r="AO339" s="1" t="s">
        <v>2985</v>
      </c>
    </row>
    <row r="340" spans="1:41" ht="9.9499999999999993" hidden="1" customHeight="1" x14ac:dyDescent="0.25">
      <c r="A340" s="1" t="s">
        <v>397</v>
      </c>
      <c r="B340" s="6" t="s">
        <v>393</v>
      </c>
      <c r="C340" s="8" t="s">
        <v>1874</v>
      </c>
      <c r="D340" s="16" t="s">
        <v>5787</v>
      </c>
      <c r="E340" s="8">
        <v>6369146012</v>
      </c>
      <c r="F340" s="6">
        <v>5583127048</v>
      </c>
      <c r="G340" s="8">
        <v>2</v>
      </c>
      <c r="H340" s="8" t="s">
        <v>394</v>
      </c>
      <c r="I340" s="8" t="s">
        <v>5224</v>
      </c>
      <c r="J340" s="8" t="s">
        <v>2193</v>
      </c>
      <c r="K340" s="8" t="s">
        <v>6006</v>
      </c>
      <c r="L340" s="8" t="s">
        <v>2192</v>
      </c>
      <c r="M340" s="6" t="s">
        <v>1872</v>
      </c>
      <c r="N340" s="8"/>
      <c r="O340" s="54" t="s">
        <v>395</v>
      </c>
      <c r="P340" s="8" t="s">
        <v>1946</v>
      </c>
      <c r="Q340" s="8"/>
      <c r="R340" s="8"/>
      <c r="S340" s="52"/>
      <c r="T340" s="52" t="s">
        <v>1896</v>
      </c>
      <c r="U340" s="6"/>
      <c r="V340" s="8"/>
      <c r="W340" s="8"/>
      <c r="X340" s="8"/>
      <c r="Y340" s="8"/>
      <c r="Z340" s="8"/>
      <c r="AA340" s="8"/>
      <c r="AB340" s="8"/>
      <c r="AC340" s="8" t="s">
        <v>5225</v>
      </c>
      <c r="AD340" s="6">
        <v>116</v>
      </c>
      <c r="AE340" s="6" t="s">
        <v>395</v>
      </c>
      <c r="AF340" s="6"/>
      <c r="AG340" s="6" t="s">
        <v>5720</v>
      </c>
      <c r="AH340" s="6" t="s">
        <v>5720</v>
      </c>
      <c r="AK340" s="1" t="s">
        <v>2948</v>
      </c>
      <c r="AL340" s="1" t="s">
        <v>395</v>
      </c>
      <c r="AM340" s="1">
        <v>100</v>
      </c>
      <c r="AO340" s="1" t="s">
        <v>2985</v>
      </c>
    </row>
    <row r="341" spans="1:41" ht="9.9499999999999993" hidden="1" customHeight="1" x14ac:dyDescent="0.25">
      <c r="A341" s="1" t="s">
        <v>397</v>
      </c>
      <c r="B341" s="5" t="s">
        <v>393</v>
      </c>
      <c r="C341" s="7" t="s">
        <v>1874</v>
      </c>
      <c r="D341" s="15" t="s">
        <v>5787</v>
      </c>
      <c r="E341" s="7">
        <v>6369146012</v>
      </c>
      <c r="F341" s="5">
        <v>5583127414</v>
      </c>
      <c r="G341" s="7">
        <v>2</v>
      </c>
      <c r="H341" s="7" t="s">
        <v>394</v>
      </c>
      <c r="I341" s="7" t="s">
        <v>5284</v>
      </c>
      <c r="J341" s="7" t="s">
        <v>2193</v>
      </c>
      <c r="K341" s="7" t="s">
        <v>6006</v>
      </c>
      <c r="L341" s="7" t="s">
        <v>2192</v>
      </c>
      <c r="M341" s="5" t="s">
        <v>1872</v>
      </c>
      <c r="N341" s="7"/>
      <c r="O341" s="50" t="s">
        <v>395</v>
      </c>
      <c r="P341" s="7" t="s">
        <v>1946</v>
      </c>
      <c r="Q341" s="7"/>
      <c r="R341" s="7"/>
      <c r="S341" s="51"/>
      <c r="T341" s="51" t="s">
        <v>1896</v>
      </c>
      <c r="U341" s="5"/>
      <c r="V341" s="7"/>
      <c r="W341" s="7"/>
      <c r="X341" s="7"/>
      <c r="Y341" s="7"/>
      <c r="Z341" s="7"/>
      <c r="AA341" s="7"/>
      <c r="AB341" s="7"/>
      <c r="AC341" s="7" t="s">
        <v>3105</v>
      </c>
      <c r="AD341" s="5">
        <v>49</v>
      </c>
      <c r="AE341" s="5" t="s">
        <v>395</v>
      </c>
      <c r="AF341" s="5"/>
      <c r="AG341" s="5" t="s">
        <v>5720</v>
      </c>
      <c r="AH341" s="5" t="s">
        <v>5720</v>
      </c>
      <c r="AK341" s="1" t="s">
        <v>2938</v>
      </c>
      <c r="AL341" s="1" t="s">
        <v>395</v>
      </c>
      <c r="AM341" s="1">
        <v>1804</v>
      </c>
      <c r="AO341" s="1" t="s">
        <v>2986</v>
      </c>
    </row>
    <row r="342" spans="1:41" ht="9.9499999999999993" hidden="1" customHeight="1" x14ac:dyDescent="0.25">
      <c r="A342" s="1" t="s">
        <v>397</v>
      </c>
      <c r="B342" s="6" t="s">
        <v>393</v>
      </c>
      <c r="C342" s="8" t="s">
        <v>1874</v>
      </c>
      <c r="D342" s="16" t="s">
        <v>5787</v>
      </c>
      <c r="E342" s="8">
        <v>6369232012</v>
      </c>
      <c r="F342" s="6">
        <v>5583126976</v>
      </c>
      <c r="G342" s="8">
        <v>3</v>
      </c>
      <c r="H342" s="8" t="s">
        <v>394</v>
      </c>
      <c r="I342" s="8" t="s">
        <v>5216</v>
      </c>
      <c r="J342" s="8" t="s">
        <v>4940</v>
      </c>
      <c r="K342" s="8" t="s">
        <v>6006</v>
      </c>
      <c r="L342" s="8" t="s">
        <v>4941</v>
      </c>
      <c r="M342" s="6" t="s">
        <v>1872</v>
      </c>
      <c r="N342" s="8"/>
      <c r="O342" s="54" t="s">
        <v>395</v>
      </c>
      <c r="P342" s="8" t="s">
        <v>1946</v>
      </c>
      <c r="Q342" s="8"/>
      <c r="R342" s="8"/>
      <c r="S342" s="52"/>
      <c r="T342" s="52" t="s">
        <v>1896</v>
      </c>
      <c r="U342" s="6"/>
      <c r="V342" s="8"/>
      <c r="W342" s="8"/>
      <c r="X342" s="8"/>
      <c r="Y342" s="8"/>
      <c r="Z342" s="8"/>
      <c r="AA342" s="8"/>
      <c r="AB342" s="8"/>
      <c r="AC342" s="8" t="s">
        <v>5217</v>
      </c>
      <c r="AD342" s="6">
        <v>22</v>
      </c>
      <c r="AE342" s="6" t="s">
        <v>395</v>
      </c>
      <c r="AF342" s="6"/>
      <c r="AG342" s="6" t="s">
        <v>5754</v>
      </c>
      <c r="AH342" s="6" t="s">
        <v>5754</v>
      </c>
      <c r="AK342" s="1" t="s">
        <v>2940</v>
      </c>
      <c r="AL342" s="1" t="s">
        <v>395</v>
      </c>
      <c r="AM342" s="1">
        <v>532</v>
      </c>
      <c r="AO342" s="1" t="s">
        <v>2986</v>
      </c>
    </row>
    <row r="343" spans="1:41" ht="9.9499999999999993" hidden="1" customHeight="1" x14ac:dyDescent="0.25">
      <c r="A343" s="1" t="s">
        <v>397</v>
      </c>
      <c r="B343" s="5" t="s">
        <v>393</v>
      </c>
      <c r="C343" s="7" t="s">
        <v>1875</v>
      </c>
      <c r="D343" s="15" t="s">
        <v>5787</v>
      </c>
      <c r="E343" s="7">
        <v>6369146012</v>
      </c>
      <c r="F343" s="5">
        <v>5583127414</v>
      </c>
      <c r="G343" s="7">
        <v>2</v>
      </c>
      <c r="H343" s="7" t="s">
        <v>394</v>
      </c>
      <c r="I343" s="7" t="s">
        <v>5284</v>
      </c>
      <c r="J343" s="7" t="s">
        <v>2193</v>
      </c>
      <c r="K343" s="7" t="s">
        <v>6006</v>
      </c>
      <c r="L343" s="7" t="s">
        <v>2192</v>
      </c>
      <c r="M343" s="5" t="s">
        <v>1872</v>
      </c>
      <c r="N343" s="7"/>
      <c r="O343" s="50" t="s">
        <v>395</v>
      </c>
      <c r="P343" s="7" t="s">
        <v>1946</v>
      </c>
      <c r="Q343" s="7"/>
      <c r="R343" s="7"/>
      <c r="S343" s="51"/>
      <c r="T343" s="51" t="s">
        <v>1896</v>
      </c>
      <c r="U343" s="5"/>
      <c r="V343" s="7"/>
      <c r="W343" s="7"/>
      <c r="X343" s="7"/>
      <c r="Y343" s="7"/>
      <c r="Z343" s="7"/>
      <c r="AA343" s="7"/>
      <c r="AB343" s="7"/>
      <c r="AC343" s="7" t="s">
        <v>5320</v>
      </c>
      <c r="AD343" s="5">
        <v>50</v>
      </c>
      <c r="AE343" s="5" t="s">
        <v>395</v>
      </c>
      <c r="AF343" s="5"/>
      <c r="AG343" s="5" t="s">
        <v>5720</v>
      </c>
      <c r="AH343" s="5" t="s">
        <v>5720</v>
      </c>
      <c r="AK343" s="1" t="s">
        <v>2657</v>
      </c>
      <c r="AL343" s="1" t="s">
        <v>395</v>
      </c>
      <c r="AM343" s="1">
        <v>571</v>
      </c>
      <c r="AN343" s="1" t="s">
        <v>1980</v>
      </c>
      <c r="AO343" s="1" t="s">
        <v>2902</v>
      </c>
    </row>
    <row r="344" spans="1:41" ht="9.9499999999999993" hidden="1" customHeight="1" x14ac:dyDescent="0.25">
      <c r="A344" s="1" t="s">
        <v>397</v>
      </c>
      <c r="B344" s="6" t="s">
        <v>393</v>
      </c>
      <c r="C344" s="8" t="s">
        <v>1875</v>
      </c>
      <c r="D344" s="16" t="s">
        <v>5787</v>
      </c>
      <c r="E344" s="8">
        <v>6369232012</v>
      </c>
      <c r="F344" s="6">
        <v>5583126976</v>
      </c>
      <c r="G344" s="8">
        <v>3</v>
      </c>
      <c r="H344" s="8" t="s">
        <v>394</v>
      </c>
      <c r="I344" s="8" t="s">
        <v>5216</v>
      </c>
      <c r="J344" s="8" t="s">
        <v>4940</v>
      </c>
      <c r="K344" s="8" t="s">
        <v>6006</v>
      </c>
      <c r="L344" s="8" t="s">
        <v>4941</v>
      </c>
      <c r="M344" s="6" t="s">
        <v>1872</v>
      </c>
      <c r="N344" s="8"/>
      <c r="O344" s="54" t="s">
        <v>395</v>
      </c>
      <c r="P344" s="8" t="s">
        <v>1946</v>
      </c>
      <c r="Q344" s="8"/>
      <c r="R344" s="8"/>
      <c r="S344" s="52"/>
      <c r="T344" s="52" t="s">
        <v>1896</v>
      </c>
      <c r="U344" s="6"/>
      <c r="V344" s="8"/>
      <c r="W344" s="8"/>
      <c r="X344" s="8"/>
      <c r="Y344" s="8"/>
      <c r="Z344" s="8"/>
      <c r="AA344" s="8"/>
      <c r="AB344" s="8"/>
      <c r="AC344" s="8" t="s">
        <v>5293</v>
      </c>
      <c r="AD344" s="6">
        <v>20</v>
      </c>
      <c r="AE344" s="6" t="s">
        <v>395</v>
      </c>
      <c r="AF344" s="6"/>
      <c r="AG344" s="6" t="s">
        <v>5754</v>
      </c>
      <c r="AH344" s="6" t="s">
        <v>5754</v>
      </c>
      <c r="AK344" s="1" t="s">
        <v>2665</v>
      </c>
      <c r="AL344" s="1" t="s">
        <v>395</v>
      </c>
      <c r="AM344" s="1">
        <v>720</v>
      </c>
      <c r="AN344" s="1" t="s">
        <v>1980</v>
      </c>
      <c r="AO344" s="1" t="s">
        <v>2902</v>
      </c>
    </row>
    <row r="345" spans="1:41" ht="9.9499999999999993" hidden="1" customHeight="1" x14ac:dyDescent="0.25">
      <c r="A345" s="1" t="s">
        <v>397</v>
      </c>
      <c r="B345" s="5" t="s">
        <v>393</v>
      </c>
      <c r="C345" s="7" t="s">
        <v>1876</v>
      </c>
      <c r="D345" s="15" t="s">
        <v>5787</v>
      </c>
      <c r="E345" s="7">
        <v>6369232012</v>
      </c>
      <c r="F345" s="5">
        <v>5583127136</v>
      </c>
      <c r="G345" s="7">
        <v>3</v>
      </c>
      <c r="H345" s="7" t="s">
        <v>394</v>
      </c>
      <c r="I345" s="7" t="s">
        <v>5358</v>
      </c>
      <c r="J345" s="7" t="s">
        <v>4940</v>
      </c>
      <c r="K345" s="7" t="s">
        <v>6006</v>
      </c>
      <c r="L345" s="7" t="s">
        <v>4941</v>
      </c>
      <c r="M345" s="5" t="s">
        <v>1872</v>
      </c>
      <c r="N345" s="7"/>
      <c r="O345" s="50" t="s">
        <v>395</v>
      </c>
      <c r="P345" s="7" t="s">
        <v>1946</v>
      </c>
      <c r="Q345" s="7"/>
      <c r="R345" s="7"/>
      <c r="S345" s="51"/>
      <c r="T345" s="51" t="s">
        <v>1896</v>
      </c>
      <c r="U345" s="5"/>
      <c r="V345" s="7"/>
      <c r="W345" s="7"/>
      <c r="X345" s="7"/>
      <c r="Y345" s="7"/>
      <c r="Z345" s="7"/>
      <c r="AA345" s="7"/>
      <c r="AB345" s="7"/>
      <c r="AC345" s="7" t="s">
        <v>5359</v>
      </c>
      <c r="AD345" s="5">
        <v>204</v>
      </c>
      <c r="AE345" s="5" t="s">
        <v>395</v>
      </c>
      <c r="AF345" s="5"/>
      <c r="AG345" s="5" t="s">
        <v>5754</v>
      </c>
      <c r="AH345" s="5" t="s">
        <v>5754</v>
      </c>
      <c r="AK345" s="1" t="s">
        <v>2676</v>
      </c>
      <c r="AL345" s="1" t="s">
        <v>395</v>
      </c>
      <c r="AM345" s="1">
        <v>98</v>
      </c>
      <c r="AN345" s="1" t="s">
        <v>1980</v>
      </c>
      <c r="AO345" s="1" t="s">
        <v>2902</v>
      </c>
    </row>
    <row r="346" spans="1:41" ht="9.9499999999999993" hidden="1" customHeight="1" x14ac:dyDescent="0.25">
      <c r="A346" s="1" t="s">
        <v>397</v>
      </c>
      <c r="B346" s="6" t="s">
        <v>393</v>
      </c>
      <c r="C346" s="8" t="s">
        <v>1871</v>
      </c>
      <c r="D346" s="16" t="s">
        <v>4937</v>
      </c>
      <c r="E346" s="8">
        <v>5033689300</v>
      </c>
      <c r="F346" s="6">
        <v>81081147</v>
      </c>
      <c r="G346" s="8">
        <v>2</v>
      </c>
      <c r="H346" s="8" t="s">
        <v>1878</v>
      </c>
      <c r="I346" s="8" t="s">
        <v>4867</v>
      </c>
      <c r="J346" s="8" t="s">
        <v>1879</v>
      </c>
      <c r="K346" s="8" t="s">
        <v>6006</v>
      </c>
      <c r="L346" s="8" t="s">
        <v>1933</v>
      </c>
      <c r="M346" s="6" t="s">
        <v>1934</v>
      </c>
      <c r="N346" s="8"/>
      <c r="O346" s="54" t="s">
        <v>395</v>
      </c>
      <c r="P346" s="8" t="s">
        <v>3800</v>
      </c>
      <c r="Q346" s="8"/>
      <c r="R346" s="8"/>
      <c r="S346" s="52"/>
      <c r="T346" s="52" t="s">
        <v>1896</v>
      </c>
      <c r="U346" s="6"/>
      <c r="V346" s="8"/>
      <c r="W346" s="8"/>
      <c r="X346" s="8"/>
      <c r="Y346" s="8"/>
      <c r="Z346" s="8"/>
      <c r="AA346" s="8"/>
      <c r="AB346" s="8"/>
      <c r="AC346" s="8" t="s">
        <v>4868</v>
      </c>
      <c r="AD346" s="6">
        <v>5184</v>
      </c>
      <c r="AE346" s="6" t="s">
        <v>395</v>
      </c>
      <c r="AF346" s="6"/>
      <c r="AG346" s="6" t="s">
        <v>4936</v>
      </c>
      <c r="AH346" s="6" t="s">
        <v>4936</v>
      </c>
      <c r="AK346" s="1">
        <v>446</v>
      </c>
      <c r="AL346" s="1" t="s">
        <v>395</v>
      </c>
      <c r="AM346" s="1">
        <v>210</v>
      </c>
      <c r="AN346" s="1" t="s">
        <v>1980</v>
      </c>
      <c r="AO346" s="1" t="s">
        <v>2902</v>
      </c>
    </row>
    <row r="347" spans="1:41" ht="9.9499999999999993" hidden="1" customHeight="1" x14ac:dyDescent="0.25">
      <c r="A347" s="1" t="s">
        <v>397</v>
      </c>
      <c r="B347" s="5" t="s">
        <v>393</v>
      </c>
      <c r="C347" s="7" t="s">
        <v>1873</v>
      </c>
      <c r="D347" s="15" t="s">
        <v>4937</v>
      </c>
      <c r="E347" s="7">
        <v>5033689300</v>
      </c>
      <c r="F347" s="5">
        <v>81081147</v>
      </c>
      <c r="G347" s="7">
        <v>2</v>
      </c>
      <c r="H347" s="7" t="s">
        <v>1878</v>
      </c>
      <c r="I347" s="7" t="s">
        <v>4867</v>
      </c>
      <c r="J347" s="7" t="s">
        <v>1879</v>
      </c>
      <c r="K347" s="7" t="s">
        <v>6006</v>
      </c>
      <c r="L347" s="7" t="s">
        <v>1933</v>
      </c>
      <c r="M347" s="5" t="s">
        <v>1934</v>
      </c>
      <c r="N347" s="7"/>
      <c r="O347" s="50" t="s">
        <v>395</v>
      </c>
      <c r="P347" s="7" t="s">
        <v>3800</v>
      </c>
      <c r="Q347" s="7"/>
      <c r="R347" s="7"/>
      <c r="S347" s="51"/>
      <c r="T347" s="51" t="s">
        <v>1896</v>
      </c>
      <c r="U347" s="5"/>
      <c r="V347" s="7"/>
      <c r="W347" s="7"/>
      <c r="X347" s="7"/>
      <c r="Y347" s="7"/>
      <c r="Z347" s="7"/>
      <c r="AA347" s="7"/>
      <c r="AB347" s="7"/>
      <c r="AC347" s="7" t="s">
        <v>1195</v>
      </c>
      <c r="AD347" s="5">
        <v>810</v>
      </c>
      <c r="AE347" s="5" t="s">
        <v>395</v>
      </c>
      <c r="AF347" s="5"/>
      <c r="AG347" s="5" t="s">
        <v>4936</v>
      </c>
      <c r="AH347" s="5" t="s">
        <v>4936</v>
      </c>
      <c r="AK347" s="1" t="s">
        <v>1092</v>
      </c>
      <c r="AL347" s="1" t="s">
        <v>395</v>
      </c>
      <c r="AM347" s="1">
        <v>6</v>
      </c>
      <c r="AN347" s="1" t="s">
        <v>1980</v>
      </c>
      <c r="AO347" s="1" t="s">
        <v>2902</v>
      </c>
    </row>
    <row r="348" spans="1:41" ht="9.9499999999999993" hidden="1" customHeight="1" x14ac:dyDescent="0.25">
      <c r="A348" s="1" t="s">
        <v>397</v>
      </c>
      <c r="B348" s="6" t="s">
        <v>393</v>
      </c>
      <c r="C348" s="8" t="s">
        <v>1871</v>
      </c>
      <c r="D348" s="16" t="s">
        <v>4616</v>
      </c>
      <c r="E348" s="8">
        <v>6368008012</v>
      </c>
      <c r="F348" s="6">
        <v>5583125752</v>
      </c>
      <c r="G348" s="8">
        <v>2</v>
      </c>
      <c r="H348" s="8" t="s">
        <v>394</v>
      </c>
      <c r="I348" s="8" t="s">
        <v>4461</v>
      </c>
      <c r="J348" s="8" t="s">
        <v>4262</v>
      </c>
      <c r="K348" s="8" t="s">
        <v>4842</v>
      </c>
      <c r="L348" s="8" t="s">
        <v>4263</v>
      </c>
      <c r="M348" s="6" t="s">
        <v>1889</v>
      </c>
      <c r="N348" s="8"/>
      <c r="O348" s="54" t="s">
        <v>395</v>
      </c>
      <c r="P348" s="8" t="s">
        <v>2162</v>
      </c>
      <c r="Q348" s="8"/>
      <c r="R348" s="8"/>
      <c r="S348" s="52"/>
      <c r="T348" s="52" t="s">
        <v>1896</v>
      </c>
      <c r="U348" s="6"/>
      <c r="V348" s="8"/>
      <c r="W348" s="8"/>
      <c r="X348" s="8"/>
      <c r="Y348" s="8"/>
      <c r="Z348" s="8"/>
      <c r="AA348" s="8"/>
      <c r="AB348" s="8"/>
      <c r="AC348" s="8" t="s">
        <v>4462</v>
      </c>
      <c r="AD348" s="6">
        <v>501</v>
      </c>
      <c r="AE348" s="6" t="s">
        <v>395</v>
      </c>
      <c r="AF348" s="6"/>
      <c r="AG348" s="6" t="s">
        <v>4617</v>
      </c>
      <c r="AH348" s="6" t="s">
        <v>4617</v>
      </c>
      <c r="AK348" s="1" t="s">
        <v>1386</v>
      </c>
      <c r="AL348" s="1" t="s">
        <v>395</v>
      </c>
      <c r="AM348" s="1">
        <v>5</v>
      </c>
      <c r="AN348" s="1" t="s">
        <v>1980</v>
      </c>
      <c r="AO348" s="1" t="s">
        <v>2902</v>
      </c>
    </row>
    <row r="349" spans="1:41" ht="9.9499999999999993" hidden="1" customHeight="1" x14ac:dyDescent="0.25">
      <c r="A349" s="1" t="s">
        <v>397</v>
      </c>
      <c r="B349" s="5" t="s">
        <v>393</v>
      </c>
      <c r="C349" s="7" t="s">
        <v>396</v>
      </c>
      <c r="D349" s="15" t="s">
        <v>4616</v>
      </c>
      <c r="E349" s="7">
        <v>6367978012</v>
      </c>
      <c r="F349" s="5">
        <v>5583125755</v>
      </c>
      <c r="G349" s="7">
        <v>1</v>
      </c>
      <c r="H349" s="7" t="s">
        <v>394</v>
      </c>
      <c r="I349" s="7" t="s">
        <v>4281</v>
      </c>
      <c r="J349" s="7" t="s">
        <v>3813</v>
      </c>
      <c r="K349" s="7" t="s">
        <v>4842</v>
      </c>
      <c r="L349" s="7" t="s">
        <v>3178</v>
      </c>
      <c r="M349" s="5" t="s">
        <v>1889</v>
      </c>
      <c r="N349" s="7"/>
      <c r="O349" s="50" t="s">
        <v>395</v>
      </c>
      <c r="P349" s="7" t="s">
        <v>2162</v>
      </c>
      <c r="Q349" s="7"/>
      <c r="R349" s="7"/>
      <c r="S349" s="53"/>
      <c r="T349" s="51" t="s">
        <v>1896</v>
      </c>
      <c r="U349" s="5"/>
      <c r="V349" s="7"/>
      <c r="W349" s="7"/>
      <c r="X349" s="7"/>
      <c r="Y349" s="7"/>
      <c r="Z349" s="7"/>
      <c r="AA349" s="7"/>
      <c r="AB349" s="7"/>
      <c r="AC349" s="7" t="s">
        <v>2195</v>
      </c>
      <c r="AD349" s="5">
        <v>15</v>
      </c>
      <c r="AE349" s="5" t="s">
        <v>395</v>
      </c>
      <c r="AF349" s="5"/>
      <c r="AG349" s="5" t="s">
        <v>4618</v>
      </c>
      <c r="AH349" s="5" t="s">
        <v>4618</v>
      </c>
      <c r="AK349" s="1" t="s">
        <v>2841</v>
      </c>
      <c r="AL349" s="1" t="s">
        <v>395</v>
      </c>
      <c r="AM349" s="1">
        <v>709</v>
      </c>
      <c r="AN349" s="1" t="s">
        <v>1980</v>
      </c>
      <c r="AO349" s="1" t="s">
        <v>2902</v>
      </c>
    </row>
    <row r="350" spans="1:41" ht="9.9499999999999993" hidden="1" customHeight="1" x14ac:dyDescent="0.25">
      <c r="A350" s="1" t="s">
        <v>397</v>
      </c>
      <c r="B350" s="6" t="s">
        <v>393</v>
      </c>
      <c r="C350" s="8" t="s">
        <v>396</v>
      </c>
      <c r="D350" s="16" t="s">
        <v>4616</v>
      </c>
      <c r="E350" s="8">
        <v>6368008012</v>
      </c>
      <c r="F350" s="6">
        <v>5583125751</v>
      </c>
      <c r="G350" s="8">
        <v>2</v>
      </c>
      <c r="H350" s="8" t="s">
        <v>394</v>
      </c>
      <c r="I350" s="8" t="s">
        <v>4481</v>
      </c>
      <c r="J350" s="8" t="s">
        <v>4262</v>
      </c>
      <c r="K350" s="8" t="s">
        <v>4842</v>
      </c>
      <c r="L350" s="8" t="s">
        <v>4263</v>
      </c>
      <c r="M350" s="6" t="s">
        <v>1889</v>
      </c>
      <c r="N350" s="8"/>
      <c r="O350" s="54" t="s">
        <v>395</v>
      </c>
      <c r="P350" s="8" t="s">
        <v>2162</v>
      </c>
      <c r="Q350" s="8"/>
      <c r="R350" s="8"/>
      <c r="S350" s="52"/>
      <c r="T350" s="52" t="s">
        <v>1896</v>
      </c>
      <c r="U350" s="6"/>
      <c r="V350" s="8"/>
      <c r="W350" s="8"/>
      <c r="X350" s="8"/>
      <c r="Y350" s="8"/>
      <c r="Z350" s="8"/>
      <c r="AA350" s="8"/>
      <c r="AB350" s="8"/>
      <c r="AC350" s="8" t="s">
        <v>4482</v>
      </c>
      <c r="AD350" s="6">
        <v>80</v>
      </c>
      <c r="AE350" s="6" t="s">
        <v>395</v>
      </c>
      <c r="AF350" s="6"/>
      <c r="AG350" s="6" t="s">
        <v>4617</v>
      </c>
      <c r="AH350" s="6" t="s">
        <v>4617</v>
      </c>
      <c r="AK350" s="1" t="s">
        <v>2860</v>
      </c>
      <c r="AL350" s="1" t="s">
        <v>395</v>
      </c>
      <c r="AM350" s="1">
        <v>71</v>
      </c>
      <c r="AN350" s="1" t="s">
        <v>1980</v>
      </c>
      <c r="AO350" s="1" t="s">
        <v>2902</v>
      </c>
    </row>
    <row r="351" spans="1:41" ht="9.9499999999999993" hidden="1" customHeight="1" x14ac:dyDescent="0.25">
      <c r="A351" s="1" t="s">
        <v>397</v>
      </c>
      <c r="B351" s="5" t="s">
        <v>393</v>
      </c>
      <c r="C351" s="7" t="s">
        <v>396</v>
      </c>
      <c r="D351" s="15" t="s">
        <v>4616</v>
      </c>
      <c r="E351" s="7">
        <v>6368020012</v>
      </c>
      <c r="F351" s="5">
        <v>5583125919</v>
      </c>
      <c r="G351" s="7">
        <v>1</v>
      </c>
      <c r="H351" s="7" t="s">
        <v>394</v>
      </c>
      <c r="I351" s="7" t="s">
        <v>4283</v>
      </c>
      <c r="J351" s="7" t="s">
        <v>4253</v>
      </c>
      <c r="K351" s="7" t="s">
        <v>4842</v>
      </c>
      <c r="L351" s="7" t="s">
        <v>2464</v>
      </c>
      <c r="M351" s="5" t="s">
        <v>1889</v>
      </c>
      <c r="N351" s="7"/>
      <c r="O351" s="50" t="s">
        <v>395</v>
      </c>
      <c r="P351" s="7" t="s">
        <v>2162</v>
      </c>
      <c r="Q351" s="7"/>
      <c r="R351" s="7"/>
      <c r="S351" s="53"/>
      <c r="T351" s="51" t="s">
        <v>1896</v>
      </c>
      <c r="U351" s="5"/>
      <c r="V351" s="7"/>
      <c r="W351" s="7"/>
      <c r="X351" s="7"/>
      <c r="Y351" s="7"/>
      <c r="Z351" s="7"/>
      <c r="AA351" s="7"/>
      <c r="AB351" s="7"/>
      <c r="AC351" s="7">
        <v>440</v>
      </c>
      <c r="AD351" s="5">
        <v>50</v>
      </c>
      <c r="AE351" s="5" t="s">
        <v>395</v>
      </c>
      <c r="AF351" s="5"/>
      <c r="AG351" s="5" t="s">
        <v>4618</v>
      </c>
      <c r="AH351" s="5" t="s">
        <v>4618</v>
      </c>
      <c r="AK351" s="1" t="s">
        <v>2729</v>
      </c>
      <c r="AL351" s="1" t="s">
        <v>395</v>
      </c>
      <c r="AM351" s="1">
        <v>165</v>
      </c>
      <c r="AO351" s="1" t="s">
        <v>2909</v>
      </c>
    </row>
    <row r="352" spans="1:41" ht="9.9499999999999993" hidden="1" customHeight="1" x14ac:dyDescent="0.25">
      <c r="A352" s="1" t="s">
        <v>397</v>
      </c>
      <c r="B352" s="6" t="s">
        <v>393</v>
      </c>
      <c r="C352" s="8" t="s">
        <v>1873</v>
      </c>
      <c r="D352" s="16" t="s">
        <v>4616</v>
      </c>
      <c r="E352" s="8">
        <v>6367995012</v>
      </c>
      <c r="F352" s="6">
        <v>5583125747</v>
      </c>
      <c r="G352" s="8">
        <v>1</v>
      </c>
      <c r="H352" s="8" t="s">
        <v>394</v>
      </c>
      <c r="I352" s="8" t="s">
        <v>4485</v>
      </c>
      <c r="J352" s="8" t="s">
        <v>4257</v>
      </c>
      <c r="K352" s="8" t="s">
        <v>4842</v>
      </c>
      <c r="L352" s="8" t="s">
        <v>4258</v>
      </c>
      <c r="M352" s="6" t="s">
        <v>1889</v>
      </c>
      <c r="N352" s="8"/>
      <c r="O352" s="54" t="s">
        <v>395</v>
      </c>
      <c r="P352" s="8" t="s">
        <v>2162</v>
      </c>
      <c r="Q352" s="8"/>
      <c r="R352" s="8"/>
      <c r="S352" s="55"/>
      <c r="T352" s="52" t="s">
        <v>1896</v>
      </c>
      <c r="U352" s="6"/>
      <c r="V352" s="8"/>
      <c r="W352" s="8"/>
      <c r="X352" s="8"/>
      <c r="Y352" s="8"/>
      <c r="Z352" s="8"/>
      <c r="AA352" s="8"/>
      <c r="AB352" s="8"/>
      <c r="AC352" s="8" t="s">
        <v>3405</v>
      </c>
      <c r="AD352" s="6">
        <v>20</v>
      </c>
      <c r="AE352" s="6" t="s">
        <v>395</v>
      </c>
      <c r="AF352" s="6"/>
      <c r="AG352" s="6" t="s">
        <v>4618</v>
      </c>
      <c r="AH352" s="6" t="s">
        <v>4618</v>
      </c>
      <c r="AK352" s="1" t="s">
        <v>2807</v>
      </c>
      <c r="AL352" s="1" t="s">
        <v>395</v>
      </c>
      <c r="AM352" s="1">
        <v>7</v>
      </c>
      <c r="AO352" s="1" t="s">
        <v>2909</v>
      </c>
    </row>
    <row r="353" spans="1:41" ht="9.9499999999999993" hidden="1" customHeight="1" x14ac:dyDescent="0.25">
      <c r="A353" s="1" t="s">
        <v>393</v>
      </c>
      <c r="B353" s="5" t="s">
        <v>393</v>
      </c>
      <c r="C353" s="7" t="s">
        <v>1873</v>
      </c>
      <c r="D353" s="15" t="s">
        <v>4616</v>
      </c>
      <c r="E353" s="7">
        <v>6368008012</v>
      </c>
      <c r="F353" s="5">
        <v>5583125751</v>
      </c>
      <c r="G353" s="7">
        <v>2</v>
      </c>
      <c r="H353" s="7" t="s">
        <v>394</v>
      </c>
      <c r="I353" s="7" t="s">
        <v>4481</v>
      </c>
      <c r="J353" s="7" t="s">
        <v>4262</v>
      </c>
      <c r="K353" s="7" t="s">
        <v>4842</v>
      </c>
      <c r="L353" s="7" t="s">
        <v>4263</v>
      </c>
      <c r="M353" s="5" t="s">
        <v>1889</v>
      </c>
      <c r="N353" s="7"/>
      <c r="O353" s="50" t="s">
        <v>395</v>
      </c>
      <c r="P353" s="7" t="s">
        <v>2162</v>
      </c>
      <c r="Q353" s="7"/>
      <c r="R353" s="7"/>
      <c r="S353" s="51"/>
      <c r="T353" s="51" t="s">
        <v>1896</v>
      </c>
      <c r="U353" s="5"/>
      <c r="V353" s="7"/>
      <c r="W353" s="7"/>
      <c r="X353" s="7"/>
      <c r="Y353" s="7"/>
      <c r="Z353" s="7"/>
      <c r="AA353" s="7"/>
      <c r="AB353" s="7"/>
      <c r="AC353" s="7">
        <v>494</v>
      </c>
      <c r="AD353" s="5">
        <v>226</v>
      </c>
      <c r="AE353" s="5" t="s">
        <v>395</v>
      </c>
      <c r="AF353" s="5"/>
      <c r="AG353" s="5" t="s">
        <v>4617</v>
      </c>
      <c r="AH353" s="5" t="s">
        <v>4617</v>
      </c>
      <c r="AK353" s="1" t="s">
        <v>456</v>
      </c>
      <c r="AL353" s="1" t="s">
        <v>395</v>
      </c>
      <c r="AM353" s="1">
        <v>2</v>
      </c>
      <c r="AO353" s="1" t="s">
        <v>2909</v>
      </c>
    </row>
    <row r="354" spans="1:41" ht="9.9499999999999993" hidden="1" customHeight="1" x14ac:dyDescent="0.25">
      <c r="A354" s="1" t="s">
        <v>393</v>
      </c>
      <c r="B354" s="6" t="s">
        <v>397</v>
      </c>
      <c r="C354" s="8" t="s">
        <v>398</v>
      </c>
      <c r="D354" s="16" t="s">
        <v>4616</v>
      </c>
      <c r="E354" s="8">
        <v>6367978012</v>
      </c>
      <c r="F354" s="6">
        <v>5583124809</v>
      </c>
      <c r="G354" s="8">
        <v>1</v>
      </c>
      <c r="H354" s="8" t="s">
        <v>394</v>
      </c>
      <c r="I354" s="8" t="s">
        <v>3996</v>
      </c>
      <c r="J354" s="8" t="s">
        <v>3813</v>
      </c>
      <c r="K354" s="8" t="s">
        <v>4842</v>
      </c>
      <c r="L354" s="8" t="s">
        <v>3178</v>
      </c>
      <c r="M354" s="6" t="s">
        <v>1889</v>
      </c>
      <c r="N354" s="8"/>
      <c r="O354" s="54" t="s">
        <v>395</v>
      </c>
      <c r="P354" s="8" t="s">
        <v>2162</v>
      </c>
      <c r="Q354" s="8"/>
      <c r="R354" s="8"/>
      <c r="S354" s="55"/>
      <c r="T354" s="52" t="s">
        <v>1896</v>
      </c>
      <c r="U354" s="6"/>
      <c r="V354" s="8"/>
      <c r="W354" s="8"/>
      <c r="X354" s="8"/>
      <c r="Y354" s="8"/>
      <c r="Z354" s="8"/>
      <c r="AA354" s="8"/>
      <c r="AB354" s="8"/>
      <c r="AC354" s="8" t="s">
        <v>639</v>
      </c>
      <c r="AD354" s="6">
        <v>1</v>
      </c>
      <c r="AE354" s="6" t="s">
        <v>395</v>
      </c>
      <c r="AF354" s="6"/>
      <c r="AG354" s="6" t="s">
        <v>4618</v>
      </c>
      <c r="AH354" s="6" t="s">
        <v>4618</v>
      </c>
      <c r="AK354" s="1" t="s">
        <v>2655</v>
      </c>
      <c r="AL354" s="1" t="s">
        <v>395</v>
      </c>
      <c r="AM354" s="1">
        <v>2112</v>
      </c>
      <c r="AN354" s="1" t="s">
        <v>591</v>
      </c>
      <c r="AO354" s="1" t="s">
        <v>2958</v>
      </c>
    </row>
    <row r="355" spans="1:41" ht="9.9499999999999993" hidden="1" customHeight="1" x14ac:dyDescent="0.25">
      <c r="A355" s="1" t="s">
        <v>393</v>
      </c>
      <c r="B355" s="5" t="s">
        <v>397</v>
      </c>
      <c r="C355" s="7" t="s">
        <v>398</v>
      </c>
      <c r="D355" s="15" t="s">
        <v>4616</v>
      </c>
      <c r="E355" s="7">
        <v>6367978012</v>
      </c>
      <c r="F355" s="5">
        <v>5583125756</v>
      </c>
      <c r="G355" s="7">
        <v>1</v>
      </c>
      <c r="H355" s="7" t="s">
        <v>394</v>
      </c>
      <c r="I355" s="7" t="s">
        <v>4294</v>
      </c>
      <c r="J355" s="7" t="s">
        <v>3813</v>
      </c>
      <c r="K355" s="7" t="s">
        <v>4842</v>
      </c>
      <c r="L355" s="7" t="s">
        <v>3178</v>
      </c>
      <c r="M355" s="5" t="s">
        <v>1889</v>
      </c>
      <c r="N355" s="7"/>
      <c r="O355" s="50" t="s">
        <v>395</v>
      </c>
      <c r="P355" s="7" t="s">
        <v>2162</v>
      </c>
      <c r="Q355" s="7"/>
      <c r="R355" s="7"/>
      <c r="S355" s="53"/>
      <c r="T355" s="51" t="s">
        <v>1896</v>
      </c>
      <c r="U355" s="5"/>
      <c r="V355" s="7"/>
      <c r="W355" s="7"/>
      <c r="X355" s="7"/>
      <c r="Y355" s="7"/>
      <c r="Z355" s="7"/>
      <c r="AA355" s="7"/>
      <c r="AB355" s="7"/>
      <c r="AC355" s="7" t="s">
        <v>4295</v>
      </c>
      <c r="AD355" s="5">
        <v>94</v>
      </c>
      <c r="AE355" s="5" t="s">
        <v>395</v>
      </c>
      <c r="AF355" s="5"/>
      <c r="AG355" s="5" t="s">
        <v>4618</v>
      </c>
      <c r="AH355" s="5" t="s">
        <v>4618</v>
      </c>
      <c r="AK355" s="1" t="s">
        <v>2660</v>
      </c>
      <c r="AL355" s="1" t="s">
        <v>395</v>
      </c>
      <c r="AM355" s="1">
        <v>121</v>
      </c>
      <c r="AO355" s="1" t="s">
        <v>2886</v>
      </c>
    </row>
    <row r="356" spans="1:41" ht="9.9499999999999993" hidden="1" customHeight="1" x14ac:dyDescent="0.25">
      <c r="A356" s="1" t="s">
        <v>393</v>
      </c>
      <c r="B356" s="6" t="s">
        <v>397</v>
      </c>
      <c r="C356" s="8" t="s">
        <v>398</v>
      </c>
      <c r="D356" s="16" t="s">
        <v>4616</v>
      </c>
      <c r="E356" s="8">
        <v>6367979012</v>
      </c>
      <c r="F356" s="6">
        <v>5583123409</v>
      </c>
      <c r="G356" s="8">
        <v>3</v>
      </c>
      <c r="H356" s="8" t="s">
        <v>394</v>
      </c>
      <c r="I356" s="8" t="s">
        <v>3553</v>
      </c>
      <c r="J356" s="8" t="s">
        <v>3486</v>
      </c>
      <c r="K356" s="8" t="s">
        <v>4842</v>
      </c>
      <c r="L356" s="8" t="s">
        <v>3139</v>
      </c>
      <c r="M356" s="6" t="s">
        <v>1889</v>
      </c>
      <c r="N356" s="8"/>
      <c r="O356" s="54" t="s">
        <v>395</v>
      </c>
      <c r="P356" s="8" t="s">
        <v>2162</v>
      </c>
      <c r="Q356" s="8"/>
      <c r="R356" s="8"/>
      <c r="S356" s="55"/>
      <c r="T356" s="52" t="s">
        <v>1896</v>
      </c>
      <c r="U356" s="6"/>
      <c r="V356" s="8"/>
      <c r="W356" s="8"/>
      <c r="X356" s="8"/>
      <c r="Y356" s="8"/>
      <c r="Z356" s="8"/>
      <c r="AA356" s="8"/>
      <c r="AB356" s="8"/>
      <c r="AC356" s="8" t="s">
        <v>3554</v>
      </c>
      <c r="AD356" s="6">
        <v>23</v>
      </c>
      <c r="AE356" s="6" t="s">
        <v>395</v>
      </c>
      <c r="AF356" s="6"/>
      <c r="AG356" s="6" t="s">
        <v>4619</v>
      </c>
      <c r="AH356" s="6" t="s">
        <v>4619</v>
      </c>
      <c r="AK356" s="1" t="s">
        <v>2670</v>
      </c>
      <c r="AL356" s="1" t="s">
        <v>395</v>
      </c>
      <c r="AM356" s="1">
        <v>38</v>
      </c>
      <c r="AO356" s="1" t="s">
        <v>2886</v>
      </c>
    </row>
    <row r="357" spans="1:41" ht="9.9499999999999993" hidden="1" customHeight="1" x14ac:dyDescent="0.25">
      <c r="A357" s="1" t="s">
        <v>393</v>
      </c>
      <c r="B357" s="5" t="s">
        <v>397</v>
      </c>
      <c r="C357" s="7" t="s">
        <v>398</v>
      </c>
      <c r="D357" s="15" t="s">
        <v>4616</v>
      </c>
      <c r="E357" s="7">
        <v>6367979012</v>
      </c>
      <c r="F357" s="5">
        <v>5583125661</v>
      </c>
      <c r="G357" s="7">
        <v>3</v>
      </c>
      <c r="H357" s="7" t="s">
        <v>394</v>
      </c>
      <c r="I357" s="7" t="s">
        <v>4509</v>
      </c>
      <c r="J357" s="7" t="s">
        <v>3486</v>
      </c>
      <c r="K357" s="7" t="s">
        <v>4842</v>
      </c>
      <c r="L357" s="7" t="s">
        <v>3139</v>
      </c>
      <c r="M357" s="5" t="s">
        <v>1889</v>
      </c>
      <c r="N357" s="7"/>
      <c r="O357" s="50" t="s">
        <v>395</v>
      </c>
      <c r="P357" s="7" t="s">
        <v>2162</v>
      </c>
      <c r="Q357" s="7"/>
      <c r="R357" s="7"/>
      <c r="S357" s="53"/>
      <c r="T357" s="51" t="s">
        <v>1896</v>
      </c>
      <c r="U357" s="5"/>
      <c r="V357" s="7"/>
      <c r="W357" s="7"/>
      <c r="X357" s="7"/>
      <c r="Y357" s="7"/>
      <c r="Z357" s="7"/>
      <c r="AA357" s="7"/>
      <c r="AB357" s="7"/>
      <c r="AC357" s="7" t="s">
        <v>4510</v>
      </c>
      <c r="AD357" s="5">
        <v>12</v>
      </c>
      <c r="AE357" s="5" t="s">
        <v>395</v>
      </c>
      <c r="AF357" s="5"/>
      <c r="AG357" s="5" t="s">
        <v>4619</v>
      </c>
      <c r="AH357" s="5" t="s">
        <v>4619</v>
      </c>
      <c r="AK357" s="1" t="s">
        <v>489</v>
      </c>
      <c r="AL357" s="1" t="s">
        <v>395</v>
      </c>
      <c r="AM357" s="1">
        <v>1</v>
      </c>
      <c r="AO357" s="1" t="s">
        <v>2886</v>
      </c>
    </row>
    <row r="358" spans="1:41" ht="9.9499999999999993" hidden="1" customHeight="1" x14ac:dyDescent="0.25">
      <c r="A358" s="1" t="s">
        <v>393</v>
      </c>
      <c r="B358" s="6" t="s">
        <v>397</v>
      </c>
      <c r="C358" s="8" t="s">
        <v>398</v>
      </c>
      <c r="D358" s="16" t="s">
        <v>4616</v>
      </c>
      <c r="E358" s="8">
        <v>6367979012</v>
      </c>
      <c r="F358" s="6">
        <v>5583125763</v>
      </c>
      <c r="G358" s="8">
        <v>3</v>
      </c>
      <c r="H358" s="8" t="s">
        <v>394</v>
      </c>
      <c r="I358" s="8" t="s">
        <v>4522</v>
      </c>
      <c r="J358" s="8" t="s">
        <v>3486</v>
      </c>
      <c r="K358" s="8" t="s">
        <v>4842</v>
      </c>
      <c r="L358" s="8" t="s">
        <v>3139</v>
      </c>
      <c r="M358" s="6" t="s">
        <v>1889</v>
      </c>
      <c r="N358" s="8"/>
      <c r="O358" s="54" t="s">
        <v>395</v>
      </c>
      <c r="P358" s="8" t="s">
        <v>2162</v>
      </c>
      <c r="Q358" s="8"/>
      <c r="R358" s="8"/>
      <c r="S358" s="55"/>
      <c r="T358" s="52" t="s">
        <v>1896</v>
      </c>
      <c r="U358" s="6"/>
      <c r="V358" s="8"/>
      <c r="W358" s="8"/>
      <c r="X358" s="8"/>
      <c r="Y358" s="8"/>
      <c r="Z358" s="8"/>
      <c r="AA358" s="8"/>
      <c r="AB358" s="8"/>
      <c r="AC358" s="8" t="s">
        <v>1653</v>
      </c>
      <c r="AD358" s="6">
        <v>10</v>
      </c>
      <c r="AE358" s="6" t="s">
        <v>395</v>
      </c>
      <c r="AF358" s="6"/>
      <c r="AG358" s="6" t="s">
        <v>4619</v>
      </c>
      <c r="AH358" s="6" t="s">
        <v>4619</v>
      </c>
      <c r="AK358" s="1" t="s">
        <v>2788</v>
      </c>
      <c r="AL358" s="1" t="s">
        <v>395</v>
      </c>
      <c r="AM358" s="1">
        <v>18</v>
      </c>
      <c r="AO358" s="1" t="s">
        <v>2886</v>
      </c>
    </row>
    <row r="359" spans="1:41" ht="9.9499999999999993" hidden="1" customHeight="1" x14ac:dyDescent="0.25">
      <c r="A359" s="1" t="s">
        <v>393</v>
      </c>
      <c r="B359" s="5" t="s">
        <v>397</v>
      </c>
      <c r="C359" s="7" t="s">
        <v>398</v>
      </c>
      <c r="D359" s="15" t="s">
        <v>4616</v>
      </c>
      <c r="E359" s="7">
        <v>6367979012</v>
      </c>
      <c r="F359" s="5">
        <v>5583125854</v>
      </c>
      <c r="G359" s="7">
        <v>3</v>
      </c>
      <c r="H359" s="7" t="s">
        <v>394</v>
      </c>
      <c r="I359" s="7" t="s">
        <v>4529</v>
      </c>
      <c r="J359" s="7" t="s">
        <v>3486</v>
      </c>
      <c r="K359" s="7" t="s">
        <v>4842</v>
      </c>
      <c r="L359" s="7" t="s">
        <v>3139</v>
      </c>
      <c r="M359" s="5" t="s">
        <v>1889</v>
      </c>
      <c r="N359" s="7"/>
      <c r="O359" s="50" t="s">
        <v>395</v>
      </c>
      <c r="P359" s="7" t="s">
        <v>2162</v>
      </c>
      <c r="Q359" s="7"/>
      <c r="R359" s="7"/>
      <c r="S359" s="53"/>
      <c r="T359" s="51" t="s">
        <v>1896</v>
      </c>
      <c r="U359" s="5"/>
      <c r="V359" s="7"/>
      <c r="W359" s="7"/>
      <c r="X359" s="7"/>
      <c r="Y359" s="7"/>
      <c r="Z359" s="7"/>
      <c r="AA359" s="7"/>
      <c r="AB359" s="7"/>
      <c r="AC359" s="7" t="s">
        <v>4530</v>
      </c>
      <c r="AD359" s="5">
        <v>41</v>
      </c>
      <c r="AE359" s="5" t="s">
        <v>395</v>
      </c>
      <c r="AF359" s="5"/>
      <c r="AG359" s="5" t="s">
        <v>4619</v>
      </c>
      <c r="AH359" s="5" t="s">
        <v>4619</v>
      </c>
      <c r="AK359" s="1" t="s">
        <v>2791</v>
      </c>
      <c r="AL359" s="1" t="s">
        <v>395</v>
      </c>
      <c r="AM359" s="1">
        <v>28</v>
      </c>
      <c r="AO359" s="1" t="s">
        <v>2886</v>
      </c>
    </row>
    <row r="360" spans="1:41" ht="9.9499999999999993" hidden="1" customHeight="1" x14ac:dyDescent="0.25">
      <c r="A360" s="1" t="s">
        <v>393</v>
      </c>
      <c r="B360" s="6" t="s">
        <v>397</v>
      </c>
      <c r="C360" s="8" t="s">
        <v>398</v>
      </c>
      <c r="D360" s="16" t="s">
        <v>4616</v>
      </c>
      <c r="E360" s="8">
        <v>6367991012</v>
      </c>
      <c r="F360" s="6">
        <v>5583125488</v>
      </c>
      <c r="G360" s="8">
        <v>1</v>
      </c>
      <c r="H360" s="8" t="s">
        <v>394</v>
      </c>
      <c r="I360" s="8" t="s">
        <v>4493</v>
      </c>
      <c r="J360" s="8" t="s">
        <v>2398</v>
      </c>
      <c r="K360" s="8" t="s">
        <v>4842</v>
      </c>
      <c r="L360" s="8" t="s">
        <v>2399</v>
      </c>
      <c r="M360" s="6" t="s">
        <v>1889</v>
      </c>
      <c r="N360" s="8"/>
      <c r="O360" s="54" t="s">
        <v>395</v>
      </c>
      <c r="P360" s="8" t="s">
        <v>2162</v>
      </c>
      <c r="Q360" s="8"/>
      <c r="R360" s="8"/>
      <c r="S360" s="52"/>
      <c r="T360" s="52" t="s">
        <v>1896</v>
      </c>
      <c r="U360" s="6"/>
      <c r="V360" s="8"/>
      <c r="W360" s="8"/>
      <c r="X360" s="8"/>
      <c r="Y360" s="8"/>
      <c r="Z360" s="8"/>
      <c r="AA360" s="8"/>
      <c r="AB360" s="8"/>
      <c r="AC360" s="8">
        <v>875</v>
      </c>
      <c r="AD360" s="6">
        <v>100</v>
      </c>
      <c r="AE360" s="6" t="s">
        <v>395</v>
      </c>
      <c r="AF360" s="6"/>
      <c r="AG360" s="6" t="s">
        <v>4618</v>
      </c>
      <c r="AH360" s="6" t="s">
        <v>4618</v>
      </c>
      <c r="AK360" s="1" t="s">
        <v>613</v>
      </c>
      <c r="AL360" s="1" t="s">
        <v>395</v>
      </c>
      <c r="AM360" s="1">
        <v>6</v>
      </c>
      <c r="AO360" s="1" t="s">
        <v>2886</v>
      </c>
    </row>
    <row r="361" spans="1:41" ht="9.9499999999999993" hidden="1" customHeight="1" x14ac:dyDescent="0.25">
      <c r="A361" s="1" t="s">
        <v>393</v>
      </c>
      <c r="B361" s="5" t="s">
        <v>397</v>
      </c>
      <c r="C361" s="7" t="s">
        <v>398</v>
      </c>
      <c r="D361" s="15" t="s">
        <v>4616</v>
      </c>
      <c r="E361" s="7">
        <v>6367995012</v>
      </c>
      <c r="F361" s="5">
        <v>5583125762</v>
      </c>
      <c r="G361" s="7">
        <v>1</v>
      </c>
      <c r="H361" s="7" t="s">
        <v>394</v>
      </c>
      <c r="I361" s="7" t="s">
        <v>4298</v>
      </c>
      <c r="J361" s="7" t="s">
        <v>4257</v>
      </c>
      <c r="K361" s="7" t="s">
        <v>4842</v>
      </c>
      <c r="L361" s="7" t="s">
        <v>4258</v>
      </c>
      <c r="M361" s="5" t="s">
        <v>1889</v>
      </c>
      <c r="N361" s="7"/>
      <c r="O361" s="50" t="s">
        <v>395</v>
      </c>
      <c r="P361" s="7" t="s">
        <v>2162</v>
      </c>
      <c r="Q361" s="7"/>
      <c r="R361" s="7"/>
      <c r="S361" s="53"/>
      <c r="T361" s="51" t="s">
        <v>1896</v>
      </c>
      <c r="U361" s="5"/>
      <c r="V361" s="7"/>
      <c r="W361" s="7"/>
      <c r="X361" s="7"/>
      <c r="Y361" s="7"/>
      <c r="Z361" s="7"/>
      <c r="AA361" s="7"/>
      <c r="AB361" s="7"/>
      <c r="AC361" s="7" t="s">
        <v>3534</v>
      </c>
      <c r="AD361" s="5">
        <v>135</v>
      </c>
      <c r="AE361" s="5" t="s">
        <v>395</v>
      </c>
      <c r="AF361" s="5"/>
      <c r="AG361" s="5" t="s">
        <v>4618</v>
      </c>
      <c r="AH361" s="5" t="s">
        <v>4618</v>
      </c>
      <c r="AK361" s="1" t="s">
        <v>2656</v>
      </c>
      <c r="AL361" s="1" t="s">
        <v>395</v>
      </c>
      <c r="AM361" s="1">
        <v>4</v>
      </c>
      <c r="AO361" s="1" t="s">
        <v>2886</v>
      </c>
    </row>
    <row r="362" spans="1:41" ht="9.9499999999999993" hidden="1" customHeight="1" x14ac:dyDescent="0.25">
      <c r="A362" s="1" t="s">
        <v>393</v>
      </c>
      <c r="B362" s="6" t="s">
        <v>397</v>
      </c>
      <c r="C362" s="8" t="s">
        <v>398</v>
      </c>
      <c r="D362" s="16" t="s">
        <v>4616</v>
      </c>
      <c r="E362" s="8">
        <v>6367995012</v>
      </c>
      <c r="F362" s="6">
        <v>5583126002</v>
      </c>
      <c r="G362" s="8">
        <v>1</v>
      </c>
      <c r="H362" s="8" t="s">
        <v>394</v>
      </c>
      <c r="I362" s="8" t="s">
        <v>4396</v>
      </c>
      <c r="J362" s="8" t="s">
        <v>4257</v>
      </c>
      <c r="K362" s="8" t="s">
        <v>4842</v>
      </c>
      <c r="L362" s="8" t="s">
        <v>4258</v>
      </c>
      <c r="M362" s="6" t="s">
        <v>1889</v>
      </c>
      <c r="N362" s="8"/>
      <c r="O362" s="54" t="s">
        <v>395</v>
      </c>
      <c r="P362" s="8" t="s">
        <v>2162</v>
      </c>
      <c r="Q362" s="8"/>
      <c r="R362" s="8"/>
      <c r="S362" s="55"/>
      <c r="T362" s="52" t="s">
        <v>1896</v>
      </c>
      <c r="U362" s="6"/>
      <c r="V362" s="8"/>
      <c r="W362" s="8"/>
      <c r="X362" s="8"/>
      <c r="Y362" s="8"/>
      <c r="Z362" s="8"/>
      <c r="AA362" s="8"/>
      <c r="AB362" s="8"/>
      <c r="AC362" s="8" t="s">
        <v>4397</v>
      </c>
      <c r="AD362" s="6">
        <v>70</v>
      </c>
      <c r="AE362" s="6" t="s">
        <v>395</v>
      </c>
      <c r="AF362" s="6"/>
      <c r="AG362" s="6" t="s">
        <v>4618</v>
      </c>
      <c r="AH362" s="6" t="s">
        <v>4618</v>
      </c>
      <c r="AK362" s="1">
        <v>173</v>
      </c>
      <c r="AL362" s="1" t="s">
        <v>395</v>
      </c>
      <c r="AM362" s="1">
        <v>9</v>
      </c>
      <c r="AO362" s="1" t="s">
        <v>2886</v>
      </c>
    </row>
    <row r="363" spans="1:41" ht="9.9499999999999993" hidden="1" customHeight="1" x14ac:dyDescent="0.25">
      <c r="A363" s="1" t="s">
        <v>393</v>
      </c>
      <c r="B363" s="5" t="s">
        <v>397</v>
      </c>
      <c r="C363" s="7" t="s">
        <v>398</v>
      </c>
      <c r="D363" s="15" t="s">
        <v>4616</v>
      </c>
      <c r="E363" s="7">
        <v>6367996012</v>
      </c>
      <c r="F363" s="5">
        <v>5583125650</v>
      </c>
      <c r="G363" s="7">
        <v>1</v>
      </c>
      <c r="H363" s="7" t="s">
        <v>394</v>
      </c>
      <c r="I363" s="7" t="s">
        <v>4505</v>
      </c>
      <c r="J363" s="7" t="s">
        <v>3285</v>
      </c>
      <c r="K363" s="7" t="s">
        <v>4842</v>
      </c>
      <c r="L363" s="7" t="s">
        <v>2377</v>
      </c>
      <c r="M363" s="5" t="s">
        <v>1889</v>
      </c>
      <c r="N363" s="7"/>
      <c r="O363" s="50" t="s">
        <v>395</v>
      </c>
      <c r="P363" s="7" t="s">
        <v>2162</v>
      </c>
      <c r="Q363" s="7"/>
      <c r="R363" s="7"/>
      <c r="S363" s="51"/>
      <c r="T363" s="51" t="s">
        <v>1896</v>
      </c>
      <c r="U363" s="5"/>
      <c r="V363" s="7"/>
      <c r="W363" s="7"/>
      <c r="X363" s="7"/>
      <c r="Y363" s="7"/>
      <c r="Z363" s="7"/>
      <c r="AA363" s="7"/>
      <c r="AB363" s="7"/>
      <c r="AC363" s="7">
        <v>4391</v>
      </c>
      <c r="AD363" s="5">
        <v>220</v>
      </c>
      <c r="AE363" s="5" t="s">
        <v>395</v>
      </c>
      <c r="AF363" s="5"/>
      <c r="AG363" s="5" t="s">
        <v>4618</v>
      </c>
      <c r="AH363" s="5" t="s">
        <v>4618</v>
      </c>
      <c r="AK363" s="1" t="s">
        <v>1923</v>
      </c>
      <c r="AL363" s="1" t="s">
        <v>395</v>
      </c>
      <c r="AM363" s="1">
        <v>5</v>
      </c>
      <c r="AO363" s="1" t="s">
        <v>2886</v>
      </c>
    </row>
    <row r="364" spans="1:41" ht="9.9499999999999993" hidden="1" customHeight="1" x14ac:dyDescent="0.25">
      <c r="A364" s="1" t="s">
        <v>393</v>
      </c>
      <c r="B364" s="6" t="s">
        <v>397</v>
      </c>
      <c r="C364" s="8" t="s">
        <v>398</v>
      </c>
      <c r="D364" s="16" t="s">
        <v>4616</v>
      </c>
      <c r="E364" s="8">
        <v>6367997012</v>
      </c>
      <c r="F364" s="6">
        <v>5583124961</v>
      </c>
      <c r="G364" s="8">
        <v>1</v>
      </c>
      <c r="H364" s="8" t="s">
        <v>1975</v>
      </c>
      <c r="I364" s="8" t="s">
        <v>4148</v>
      </c>
      <c r="J364" s="8" t="s">
        <v>2629</v>
      </c>
      <c r="K364" s="8" t="s">
        <v>4842</v>
      </c>
      <c r="L364" s="8" t="s">
        <v>2630</v>
      </c>
      <c r="M364" s="6" t="s">
        <v>1895</v>
      </c>
      <c r="N364" s="8"/>
      <c r="O364" s="54" t="s">
        <v>1877</v>
      </c>
      <c r="P364" s="8" t="s">
        <v>2162</v>
      </c>
      <c r="Q364" s="8"/>
      <c r="R364" s="8"/>
      <c r="S364" s="52"/>
      <c r="T364" s="52" t="s">
        <v>1896</v>
      </c>
      <c r="U364" s="6"/>
      <c r="V364" s="8"/>
      <c r="W364" s="8"/>
      <c r="X364" s="8"/>
      <c r="Y364" s="8"/>
      <c r="Z364" s="8"/>
      <c r="AA364" s="8"/>
      <c r="AB364" s="8"/>
      <c r="AC364" s="8" t="s">
        <v>4149</v>
      </c>
      <c r="AD364" s="6">
        <v>150</v>
      </c>
      <c r="AE364" s="6" t="s">
        <v>395</v>
      </c>
      <c r="AF364" s="6"/>
      <c r="AG364" s="6" t="s">
        <v>4618</v>
      </c>
      <c r="AH364" s="6" t="s">
        <v>4618</v>
      </c>
      <c r="AK364" s="1" t="s">
        <v>2671</v>
      </c>
      <c r="AL364" s="1" t="s">
        <v>395</v>
      </c>
      <c r="AM364" s="1">
        <v>63</v>
      </c>
      <c r="AO364" s="1" t="s">
        <v>2909</v>
      </c>
    </row>
    <row r="365" spans="1:41" ht="9.9499999999999993" hidden="1" customHeight="1" x14ac:dyDescent="0.25">
      <c r="A365" s="1" t="s">
        <v>393</v>
      </c>
      <c r="B365" s="5" t="s">
        <v>397</v>
      </c>
      <c r="C365" s="7" t="s">
        <v>398</v>
      </c>
      <c r="D365" s="15" t="s">
        <v>4616</v>
      </c>
      <c r="E365" s="7">
        <v>6368008012</v>
      </c>
      <c r="F365" s="5">
        <v>5583125922</v>
      </c>
      <c r="G365" s="7">
        <v>2</v>
      </c>
      <c r="H365" s="7" t="s">
        <v>394</v>
      </c>
      <c r="I365" s="7" t="s">
        <v>4540</v>
      </c>
      <c r="J365" s="7" t="s">
        <v>4262</v>
      </c>
      <c r="K365" s="7" t="s">
        <v>4842</v>
      </c>
      <c r="L365" s="7" t="s">
        <v>4263</v>
      </c>
      <c r="M365" s="5" t="s">
        <v>1889</v>
      </c>
      <c r="N365" s="7"/>
      <c r="O365" s="50" t="s">
        <v>395</v>
      </c>
      <c r="P365" s="7" t="s">
        <v>2162</v>
      </c>
      <c r="Q365" s="7"/>
      <c r="R365" s="7"/>
      <c r="S365" s="51"/>
      <c r="T365" s="51" t="s">
        <v>1896</v>
      </c>
      <c r="U365" s="5"/>
      <c r="V365" s="7"/>
      <c r="W365" s="7"/>
      <c r="X365" s="7"/>
      <c r="Y365" s="7"/>
      <c r="Z365" s="7"/>
      <c r="AA365" s="7"/>
      <c r="AB365" s="7"/>
      <c r="AC365" s="7" t="s">
        <v>4541</v>
      </c>
      <c r="AD365" s="5">
        <v>184</v>
      </c>
      <c r="AE365" s="5" t="s">
        <v>395</v>
      </c>
      <c r="AF365" s="5"/>
      <c r="AG365" s="5" t="s">
        <v>4617</v>
      </c>
      <c r="AH365" s="5" t="s">
        <v>4617</v>
      </c>
      <c r="AK365" s="1" t="s">
        <v>489</v>
      </c>
      <c r="AL365" s="1" t="s">
        <v>395</v>
      </c>
      <c r="AM365" s="1">
        <v>1</v>
      </c>
      <c r="AO365" s="1" t="s">
        <v>2909</v>
      </c>
    </row>
    <row r="366" spans="1:41" ht="9.9499999999999993" hidden="1" customHeight="1" x14ac:dyDescent="0.25">
      <c r="A366" s="1" t="s">
        <v>393</v>
      </c>
      <c r="B366" s="6" t="s">
        <v>397</v>
      </c>
      <c r="C366" s="8" t="s">
        <v>398</v>
      </c>
      <c r="D366" s="16" t="s">
        <v>4616</v>
      </c>
      <c r="E366" s="8">
        <v>6368019012</v>
      </c>
      <c r="F366" s="6">
        <v>5583125487</v>
      </c>
      <c r="G366" s="8">
        <v>1</v>
      </c>
      <c r="H366" s="8" t="s">
        <v>394</v>
      </c>
      <c r="I366" s="8" t="s">
        <v>4377</v>
      </c>
      <c r="J366" s="8" t="s">
        <v>2463</v>
      </c>
      <c r="K366" s="8" t="s">
        <v>4842</v>
      </c>
      <c r="L366" s="8" t="s">
        <v>1894</v>
      </c>
      <c r="M366" s="6" t="s">
        <v>1895</v>
      </c>
      <c r="N366" s="8"/>
      <c r="O366" s="54" t="s">
        <v>395</v>
      </c>
      <c r="P366" s="8" t="s">
        <v>2162</v>
      </c>
      <c r="Q366" s="8"/>
      <c r="R366" s="8"/>
      <c r="S366" s="55"/>
      <c r="T366" s="52" t="s">
        <v>1896</v>
      </c>
      <c r="U366" s="6"/>
      <c r="V366" s="8"/>
      <c r="W366" s="8"/>
      <c r="X366" s="8"/>
      <c r="Y366" s="8"/>
      <c r="Z366" s="8"/>
      <c r="AA366" s="8"/>
      <c r="AB366" s="8"/>
      <c r="AC366" s="8" t="s">
        <v>4378</v>
      </c>
      <c r="AD366" s="6">
        <v>30</v>
      </c>
      <c r="AE366" s="6" t="s">
        <v>395</v>
      </c>
      <c r="AF366" s="6"/>
      <c r="AG366" s="6" t="s">
        <v>4618</v>
      </c>
      <c r="AH366" s="6" t="s">
        <v>4618</v>
      </c>
      <c r="AK366" s="1" t="s">
        <v>2771</v>
      </c>
      <c r="AL366" s="1" t="s">
        <v>395</v>
      </c>
      <c r="AM366" s="1">
        <v>27</v>
      </c>
      <c r="AO366" s="1" t="s">
        <v>2909</v>
      </c>
    </row>
    <row r="367" spans="1:41" ht="9.9499999999999993" hidden="1" customHeight="1" x14ac:dyDescent="0.25">
      <c r="A367" s="1" t="s">
        <v>393</v>
      </c>
      <c r="B367" s="5" t="s">
        <v>397</v>
      </c>
      <c r="C367" s="7" t="s">
        <v>398</v>
      </c>
      <c r="D367" s="15" t="s">
        <v>4616</v>
      </c>
      <c r="E367" s="7">
        <v>6368020012</v>
      </c>
      <c r="F367" s="5">
        <v>5583125659</v>
      </c>
      <c r="G367" s="7">
        <v>1</v>
      </c>
      <c r="H367" s="7" t="s">
        <v>394</v>
      </c>
      <c r="I367" s="7" t="s">
        <v>4507</v>
      </c>
      <c r="J367" s="7" t="s">
        <v>4253</v>
      </c>
      <c r="K367" s="7" t="s">
        <v>4842</v>
      </c>
      <c r="L367" s="7" t="s">
        <v>2464</v>
      </c>
      <c r="M367" s="5" t="s">
        <v>1889</v>
      </c>
      <c r="N367" s="7"/>
      <c r="O367" s="50" t="s">
        <v>395</v>
      </c>
      <c r="P367" s="7" t="s">
        <v>2162</v>
      </c>
      <c r="Q367" s="7"/>
      <c r="R367" s="7"/>
      <c r="S367" s="53"/>
      <c r="T367" s="51" t="s">
        <v>1896</v>
      </c>
      <c r="U367" s="5"/>
      <c r="V367" s="7"/>
      <c r="W367" s="7"/>
      <c r="X367" s="7"/>
      <c r="Y367" s="7"/>
      <c r="Z367" s="7"/>
      <c r="AA367" s="7"/>
      <c r="AB367" s="7"/>
      <c r="AC367" s="7" t="s">
        <v>4508</v>
      </c>
      <c r="AD367" s="5">
        <v>30</v>
      </c>
      <c r="AE367" s="5" t="s">
        <v>395</v>
      </c>
      <c r="AF367" s="5"/>
      <c r="AG367" s="5" t="s">
        <v>4618</v>
      </c>
      <c r="AH367" s="5" t="s">
        <v>4618</v>
      </c>
      <c r="AK367" s="1" t="s">
        <v>2656</v>
      </c>
      <c r="AL367" s="1" t="s">
        <v>395</v>
      </c>
      <c r="AM367" s="1">
        <v>4</v>
      </c>
      <c r="AO367" s="1" t="s">
        <v>2909</v>
      </c>
    </row>
    <row r="368" spans="1:41" ht="9.9499999999999993" hidden="1" customHeight="1" x14ac:dyDescent="0.25">
      <c r="A368" s="1" t="s">
        <v>393</v>
      </c>
      <c r="B368" s="6" t="s">
        <v>397</v>
      </c>
      <c r="C368" s="8" t="s">
        <v>398</v>
      </c>
      <c r="D368" s="16" t="s">
        <v>4616</v>
      </c>
      <c r="E368" s="8">
        <v>6368023012</v>
      </c>
      <c r="F368" s="6">
        <v>5583125497</v>
      </c>
      <c r="G368" s="8">
        <v>1</v>
      </c>
      <c r="H368" s="8" t="s">
        <v>394</v>
      </c>
      <c r="I368" s="8" t="s">
        <v>4496</v>
      </c>
      <c r="J368" s="8" t="s">
        <v>2463</v>
      </c>
      <c r="K368" s="8" t="s">
        <v>4842</v>
      </c>
      <c r="L368" s="8" t="s">
        <v>4335</v>
      </c>
      <c r="M368" s="6" t="s">
        <v>1895</v>
      </c>
      <c r="N368" s="8"/>
      <c r="O368" s="54" t="s">
        <v>395</v>
      </c>
      <c r="P368" s="8" t="s">
        <v>2162</v>
      </c>
      <c r="Q368" s="8"/>
      <c r="R368" s="8"/>
      <c r="S368" s="52"/>
      <c r="T368" s="52" t="s">
        <v>1896</v>
      </c>
      <c r="U368" s="6"/>
      <c r="V368" s="8"/>
      <c r="W368" s="8"/>
      <c r="X368" s="8"/>
      <c r="Y368" s="8"/>
      <c r="Z368" s="8"/>
      <c r="AA368" s="8"/>
      <c r="AB368" s="8"/>
      <c r="AC368" s="8" t="s">
        <v>3854</v>
      </c>
      <c r="AD368" s="6">
        <v>20</v>
      </c>
      <c r="AE368" s="6" t="s">
        <v>395</v>
      </c>
      <c r="AF368" s="6"/>
      <c r="AG368" s="6" t="s">
        <v>4618</v>
      </c>
      <c r="AH368" s="6" t="s">
        <v>4618</v>
      </c>
      <c r="AK368" s="1" t="s">
        <v>2878</v>
      </c>
      <c r="AL368" s="1" t="s">
        <v>395</v>
      </c>
      <c r="AM368" s="1">
        <v>18</v>
      </c>
      <c r="AO368" s="1" t="s">
        <v>2909</v>
      </c>
    </row>
    <row r="369" spans="1:41" ht="9.9499999999999993" hidden="1" customHeight="1" x14ac:dyDescent="0.25">
      <c r="A369" s="1" t="s">
        <v>393</v>
      </c>
      <c r="B369" s="5" t="s">
        <v>397</v>
      </c>
      <c r="C369" s="7" t="s">
        <v>398</v>
      </c>
      <c r="D369" s="15" t="s">
        <v>4616</v>
      </c>
      <c r="E369" s="7">
        <v>6368032012</v>
      </c>
      <c r="F369" s="5">
        <v>5583125757</v>
      </c>
      <c r="G369" s="7">
        <v>4</v>
      </c>
      <c r="H369" s="7" t="s">
        <v>394</v>
      </c>
      <c r="I369" s="7" t="s">
        <v>4296</v>
      </c>
      <c r="J369" s="7" t="s">
        <v>3811</v>
      </c>
      <c r="K369" s="7" t="s">
        <v>4842</v>
      </c>
      <c r="L369" s="7" t="s">
        <v>2464</v>
      </c>
      <c r="M369" s="5" t="s">
        <v>1889</v>
      </c>
      <c r="N369" s="7"/>
      <c r="O369" s="50" t="s">
        <v>395</v>
      </c>
      <c r="P369" s="7" t="s">
        <v>2162</v>
      </c>
      <c r="Q369" s="7"/>
      <c r="R369" s="7"/>
      <c r="S369" s="51"/>
      <c r="T369" s="51" t="s">
        <v>1896</v>
      </c>
      <c r="U369" s="5"/>
      <c r="V369" s="7"/>
      <c r="W369" s="7"/>
      <c r="X369" s="7"/>
      <c r="Y369" s="7"/>
      <c r="Z369" s="7"/>
      <c r="AA369" s="7"/>
      <c r="AB369" s="7"/>
      <c r="AC369" s="7" t="s">
        <v>4297</v>
      </c>
      <c r="AD369" s="5">
        <v>310</v>
      </c>
      <c r="AE369" s="5" t="s">
        <v>395</v>
      </c>
      <c r="AF369" s="5"/>
      <c r="AG369" s="5" t="s">
        <v>4620</v>
      </c>
      <c r="AH369" s="5" t="s">
        <v>4620</v>
      </c>
      <c r="AK369" s="1" t="s">
        <v>2489</v>
      </c>
      <c r="AL369" s="1" t="s">
        <v>395</v>
      </c>
      <c r="AM369" s="1">
        <v>63</v>
      </c>
      <c r="AO369" s="1" t="s">
        <v>2913</v>
      </c>
    </row>
    <row r="370" spans="1:41" ht="9.9499999999999993" hidden="1" customHeight="1" x14ac:dyDescent="0.25">
      <c r="A370" s="1" t="s">
        <v>393</v>
      </c>
      <c r="B370" s="6" t="s">
        <v>397</v>
      </c>
      <c r="C370" s="8" t="s">
        <v>398</v>
      </c>
      <c r="D370" s="16" t="s">
        <v>4616</v>
      </c>
      <c r="E370" s="8">
        <v>6368035012</v>
      </c>
      <c r="F370" s="6">
        <v>5583125745</v>
      </c>
      <c r="G370" s="8">
        <v>1</v>
      </c>
      <c r="H370" s="8" t="s">
        <v>394</v>
      </c>
      <c r="I370" s="8" t="s">
        <v>4292</v>
      </c>
      <c r="J370" s="8" t="s">
        <v>4256</v>
      </c>
      <c r="K370" s="8" t="s">
        <v>4842</v>
      </c>
      <c r="L370" s="8" t="s">
        <v>2464</v>
      </c>
      <c r="M370" s="6" t="s">
        <v>1889</v>
      </c>
      <c r="N370" s="8"/>
      <c r="O370" s="54" t="s">
        <v>395</v>
      </c>
      <c r="P370" s="8" t="s">
        <v>2162</v>
      </c>
      <c r="Q370" s="8"/>
      <c r="R370" s="8"/>
      <c r="S370" s="52"/>
      <c r="T370" s="52" t="s">
        <v>1896</v>
      </c>
      <c r="U370" s="6"/>
      <c r="V370" s="8"/>
      <c r="W370" s="8"/>
      <c r="X370" s="8"/>
      <c r="Y370" s="8"/>
      <c r="Z370" s="8"/>
      <c r="AA370" s="8"/>
      <c r="AB370" s="8"/>
      <c r="AC370" s="8" t="s">
        <v>4293</v>
      </c>
      <c r="AD370" s="6">
        <v>188</v>
      </c>
      <c r="AE370" s="6" t="s">
        <v>395</v>
      </c>
      <c r="AF370" s="6"/>
      <c r="AG370" s="6" t="s">
        <v>4618</v>
      </c>
      <c r="AH370" s="6" t="s">
        <v>4618</v>
      </c>
      <c r="AK370" s="1" t="s">
        <v>467</v>
      </c>
      <c r="AL370" s="1" t="s">
        <v>395</v>
      </c>
      <c r="AM370" s="1">
        <v>2</v>
      </c>
      <c r="AO370" s="1" t="s">
        <v>2913</v>
      </c>
    </row>
    <row r="371" spans="1:41" ht="9.9499999999999993" hidden="1" customHeight="1" x14ac:dyDescent="0.25">
      <c r="A371" s="1" t="s">
        <v>393</v>
      </c>
      <c r="B371" s="5" t="s">
        <v>397</v>
      </c>
      <c r="C371" s="7" t="s">
        <v>398</v>
      </c>
      <c r="D371" s="15" t="s">
        <v>4616</v>
      </c>
      <c r="E371" s="7">
        <v>6368066012</v>
      </c>
      <c r="F371" s="5">
        <v>5583125861</v>
      </c>
      <c r="G371" s="7">
        <v>1</v>
      </c>
      <c r="H371" s="7" t="s">
        <v>394</v>
      </c>
      <c r="I371" s="7" t="s">
        <v>4533</v>
      </c>
      <c r="J371" s="7" t="s">
        <v>3333</v>
      </c>
      <c r="K371" s="7" t="s">
        <v>4842</v>
      </c>
      <c r="L371" s="7" t="s">
        <v>2639</v>
      </c>
      <c r="M371" s="5" t="s">
        <v>1895</v>
      </c>
      <c r="N371" s="7"/>
      <c r="O371" s="50" t="s">
        <v>395</v>
      </c>
      <c r="P371" s="7" t="s">
        <v>2162</v>
      </c>
      <c r="Q371" s="7"/>
      <c r="R371" s="7"/>
      <c r="S371" s="51"/>
      <c r="T371" s="51" t="s">
        <v>1896</v>
      </c>
      <c r="U371" s="5"/>
      <c r="V371" s="7"/>
      <c r="W371" s="7"/>
      <c r="X371" s="7"/>
      <c r="Y371" s="7"/>
      <c r="Z371" s="7"/>
      <c r="AA371" s="7"/>
      <c r="AB371" s="7"/>
      <c r="AC371" s="7" t="s">
        <v>1949</v>
      </c>
      <c r="AD371" s="5">
        <v>5</v>
      </c>
      <c r="AE371" s="5" t="s">
        <v>395</v>
      </c>
      <c r="AF371" s="5"/>
      <c r="AG371" s="5" t="s">
        <v>4618</v>
      </c>
      <c r="AH371" s="5" t="s">
        <v>4618</v>
      </c>
      <c r="AK371" s="1">
        <v>123</v>
      </c>
      <c r="AL371" s="1" t="s">
        <v>395</v>
      </c>
      <c r="AM371" s="1">
        <v>25</v>
      </c>
      <c r="AO371" s="1" t="s">
        <v>2913</v>
      </c>
    </row>
    <row r="372" spans="1:41" ht="9.9499999999999993" hidden="1" customHeight="1" x14ac:dyDescent="0.25">
      <c r="A372" s="1" t="s">
        <v>393</v>
      </c>
      <c r="B372" s="6" t="s">
        <v>393</v>
      </c>
      <c r="C372" s="8" t="s">
        <v>1874</v>
      </c>
      <c r="D372" s="16" t="s">
        <v>4616</v>
      </c>
      <c r="E372" s="8">
        <v>6367978012</v>
      </c>
      <c r="F372" s="6">
        <v>5583124819</v>
      </c>
      <c r="G372" s="8">
        <v>1</v>
      </c>
      <c r="H372" s="8" t="s">
        <v>394</v>
      </c>
      <c r="I372" s="8" t="s">
        <v>3913</v>
      </c>
      <c r="J372" s="8" t="s">
        <v>3813</v>
      </c>
      <c r="K372" s="8" t="s">
        <v>4842</v>
      </c>
      <c r="L372" s="8" t="s">
        <v>3178</v>
      </c>
      <c r="M372" s="6" t="s">
        <v>1889</v>
      </c>
      <c r="N372" s="8"/>
      <c r="O372" s="54" t="s">
        <v>395</v>
      </c>
      <c r="P372" s="8" t="s">
        <v>2162</v>
      </c>
      <c r="Q372" s="8"/>
      <c r="R372" s="8"/>
      <c r="S372" s="55"/>
      <c r="T372" s="52" t="s">
        <v>1896</v>
      </c>
      <c r="U372" s="6"/>
      <c r="V372" s="8"/>
      <c r="W372" s="8"/>
      <c r="X372" s="8"/>
      <c r="Y372" s="8"/>
      <c r="Z372" s="8"/>
      <c r="AA372" s="8"/>
      <c r="AB372" s="8"/>
      <c r="AC372" s="8" t="s">
        <v>451</v>
      </c>
      <c r="AD372" s="6">
        <v>1</v>
      </c>
      <c r="AE372" s="6" t="s">
        <v>395</v>
      </c>
      <c r="AF372" s="6"/>
      <c r="AG372" s="6" t="s">
        <v>4618</v>
      </c>
      <c r="AH372" s="6" t="s">
        <v>4618</v>
      </c>
      <c r="AK372" s="1" t="s">
        <v>2656</v>
      </c>
      <c r="AL372" s="1" t="s">
        <v>395</v>
      </c>
      <c r="AM372" s="1">
        <v>4</v>
      </c>
      <c r="AO372" s="1" t="s">
        <v>2913</v>
      </c>
    </row>
    <row r="373" spans="1:41" ht="9.9499999999999993" hidden="1" customHeight="1" x14ac:dyDescent="0.25">
      <c r="A373" s="1" t="s">
        <v>393</v>
      </c>
      <c r="B373" s="5" t="s">
        <v>393</v>
      </c>
      <c r="C373" s="7" t="s">
        <v>1874</v>
      </c>
      <c r="D373" s="15" t="s">
        <v>4616</v>
      </c>
      <c r="E373" s="7">
        <v>6367978012</v>
      </c>
      <c r="F373" s="5">
        <v>5583125755</v>
      </c>
      <c r="G373" s="7">
        <v>1</v>
      </c>
      <c r="H373" s="7" t="s">
        <v>394</v>
      </c>
      <c r="I373" s="7" t="s">
        <v>4281</v>
      </c>
      <c r="J373" s="7" t="s">
        <v>3813</v>
      </c>
      <c r="K373" s="7" t="s">
        <v>4842</v>
      </c>
      <c r="L373" s="7" t="s">
        <v>3178</v>
      </c>
      <c r="M373" s="5" t="s">
        <v>1889</v>
      </c>
      <c r="N373" s="5"/>
      <c r="O373" s="50" t="s">
        <v>395</v>
      </c>
      <c r="P373" s="7" t="s">
        <v>2162</v>
      </c>
      <c r="Q373" s="7"/>
      <c r="R373" s="5"/>
      <c r="S373" s="53"/>
      <c r="T373" s="51" t="s">
        <v>1896</v>
      </c>
      <c r="U373" s="5"/>
      <c r="V373" s="7"/>
      <c r="W373" s="7"/>
      <c r="X373" s="7"/>
      <c r="Y373" s="7"/>
      <c r="Z373" s="7"/>
      <c r="AA373" s="7"/>
      <c r="AB373" s="7"/>
      <c r="AC373" s="5" t="s">
        <v>4306</v>
      </c>
      <c r="AD373" s="5">
        <v>2</v>
      </c>
      <c r="AE373" s="5" t="s">
        <v>395</v>
      </c>
      <c r="AF373" s="5"/>
      <c r="AG373" s="5" t="s">
        <v>4618</v>
      </c>
      <c r="AH373" s="5" t="s">
        <v>4618</v>
      </c>
      <c r="AK373" s="1">
        <v>158</v>
      </c>
      <c r="AL373" s="1" t="s">
        <v>395</v>
      </c>
      <c r="AM373" s="1">
        <v>25</v>
      </c>
      <c r="AO373" s="1" t="s">
        <v>2913</v>
      </c>
    </row>
    <row r="374" spans="1:41" ht="9.9499999999999993" hidden="1" customHeight="1" x14ac:dyDescent="0.25">
      <c r="A374" s="1" t="s">
        <v>393</v>
      </c>
      <c r="B374" s="6" t="s">
        <v>393</v>
      </c>
      <c r="C374" s="8" t="s">
        <v>1874</v>
      </c>
      <c r="D374" s="16" t="s">
        <v>4616</v>
      </c>
      <c r="E374" s="8">
        <v>6367979012</v>
      </c>
      <c r="F374" s="6">
        <v>5583126004</v>
      </c>
      <c r="G374" s="8">
        <v>3</v>
      </c>
      <c r="H374" s="8" t="s">
        <v>394</v>
      </c>
      <c r="I374" s="8" t="s">
        <v>4406</v>
      </c>
      <c r="J374" s="8" t="s">
        <v>3486</v>
      </c>
      <c r="K374" s="8" t="s">
        <v>4842</v>
      </c>
      <c r="L374" s="8" t="s">
        <v>3139</v>
      </c>
      <c r="M374" s="6" t="s">
        <v>1889</v>
      </c>
      <c r="N374" s="6"/>
      <c r="O374" s="54" t="s">
        <v>395</v>
      </c>
      <c r="P374" s="8" t="s">
        <v>2162</v>
      </c>
      <c r="Q374" s="8"/>
      <c r="R374" s="6"/>
      <c r="S374" s="52"/>
      <c r="T374" s="52" t="s">
        <v>1896</v>
      </c>
      <c r="U374" s="6"/>
      <c r="V374" s="8"/>
      <c r="W374" s="8"/>
      <c r="X374" s="8"/>
      <c r="Y374" s="8"/>
      <c r="Z374" s="8"/>
      <c r="AA374" s="8"/>
      <c r="AB374" s="8"/>
      <c r="AC374" s="6" t="s">
        <v>4407</v>
      </c>
      <c r="AD374" s="6">
        <v>42</v>
      </c>
      <c r="AE374" s="6" t="s">
        <v>395</v>
      </c>
      <c r="AF374" s="6"/>
      <c r="AG374" s="6" t="s">
        <v>4619</v>
      </c>
      <c r="AH374" s="6" t="s">
        <v>4619</v>
      </c>
      <c r="AK374" s="1" t="s">
        <v>2651</v>
      </c>
      <c r="AL374" s="1" t="s">
        <v>395</v>
      </c>
      <c r="AM374" s="1">
        <v>36</v>
      </c>
      <c r="AO374" s="1" t="s">
        <v>2913</v>
      </c>
    </row>
    <row r="375" spans="1:41" ht="9.9499999999999993" hidden="1" customHeight="1" x14ac:dyDescent="0.25">
      <c r="A375" s="1" t="s">
        <v>393</v>
      </c>
      <c r="B375" s="5" t="s">
        <v>393</v>
      </c>
      <c r="C375" s="7" t="s">
        <v>1874</v>
      </c>
      <c r="D375" s="15" t="s">
        <v>4616</v>
      </c>
      <c r="E375" s="7">
        <v>6367996012</v>
      </c>
      <c r="F375" s="5">
        <v>5583125494</v>
      </c>
      <c r="G375" s="7">
        <v>1</v>
      </c>
      <c r="H375" s="7" t="s">
        <v>394</v>
      </c>
      <c r="I375" s="7" t="s">
        <v>4398</v>
      </c>
      <c r="J375" s="7" t="s">
        <v>3285</v>
      </c>
      <c r="K375" s="7" t="s">
        <v>4842</v>
      </c>
      <c r="L375" s="7" t="s">
        <v>2377</v>
      </c>
      <c r="M375" s="5" t="s">
        <v>1889</v>
      </c>
      <c r="N375" s="5"/>
      <c r="O375" s="50" t="s">
        <v>395</v>
      </c>
      <c r="P375" s="7" t="s">
        <v>2162</v>
      </c>
      <c r="Q375" s="7"/>
      <c r="R375" s="5"/>
      <c r="S375" s="53"/>
      <c r="T375" s="51" t="s">
        <v>1896</v>
      </c>
      <c r="U375" s="5"/>
      <c r="V375" s="7"/>
      <c r="W375" s="7"/>
      <c r="X375" s="7"/>
      <c r="Y375" s="7"/>
      <c r="Z375" s="7"/>
      <c r="AA375" s="7"/>
      <c r="AB375" s="7"/>
      <c r="AC375" s="5" t="s">
        <v>4399</v>
      </c>
      <c r="AD375" s="5">
        <v>8</v>
      </c>
      <c r="AE375" s="5" t="s">
        <v>395</v>
      </c>
      <c r="AF375" s="5"/>
      <c r="AG375" s="5" t="s">
        <v>4618</v>
      </c>
      <c r="AH375" s="5" t="s">
        <v>4618</v>
      </c>
      <c r="AK375" s="1" t="s">
        <v>2754</v>
      </c>
      <c r="AL375" s="1" t="s">
        <v>395</v>
      </c>
      <c r="AM375" s="1">
        <v>31</v>
      </c>
      <c r="AO375" s="1" t="s">
        <v>2913</v>
      </c>
    </row>
    <row r="376" spans="1:41" ht="9.9499999999999993" hidden="1" customHeight="1" x14ac:dyDescent="0.25">
      <c r="A376" s="1" t="s">
        <v>393</v>
      </c>
      <c r="B376" s="6" t="s">
        <v>393</v>
      </c>
      <c r="C376" s="8" t="s">
        <v>1874</v>
      </c>
      <c r="D376" s="16" t="s">
        <v>4616</v>
      </c>
      <c r="E376" s="8">
        <v>6368008012</v>
      </c>
      <c r="F376" s="6">
        <v>5583126015</v>
      </c>
      <c r="G376" s="8">
        <v>2</v>
      </c>
      <c r="H376" s="8" t="s">
        <v>394</v>
      </c>
      <c r="I376" s="8" t="s">
        <v>4311</v>
      </c>
      <c r="J376" s="8" t="s">
        <v>4262</v>
      </c>
      <c r="K376" s="8" t="s">
        <v>4842</v>
      </c>
      <c r="L376" s="8" t="s">
        <v>4263</v>
      </c>
      <c r="M376" s="6" t="s">
        <v>1889</v>
      </c>
      <c r="N376" s="6"/>
      <c r="O376" s="54" t="s">
        <v>395</v>
      </c>
      <c r="P376" s="8" t="s">
        <v>2162</v>
      </c>
      <c r="Q376" s="8"/>
      <c r="R376" s="6"/>
      <c r="S376" s="52"/>
      <c r="T376" s="52" t="s">
        <v>1896</v>
      </c>
      <c r="U376" s="6"/>
      <c r="V376" s="8"/>
      <c r="W376" s="8"/>
      <c r="X376" s="8"/>
      <c r="Y376" s="8"/>
      <c r="Z376" s="8"/>
      <c r="AA376" s="8"/>
      <c r="AB376" s="8"/>
      <c r="AC376" s="6" t="s">
        <v>4312</v>
      </c>
      <c r="AD376" s="6">
        <v>108</v>
      </c>
      <c r="AE376" s="6" t="s">
        <v>395</v>
      </c>
      <c r="AF376" s="6"/>
      <c r="AG376" s="6" t="s">
        <v>4617</v>
      </c>
      <c r="AH376" s="6" t="s">
        <v>4617</v>
      </c>
      <c r="AK376" s="1" t="s">
        <v>2808</v>
      </c>
      <c r="AL376" s="1" t="s">
        <v>395</v>
      </c>
      <c r="AM376" s="1">
        <v>5</v>
      </c>
      <c r="AO376" s="1" t="s">
        <v>2913</v>
      </c>
    </row>
    <row r="377" spans="1:41" ht="9.9499999999999993" hidden="1" customHeight="1" x14ac:dyDescent="0.25">
      <c r="A377" s="1" t="s">
        <v>393</v>
      </c>
      <c r="B377" s="5" t="s">
        <v>393</v>
      </c>
      <c r="C377" s="7" t="s">
        <v>1874</v>
      </c>
      <c r="D377" s="15" t="s">
        <v>4616</v>
      </c>
      <c r="E377" s="7">
        <v>6368019012</v>
      </c>
      <c r="F377" s="5">
        <v>5583125646</v>
      </c>
      <c r="G377" s="7">
        <v>1</v>
      </c>
      <c r="H377" s="7" t="s">
        <v>394</v>
      </c>
      <c r="I377" s="7" t="s">
        <v>4304</v>
      </c>
      <c r="J377" s="7" t="s">
        <v>2463</v>
      </c>
      <c r="K377" s="7" t="s">
        <v>4842</v>
      </c>
      <c r="L377" s="7" t="s">
        <v>1894</v>
      </c>
      <c r="M377" s="5" t="s">
        <v>1895</v>
      </c>
      <c r="N377" s="5"/>
      <c r="O377" s="50" t="s">
        <v>395</v>
      </c>
      <c r="P377" s="7" t="s">
        <v>2162</v>
      </c>
      <c r="Q377" s="7"/>
      <c r="R377" s="5"/>
      <c r="S377" s="53"/>
      <c r="T377" s="51" t="s">
        <v>1896</v>
      </c>
      <c r="U377" s="5"/>
      <c r="V377" s="7"/>
      <c r="W377" s="7"/>
      <c r="X377" s="7"/>
      <c r="Y377" s="7"/>
      <c r="Z377" s="7"/>
      <c r="AA377" s="7"/>
      <c r="AB377" s="7"/>
      <c r="AC377" s="5" t="s">
        <v>4305</v>
      </c>
      <c r="AD377" s="5">
        <v>10</v>
      </c>
      <c r="AE377" s="5" t="s">
        <v>395</v>
      </c>
      <c r="AF377" s="5"/>
      <c r="AG377" s="5" t="s">
        <v>4618</v>
      </c>
      <c r="AH377" s="5" t="s">
        <v>4618</v>
      </c>
      <c r="AK377" s="1">
        <v>95</v>
      </c>
      <c r="AL377" s="1" t="s">
        <v>395</v>
      </c>
      <c r="AM377" s="1">
        <v>14</v>
      </c>
      <c r="AO377" s="1" t="s">
        <v>2913</v>
      </c>
    </row>
    <row r="378" spans="1:41" ht="9.9499999999999993" hidden="1" customHeight="1" x14ac:dyDescent="0.25">
      <c r="A378" s="1" t="s">
        <v>393</v>
      </c>
      <c r="B378" s="6" t="s">
        <v>393</v>
      </c>
      <c r="C378" s="8" t="s">
        <v>1874</v>
      </c>
      <c r="D378" s="16" t="s">
        <v>4616</v>
      </c>
      <c r="E378" s="8">
        <v>6368020012</v>
      </c>
      <c r="F378" s="6">
        <v>5583125848</v>
      </c>
      <c r="G378" s="8">
        <v>1</v>
      </c>
      <c r="H378" s="8" t="s">
        <v>394</v>
      </c>
      <c r="I378" s="8" t="s">
        <v>4554</v>
      </c>
      <c r="J378" s="8" t="s">
        <v>4253</v>
      </c>
      <c r="K378" s="8" t="s">
        <v>4842</v>
      </c>
      <c r="L378" s="8" t="s">
        <v>2464</v>
      </c>
      <c r="M378" s="6" t="s">
        <v>1889</v>
      </c>
      <c r="N378" s="6"/>
      <c r="O378" s="54" t="s">
        <v>395</v>
      </c>
      <c r="P378" s="8" t="s">
        <v>2162</v>
      </c>
      <c r="Q378" s="8"/>
      <c r="R378" s="6"/>
      <c r="S378" s="52"/>
      <c r="T378" s="52" t="s">
        <v>1896</v>
      </c>
      <c r="U378" s="6"/>
      <c r="V378" s="8"/>
      <c r="W378" s="8"/>
      <c r="X378" s="8"/>
      <c r="Y378" s="8"/>
      <c r="Z378" s="8"/>
      <c r="AA378" s="8"/>
      <c r="AB378" s="8"/>
      <c r="AC378" s="6">
        <v>68</v>
      </c>
      <c r="AD378" s="6">
        <v>5</v>
      </c>
      <c r="AE378" s="6" t="s">
        <v>395</v>
      </c>
      <c r="AF378" s="6"/>
      <c r="AG378" s="6" t="s">
        <v>4618</v>
      </c>
      <c r="AH378" s="6" t="s">
        <v>4618</v>
      </c>
      <c r="AK378" s="1" t="s">
        <v>2667</v>
      </c>
      <c r="AL378" s="1" t="s">
        <v>395</v>
      </c>
      <c r="AM378" s="1">
        <v>920</v>
      </c>
      <c r="AN378" s="1" t="s">
        <v>591</v>
      </c>
      <c r="AO378" s="1" t="s">
        <v>2891</v>
      </c>
    </row>
    <row r="379" spans="1:41" ht="9.9499999999999993" hidden="1" customHeight="1" x14ac:dyDescent="0.25">
      <c r="A379" s="1" t="s">
        <v>393</v>
      </c>
      <c r="B379" s="5" t="s">
        <v>393</v>
      </c>
      <c r="C379" s="7" t="s">
        <v>1874</v>
      </c>
      <c r="D379" s="15" t="s">
        <v>4616</v>
      </c>
      <c r="E379" s="7">
        <v>6368023012</v>
      </c>
      <c r="F379" s="5">
        <v>5583125651</v>
      </c>
      <c r="G379" s="7">
        <v>1</v>
      </c>
      <c r="H379" s="7" t="s">
        <v>394</v>
      </c>
      <c r="I379" s="7" t="s">
        <v>4403</v>
      </c>
      <c r="J379" s="7" t="s">
        <v>2463</v>
      </c>
      <c r="K379" s="7" t="s">
        <v>4842</v>
      </c>
      <c r="L379" s="7" t="s">
        <v>4335</v>
      </c>
      <c r="M379" s="5" t="s">
        <v>1895</v>
      </c>
      <c r="N379" s="5"/>
      <c r="O379" s="50" t="s">
        <v>395</v>
      </c>
      <c r="P379" s="7" t="s">
        <v>2162</v>
      </c>
      <c r="Q379" s="7"/>
      <c r="R379" s="5"/>
      <c r="S379" s="53"/>
      <c r="T379" s="51" t="s">
        <v>1896</v>
      </c>
      <c r="U379" s="5"/>
      <c r="V379" s="7"/>
      <c r="W379" s="7"/>
      <c r="X379" s="7"/>
      <c r="Y379" s="7"/>
      <c r="Z379" s="7"/>
      <c r="AA379" s="7"/>
      <c r="AB379" s="7"/>
      <c r="AC379" s="5" t="s">
        <v>640</v>
      </c>
      <c r="AD379" s="5">
        <v>28</v>
      </c>
      <c r="AE379" s="5" t="s">
        <v>395</v>
      </c>
      <c r="AF379" s="5"/>
      <c r="AG379" s="5" t="s">
        <v>4618</v>
      </c>
      <c r="AH379" s="5" t="s">
        <v>4618</v>
      </c>
      <c r="AK379" s="1">
        <v>5649</v>
      </c>
      <c r="AL379" s="1" t="s">
        <v>395</v>
      </c>
      <c r="AM379" s="1">
        <v>420</v>
      </c>
      <c r="AN379" s="1" t="s">
        <v>591</v>
      </c>
      <c r="AO379" s="1" t="s">
        <v>2891</v>
      </c>
    </row>
    <row r="380" spans="1:41" ht="9.9499999999999993" hidden="1" customHeight="1" x14ac:dyDescent="0.25">
      <c r="A380" s="1" t="s">
        <v>393</v>
      </c>
      <c r="B380" s="6" t="s">
        <v>393</v>
      </c>
      <c r="C380" s="8" t="s">
        <v>1875</v>
      </c>
      <c r="D380" s="16" t="s">
        <v>4616</v>
      </c>
      <c r="E380" s="8">
        <v>6367979012</v>
      </c>
      <c r="F380" s="6">
        <v>5583126004</v>
      </c>
      <c r="G380" s="8">
        <v>3</v>
      </c>
      <c r="H380" s="8" t="s">
        <v>394</v>
      </c>
      <c r="I380" s="8" t="s">
        <v>4406</v>
      </c>
      <c r="J380" s="8" t="s">
        <v>3486</v>
      </c>
      <c r="K380" s="8" t="s">
        <v>4842</v>
      </c>
      <c r="L380" s="8" t="s">
        <v>3139</v>
      </c>
      <c r="M380" s="6" t="s">
        <v>1889</v>
      </c>
      <c r="N380" s="6"/>
      <c r="O380" s="54" t="s">
        <v>395</v>
      </c>
      <c r="P380" s="8" t="s">
        <v>2162</v>
      </c>
      <c r="Q380" s="8"/>
      <c r="R380" s="8"/>
      <c r="S380" s="52"/>
      <c r="T380" s="52" t="s">
        <v>1896</v>
      </c>
      <c r="U380" s="6"/>
      <c r="V380" s="8"/>
      <c r="W380" s="8"/>
      <c r="X380" s="8"/>
      <c r="Y380" s="8"/>
      <c r="Z380" s="8"/>
      <c r="AA380" s="8"/>
      <c r="AB380" s="8"/>
      <c r="AC380" s="6" t="s">
        <v>2805</v>
      </c>
      <c r="AD380" s="6">
        <v>8</v>
      </c>
      <c r="AE380" s="6" t="s">
        <v>395</v>
      </c>
      <c r="AF380" s="6"/>
      <c r="AG380" s="6" t="s">
        <v>4619</v>
      </c>
      <c r="AH380" s="6" t="s">
        <v>4619</v>
      </c>
      <c r="AK380" s="1" t="s">
        <v>2769</v>
      </c>
      <c r="AL380" s="1" t="s">
        <v>395</v>
      </c>
      <c r="AM380" s="1">
        <v>125</v>
      </c>
      <c r="AO380" s="1" t="s">
        <v>2916</v>
      </c>
    </row>
    <row r="381" spans="1:41" ht="9.9499999999999993" hidden="1" customHeight="1" x14ac:dyDescent="0.25">
      <c r="A381" s="1" t="s">
        <v>393</v>
      </c>
      <c r="B381" s="5" t="s">
        <v>393</v>
      </c>
      <c r="C381" s="7" t="s">
        <v>1875</v>
      </c>
      <c r="D381" s="15" t="s">
        <v>4616</v>
      </c>
      <c r="E381" s="7">
        <v>6368008012</v>
      </c>
      <c r="F381" s="5">
        <v>5583126015</v>
      </c>
      <c r="G381" s="7">
        <v>2</v>
      </c>
      <c r="H381" s="7" t="s">
        <v>394</v>
      </c>
      <c r="I381" s="7" t="s">
        <v>4311</v>
      </c>
      <c r="J381" s="7" t="s">
        <v>4262</v>
      </c>
      <c r="K381" s="7" t="s">
        <v>4842</v>
      </c>
      <c r="L381" s="7" t="s">
        <v>4263</v>
      </c>
      <c r="M381" s="5" t="s">
        <v>1889</v>
      </c>
      <c r="N381" s="5"/>
      <c r="O381" s="50" t="s">
        <v>395</v>
      </c>
      <c r="P381" s="7" t="s">
        <v>2162</v>
      </c>
      <c r="Q381" s="7"/>
      <c r="R381" s="7"/>
      <c r="S381" s="51"/>
      <c r="T381" s="51" t="s">
        <v>1896</v>
      </c>
      <c r="U381" s="5"/>
      <c r="V381" s="7"/>
      <c r="W381" s="7"/>
      <c r="X381" s="7"/>
      <c r="Y381" s="7"/>
      <c r="Z381" s="7"/>
      <c r="AA381" s="7"/>
      <c r="AB381" s="7"/>
      <c r="AC381" s="5" t="s">
        <v>1401</v>
      </c>
      <c r="AD381" s="5">
        <v>30</v>
      </c>
      <c r="AE381" s="5" t="s">
        <v>395</v>
      </c>
      <c r="AF381" s="5"/>
      <c r="AG381" s="5" t="s">
        <v>4617</v>
      </c>
      <c r="AH381" s="5" t="s">
        <v>4617</v>
      </c>
      <c r="AK381" s="1" t="s">
        <v>2802</v>
      </c>
      <c r="AL381" s="1" t="s">
        <v>395</v>
      </c>
      <c r="AM381" s="1">
        <v>218</v>
      </c>
      <c r="AO381" s="1" t="s">
        <v>2916</v>
      </c>
    </row>
    <row r="382" spans="1:41" ht="9.9499999999999993" hidden="1" customHeight="1" x14ac:dyDescent="0.25">
      <c r="A382" s="1" t="s">
        <v>393</v>
      </c>
      <c r="B382" s="6" t="s">
        <v>393</v>
      </c>
      <c r="C382" s="8" t="s">
        <v>1875</v>
      </c>
      <c r="D382" s="16" t="s">
        <v>4616</v>
      </c>
      <c r="E382" s="8">
        <v>6368019012</v>
      </c>
      <c r="F382" s="6">
        <v>5583125646</v>
      </c>
      <c r="G382" s="8">
        <v>1</v>
      </c>
      <c r="H382" s="8" t="s">
        <v>394</v>
      </c>
      <c r="I382" s="8" t="s">
        <v>4304</v>
      </c>
      <c r="J382" s="8" t="s">
        <v>2463</v>
      </c>
      <c r="K382" s="8" t="s">
        <v>4842</v>
      </c>
      <c r="L382" s="8" t="s">
        <v>1894</v>
      </c>
      <c r="M382" s="6" t="s">
        <v>1895</v>
      </c>
      <c r="N382" s="6"/>
      <c r="O382" s="54" t="s">
        <v>395</v>
      </c>
      <c r="P382" s="8" t="s">
        <v>2162</v>
      </c>
      <c r="Q382" s="8"/>
      <c r="R382" s="6"/>
      <c r="S382" s="52"/>
      <c r="T382" s="52" t="s">
        <v>1896</v>
      </c>
      <c r="U382" s="6"/>
      <c r="V382" s="8"/>
      <c r="W382" s="8"/>
      <c r="X382" s="8"/>
      <c r="Y382" s="8"/>
      <c r="Z382" s="8"/>
      <c r="AA382" s="8"/>
      <c r="AB382" s="8"/>
      <c r="AC382" s="6" t="s">
        <v>4313</v>
      </c>
      <c r="AD382" s="6">
        <v>6</v>
      </c>
      <c r="AE382" s="6" t="s">
        <v>395</v>
      </c>
      <c r="AF382" s="6"/>
      <c r="AG382" s="6" t="s">
        <v>4618</v>
      </c>
      <c r="AH382" s="6" t="s">
        <v>4618</v>
      </c>
      <c r="AK382" s="1" t="s">
        <v>2765</v>
      </c>
      <c r="AL382" s="1" t="s">
        <v>395</v>
      </c>
      <c r="AM382" s="1">
        <v>13</v>
      </c>
      <c r="AO382" s="1" t="s">
        <v>2927</v>
      </c>
    </row>
    <row r="383" spans="1:41" ht="9.9499999999999993" hidden="1" customHeight="1" x14ac:dyDescent="0.25">
      <c r="A383" s="1" t="s">
        <v>393</v>
      </c>
      <c r="B383" s="5" t="s">
        <v>393</v>
      </c>
      <c r="C383" s="7" t="s">
        <v>1875</v>
      </c>
      <c r="D383" s="15" t="s">
        <v>4616</v>
      </c>
      <c r="E383" s="7">
        <v>6368020012</v>
      </c>
      <c r="F383" s="5">
        <v>5583125848</v>
      </c>
      <c r="G383" s="7">
        <v>1</v>
      </c>
      <c r="H383" s="7" t="s">
        <v>394</v>
      </c>
      <c r="I383" s="7" t="s">
        <v>4554</v>
      </c>
      <c r="J383" s="7" t="s">
        <v>4253</v>
      </c>
      <c r="K383" s="7" t="s">
        <v>4842</v>
      </c>
      <c r="L383" s="7" t="s">
        <v>2464</v>
      </c>
      <c r="M383" s="5" t="s">
        <v>1889</v>
      </c>
      <c r="N383" s="5"/>
      <c r="O383" s="50" t="s">
        <v>395</v>
      </c>
      <c r="P383" s="7" t="s">
        <v>2162</v>
      </c>
      <c r="Q383" s="7"/>
      <c r="R383" s="7"/>
      <c r="S383" s="51"/>
      <c r="T383" s="51" t="s">
        <v>1896</v>
      </c>
      <c r="U383" s="5"/>
      <c r="V383" s="7"/>
      <c r="W383" s="7"/>
      <c r="X383" s="7"/>
      <c r="Y383" s="7"/>
      <c r="Z383" s="7"/>
      <c r="AA383" s="7"/>
      <c r="AB383" s="7"/>
      <c r="AC383" s="5" t="s">
        <v>4558</v>
      </c>
      <c r="AD383" s="5">
        <v>3</v>
      </c>
      <c r="AE383" s="5" t="s">
        <v>395</v>
      </c>
      <c r="AF383" s="5"/>
      <c r="AG383" s="5" t="s">
        <v>4618</v>
      </c>
      <c r="AH383" s="5" t="s">
        <v>4618</v>
      </c>
      <c r="AK383" s="1" t="s">
        <v>2794</v>
      </c>
      <c r="AL383" s="1" t="s">
        <v>395</v>
      </c>
      <c r="AM383" s="1">
        <v>206</v>
      </c>
      <c r="AO383" s="1" t="s">
        <v>2927</v>
      </c>
    </row>
    <row r="384" spans="1:41" ht="9.9499999999999993" hidden="1" customHeight="1" x14ac:dyDescent="0.25">
      <c r="A384" s="1" t="s">
        <v>393</v>
      </c>
      <c r="B384" s="6" t="s">
        <v>393</v>
      </c>
      <c r="C384" s="8" t="s">
        <v>1875</v>
      </c>
      <c r="D384" s="16" t="s">
        <v>4616</v>
      </c>
      <c r="E384" s="8">
        <v>6368023012</v>
      </c>
      <c r="F384" s="6">
        <v>5583125651</v>
      </c>
      <c r="G384" s="8">
        <v>1</v>
      </c>
      <c r="H384" s="8" t="s">
        <v>394</v>
      </c>
      <c r="I384" s="8" t="s">
        <v>4403</v>
      </c>
      <c r="J384" s="8" t="s">
        <v>2463</v>
      </c>
      <c r="K384" s="8" t="s">
        <v>4842</v>
      </c>
      <c r="L384" s="8" t="s">
        <v>4335</v>
      </c>
      <c r="M384" s="6" t="s">
        <v>1895</v>
      </c>
      <c r="N384" s="6"/>
      <c r="O384" s="54" t="s">
        <v>395</v>
      </c>
      <c r="P384" s="8" t="s">
        <v>2162</v>
      </c>
      <c r="Q384" s="8"/>
      <c r="R384" s="8"/>
      <c r="S384" s="52"/>
      <c r="T384" s="52" t="s">
        <v>1896</v>
      </c>
      <c r="U384" s="6"/>
      <c r="V384" s="8"/>
      <c r="W384" s="8"/>
      <c r="X384" s="8"/>
      <c r="Y384" s="8"/>
      <c r="Z384" s="8"/>
      <c r="AA384" s="8"/>
      <c r="AB384" s="8"/>
      <c r="AC384" s="6" t="s">
        <v>1551</v>
      </c>
      <c r="AD384" s="6">
        <v>4</v>
      </c>
      <c r="AE384" s="6" t="s">
        <v>395</v>
      </c>
      <c r="AF384" s="6"/>
      <c r="AG384" s="6" t="s">
        <v>4618</v>
      </c>
      <c r="AH384" s="6" t="s">
        <v>4618</v>
      </c>
      <c r="AK384" s="1" t="s">
        <v>2194</v>
      </c>
      <c r="AL384" s="1" t="s">
        <v>395</v>
      </c>
      <c r="AM384" s="1">
        <v>1266</v>
      </c>
    </row>
    <row r="385" spans="1:40" ht="9.9499999999999993" hidden="1" customHeight="1" x14ac:dyDescent="0.25">
      <c r="A385" s="1" t="s">
        <v>393</v>
      </c>
      <c r="B385" s="5" t="s">
        <v>393</v>
      </c>
      <c r="C385" s="7" t="s">
        <v>1876</v>
      </c>
      <c r="D385" s="15" t="s">
        <v>4616</v>
      </c>
      <c r="E385" s="7">
        <v>6367978012</v>
      </c>
      <c r="F385" s="5">
        <v>5583125755</v>
      </c>
      <c r="G385" s="7">
        <v>1</v>
      </c>
      <c r="H385" s="7" t="s">
        <v>394</v>
      </c>
      <c r="I385" s="7" t="s">
        <v>4281</v>
      </c>
      <c r="J385" s="7" t="s">
        <v>3813</v>
      </c>
      <c r="K385" s="7" t="s">
        <v>4842</v>
      </c>
      <c r="L385" s="7" t="s">
        <v>3178</v>
      </c>
      <c r="M385" s="5" t="s">
        <v>1889</v>
      </c>
      <c r="N385" s="5"/>
      <c r="O385" s="50" t="s">
        <v>395</v>
      </c>
      <c r="P385" s="7" t="s">
        <v>2162</v>
      </c>
      <c r="Q385" s="7"/>
      <c r="R385" s="5"/>
      <c r="S385" s="53"/>
      <c r="T385" s="51" t="s">
        <v>1896</v>
      </c>
      <c r="U385" s="5"/>
      <c r="V385" s="7"/>
      <c r="W385" s="7"/>
      <c r="X385" s="7"/>
      <c r="Y385" s="7"/>
      <c r="Z385" s="7"/>
      <c r="AA385" s="7"/>
      <c r="AB385" s="7"/>
      <c r="AC385" s="5" t="s">
        <v>4321</v>
      </c>
      <c r="AD385" s="5">
        <v>9</v>
      </c>
      <c r="AE385" s="5" t="s">
        <v>395</v>
      </c>
      <c r="AF385" s="5"/>
      <c r="AG385" s="5" t="s">
        <v>4618</v>
      </c>
      <c r="AH385" s="5" t="s">
        <v>4618</v>
      </c>
      <c r="AK385" s="1" t="s">
        <v>2436</v>
      </c>
      <c r="AL385" s="1" t="s">
        <v>395</v>
      </c>
      <c r="AM385" s="1">
        <v>1536</v>
      </c>
    </row>
    <row r="386" spans="1:40" ht="9.9499999999999993" hidden="1" customHeight="1" x14ac:dyDescent="0.25">
      <c r="A386" s="1" t="s">
        <v>393</v>
      </c>
      <c r="B386" s="6" t="s">
        <v>393</v>
      </c>
      <c r="C386" s="8" t="s">
        <v>1876</v>
      </c>
      <c r="D386" s="16" t="s">
        <v>4616</v>
      </c>
      <c r="E386" s="8">
        <v>6367979012</v>
      </c>
      <c r="F386" s="6">
        <v>5583126004</v>
      </c>
      <c r="G386" s="8">
        <v>3</v>
      </c>
      <c r="H386" s="8" t="s">
        <v>394</v>
      </c>
      <c r="I386" s="8" t="s">
        <v>4406</v>
      </c>
      <c r="J386" s="8" t="s">
        <v>3486</v>
      </c>
      <c r="K386" s="8" t="s">
        <v>4842</v>
      </c>
      <c r="L386" s="8" t="s">
        <v>3139</v>
      </c>
      <c r="M386" s="6" t="s">
        <v>1889</v>
      </c>
      <c r="N386" s="6"/>
      <c r="O386" s="54" t="s">
        <v>395</v>
      </c>
      <c r="P386" s="8" t="s">
        <v>2162</v>
      </c>
      <c r="Q386" s="8"/>
      <c r="R386" s="6"/>
      <c r="S386" s="55"/>
      <c r="T386" s="52" t="s">
        <v>1896</v>
      </c>
      <c r="U386" s="6"/>
      <c r="V386" s="8"/>
      <c r="W386" s="8"/>
      <c r="X386" s="8"/>
      <c r="Y386" s="8"/>
      <c r="Z386" s="8"/>
      <c r="AA386" s="8"/>
      <c r="AB386" s="8"/>
      <c r="AC386" s="6" t="s">
        <v>4428</v>
      </c>
      <c r="AD386" s="6">
        <v>256</v>
      </c>
      <c r="AE386" s="6" t="s">
        <v>395</v>
      </c>
      <c r="AF386" s="6"/>
      <c r="AG386" s="6" t="s">
        <v>4619</v>
      </c>
      <c r="AH386" s="6" t="s">
        <v>4619</v>
      </c>
      <c r="AK386" s="1" t="s">
        <v>2933</v>
      </c>
      <c r="AL386" s="1" t="s">
        <v>395</v>
      </c>
      <c r="AM386" s="1">
        <v>576</v>
      </c>
    </row>
    <row r="387" spans="1:40" ht="9.9499999999999993" hidden="1" customHeight="1" x14ac:dyDescent="0.25">
      <c r="A387" s="1" t="s">
        <v>393</v>
      </c>
      <c r="B387" s="5" t="s">
        <v>393</v>
      </c>
      <c r="C387" s="7" t="s">
        <v>1876</v>
      </c>
      <c r="D387" s="15" t="s">
        <v>4616</v>
      </c>
      <c r="E387" s="7">
        <v>6367989012</v>
      </c>
      <c r="F387" s="5">
        <v>5583125830</v>
      </c>
      <c r="G387" s="7">
        <v>1</v>
      </c>
      <c r="H387" s="7" t="s">
        <v>394</v>
      </c>
      <c r="I387" s="7" t="s">
        <v>4421</v>
      </c>
      <c r="J387" s="7" t="s">
        <v>1963</v>
      </c>
      <c r="K387" s="7" t="s">
        <v>4842</v>
      </c>
      <c r="L387" s="7" t="s">
        <v>1894</v>
      </c>
      <c r="M387" s="5" t="s">
        <v>1895</v>
      </c>
      <c r="N387" s="5"/>
      <c r="O387" s="50" t="s">
        <v>395</v>
      </c>
      <c r="P387" s="7" t="s">
        <v>2162</v>
      </c>
      <c r="Q387" s="7"/>
      <c r="R387" s="5"/>
      <c r="S387" s="51"/>
      <c r="T387" s="51" t="s">
        <v>1896</v>
      </c>
      <c r="U387" s="5"/>
      <c r="V387" s="7"/>
      <c r="W387" s="7"/>
      <c r="X387" s="7"/>
      <c r="Y387" s="7"/>
      <c r="Z387" s="7"/>
      <c r="AA387" s="7"/>
      <c r="AB387" s="7"/>
      <c r="AC387" s="5" t="s">
        <v>4409</v>
      </c>
      <c r="AD387" s="5">
        <v>210</v>
      </c>
      <c r="AE387" s="5" t="s">
        <v>395</v>
      </c>
      <c r="AF387" s="5"/>
      <c r="AG387" s="5" t="s">
        <v>4618</v>
      </c>
      <c r="AH387" s="5" t="s">
        <v>4618</v>
      </c>
      <c r="AK387" s="1" t="s">
        <v>589</v>
      </c>
      <c r="AL387" s="1" t="s">
        <v>395</v>
      </c>
      <c r="AM387" s="1">
        <v>3360</v>
      </c>
    </row>
    <row r="388" spans="1:40" ht="9.9499999999999993" hidden="1" customHeight="1" x14ac:dyDescent="0.25">
      <c r="A388" s="1" t="s">
        <v>393</v>
      </c>
      <c r="B388" s="6" t="s">
        <v>393</v>
      </c>
      <c r="C388" s="8" t="s">
        <v>1876</v>
      </c>
      <c r="D388" s="16" t="s">
        <v>4616</v>
      </c>
      <c r="E388" s="8">
        <v>6367995012</v>
      </c>
      <c r="F388" s="6">
        <v>5583125747</v>
      </c>
      <c r="G388" s="8">
        <v>1</v>
      </c>
      <c r="H388" s="8" t="s">
        <v>394</v>
      </c>
      <c r="I388" s="8" t="s">
        <v>4485</v>
      </c>
      <c r="J388" s="8" t="s">
        <v>4257</v>
      </c>
      <c r="K388" s="8" t="s">
        <v>4842</v>
      </c>
      <c r="L388" s="8" t="s">
        <v>4258</v>
      </c>
      <c r="M388" s="6" t="s">
        <v>1889</v>
      </c>
      <c r="N388" s="6"/>
      <c r="O388" s="54" t="s">
        <v>395</v>
      </c>
      <c r="P388" s="8" t="s">
        <v>2162</v>
      </c>
      <c r="Q388" s="8"/>
      <c r="R388" s="6"/>
      <c r="S388" s="52"/>
      <c r="T388" s="52" t="s">
        <v>1896</v>
      </c>
      <c r="U388" s="6"/>
      <c r="V388" s="8"/>
      <c r="W388" s="8"/>
      <c r="X388" s="8"/>
      <c r="Y388" s="8"/>
      <c r="Z388" s="8"/>
      <c r="AA388" s="8"/>
      <c r="AB388" s="8"/>
      <c r="AC388" s="6" t="s">
        <v>4581</v>
      </c>
      <c r="AD388" s="6">
        <v>16</v>
      </c>
      <c r="AE388" s="6" t="s">
        <v>395</v>
      </c>
      <c r="AF388" s="6"/>
      <c r="AG388" s="6" t="s">
        <v>4618</v>
      </c>
      <c r="AH388" s="6" t="s">
        <v>4618</v>
      </c>
      <c r="AK388" s="1" t="s">
        <v>1592</v>
      </c>
      <c r="AL388" s="1" t="s">
        <v>395</v>
      </c>
      <c r="AM388" s="1">
        <v>56</v>
      </c>
    </row>
    <row r="389" spans="1:40" ht="9.9499999999999993" hidden="1" customHeight="1" x14ac:dyDescent="0.25">
      <c r="A389" s="1" t="s">
        <v>393</v>
      </c>
      <c r="B389" s="5" t="s">
        <v>393</v>
      </c>
      <c r="C389" s="7" t="s">
        <v>1876</v>
      </c>
      <c r="D389" s="15" t="s">
        <v>4616</v>
      </c>
      <c r="E389" s="7">
        <v>6368008012</v>
      </c>
      <c r="F389" s="5">
        <v>5583126015</v>
      </c>
      <c r="G389" s="7">
        <v>2</v>
      </c>
      <c r="H389" s="7" t="s">
        <v>394</v>
      </c>
      <c r="I389" s="7" t="s">
        <v>4311</v>
      </c>
      <c r="J389" s="7" t="s">
        <v>4262</v>
      </c>
      <c r="K389" s="7" t="s">
        <v>4842</v>
      </c>
      <c r="L389" s="7" t="s">
        <v>4263</v>
      </c>
      <c r="M389" s="5" t="s">
        <v>1889</v>
      </c>
      <c r="N389" s="5"/>
      <c r="O389" s="5" t="s">
        <v>395</v>
      </c>
      <c r="P389" s="7" t="s">
        <v>2162</v>
      </c>
      <c r="Q389" s="7"/>
      <c r="R389" s="5"/>
      <c r="S389" s="51"/>
      <c r="T389" s="51" t="s">
        <v>1896</v>
      </c>
      <c r="U389" s="5"/>
      <c r="V389" s="7"/>
      <c r="W389" s="7"/>
      <c r="X389" s="7"/>
      <c r="Y389" s="7"/>
      <c r="Z389" s="7"/>
      <c r="AA389" s="7"/>
      <c r="AB389" s="7"/>
      <c r="AC389" s="5">
        <v>1176</v>
      </c>
      <c r="AD389" s="5">
        <v>221</v>
      </c>
      <c r="AE389" s="5" t="s">
        <v>395</v>
      </c>
      <c r="AF389" s="5"/>
      <c r="AG389" s="5" t="s">
        <v>4617</v>
      </c>
      <c r="AH389" s="5" t="s">
        <v>4617</v>
      </c>
      <c r="AK389" s="1" t="s">
        <v>1951</v>
      </c>
      <c r="AL389" s="1" t="s">
        <v>395</v>
      </c>
      <c r="AM389" s="1">
        <v>61</v>
      </c>
    </row>
    <row r="390" spans="1:40" ht="9.9499999999999993" hidden="1" customHeight="1" x14ac:dyDescent="0.25">
      <c r="A390" s="1" t="s">
        <v>397</v>
      </c>
      <c r="B390" s="6" t="s">
        <v>393</v>
      </c>
      <c r="C390" s="8" t="s">
        <v>1876</v>
      </c>
      <c r="D390" s="16" t="s">
        <v>4616</v>
      </c>
      <c r="E390" s="8">
        <v>6368066012</v>
      </c>
      <c r="F390" s="6">
        <v>5583125740</v>
      </c>
      <c r="G390" s="8">
        <v>1</v>
      </c>
      <c r="H390" s="8" t="s">
        <v>394</v>
      </c>
      <c r="I390" s="8" t="s">
        <v>4416</v>
      </c>
      <c r="J390" s="8" t="s">
        <v>3333</v>
      </c>
      <c r="K390" s="8" t="s">
        <v>4842</v>
      </c>
      <c r="L390" s="8" t="s">
        <v>2639</v>
      </c>
      <c r="M390" s="6" t="s">
        <v>1895</v>
      </c>
      <c r="N390" s="6"/>
      <c r="O390" s="54" t="s">
        <v>395</v>
      </c>
      <c r="P390" s="8" t="s">
        <v>2162</v>
      </c>
      <c r="Q390" s="8"/>
      <c r="R390" s="6"/>
      <c r="S390" s="55"/>
      <c r="T390" s="52" t="s">
        <v>1896</v>
      </c>
      <c r="U390" s="6"/>
      <c r="V390" s="8"/>
      <c r="W390" s="8"/>
      <c r="X390" s="8"/>
      <c r="Y390" s="8"/>
      <c r="Z390" s="8"/>
      <c r="AA390" s="8"/>
      <c r="AB390" s="8"/>
      <c r="AC390" s="6" t="s">
        <v>4323</v>
      </c>
      <c r="AD390" s="6">
        <v>43</v>
      </c>
      <c r="AE390" s="6" t="s">
        <v>395</v>
      </c>
      <c r="AF390" s="6"/>
      <c r="AG390" s="6" t="s">
        <v>4618</v>
      </c>
      <c r="AH390" s="6" t="s">
        <v>4618</v>
      </c>
      <c r="AK390" s="1" t="s">
        <v>1131</v>
      </c>
      <c r="AL390" s="1" t="s">
        <v>395</v>
      </c>
      <c r="AM390" s="1">
        <v>4</v>
      </c>
    </row>
    <row r="391" spans="1:40" ht="9.9499999999999993" hidden="1" customHeight="1" x14ac:dyDescent="0.25">
      <c r="A391" s="1" t="s">
        <v>397</v>
      </c>
      <c r="B391" s="5" t="s">
        <v>393</v>
      </c>
      <c r="C391" s="7" t="s">
        <v>1871</v>
      </c>
      <c r="D391" s="15" t="s">
        <v>5876</v>
      </c>
      <c r="E391" s="7">
        <v>6366417012</v>
      </c>
      <c r="F391" s="5">
        <v>5583124938</v>
      </c>
      <c r="G391" s="7">
        <v>2</v>
      </c>
      <c r="H391" s="7" t="s">
        <v>394</v>
      </c>
      <c r="I391" s="7" t="s">
        <v>3947</v>
      </c>
      <c r="J391" s="7" t="s">
        <v>3593</v>
      </c>
      <c r="K391" s="7" t="s">
        <v>5887</v>
      </c>
      <c r="L391" s="7" t="s">
        <v>3594</v>
      </c>
      <c r="M391" s="5" t="s">
        <v>1889</v>
      </c>
      <c r="N391" s="5"/>
      <c r="O391" s="50" t="s">
        <v>395</v>
      </c>
      <c r="P391" s="7" t="s">
        <v>2162</v>
      </c>
      <c r="Q391" s="7"/>
      <c r="R391" s="5"/>
      <c r="S391" s="51"/>
      <c r="T391" s="51" t="s">
        <v>1896</v>
      </c>
      <c r="U391" s="5"/>
      <c r="V391" s="7"/>
      <c r="W391" s="7"/>
      <c r="X391" s="7"/>
      <c r="Y391" s="7"/>
      <c r="Z391" s="7"/>
      <c r="AA391" s="7"/>
      <c r="AB391" s="7"/>
      <c r="AC391" s="5" t="s">
        <v>3948</v>
      </c>
      <c r="AD391" s="5">
        <v>950</v>
      </c>
      <c r="AE391" s="5" t="s">
        <v>395</v>
      </c>
      <c r="AF391" s="5"/>
      <c r="AG391" s="5" t="s">
        <v>5877</v>
      </c>
      <c r="AH391" s="5" t="s">
        <v>5877</v>
      </c>
      <c r="AK391" s="1" t="s">
        <v>2253</v>
      </c>
      <c r="AL391" s="1" t="s">
        <v>395</v>
      </c>
      <c r="AM391" s="1">
        <v>70</v>
      </c>
      <c r="AN391" s="1" t="s">
        <v>692</v>
      </c>
    </row>
    <row r="392" spans="1:40" ht="9.9499999999999993" hidden="1" customHeight="1" x14ac:dyDescent="0.25">
      <c r="A392" s="1" t="s">
        <v>393</v>
      </c>
      <c r="B392" s="6" t="s">
        <v>393</v>
      </c>
      <c r="C392" s="8" t="s">
        <v>1871</v>
      </c>
      <c r="D392" s="16" t="s">
        <v>5876</v>
      </c>
      <c r="E392" s="8">
        <v>6369143012</v>
      </c>
      <c r="F392" s="6">
        <v>5583127130</v>
      </c>
      <c r="G392" s="8">
        <v>1</v>
      </c>
      <c r="H392" s="8" t="s">
        <v>394</v>
      </c>
      <c r="I392" s="8" t="s">
        <v>5000</v>
      </c>
      <c r="J392" s="8" t="s">
        <v>4256</v>
      </c>
      <c r="K392" s="8" t="s">
        <v>5887</v>
      </c>
      <c r="L392" s="8" t="s">
        <v>2464</v>
      </c>
      <c r="M392" s="6" t="s">
        <v>1889</v>
      </c>
      <c r="N392" s="6"/>
      <c r="O392" s="54" t="s">
        <v>395</v>
      </c>
      <c r="P392" s="8" t="s">
        <v>2162</v>
      </c>
      <c r="Q392" s="8"/>
      <c r="R392" s="6"/>
      <c r="S392" s="52"/>
      <c r="T392" s="52" t="s">
        <v>1896</v>
      </c>
      <c r="U392" s="6"/>
      <c r="V392" s="8"/>
      <c r="W392" s="8"/>
      <c r="X392" s="8"/>
      <c r="Y392" s="8"/>
      <c r="Z392" s="8"/>
      <c r="AA392" s="8"/>
      <c r="AB392" s="8"/>
      <c r="AC392" s="6" t="s">
        <v>2647</v>
      </c>
      <c r="AD392" s="6">
        <v>20</v>
      </c>
      <c r="AE392" s="6" t="s">
        <v>395</v>
      </c>
      <c r="AF392" s="6"/>
      <c r="AG392" s="6" t="s">
        <v>5747</v>
      </c>
      <c r="AH392" s="6" t="s">
        <v>5747</v>
      </c>
      <c r="AK392" s="1" t="s">
        <v>540</v>
      </c>
      <c r="AL392" s="1" t="s">
        <v>395</v>
      </c>
      <c r="AM392" s="1">
        <v>11</v>
      </c>
    </row>
    <row r="393" spans="1:40" ht="9.9499999999999993" hidden="1" customHeight="1" x14ac:dyDescent="0.25">
      <c r="A393" s="1" t="s">
        <v>1301</v>
      </c>
      <c r="B393" s="5" t="s">
        <v>393</v>
      </c>
      <c r="C393" s="7" t="s">
        <v>1871</v>
      </c>
      <c r="D393" s="15" t="s">
        <v>5876</v>
      </c>
      <c r="E393" s="7">
        <v>6369189012</v>
      </c>
      <c r="F393" s="5">
        <v>5583127238</v>
      </c>
      <c r="G393" s="7">
        <v>1</v>
      </c>
      <c r="H393" s="7" t="s">
        <v>394</v>
      </c>
      <c r="I393" s="7" t="s">
        <v>5003</v>
      </c>
      <c r="J393" s="7" t="s">
        <v>3331</v>
      </c>
      <c r="K393" s="7" t="s">
        <v>5887</v>
      </c>
      <c r="L393" s="7" t="s">
        <v>4944</v>
      </c>
      <c r="M393" s="5" t="s">
        <v>1889</v>
      </c>
      <c r="N393" s="5"/>
      <c r="O393" s="50" t="s">
        <v>395</v>
      </c>
      <c r="P393" s="7" t="s">
        <v>2162</v>
      </c>
      <c r="Q393" s="7"/>
      <c r="R393" s="5"/>
      <c r="S393" s="51"/>
      <c r="T393" s="51" t="s">
        <v>1896</v>
      </c>
      <c r="U393" s="5"/>
      <c r="V393" s="7"/>
      <c r="W393" s="7"/>
      <c r="X393" s="7"/>
      <c r="Y393" s="7"/>
      <c r="Z393" s="7"/>
      <c r="AA393" s="7"/>
      <c r="AB393" s="7"/>
      <c r="AC393" s="5" t="s">
        <v>5004</v>
      </c>
      <c r="AD393" s="5">
        <v>19</v>
      </c>
      <c r="AE393" s="5" t="s">
        <v>395</v>
      </c>
      <c r="AF393" s="5"/>
      <c r="AG393" s="5" t="s">
        <v>5747</v>
      </c>
      <c r="AH393" s="5" t="s">
        <v>5747</v>
      </c>
      <c r="AK393" s="1" t="s">
        <v>2189</v>
      </c>
      <c r="AL393" s="1" t="s">
        <v>395</v>
      </c>
      <c r="AM393" s="1">
        <v>2688</v>
      </c>
    </row>
    <row r="394" spans="1:40" ht="9.9499999999999993" hidden="1" customHeight="1" x14ac:dyDescent="0.25">
      <c r="A394" s="1" t="s">
        <v>393</v>
      </c>
      <c r="B394" s="6" t="s">
        <v>393</v>
      </c>
      <c r="C394" s="8" t="s">
        <v>1871</v>
      </c>
      <c r="D394" s="16" t="s">
        <v>5876</v>
      </c>
      <c r="E394" s="8">
        <v>6369221012</v>
      </c>
      <c r="F394" s="6">
        <v>5583126669</v>
      </c>
      <c r="G394" s="8">
        <v>1</v>
      </c>
      <c r="H394" s="8" t="s">
        <v>394</v>
      </c>
      <c r="I394" s="8" t="s">
        <v>4800</v>
      </c>
      <c r="J394" s="8" t="s">
        <v>3499</v>
      </c>
      <c r="K394" s="8" t="s">
        <v>5887</v>
      </c>
      <c r="L394" s="8" t="s">
        <v>1972</v>
      </c>
      <c r="M394" s="6" t="s">
        <v>1889</v>
      </c>
      <c r="N394" s="6"/>
      <c r="O394" s="54" t="s">
        <v>395</v>
      </c>
      <c r="P394" s="8" t="s">
        <v>2162</v>
      </c>
      <c r="Q394" s="8"/>
      <c r="R394" s="6"/>
      <c r="S394" s="52"/>
      <c r="T394" s="52" t="s">
        <v>1896</v>
      </c>
      <c r="U394" s="6"/>
      <c r="V394" s="8"/>
      <c r="W394" s="8"/>
      <c r="X394" s="8"/>
      <c r="Y394" s="8"/>
      <c r="Z394" s="8"/>
      <c r="AA394" s="8"/>
      <c r="AB394" s="8"/>
      <c r="AC394" s="6" t="s">
        <v>4801</v>
      </c>
      <c r="AD394" s="6">
        <v>115</v>
      </c>
      <c r="AE394" s="6" t="s">
        <v>395</v>
      </c>
      <c r="AF394" s="6"/>
      <c r="AG394" s="6" t="s">
        <v>5747</v>
      </c>
      <c r="AH394" s="6" t="s">
        <v>5747</v>
      </c>
      <c r="AK394" s="1" t="s">
        <v>1131</v>
      </c>
      <c r="AL394" s="1" t="s">
        <v>395</v>
      </c>
      <c r="AM394" s="1">
        <v>4</v>
      </c>
    </row>
    <row r="395" spans="1:40" ht="9.9499999999999993" hidden="1" customHeight="1" x14ac:dyDescent="0.25">
      <c r="A395" s="1" t="s">
        <v>393</v>
      </c>
      <c r="B395" s="5" t="s">
        <v>393</v>
      </c>
      <c r="C395" s="7" t="s">
        <v>396</v>
      </c>
      <c r="D395" s="15" t="s">
        <v>5876</v>
      </c>
      <c r="E395" s="7">
        <v>6369134012</v>
      </c>
      <c r="F395" s="5">
        <v>5583127061</v>
      </c>
      <c r="G395" s="7">
        <v>3</v>
      </c>
      <c r="H395" s="7" t="s">
        <v>394</v>
      </c>
      <c r="I395" s="7" t="s">
        <v>5436</v>
      </c>
      <c r="J395" s="7" t="s">
        <v>2398</v>
      </c>
      <c r="K395" s="7" t="s">
        <v>5887</v>
      </c>
      <c r="L395" s="7" t="s">
        <v>3178</v>
      </c>
      <c r="M395" s="5" t="s">
        <v>1889</v>
      </c>
      <c r="N395" s="5"/>
      <c r="O395" s="50" t="s">
        <v>395</v>
      </c>
      <c r="P395" s="7" t="s">
        <v>2162</v>
      </c>
      <c r="Q395" s="7"/>
      <c r="R395" s="5"/>
      <c r="S395" s="53"/>
      <c r="T395" s="51" t="s">
        <v>1896</v>
      </c>
      <c r="U395" s="5"/>
      <c r="V395" s="7"/>
      <c r="W395" s="7"/>
      <c r="X395" s="7"/>
      <c r="Y395" s="7"/>
      <c r="Z395" s="7"/>
      <c r="AA395" s="7"/>
      <c r="AB395" s="7"/>
      <c r="AC395" s="5" t="s">
        <v>486</v>
      </c>
      <c r="AD395" s="5">
        <v>30</v>
      </c>
      <c r="AE395" s="5" t="s">
        <v>395</v>
      </c>
      <c r="AF395" s="5"/>
      <c r="AG395" s="5" t="s">
        <v>5714</v>
      </c>
      <c r="AH395" s="5" t="s">
        <v>5714</v>
      </c>
      <c r="AK395" s="1" t="s">
        <v>663</v>
      </c>
      <c r="AL395" s="1" t="s">
        <v>395</v>
      </c>
      <c r="AM395" s="1">
        <v>8</v>
      </c>
      <c r="AN395" s="1" t="s">
        <v>1980</v>
      </c>
    </row>
    <row r="396" spans="1:40" ht="9.9499999999999993" hidden="1" customHeight="1" x14ac:dyDescent="0.25">
      <c r="A396" s="1" t="s">
        <v>393</v>
      </c>
      <c r="B396" s="6" t="s">
        <v>393</v>
      </c>
      <c r="C396" s="8" t="s">
        <v>1873</v>
      </c>
      <c r="D396" s="16" t="s">
        <v>5876</v>
      </c>
      <c r="E396" s="8">
        <v>6369134012</v>
      </c>
      <c r="F396" s="6">
        <v>5583127061</v>
      </c>
      <c r="G396" s="8">
        <v>3</v>
      </c>
      <c r="H396" s="8" t="s">
        <v>394</v>
      </c>
      <c r="I396" s="8" t="s">
        <v>5436</v>
      </c>
      <c r="J396" s="8" t="s">
        <v>2398</v>
      </c>
      <c r="K396" s="8" t="s">
        <v>5887</v>
      </c>
      <c r="L396" s="8" t="s">
        <v>3178</v>
      </c>
      <c r="M396" s="6" t="s">
        <v>1889</v>
      </c>
      <c r="N396" s="6"/>
      <c r="O396" s="6" t="s">
        <v>395</v>
      </c>
      <c r="P396" s="8" t="s">
        <v>2162</v>
      </c>
      <c r="Q396" s="8"/>
      <c r="R396" s="6"/>
      <c r="S396" s="52"/>
      <c r="T396" s="52" t="s">
        <v>1896</v>
      </c>
      <c r="U396" s="6"/>
      <c r="V396" s="8"/>
      <c r="W396" s="8"/>
      <c r="X396" s="8"/>
      <c r="Y396" s="8"/>
      <c r="Z396" s="8"/>
      <c r="AA396" s="8"/>
      <c r="AB396" s="8"/>
      <c r="AC396" s="6" t="s">
        <v>490</v>
      </c>
      <c r="AD396" s="6">
        <v>9</v>
      </c>
      <c r="AE396" s="6" t="s">
        <v>395</v>
      </c>
      <c r="AF396" s="6"/>
      <c r="AG396" s="6" t="s">
        <v>5714</v>
      </c>
      <c r="AH396" s="6" t="s">
        <v>5714</v>
      </c>
      <c r="AK396" s="1" t="s">
        <v>2401</v>
      </c>
      <c r="AL396" s="1" t="s">
        <v>395</v>
      </c>
      <c r="AM396" s="1">
        <v>79</v>
      </c>
    </row>
    <row r="397" spans="1:40" ht="9.9499999999999993" hidden="1" customHeight="1" x14ac:dyDescent="0.25">
      <c r="A397" s="1" t="s">
        <v>397</v>
      </c>
      <c r="B397" s="5" t="s">
        <v>393</v>
      </c>
      <c r="C397" s="7" t="s">
        <v>1873</v>
      </c>
      <c r="D397" s="15" t="s">
        <v>5876</v>
      </c>
      <c r="E397" s="7">
        <v>6369143012</v>
      </c>
      <c r="F397" s="5">
        <v>5583127130</v>
      </c>
      <c r="G397" s="7">
        <v>1</v>
      </c>
      <c r="H397" s="7" t="s">
        <v>394</v>
      </c>
      <c r="I397" s="7" t="s">
        <v>5000</v>
      </c>
      <c r="J397" s="7" t="s">
        <v>4256</v>
      </c>
      <c r="K397" s="7" t="s">
        <v>5887</v>
      </c>
      <c r="L397" s="7" t="s">
        <v>2464</v>
      </c>
      <c r="M397" s="5" t="s">
        <v>1889</v>
      </c>
      <c r="N397" s="5"/>
      <c r="O397" s="50" t="s">
        <v>395</v>
      </c>
      <c r="P397" s="7" t="s">
        <v>2162</v>
      </c>
      <c r="Q397" s="7"/>
      <c r="R397" s="5"/>
      <c r="S397" s="51"/>
      <c r="T397" s="51" t="s">
        <v>1896</v>
      </c>
      <c r="U397" s="5"/>
      <c r="V397" s="7"/>
      <c r="W397" s="7"/>
      <c r="X397" s="7"/>
      <c r="Y397" s="7"/>
      <c r="Z397" s="7"/>
      <c r="AA397" s="7"/>
      <c r="AB397" s="7"/>
      <c r="AC397" s="5" t="s">
        <v>5067</v>
      </c>
      <c r="AD397" s="5">
        <v>71</v>
      </c>
      <c r="AE397" s="5" t="s">
        <v>395</v>
      </c>
      <c r="AF397" s="5"/>
      <c r="AG397" s="5" t="s">
        <v>5747</v>
      </c>
      <c r="AH397" s="5" t="s">
        <v>5747</v>
      </c>
      <c r="AK397" s="1" t="s">
        <v>2631</v>
      </c>
      <c r="AL397" s="1" t="s">
        <v>395</v>
      </c>
      <c r="AM397" s="1">
        <v>10</v>
      </c>
    </row>
    <row r="398" spans="1:40" ht="9.9499999999999993" hidden="1" customHeight="1" x14ac:dyDescent="0.25">
      <c r="A398" s="1" t="s">
        <v>397</v>
      </c>
      <c r="B398" s="6" t="s">
        <v>393</v>
      </c>
      <c r="C398" s="8" t="s">
        <v>1873</v>
      </c>
      <c r="D398" s="16" t="s">
        <v>5876</v>
      </c>
      <c r="E398" s="8">
        <v>6369189012</v>
      </c>
      <c r="F398" s="6">
        <v>5583127238</v>
      </c>
      <c r="G398" s="8">
        <v>1</v>
      </c>
      <c r="H398" s="8" t="s">
        <v>394</v>
      </c>
      <c r="I398" s="8" t="s">
        <v>5003</v>
      </c>
      <c r="J398" s="8" t="s">
        <v>3331</v>
      </c>
      <c r="K398" s="8" t="s">
        <v>5887</v>
      </c>
      <c r="L398" s="8" t="s">
        <v>4944</v>
      </c>
      <c r="M398" s="6" t="s">
        <v>1889</v>
      </c>
      <c r="N398" s="6"/>
      <c r="O398" s="54" t="s">
        <v>395</v>
      </c>
      <c r="P398" s="8" t="s">
        <v>2162</v>
      </c>
      <c r="Q398" s="8"/>
      <c r="R398" s="6"/>
      <c r="S398" s="52"/>
      <c r="T398" s="52" t="s">
        <v>1896</v>
      </c>
      <c r="U398" s="6"/>
      <c r="V398" s="8"/>
      <c r="W398" s="8"/>
      <c r="X398" s="8"/>
      <c r="Y398" s="8"/>
      <c r="Z398" s="8"/>
      <c r="AA398" s="8"/>
      <c r="AB398" s="8"/>
      <c r="AC398" s="6" t="s">
        <v>5079</v>
      </c>
      <c r="AD398" s="6">
        <v>7</v>
      </c>
      <c r="AE398" s="6" t="s">
        <v>395</v>
      </c>
      <c r="AF398" s="6"/>
      <c r="AG398" s="6" t="s">
        <v>5747</v>
      </c>
      <c r="AH398" s="6" t="s">
        <v>5747</v>
      </c>
      <c r="AK398" s="1" t="s">
        <v>2428</v>
      </c>
      <c r="AL398" s="1" t="s">
        <v>395</v>
      </c>
      <c r="AM398" s="1">
        <v>30</v>
      </c>
    </row>
    <row r="399" spans="1:40" ht="9.9499999999999993" hidden="1" customHeight="1" x14ac:dyDescent="0.25">
      <c r="A399" s="1" t="s">
        <v>397</v>
      </c>
      <c r="B399" s="5" t="s">
        <v>393</v>
      </c>
      <c r="C399" s="7" t="s">
        <v>1873</v>
      </c>
      <c r="D399" s="15" t="s">
        <v>5876</v>
      </c>
      <c r="E399" s="7">
        <v>6369221012</v>
      </c>
      <c r="F399" s="5">
        <v>5583126669</v>
      </c>
      <c r="G399" s="7">
        <v>1</v>
      </c>
      <c r="H399" s="7" t="s">
        <v>394</v>
      </c>
      <c r="I399" s="7" t="s">
        <v>4800</v>
      </c>
      <c r="J399" s="7" t="s">
        <v>3499</v>
      </c>
      <c r="K399" s="7" t="s">
        <v>5887</v>
      </c>
      <c r="L399" s="7" t="s">
        <v>1972</v>
      </c>
      <c r="M399" s="5" t="s">
        <v>1889</v>
      </c>
      <c r="N399" s="5"/>
      <c r="O399" s="50" t="s">
        <v>395</v>
      </c>
      <c r="P399" s="7" t="s">
        <v>2162</v>
      </c>
      <c r="Q399" s="7"/>
      <c r="R399" s="5"/>
      <c r="S399" s="51"/>
      <c r="T399" s="51" t="s">
        <v>1896</v>
      </c>
      <c r="U399" s="5"/>
      <c r="V399" s="7"/>
      <c r="W399" s="7"/>
      <c r="X399" s="7"/>
      <c r="Y399" s="7"/>
      <c r="Z399" s="7"/>
      <c r="AA399" s="7"/>
      <c r="AB399" s="7"/>
      <c r="AC399" s="5" t="s">
        <v>3839</v>
      </c>
      <c r="AD399" s="5">
        <v>9</v>
      </c>
      <c r="AE399" s="5" t="s">
        <v>395</v>
      </c>
      <c r="AF399" s="5"/>
      <c r="AG399" s="5" t="s">
        <v>5747</v>
      </c>
      <c r="AH399" s="5" t="s">
        <v>5747</v>
      </c>
      <c r="AK399" s="1" t="s">
        <v>465</v>
      </c>
      <c r="AL399" s="1" t="s">
        <v>395</v>
      </c>
      <c r="AM399" s="1">
        <v>10</v>
      </c>
      <c r="AN399" s="1" t="s">
        <v>1980</v>
      </c>
    </row>
    <row r="400" spans="1:40" ht="9.9499999999999993" hidden="1" customHeight="1" x14ac:dyDescent="0.25">
      <c r="A400" s="1" t="s">
        <v>393</v>
      </c>
      <c r="B400" s="6" t="s">
        <v>397</v>
      </c>
      <c r="C400" s="8" t="s">
        <v>398</v>
      </c>
      <c r="D400" s="16" t="s">
        <v>5876</v>
      </c>
      <c r="E400" s="8">
        <v>6366417012</v>
      </c>
      <c r="F400" s="6">
        <v>5583125017</v>
      </c>
      <c r="G400" s="8">
        <v>2</v>
      </c>
      <c r="H400" s="8" t="s">
        <v>394</v>
      </c>
      <c r="I400" s="8" t="s">
        <v>4014</v>
      </c>
      <c r="J400" s="8" t="s">
        <v>3593</v>
      </c>
      <c r="K400" s="8" t="s">
        <v>5887</v>
      </c>
      <c r="L400" s="8" t="s">
        <v>3594</v>
      </c>
      <c r="M400" s="6" t="s">
        <v>1889</v>
      </c>
      <c r="N400" s="6"/>
      <c r="O400" s="54" t="s">
        <v>395</v>
      </c>
      <c r="P400" s="8" t="s">
        <v>2162</v>
      </c>
      <c r="Q400" s="8"/>
      <c r="R400" s="6"/>
      <c r="S400" s="52"/>
      <c r="T400" s="52" t="s">
        <v>1896</v>
      </c>
      <c r="U400" s="6"/>
      <c r="V400" s="8"/>
      <c r="W400" s="8"/>
      <c r="X400" s="8"/>
      <c r="Y400" s="8"/>
      <c r="Z400" s="8"/>
      <c r="AA400" s="8"/>
      <c r="AB400" s="8"/>
      <c r="AC400" s="6" t="s">
        <v>4015</v>
      </c>
      <c r="AD400" s="6">
        <v>200</v>
      </c>
      <c r="AE400" s="6" t="s">
        <v>395</v>
      </c>
      <c r="AF400" s="6"/>
      <c r="AG400" s="6" t="s">
        <v>5877</v>
      </c>
      <c r="AH400" s="6" t="s">
        <v>5877</v>
      </c>
      <c r="AK400" s="1" t="s">
        <v>2631</v>
      </c>
      <c r="AL400" s="1" t="s">
        <v>395</v>
      </c>
      <c r="AM400" s="1">
        <v>10</v>
      </c>
      <c r="AN400" s="1" t="s">
        <v>2396</v>
      </c>
    </row>
    <row r="401" spans="1:40" ht="9.9499999999999993" hidden="1" customHeight="1" x14ac:dyDescent="0.25">
      <c r="A401" s="1" t="s">
        <v>393</v>
      </c>
      <c r="B401" s="5" t="s">
        <v>397</v>
      </c>
      <c r="C401" s="7" t="s">
        <v>398</v>
      </c>
      <c r="D401" s="15" t="s">
        <v>5876</v>
      </c>
      <c r="E401" s="7">
        <v>6369133012</v>
      </c>
      <c r="F401" s="5">
        <v>5583125570</v>
      </c>
      <c r="G401" s="7">
        <v>4</v>
      </c>
      <c r="H401" s="7" t="s">
        <v>394</v>
      </c>
      <c r="I401" s="7" t="s">
        <v>4386</v>
      </c>
      <c r="J401" s="7" t="s">
        <v>2629</v>
      </c>
      <c r="K401" s="7" t="s">
        <v>5887</v>
      </c>
      <c r="L401" s="7" t="s">
        <v>2456</v>
      </c>
      <c r="M401" s="5" t="s">
        <v>1889</v>
      </c>
      <c r="N401" s="5"/>
      <c r="O401" s="50" t="s">
        <v>1877</v>
      </c>
      <c r="P401" s="7" t="s">
        <v>2162</v>
      </c>
      <c r="Q401" s="7"/>
      <c r="R401" s="5"/>
      <c r="S401" s="51"/>
      <c r="T401" s="51" t="s">
        <v>1896</v>
      </c>
      <c r="U401" s="5"/>
      <c r="V401" s="7"/>
      <c r="W401" s="7"/>
      <c r="X401" s="7"/>
      <c r="Y401" s="7"/>
      <c r="Z401" s="7"/>
      <c r="AA401" s="7"/>
      <c r="AB401" s="7"/>
      <c r="AC401" s="5">
        <v>1636</v>
      </c>
      <c r="AD401" s="5">
        <v>236</v>
      </c>
      <c r="AE401" s="5" t="s">
        <v>395</v>
      </c>
      <c r="AF401" s="5"/>
      <c r="AG401" s="5" t="s">
        <v>5713</v>
      </c>
      <c r="AH401" s="5" t="s">
        <v>5713</v>
      </c>
      <c r="AK401" s="1" t="s">
        <v>664</v>
      </c>
      <c r="AL401" s="1" t="s">
        <v>395</v>
      </c>
      <c r="AM401" s="1">
        <v>1</v>
      </c>
      <c r="AN401" s="1" t="s">
        <v>1980</v>
      </c>
    </row>
    <row r="402" spans="1:40" ht="9.9499999999999993" hidden="1" customHeight="1" x14ac:dyDescent="0.25">
      <c r="A402" s="1" t="s">
        <v>393</v>
      </c>
      <c r="B402" s="6" t="s">
        <v>397</v>
      </c>
      <c r="C402" s="8" t="s">
        <v>398</v>
      </c>
      <c r="D402" s="16" t="s">
        <v>5876</v>
      </c>
      <c r="E402" s="8">
        <v>6369134012</v>
      </c>
      <c r="F402" s="6">
        <v>5583126978</v>
      </c>
      <c r="G402" s="8">
        <v>3</v>
      </c>
      <c r="H402" s="8" t="s">
        <v>394</v>
      </c>
      <c r="I402" s="8" t="s">
        <v>5092</v>
      </c>
      <c r="J402" s="8" t="s">
        <v>2398</v>
      </c>
      <c r="K402" s="8" t="s">
        <v>5887</v>
      </c>
      <c r="L402" s="8" t="s">
        <v>3178</v>
      </c>
      <c r="M402" s="6" t="s">
        <v>1889</v>
      </c>
      <c r="N402" s="6"/>
      <c r="O402" s="54" t="s">
        <v>395</v>
      </c>
      <c r="P402" s="8" t="s">
        <v>2162</v>
      </c>
      <c r="Q402" s="8"/>
      <c r="R402" s="6"/>
      <c r="S402" s="52"/>
      <c r="T402" s="52" t="s">
        <v>1896</v>
      </c>
      <c r="U402" s="6"/>
      <c r="V402" s="8"/>
      <c r="W402" s="8"/>
      <c r="X402" s="8"/>
      <c r="Y402" s="8"/>
      <c r="Z402" s="8"/>
      <c r="AA402" s="8"/>
      <c r="AB402" s="8"/>
      <c r="AC402" s="6" t="s">
        <v>5093</v>
      </c>
      <c r="AD402" s="6">
        <v>260</v>
      </c>
      <c r="AE402" s="6" t="s">
        <v>395</v>
      </c>
      <c r="AF402" s="6"/>
      <c r="AG402" s="6" t="s">
        <v>5714</v>
      </c>
      <c r="AH402" s="6" t="s">
        <v>5714</v>
      </c>
      <c r="AK402" s="1" t="s">
        <v>2632</v>
      </c>
      <c r="AL402" s="1" t="s">
        <v>395</v>
      </c>
      <c r="AM402" s="1">
        <v>150</v>
      </c>
      <c r="AN402" s="1" t="s">
        <v>448</v>
      </c>
    </row>
    <row r="403" spans="1:40" ht="9.9499999999999993" hidden="1" customHeight="1" x14ac:dyDescent="0.25">
      <c r="A403" s="1" t="s">
        <v>397</v>
      </c>
      <c r="B403" s="5" t="s">
        <v>397</v>
      </c>
      <c r="C403" s="7" t="s">
        <v>398</v>
      </c>
      <c r="D403" s="15" t="s">
        <v>5876</v>
      </c>
      <c r="E403" s="7">
        <v>6369141012</v>
      </c>
      <c r="F403" s="5">
        <v>5583127313</v>
      </c>
      <c r="G403" s="7">
        <v>1</v>
      </c>
      <c r="H403" s="7" t="s">
        <v>394</v>
      </c>
      <c r="I403" s="7" t="s">
        <v>5162</v>
      </c>
      <c r="J403" s="7" t="s">
        <v>2463</v>
      </c>
      <c r="K403" s="7" t="s">
        <v>5887</v>
      </c>
      <c r="L403" s="7" t="s">
        <v>2645</v>
      </c>
      <c r="M403" s="5" t="s">
        <v>1889</v>
      </c>
      <c r="N403" s="5"/>
      <c r="O403" s="50" t="s">
        <v>395</v>
      </c>
      <c r="P403" s="7" t="s">
        <v>2162</v>
      </c>
      <c r="Q403" s="7"/>
      <c r="R403" s="5"/>
      <c r="S403" s="51"/>
      <c r="T403" s="51" t="s">
        <v>1896</v>
      </c>
      <c r="U403" s="5"/>
      <c r="V403" s="7"/>
      <c r="W403" s="7"/>
      <c r="X403" s="7"/>
      <c r="Y403" s="7"/>
      <c r="Z403" s="7"/>
      <c r="AA403" s="7"/>
      <c r="AB403" s="7"/>
      <c r="AC403" s="5" t="s">
        <v>3854</v>
      </c>
      <c r="AD403" s="5">
        <v>20</v>
      </c>
      <c r="AE403" s="5" t="s">
        <v>395</v>
      </c>
      <c r="AF403" s="5"/>
      <c r="AG403" s="5" t="s">
        <v>5747</v>
      </c>
      <c r="AH403" s="5" t="s">
        <v>5747</v>
      </c>
      <c r="AK403" s="1" t="s">
        <v>516</v>
      </c>
      <c r="AL403" s="1" t="s">
        <v>395</v>
      </c>
      <c r="AM403" s="1">
        <v>5</v>
      </c>
      <c r="AN403" s="1" t="s">
        <v>2396</v>
      </c>
    </row>
    <row r="404" spans="1:40" ht="9.9499999999999993" hidden="1" customHeight="1" x14ac:dyDescent="0.25">
      <c r="A404" s="1" t="s">
        <v>397</v>
      </c>
      <c r="B404" s="6" t="s">
        <v>397</v>
      </c>
      <c r="C404" s="8" t="s">
        <v>398</v>
      </c>
      <c r="D404" s="16" t="s">
        <v>5876</v>
      </c>
      <c r="E404" s="8">
        <v>6369189012</v>
      </c>
      <c r="F404" s="6">
        <v>5583127082</v>
      </c>
      <c r="G404" s="8">
        <v>1</v>
      </c>
      <c r="H404" s="8" t="s">
        <v>394</v>
      </c>
      <c r="I404" s="8" t="s">
        <v>5125</v>
      </c>
      <c r="J404" s="8" t="s">
        <v>3331</v>
      </c>
      <c r="K404" s="8" t="s">
        <v>5887</v>
      </c>
      <c r="L404" s="8" t="s">
        <v>4944</v>
      </c>
      <c r="M404" s="6" t="s">
        <v>1889</v>
      </c>
      <c r="N404" s="6"/>
      <c r="O404" s="6" t="s">
        <v>395</v>
      </c>
      <c r="P404" s="8" t="s">
        <v>2162</v>
      </c>
      <c r="Q404" s="8"/>
      <c r="R404" s="6"/>
      <c r="S404" s="52"/>
      <c r="T404" s="52" t="s">
        <v>1896</v>
      </c>
      <c r="U404" s="6"/>
      <c r="V404" s="8"/>
      <c r="W404" s="8"/>
      <c r="X404" s="8"/>
      <c r="Y404" s="8"/>
      <c r="Z404" s="8"/>
      <c r="AA404" s="8"/>
      <c r="AB404" s="8"/>
      <c r="AC404" s="6" t="s">
        <v>2863</v>
      </c>
      <c r="AD404" s="6">
        <v>15</v>
      </c>
      <c r="AE404" s="6" t="s">
        <v>395</v>
      </c>
      <c r="AF404" s="6"/>
      <c r="AG404" s="6" t="s">
        <v>5747</v>
      </c>
      <c r="AH404" s="6" t="s">
        <v>5747</v>
      </c>
      <c r="AK404" s="1" t="s">
        <v>2651</v>
      </c>
      <c r="AL404" s="1" t="s">
        <v>395</v>
      </c>
      <c r="AM404" s="1">
        <v>36</v>
      </c>
    </row>
    <row r="405" spans="1:40" ht="9.9499999999999993" hidden="1" customHeight="1" x14ac:dyDescent="0.25">
      <c r="A405" s="1" t="s">
        <v>397</v>
      </c>
      <c r="B405" s="5" t="s">
        <v>397</v>
      </c>
      <c r="C405" s="7" t="s">
        <v>398</v>
      </c>
      <c r="D405" s="15" t="s">
        <v>5876</v>
      </c>
      <c r="E405" s="7">
        <v>6369212012</v>
      </c>
      <c r="F405" s="5">
        <v>5583127328</v>
      </c>
      <c r="G405" s="7">
        <v>1</v>
      </c>
      <c r="H405" s="7" t="s">
        <v>394</v>
      </c>
      <c r="I405" s="7" t="s">
        <v>5168</v>
      </c>
      <c r="J405" s="7" t="s">
        <v>3674</v>
      </c>
      <c r="K405" s="7" t="s">
        <v>5887</v>
      </c>
      <c r="L405" s="7" t="s">
        <v>2397</v>
      </c>
      <c r="M405" s="5" t="s">
        <v>1889</v>
      </c>
      <c r="N405" s="5"/>
      <c r="O405" s="50" t="s">
        <v>395</v>
      </c>
      <c r="P405" s="7" t="s">
        <v>2162</v>
      </c>
      <c r="Q405" s="7"/>
      <c r="R405" s="5"/>
      <c r="S405" s="51"/>
      <c r="T405" s="51" t="s">
        <v>1896</v>
      </c>
      <c r="U405" s="5"/>
      <c r="V405" s="7"/>
      <c r="W405" s="7"/>
      <c r="X405" s="7"/>
      <c r="Y405" s="7"/>
      <c r="Z405" s="7"/>
      <c r="AA405" s="7"/>
      <c r="AB405" s="7"/>
      <c r="AC405" s="5" t="s">
        <v>5169</v>
      </c>
      <c r="AD405" s="5">
        <v>75</v>
      </c>
      <c r="AE405" s="5" t="s">
        <v>395</v>
      </c>
      <c r="AF405" s="5"/>
      <c r="AG405" s="5" t="s">
        <v>5747</v>
      </c>
      <c r="AH405" s="5" t="s">
        <v>5747</v>
      </c>
      <c r="AK405" s="1" t="s">
        <v>1046</v>
      </c>
      <c r="AL405" s="1" t="s">
        <v>395</v>
      </c>
      <c r="AM405" s="1">
        <v>4</v>
      </c>
      <c r="AN405" s="1" t="s">
        <v>448</v>
      </c>
    </row>
    <row r="406" spans="1:40" ht="9.9499999999999993" hidden="1" customHeight="1" x14ac:dyDescent="0.25">
      <c r="A406" s="1" t="s">
        <v>393</v>
      </c>
      <c r="B406" s="6" t="s">
        <v>397</v>
      </c>
      <c r="C406" s="8" t="s">
        <v>398</v>
      </c>
      <c r="D406" s="16" t="s">
        <v>5876</v>
      </c>
      <c r="E406" s="8">
        <v>6369216012</v>
      </c>
      <c r="F406" s="6">
        <v>5583127450</v>
      </c>
      <c r="G406" s="8">
        <v>1</v>
      </c>
      <c r="H406" s="8" t="s">
        <v>394</v>
      </c>
      <c r="I406" s="8" t="s">
        <v>5544</v>
      </c>
      <c r="J406" s="8" t="s">
        <v>3333</v>
      </c>
      <c r="K406" s="8" t="s">
        <v>5887</v>
      </c>
      <c r="L406" s="8" t="s">
        <v>2639</v>
      </c>
      <c r="M406" s="6" t="s">
        <v>1895</v>
      </c>
      <c r="N406" s="6"/>
      <c r="O406" s="54" t="s">
        <v>395</v>
      </c>
      <c r="P406" s="8" t="s">
        <v>2162</v>
      </c>
      <c r="Q406" s="8"/>
      <c r="R406" s="6"/>
      <c r="S406" s="52"/>
      <c r="T406" s="52" t="s">
        <v>1896</v>
      </c>
      <c r="U406" s="6"/>
      <c r="V406" s="8"/>
      <c r="W406" s="8"/>
      <c r="X406" s="8"/>
      <c r="Y406" s="8"/>
      <c r="Z406" s="8"/>
      <c r="AA406" s="8"/>
      <c r="AB406" s="8"/>
      <c r="AC406" s="6" t="s">
        <v>1202</v>
      </c>
      <c r="AD406" s="6">
        <v>40</v>
      </c>
      <c r="AE406" s="6" t="s">
        <v>395</v>
      </c>
      <c r="AF406" s="6"/>
      <c r="AG406" s="6" t="s">
        <v>5747</v>
      </c>
      <c r="AH406" s="6" t="s">
        <v>5747</v>
      </c>
      <c r="AK406" s="1" t="s">
        <v>516</v>
      </c>
      <c r="AL406" s="1" t="s">
        <v>395</v>
      </c>
      <c r="AM406" s="1">
        <v>5</v>
      </c>
    </row>
    <row r="407" spans="1:40" ht="9.9499999999999993" hidden="1" customHeight="1" x14ac:dyDescent="0.25">
      <c r="A407" s="1" t="s">
        <v>397</v>
      </c>
      <c r="B407" s="5" t="s">
        <v>397</v>
      </c>
      <c r="C407" s="7" t="s">
        <v>398</v>
      </c>
      <c r="D407" s="15" t="s">
        <v>5876</v>
      </c>
      <c r="E407" s="7">
        <v>6369220012</v>
      </c>
      <c r="F407" s="5">
        <v>5583127249</v>
      </c>
      <c r="G407" s="7">
        <v>1</v>
      </c>
      <c r="H407" s="7" t="s">
        <v>394</v>
      </c>
      <c r="I407" s="7" t="s">
        <v>5156</v>
      </c>
      <c r="J407" s="7" t="s">
        <v>4968</v>
      </c>
      <c r="K407" s="7" t="s">
        <v>5887</v>
      </c>
      <c r="L407" s="7" t="s">
        <v>2191</v>
      </c>
      <c r="M407" s="5" t="s">
        <v>1889</v>
      </c>
      <c r="N407" s="5"/>
      <c r="O407" s="50" t="s">
        <v>395</v>
      </c>
      <c r="P407" s="7" t="s">
        <v>2162</v>
      </c>
      <c r="Q407" s="7"/>
      <c r="R407" s="5"/>
      <c r="S407" s="51"/>
      <c r="T407" s="51" t="s">
        <v>1896</v>
      </c>
      <c r="U407" s="5"/>
      <c r="V407" s="7"/>
      <c r="W407" s="7"/>
      <c r="X407" s="7"/>
      <c r="Y407" s="7"/>
      <c r="Z407" s="7"/>
      <c r="AA407" s="7"/>
      <c r="AB407" s="7"/>
      <c r="AC407" s="5" t="s">
        <v>690</v>
      </c>
      <c r="AD407" s="5">
        <v>10</v>
      </c>
      <c r="AE407" s="5" t="s">
        <v>395</v>
      </c>
      <c r="AF407" s="5"/>
      <c r="AG407" s="5" t="s">
        <v>5747</v>
      </c>
      <c r="AH407" s="5" t="s">
        <v>5747</v>
      </c>
      <c r="AK407" s="1">
        <v>24</v>
      </c>
      <c r="AL407" s="1" t="s">
        <v>395</v>
      </c>
      <c r="AM407" s="1">
        <v>14</v>
      </c>
      <c r="AN407" s="1" t="s">
        <v>692</v>
      </c>
    </row>
    <row r="408" spans="1:40" ht="9.9499999999999993" hidden="1" customHeight="1" x14ac:dyDescent="0.25">
      <c r="A408" s="1" t="s">
        <v>397</v>
      </c>
      <c r="B408" s="6" t="s">
        <v>397</v>
      </c>
      <c r="C408" s="8" t="s">
        <v>398</v>
      </c>
      <c r="D408" s="16" t="s">
        <v>5876</v>
      </c>
      <c r="E408" s="8">
        <v>6369220012</v>
      </c>
      <c r="F408" s="6">
        <v>5583127323</v>
      </c>
      <c r="G408" s="8">
        <v>1</v>
      </c>
      <c r="H408" s="8" t="s">
        <v>394</v>
      </c>
      <c r="I408" s="8" t="s">
        <v>5164</v>
      </c>
      <c r="J408" s="8" t="s">
        <v>4968</v>
      </c>
      <c r="K408" s="8" t="s">
        <v>5887</v>
      </c>
      <c r="L408" s="8" t="s">
        <v>2191</v>
      </c>
      <c r="M408" s="6" t="s">
        <v>1889</v>
      </c>
      <c r="N408" s="6"/>
      <c r="O408" s="54" t="s">
        <v>395</v>
      </c>
      <c r="P408" s="8" t="s">
        <v>2162</v>
      </c>
      <c r="Q408" s="8"/>
      <c r="R408" s="6"/>
      <c r="S408" s="52"/>
      <c r="T408" s="52" t="s">
        <v>1896</v>
      </c>
      <c r="U408" s="6"/>
      <c r="V408" s="8"/>
      <c r="W408" s="8"/>
      <c r="X408" s="8"/>
      <c r="Y408" s="8"/>
      <c r="Z408" s="8"/>
      <c r="AA408" s="8"/>
      <c r="AB408" s="8"/>
      <c r="AC408" s="6" t="s">
        <v>706</v>
      </c>
      <c r="AD408" s="6">
        <v>114</v>
      </c>
      <c r="AE408" s="6" t="s">
        <v>395</v>
      </c>
      <c r="AF408" s="6"/>
      <c r="AG408" s="6" t="s">
        <v>5747</v>
      </c>
      <c r="AH408" s="6" t="s">
        <v>5747</v>
      </c>
      <c r="AK408" s="1" t="s">
        <v>519</v>
      </c>
      <c r="AL408" s="1" t="s">
        <v>395</v>
      </c>
      <c r="AM408" s="1">
        <v>7</v>
      </c>
      <c r="AN408" s="1" t="s">
        <v>1980</v>
      </c>
    </row>
    <row r="409" spans="1:40" ht="9.9499999999999993" hidden="1" customHeight="1" x14ac:dyDescent="0.25">
      <c r="A409" s="1" t="s">
        <v>393</v>
      </c>
      <c r="B409" s="5" t="s">
        <v>397</v>
      </c>
      <c r="C409" s="7" t="s">
        <v>398</v>
      </c>
      <c r="D409" s="15" t="s">
        <v>5876</v>
      </c>
      <c r="E409" s="7">
        <v>6369221012</v>
      </c>
      <c r="F409" s="5">
        <v>5583126671</v>
      </c>
      <c r="G409" s="7">
        <v>1</v>
      </c>
      <c r="H409" s="7" t="s">
        <v>394</v>
      </c>
      <c r="I409" s="7" t="s">
        <v>4793</v>
      </c>
      <c r="J409" s="7" t="s">
        <v>3499</v>
      </c>
      <c r="K409" s="7" t="s">
        <v>5887</v>
      </c>
      <c r="L409" s="7" t="s">
        <v>1972</v>
      </c>
      <c r="M409" s="5" t="s">
        <v>1889</v>
      </c>
      <c r="N409" s="5"/>
      <c r="O409" s="50" t="s">
        <v>395</v>
      </c>
      <c r="P409" s="7" t="s">
        <v>2162</v>
      </c>
      <c r="Q409" s="7"/>
      <c r="R409" s="5"/>
      <c r="S409" s="51"/>
      <c r="T409" s="51" t="s">
        <v>1896</v>
      </c>
      <c r="U409" s="5"/>
      <c r="V409" s="7"/>
      <c r="W409" s="7"/>
      <c r="X409" s="7"/>
      <c r="Y409" s="7"/>
      <c r="Z409" s="7"/>
      <c r="AA409" s="7"/>
      <c r="AB409" s="7"/>
      <c r="AC409" s="5" t="s">
        <v>4794</v>
      </c>
      <c r="AD409" s="5">
        <v>40</v>
      </c>
      <c r="AE409" s="5" t="s">
        <v>395</v>
      </c>
      <c r="AF409" s="5"/>
      <c r="AG409" s="5" t="s">
        <v>5747</v>
      </c>
      <c r="AH409" s="5" t="s">
        <v>5747</v>
      </c>
      <c r="AK409" s="1">
        <v>7996</v>
      </c>
      <c r="AL409" s="1" t="s">
        <v>395</v>
      </c>
      <c r="AM409" s="1">
        <v>4000</v>
      </c>
    </row>
    <row r="410" spans="1:40" ht="9.9499999999999993" hidden="1" customHeight="1" x14ac:dyDescent="0.25">
      <c r="A410" s="1" t="s">
        <v>393</v>
      </c>
      <c r="B410" s="6" t="s">
        <v>393</v>
      </c>
      <c r="C410" s="8" t="s">
        <v>1874</v>
      </c>
      <c r="D410" s="16" t="s">
        <v>5876</v>
      </c>
      <c r="E410" s="8">
        <v>6369133012</v>
      </c>
      <c r="F410" s="6">
        <v>5583127404</v>
      </c>
      <c r="G410" s="8">
        <v>4</v>
      </c>
      <c r="H410" s="8" t="s">
        <v>394</v>
      </c>
      <c r="I410" s="8" t="s">
        <v>5278</v>
      </c>
      <c r="J410" s="8" t="s">
        <v>2629</v>
      </c>
      <c r="K410" s="8" t="s">
        <v>5887</v>
      </c>
      <c r="L410" s="8" t="s">
        <v>2456</v>
      </c>
      <c r="M410" s="6" t="s">
        <v>1889</v>
      </c>
      <c r="N410" s="6"/>
      <c r="O410" s="54" t="s">
        <v>1877</v>
      </c>
      <c r="P410" s="8" t="s">
        <v>2162</v>
      </c>
      <c r="Q410" s="8"/>
      <c r="R410" s="6"/>
      <c r="S410" s="52"/>
      <c r="T410" s="52" t="s">
        <v>1896</v>
      </c>
      <c r="U410" s="6"/>
      <c r="V410" s="8"/>
      <c r="W410" s="8"/>
      <c r="X410" s="8"/>
      <c r="Y410" s="8"/>
      <c r="Z410" s="8"/>
      <c r="AA410" s="8"/>
      <c r="AB410" s="8"/>
      <c r="AC410" s="6" t="s">
        <v>1530</v>
      </c>
      <c r="AD410" s="6">
        <v>5</v>
      </c>
      <c r="AE410" s="6" t="s">
        <v>395</v>
      </c>
      <c r="AF410" s="6"/>
      <c r="AG410" s="6" t="s">
        <v>5713</v>
      </c>
      <c r="AH410" s="6" t="s">
        <v>5713</v>
      </c>
      <c r="AK410" s="1" t="s">
        <v>2654</v>
      </c>
      <c r="AL410" s="1" t="s">
        <v>395</v>
      </c>
      <c r="AM410" s="1">
        <v>576</v>
      </c>
    </row>
    <row r="411" spans="1:40" ht="9.9499999999999993" hidden="1" customHeight="1" x14ac:dyDescent="0.25">
      <c r="A411" s="1" t="s">
        <v>393</v>
      </c>
      <c r="B411" s="5" t="s">
        <v>393</v>
      </c>
      <c r="C411" s="7" t="s">
        <v>1874</v>
      </c>
      <c r="D411" s="15" t="s">
        <v>5876</v>
      </c>
      <c r="E411" s="7">
        <v>6369134012</v>
      </c>
      <c r="F411" s="5">
        <v>5583127061</v>
      </c>
      <c r="G411" s="7">
        <v>3</v>
      </c>
      <c r="H411" s="7" t="s">
        <v>394</v>
      </c>
      <c r="I411" s="7" t="s">
        <v>5436</v>
      </c>
      <c r="J411" s="7" t="s">
        <v>2398</v>
      </c>
      <c r="K411" s="7" t="s">
        <v>5887</v>
      </c>
      <c r="L411" s="7" t="s">
        <v>3178</v>
      </c>
      <c r="M411" s="5" t="s">
        <v>1889</v>
      </c>
      <c r="N411" s="5"/>
      <c r="O411" s="50" t="s">
        <v>395</v>
      </c>
      <c r="P411" s="7" t="s">
        <v>2162</v>
      </c>
      <c r="Q411" s="7"/>
      <c r="R411" s="5"/>
      <c r="S411" s="51"/>
      <c r="T411" s="51" t="s">
        <v>1896</v>
      </c>
      <c r="U411" s="5"/>
      <c r="V411" s="7"/>
      <c r="W411" s="7"/>
      <c r="X411" s="7"/>
      <c r="Y411" s="7"/>
      <c r="Z411" s="7"/>
      <c r="AA411" s="7"/>
      <c r="AB411" s="7"/>
      <c r="AC411" s="5" t="s">
        <v>1188</v>
      </c>
      <c r="AD411" s="5">
        <v>1</v>
      </c>
      <c r="AE411" s="5" t="s">
        <v>395</v>
      </c>
      <c r="AF411" s="5"/>
      <c r="AG411" s="5" t="s">
        <v>5714</v>
      </c>
      <c r="AH411" s="5" t="s">
        <v>5714</v>
      </c>
      <c r="AK411" s="1" t="s">
        <v>2656</v>
      </c>
      <c r="AL411" s="1" t="s">
        <v>395</v>
      </c>
      <c r="AM411" s="1">
        <v>16</v>
      </c>
    </row>
    <row r="412" spans="1:40" ht="9.9499999999999993" hidden="1" customHeight="1" x14ac:dyDescent="0.25">
      <c r="A412" s="1" t="s">
        <v>393</v>
      </c>
      <c r="B412" s="6" t="s">
        <v>393</v>
      </c>
      <c r="C412" s="8" t="s">
        <v>1874</v>
      </c>
      <c r="D412" s="16" t="s">
        <v>5876</v>
      </c>
      <c r="E412" s="8">
        <v>6369141012</v>
      </c>
      <c r="F412" s="6">
        <v>5583127126</v>
      </c>
      <c r="G412" s="8">
        <v>1</v>
      </c>
      <c r="H412" s="8" t="s">
        <v>394</v>
      </c>
      <c r="I412" s="8" t="s">
        <v>5234</v>
      </c>
      <c r="J412" s="8" t="s">
        <v>2463</v>
      </c>
      <c r="K412" s="8" t="s">
        <v>5887</v>
      </c>
      <c r="L412" s="8" t="s">
        <v>2645</v>
      </c>
      <c r="M412" s="6" t="s">
        <v>1889</v>
      </c>
      <c r="N412" s="6"/>
      <c r="O412" s="54" t="s">
        <v>395</v>
      </c>
      <c r="P412" s="8" t="s">
        <v>2162</v>
      </c>
      <c r="Q412" s="8"/>
      <c r="R412" s="6"/>
      <c r="S412" s="52"/>
      <c r="T412" s="52" t="s">
        <v>1896</v>
      </c>
      <c r="U412" s="6"/>
      <c r="V412" s="8"/>
      <c r="W412" s="8"/>
      <c r="X412" s="8"/>
      <c r="Y412" s="8"/>
      <c r="Z412" s="8"/>
      <c r="AA412" s="8"/>
      <c r="AB412" s="8"/>
      <c r="AC412" s="6" t="s">
        <v>5235</v>
      </c>
      <c r="AD412" s="6">
        <v>23</v>
      </c>
      <c r="AE412" s="6" t="s">
        <v>395</v>
      </c>
      <c r="AF412" s="6"/>
      <c r="AG412" s="6" t="s">
        <v>5747</v>
      </c>
      <c r="AH412" s="6" t="s">
        <v>5747</v>
      </c>
      <c r="AK412" s="1" t="s">
        <v>540</v>
      </c>
      <c r="AL412" s="1" t="s">
        <v>395</v>
      </c>
      <c r="AM412" s="1">
        <v>11</v>
      </c>
      <c r="AN412" s="1" t="s">
        <v>1980</v>
      </c>
    </row>
    <row r="413" spans="1:40" ht="9.9499999999999993" hidden="1" customHeight="1" x14ac:dyDescent="0.25">
      <c r="A413" s="1" t="s">
        <v>393</v>
      </c>
      <c r="B413" s="5" t="s">
        <v>393</v>
      </c>
      <c r="C413" s="7" t="s">
        <v>1874</v>
      </c>
      <c r="D413" s="15" t="s">
        <v>5876</v>
      </c>
      <c r="E413" s="7">
        <v>6369143012</v>
      </c>
      <c r="F413" s="5">
        <v>5583127130</v>
      </c>
      <c r="G413" s="7">
        <v>1</v>
      </c>
      <c r="H413" s="7" t="s">
        <v>394</v>
      </c>
      <c r="I413" s="7" t="s">
        <v>5000</v>
      </c>
      <c r="J413" s="7" t="s">
        <v>4256</v>
      </c>
      <c r="K413" s="7" t="s">
        <v>5887</v>
      </c>
      <c r="L413" s="7" t="s">
        <v>2464</v>
      </c>
      <c r="M413" s="5" t="s">
        <v>1889</v>
      </c>
      <c r="N413" s="5"/>
      <c r="O413" s="50" t="s">
        <v>395</v>
      </c>
      <c r="P413" s="7" t="s">
        <v>2162</v>
      </c>
      <c r="Q413" s="7"/>
      <c r="R413" s="5"/>
      <c r="S413" s="53"/>
      <c r="T413" s="51" t="s">
        <v>1896</v>
      </c>
      <c r="U413" s="5"/>
      <c r="V413" s="7"/>
      <c r="W413" s="7"/>
      <c r="X413" s="7"/>
      <c r="Y413" s="7"/>
      <c r="Z413" s="7"/>
      <c r="AA413" s="7"/>
      <c r="AB413" s="7"/>
      <c r="AC413" s="5" t="s">
        <v>5238</v>
      </c>
      <c r="AD413" s="5">
        <v>76</v>
      </c>
      <c r="AE413" s="5" t="s">
        <v>395</v>
      </c>
      <c r="AF413" s="5"/>
      <c r="AG413" s="5" t="s">
        <v>5747</v>
      </c>
      <c r="AH413" s="5" t="s">
        <v>5747</v>
      </c>
      <c r="AK413" s="1" t="s">
        <v>2631</v>
      </c>
      <c r="AL413" s="1" t="s">
        <v>395</v>
      </c>
      <c r="AM413" s="1">
        <v>10</v>
      </c>
      <c r="AN413" s="1" t="s">
        <v>2396</v>
      </c>
    </row>
    <row r="414" spans="1:40" ht="9.9499999999999993" hidden="1" customHeight="1" x14ac:dyDescent="0.25">
      <c r="A414" s="1" t="s">
        <v>393</v>
      </c>
      <c r="B414" s="6" t="s">
        <v>393</v>
      </c>
      <c r="C414" s="8" t="s">
        <v>1874</v>
      </c>
      <c r="D414" s="16" t="s">
        <v>5876</v>
      </c>
      <c r="E414" s="8">
        <v>6369182012</v>
      </c>
      <c r="F414" s="6">
        <v>5583126967</v>
      </c>
      <c r="G414" s="8">
        <v>1</v>
      </c>
      <c r="H414" s="8" t="s">
        <v>394</v>
      </c>
      <c r="I414" s="8" t="s">
        <v>5209</v>
      </c>
      <c r="J414" s="8" t="s">
        <v>4978</v>
      </c>
      <c r="K414" s="8" t="s">
        <v>5887</v>
      </c>
      <c r="L414" s="8" t="s">
        <v>4979</v>
      </c>
      <c r="M414" s="6" t="s">
        <v>1895</v>
      </c>
      <c r="N414" s="6"/>
      <c r="O414" s="54" t="s">
        <v>395</v>
      </c>
      <c r="P414" s="8" t="s">
        <v>2162</v>
      </c>
      <c r="Q414" s="8"/>
      <c r="R414" s="6"/>
      <c r="S414" s="55"/>
      <c r="T414" s="52" t="s">
        <v>1896</v>
      </c>
      <c r="U414" s="6"/>
      <c r="V414" s="8"/>
      <c r="W414" s="8"/>
      <c r="X414" s="8"/>
      <c r="Y414" s="8"/>
      <c r="Z414" s="8"/>
      <c r="AA414" s="8"/>
      <c r="AB414" s="8"/>
      <c r="AC414" s="6" t="s">
        <v>3244</v>
      </c>
      <c r="AD414" s="6">
        <v>70</v>
      </c>
      <c r="AE414" s="6" t="s">
        <v>395</v>
      </c>
      <c r="AF414" s="6"/>
      <c r="AG414" s="6" t="s">
        <v>5747</v>
      </c>
      <c r="AH414" s="6" t="s">
        <v>5747</v>
      </c>
      <c r="AK414" s="1" t="s">
        <v>664</v>
      </c>
      <c r="AL414" s="1" t="s">
        <v>395</v>
      </c>
      <c r="AM414" s="1">
        <v>1</v>
      </c>
      <c r="AN414" s="1" t="s">
        <v>1980</v>
      </c>
    </row>
    <row r="415" spans="1:40" ht="9.9499999999999993" hidden="1" customHeight="1" x14ac:dyDescent="0.25">
      <c r="A415" s="1" t="s">
        <v>397</v>
      </c>
      <c r="B415" s="5" t="s">
        <v>393</v>
      </c>
      <c r="C415" s="7" t="s">
        <v>1874</v>
      </c>
      <c r="D415" s="15" t="s">
        <v>5876</v>
      </c>
      <c r="E415" s="7">
        <v>6369182012</v>
      </c>
      <c r="F415" s="5">
        <v>5583127159</v>
      </c>
      <c r="G415" s="7">
        <v>1</v>
      </c>
      <c r="H415" s="7" t="s">
        <v>394</v>
      </c>
      <c r="I415" s="7" t="s">
        <v>5576</v>
      </c>
      <c r="J415" s="7" t="s">
        <v>4978</v>
      </c>
      <c r="K415" s="7" t="s">
        <v>5887</v>
      </c>
      <c r="L415" s="7" t="s">
        <v>4979</v>
      </c>
      <c r="M415" s="5" t="s">
        <v>1895</v>
      </c>
      <c r="N415" s="5"/>
      <c r="O415" s="50" t="s">
        <v>395</v>
      </c>
      <c r="P415" s="7" t="s">
        <v>2162</v>
      </c>
      <c r="Q415" s="7"/>
      <c r="R415" s="5"/>
      <c r="S415" s="53"/>
      <c r="T415" s="51" t="s">
        <v>1896</v>
      </c>
      <c r="U415" s="5"/>
      <c r="V415" s="7"/>
      <c r="W415" s="7"/>
      <c r="X415" s="7"/>
      <c r="Y415" s="7"/>
      <c r="Z415" s="7"/>
      <c r="AA415" s="7"/>
      <c r="AB415" s="7"/>
      <c r="AC415" s="5" t="s">
        <v>5577</v>
      </c>
      <c r="AD415" s="5">
        <v>116</v>
      </c>
      <c r="AE415" s="5" t="s">
        <v>395</v>
      </c>
      <c r="AF415" s="5"/>
      <c r="AG415" s="5" t="s">
        <v>5747</v>
      </c>
      <c r="AH415" s="5" t="s">
        <v>5747</v>
      </c>
      <c r="AK415" s="1" t="s">
        <v>664</v>
      </c>
      <c r="AL415" s="1" t="s">
        <v>395</v>
      </c>
      <c r="AM415" s="1">
        <v>1</v>
      </c>
      <c r="AN415" s="1" t="s">
        <v>1980</v>
      </c>
    </row>
    <row r="416" spans="1:40" ht="9.9499999999999993" hidden="1" customHeight="1" x14ac:dyDescent="0.25">
      <c r="A416" s="1" t="s">
        <v>397</v>
      </c>
      <c r="B416" s="6" t="s">
        <v>393</v>
      </c>
      <c r="C416" s="8" t="s">
        <v>1874</v>
      </c>
      <c r="D416" s="16" t="s">
        <v>5876</v>
      </c>
      <c r="E416" s="8">
        <v>6369187012</v>
      </c>
      <c r="F416" s="6">
        <v>5583127047</v>
      </c>
      <c r="G416" s="8">
        <v>1</v>
      </c>
      <c r="H416" s="8" t="s">
        <v>394</v>
      </c>
      <c r="I416" s="8" t="s">
        <v>5222</v>
      </c>
      <c r="J416" s="8" t="s">
        <v>4981</v>
      </c>
      <c r="K416" s="8" t="s">
        <v>5887</v>
      </c>
      <c r="L416" s="8" t="s">
        <v>1972</v>
      </c>
      <c r="M416" s="6" t="s">
        <v>1889</v>
      </c>
      <c r="N416" s="6"/>
      <c r="O416" s="54" t="s">
        <v>395</v>
      </c>
      <c r="P416" s="8" t="s">
        <v>2162</v>
      </c>
      <c r="Q416" s="8"/>
      <c r="R416" s="6"/>
      <c r="S416" s="52"/>
      <c r="T416" s="52" t="s">
        <v>1896</v>
      </c>
      <c r="U416" s="6"/>
      <c r="V416" s="8"/>
      <c r="W416" s="8"/>
      <c r="X416" s="8"/>
      <c r="Y416" s="8"/>
      <c r="Z416" s="8"/>
      <c r="AA416" s="8"/>
      <c r="AB416" s="8"/>
      <c r="AC416" s="6" t="s">
        <v>5223</v>
      </c>
      <c r="AD416" s="6">
        <v>58</v>
      </c>
      <c r="AE416" s="6" t="s">
        <v>395</v>
      </c>
      <c r="AF416" s="6"/>
      <c r="AG416" s="6" t="s">
        <v>5747</v>
      </c>
      <c r="AH416" s="6" t="s">
        <v>5747</v>
      </c>
      <c r="AK416" s="1" t="s">
        <v>2659</v>
      </c>
      <c r="AL416" s="1" t="s">
        <v>395</v>
      </c>
      <c r="AM416" s="1">
        <v>100</v>
      </c>
    </row>
    <row r="417" spans="1:40" ht="9.9499999999999993" hidden="1" customHeight="1" x14ac:dyDescent="0.25">
      <c r="A417" s="1" t="s">
        <v>397</v>
      </c>
      <c r="B417" s="5" t="s">
        <v>393</v>
      </c>
      <c r="C417" s="7" t="s">
        <v>1874</v>
      </c>
      <c r="D417" s="15" t="s">
        <v>5876</v>
      </c>
      <c r="E417" s="7">
        <v>6369187012</v>
      </c>
      <c r="F417" s="5">
        <v>5583127307</v>
      </c>
      <c r="G417" s="7">
        <v>1</v>
      </c>
      <c r="H417" s="7" t="s">
        <v>394</v>
      </c>
      <c r="I417" s="7" t="s">
        <v>5259</v>
      </c>
      <c r="J417" s="7" t="s">
        <v>4981</v>
      </c>
      <c r="K417" s="7" t="s">
        <v>5887</v>
      </c>
      <c r="L417" s="7" t="s">
        <v>1972</v>
      </c>
      <c r="M417" s="5" t="s">
        <v>1889</v>
      </c>
      <c r="N417" s="5"/>
      <c r="O417" s="50" t="s">
        <v>395</v>
      </c>
      <c r="P417" s="7" t="s">
        <v>2162</v>
      </c>
      <c r="Q417" s="7"/>
      <c r="R417" s="5"/>
      <c r="S417" s="53"/>
      <c r="T417" s="51" t="s">
        <v>1896</v>
      </c>
      <c r="U417" s="5"/>
      <c r="V417" s="7"/>
      <c r="W417" s="7"/>
      <c r="X417" s="7"/>
      <c r="Y417" s="7"/>
      <c r="Z417" s="7"/>
      <c r="AA417" s="7"/>
      <c r="AB417" s="7"/>
      <c r="AC417" s="5">
        <v>1830</v>
      </c>
      <c r="AD417" s="5">
        <v>168</v>
      </c>
      <c r="AE417" s="5" t="s">
        <v>395</v>
      </c>
      <c r="AF417" s="5"/>
      <c r="AG417" s="5" t="s">
        <v>5747</v>
      </c>
      <c r="AH417" s="5" t="s">
        <v>5747</v>
      </c>
      <c r="AK417" s="1" t="s">
        <v>1041</v>
      </c>
      <c r="AL417" s="1" t="s">
        <v>395</v>
      </c>
      <c r="AM417" s="1">
        <v>7</v>
      </c>
    </row>
    <row r="418" spans="1:40" ht="9.9499999999999993" hidden="1" customHeight="1" x14ac:dyDescent="0.25">
      <c r="A418" s="1" t="s">
        <v>397</v>
      </c>
      <c r="B418" s="6" t="s">
        <v>393</v>
      </c>
      <c r="C418" s="8" t="s">
        <v>1874</v>
      </c>
      <c r="D418" s="16" t="s">
        <v>5876</v>
      </c>
      <c r="E418" s="8">
        <v>6369189012</v>
      </c>
      <c r="F418" s="6">
        <v>5583127238</v>
      </c>
      <c r="G418" s="8">
        <v>1</v>
      </c>
      <c r="H418" s="8" t="s">
        <v>394</v>
      </c>
      <c r="I418" s="8" t="s">
        <v>5003</v>
      </c>
      <c r="J418" s="8" t="s">
        <v>3331</v>
      </c>
      <c r="K418" s="8" t="s">
        <v>5887</v>
      </c>
      <c r="L418" s="8" t="s">
        <v>4944</v>
      </c>
      <c r="M418" s="6" t="s">
        <v>1889</v>
      </c>
      <c r="N418" s="6"/>
      <c r="O418" s="54" t="s">
        <v>395</v>
      </c>
      <c r="P418" s="8" t="s">
        <v>2162</v>
      </c>
      <c r="Q418" s="8"/>
      <c r="R418" s="6"/>
      <c r="S418" s="52"/>
      <c r="T418" s="52" t="s">
        <v>1896</v>
      </c>
      <c r="U418" s="6"/>
      <c r="V418" s="8"/>
      <c r="W418" s="8"/>
      <c r="X418" s="8"/>
      <c r="Y418" s="8"/>
      <c r="Z418" s="8"/>
      <c r="AA418" s="8"/>
      <c r="AB418" s="8"/>
      <c r="AC418" s="6">
        <v>12</v>
      </c>
      <c r="AD418" s="6">
        <v>2</v>
      </c>
      <c r="AE418" s="6" t="s">
        <v>395</v>
      </c>
      <c r="AF418" s="6"/>
      <c r="AG418" s="6" t="s">
        <v>5747</v>
      </c>
      <c r="AH418" s="6" t="s">
        <v>5747</v>
      </c>
      <c r="AK418" s="1">
        <v>39</v>
      </c>
      <c r="AL418" s="1" t="s">
        <v>395</v>
      </c>
      <c r="AM418" s="1">
        <v>9</v>
      </c>
    </row>
    <row r="419" spans="1:40" ht="9.9499999999999993" hidden="1" customHeight="1" x14ac:dyDescent="0.25">
      <c r="A419" s="1" t="s">
        <v>393</v>
      </c>
      <c r="B419" s="5" t="s">
        <v>393</v>
      </c>
      <c r="C419" s="7" t="s">
        <v>1874</v>
      </c>
      <c r="D419" s="15" t="s">
        <v>5876</v>
      </c>
      <c r="E419" s="7">
        <v>6369212012</v>
      </c>
      <c r="F419" s="5">
        <v>5583124817</v>
      </c>
      <c r="G419" s="7">
        <v>1</v>
      </c>
      <c r="H419" s="7" t="s">
        <v>394</v>
      </c>
      <c r="I419" s="7" t="s">
        <v>3911</v>
      </c>
      <c r="J419" s="7" t="s">
        <v>3674</v>
      </c>
      <c r="K419" s="7" t="s">
        <v>5887</v>
      </c>
      <c r="L419" s="7" t="s">
        <v>2397</v>
      </c>
      <c r="M419" s="5" t="s">
        <v>1889</v>
      </c>
      <c r="N419" s="5"/>
      <c r="O419" s="50" t="s">
        <v>395</v>
      </c>
      <c r="P419" s="7" t="s">
        <v>2162</v>
      </c>
      <c r="Q419" s="7"/>
      <c r="R419" s="5"/>
      <c r="S419" s="53"/>
      <c r="T419" s="51" t="s">
        <v>1896</v>
      </c>
      <c r="U419" s="5"/>
      <c r="V419" s="7"/>
      <c r="W419" s="7"/>
      <c r="X419" s="7"/>
      <c r="Y419" s="7"/>
      <c r="Z419" s="7"/>
      <c r="AA419" s="7"/>
      <c r="AB419" s="7"/>
      <c r="AC419" s="5" t="s">
        <v>3912</v>
      </c>
      <c r="AD419" s="5">
        <v>8</v>
      </c>
      <c r="AE419" s="5" t="s">
        <v>395</v>
      </c>
      <c r="AF419" s="5"/>
      <c r="AG419" s="5" t="s">
        <v>5747</v>
      </c>
      <c r="AH419" s="5" t="s">
        <v>5747</v>
      </c>
      <c r="AK419" s="1" t="s">
        <v>664</v>
      </c>
      <c r="AL419" s="1" t="s">
        <v>395</v>
      </c>
      <c r="AM419" s="1">
        <v>1</v>
      </c>
      <c r="AN419" s="1" t="s">
        <v>1980</v>
      </c>
    </row>
    <row r="420" spans="1:40" ht="9.9499999999999993" hidden="1" customHeight="1" x14ac:dyDescent="0.25">
      <c r="A420" s="1" t="s">
        <v>393</v>
      </c>
      <c r="B420" s="6" t="s">
        <v>393</v>
      </c>
      <c r="C420" s="8" t="s">
        <v>1874</v>
      </c>
      <c r="D420" s="16" t="s">
        <v>5876</v>
      </c>
      <c r="E420" s="8">
        <v>6369220012</v>
      </c>
      <c r="F420" s="6">
        <v>5583127439</v>
      </c>
      <c r="G420" s="8">
        <v>1</v>
      </c>
      <c r="H420" s="8" t="s">
        <v>394</v>
      </c>
      <c r="I420" s="8" t="s">
        <v>5288</v>
      </c>
      <c r="J420" s="8" t="s">
        <v>4968</v>
      </c>
      <c r="K420" s="8" t="s">
        <v>5887</v>
      </c>
      <c r="L420" s="8" t="s">
        <v>2191</v>
      </c>
      <c r="M420" s="6" t="s">
        <v>1889</v>
      </c>
      <c r="N420" s="6"/>
      <c r="O420" s="54" t="s">
        <v>395</v>
      </c>
      <c r="P420" s="8" t="s">
        <v>2162</v>
      </c>
      <c r="Q420" s="8"/>
      <c r="R420" s="6"/>
      <c r="S420" s="55"/>
      <c r="T420" s="52" t="s">
        <v>1896</v>
      </c>
      <c r="U420" s="6"/>
      <c r="V420" s="8"/>
      <c r="W420" s="8"/>
      <c r="X420" s="8"/>
      <c r="Y420" s="8"/>
      <c r="Z420" s="8"/>
      <c r="AA420" s="8"/>
      <c r="AB420" s="8"/>
      <c r="AC420" s="6" t="s">
        <v>4029</v>
      </c>
      <c r="AD420" s="6">
        <v>6</v>
      </c>
      <c r="AE420" s="6" t="s">
        <v>395</v>
      </c>
      <c r="AF420" s="6"/>
      <c r="AG420" s="6" t="s">
        <v>5747</v>
      </c>
      <c r="AH420" s="6" t="s">
        <v>5747</v>
      </c>
      <c r="AK420" s="1" t="s">
        <v>701</v>
      </c>
      <c r="AL420" s="1" t="s">
        <v>395</v>
      </c>
      <c r="AM420" s="1">
        <v>3</v>
      </c>
    </row>
    <row r="421" spans="1:40" ht="9.9499999999999993" hidden="1" customHeight="1" x14ac:dyDescent="0.25">
      <c r="A421" s="1" t="s">
        <v>393</v>
      </c>
      <c r="B421" s="5" t="s">
        <v>393</v>
      </c>
      <c r="C421" s="7" t="s">
        <v>1875</v>
      </c>
      <c r="D421" s="15" t="s">
        <v>5876</v>
      </c>
      <c r="E421" s="7">
        <v>6369141012</v>
      </c>
      <c r="F421" s="5">
        <v>5583127126</v>
      </c>
      <c r="G421" s="7">
        <v>1</v>
      </c>
      <c r="H421" s="7" t="s">
        <v>394</v>
      </c>
      <c r="I421" s="7" t="s">
        <v>5234</v>
      </c>
      <c r="J421" s="7" t="s">
        <v>2463</v>
      </c>
      <c r="K421" s="7" t="s">
        <v>5887</v>
      </c>
      <c r="L421" s="7" t="s">
        <v>2645</v>
      </c>
      <c r="M421" s="5" t="s">
        <v>1889</v>
      </c>
      <c r="N421" s="5"/>
      <c r="O421" s="50" t="s">
        <v>395</v>
      </c>
      <c r="P421" s="7" t="s">
        <v>2162</v>
      </c>
      <c r="Q421" s="7"/>
      <c r="R421" s="5"/>
      <c r="S421" s="53"/>
      <c r="T421" s="51" t="s">
        <v>1896</v>
      </c>
      <c r="U421" s="5"/>
      <c r="V421" s="7"/>
      <c r="W421" s="7"/>
      <c r="X421" s="7"/>
      <c r="Y421" s="7"/>
      <c r="Z421" s="7"/>
      <c r="AA421" s="7"/>
      <c r="AB421" s="7"/>
      <c r="AC421" s="5" t="s">
        <v>5302</v>
      </c>
      <c r="AD421" s="5">
        <v>6</v>
      </c>
      <c r="AE421" s="5" t="s">
        <v>395</v>
      </c>
      <c r="AF421" s="5"/>
      <c r="AG421" s="5" t="s">
        <v>5747</v>
      </c>
      <c r="AH421" s="5" t="s">
        <v>5747</v>
      </c>
      <c r="AK421" s="1" t="s">
        <v>2661</v>
      </c>
      <c r="AL421" s="1" t="s">
        <v>395</v>
      </c>
      <c r="AM421" s="1">
        <v>788</v>
      </c>
    </row>
    <row r="422" spans="1:40" ht="9.9499999999999993" hidden="1" customHeight="1" x14ac:dyDescent="0.25">
      <c r="A422" s="1" t="s">
        <v>393</v>
      </c>
      <c r="B422" s="6" t="s">
        <v>393</v>
      </c>
      <c r="C422" s="8" t="s">
        <v>1875</v>
      </c>
      <c r="D422" s="16" t="s">
        <v>5876</v>
      </c>
      <c r="E422" s="8">
        <v>6369212012</v>
      </c>
      <c r="F422" s="6">
        <v>5583124817</v>
      </c>
      <c r="G422" s="8">
        <v>1</v>
      </c>
      <c r="H422" s="8" t="s">
        <v>394</v>
      </c>
      <c r="I422" s="8" t="s">
        <v>3911</v>
      </c>
      <c r="J422" s="8" t="s">
        <v>3674</v>
      </c>
      <c r="K422" s="8" t="s">
        <v>5887</v>
      </c>
      <c r="L422" s="8" t="s">
        <v>2397</v>
      </c>
      <c r="M422" s="6" t="s">
        <v>1889</v>
      </c>
      <c r="N422" s="6"/>
      <c r="O422" s="6" t="s">
        <v>395</v>
      </c>
      <c r="P422" s="8" t="s">
        <v>2162</v>
      </c>
      <c r="Q422" s="8"/>
      <c r="R422" s="6"/>
      <c r="S422" s="55"/>
      <c r="T422" s="52" t="s">
        <v>1896</v>
      </c>
      <c r="U422" s="6"/>
      <c r="V422" s="8"/>
      <c r="W422" s="8"/>
      <c r="X422" s="8"/>
      <c r="Y422" s="8"/>
      <c r="Z422" s="8"/>
      <c r="AA422" s="8"/>
      <c r="AB422" s="8"/>
      <c r="AC422" s="6" t="s">
        <v>1197</v>
      </c>
      <c r="AD422" s="6">
        <v>4</v>
      </c>
      <c r="AE422" s="6" t="s">
        <v>395</v>
      </c>
      <c r="AF422" s="6"/>
      <c r="AG422" s="6" t="s">
        <v>5747</v>
      </c>
      <c r="AH422" s="6" t="s">
        <v>5747</v>
      </c>
      <c r="AK422" s="1" t="s">
        <v>2662</v>
      </c>
      <c r="AL422" s="1" t="s">
        <v>395</v>
      </c>
      <c r="AM422" s="1">
        <v>35</v>
      </c>
    </row>
    <row r="423" spans="1:40" ht="9.9499999999999993" hidden="1" customHeight="1" x14ac:dyDescent="0.25">
      <c r="A423" s="1" t="s">
        <v>393</v>
      </c>
      <c r="B423" s="5" t="s">
        <v>393</v>
      </c>
      <c r="C423" s="7" t="s">
        <v>1875</v>
      </c>
      <c r="D423" s="15" t="s">
        <v>5876</v>
      </c>
      <c r="E423" s="7">
        <v>6369220012</v>
      </c>
      <c r="F423" s="5">
        <v>5583127439</v>
      </c>
      <c r="G423" s="7">
        <v>1</v>
      </c>
      <c r="H423" s="7" t="s">
        <v>394</v>
      </c>
      <c r="I423" s="7" t="s">
        <v>5288</v>
      </c>
      <c r="J423" s="7" t="s">
        <v>4968</v>
      </c>
      <c r="K423" s="7" t="s">
        <v>5887</v>
      </c>
      <c r="L423" s="7" t="s">
        <v>2191</v>
      </c>
      <c r="M423" s="5" t="s">
        <v>1889</v>
      </c>
      <c r="N423" s="5"/>
      <c r="O423" s="50" t="s">
        <v>395</v>
      </c>
      <c r="P423" s="7" t="s">
        <v>2162</v>
      </c>
      <c r="Q423" s="7"/>
      <c r="R423" s="5"/>
      <c r="S423" s="51"/>
      <c r="T423" s="51" t="s">
        <v>1896</v>
      </c>
      <c r="U423" s="5"/>
      <c r="V423" s="7"/>
      <c r="W423" s="7"/>
      <c r="X423" s="7"/>
      <c r="Y423" s="7"/>
      <c r="Z423" s="7"/>
      <c r="AA423" s="7"/>
      <c r="AB423" s="7"/>
      <c r="AC423" s="5" t="s">
        <v>4558</v>
      </c>
      <c r="AD423" s="5">
        <v>3</v>
      </c>
      <c r="AE423" s="5" t="s">
        <v>395</v>
      </c>
      <c r="AF423" s="5"/>
      <c r="AG423" s="5" t="s">
        <v>5747</v>
      </c>
      <c r="AH423" s="5" t="s">
        <v>5747</v>
      </c>
      <c r="AK423" s="1">
        <v>224</v>
      </c>
      <c r="AL423" s="1" t="s">
        <v>395</v>
      </c>
      <c r="AM423" s="1">
        <v>59</v>
      </c>
      <c r="AN423" s="1" t="s">
        <v>2396</v>
      </c>
    </row>
    <row r="424" spans="1:40" ht="9.9499999999999993" hidden="1" customHeight="1" x14ac:dyDescent="0.25">
      <c r="A424" s="1" t="s">
        <v>393</v>
      </c>
      <c r="B424" s="6" t="s">
        <v>393</v>
      </c>
      <c r="C424" s="8" t="s">
        <v>1876</v>
      </c>
      <c r="D424" s="16" t="s">
        <v>5876</v>
      </c>
      <c r="E424" s="8">
        <v>6369134012</v>
      </c>
      <c r="F424" s="6">
        <v>5583127061</v>
      </c>
      <c r="G424" s="8">
        <v>3</v>
      </c>
      <c r="H424" s="8" t="s">
        <v>394</v>
      </c>
      <c r="I424" s="8" t="s">
        <v>5436</v>
      </c>
      <c r="J424" s="8" t="s">
        <v>2398</v>
      </c>
      <c r="K424" s="8" t="s">
        <v>5887</v>
      </c>
      <c r="L424" s="8" t="s">
        <v>3178</v>
      </c>
      <c r="M424" s="6" t="s">
        <v>1889</v>
      </c>
      <c r="N424" s="6"/>
      <c r="O424" s="54" t="s">
        <v>395</v>
      </c>
      <c r="P424" s="8" t="s">
        <v>2162</v>
      </c>
      <c r="Q424" s="8"/>
      <c r="R424" s="6"/>
      <c r="S424" s="52"/>
      <c r="T424" s="52" t="s">
        <v>1896</v>
      </c>
      <c r="U424" s="6"/>
      <c r="V424" s="8"/>
      <c r="W424" s="8"/>
      <c r="X424" s="8"/>
      <c r="Y424" s="8"/>
      <c r="Z424" s="8"/>
      <c r="AA424" s="8"/>
      <c r="AB424" s="8"/>
      <c r="AC424" s="6" t="s">
        <v>5614</v>
      </c>
      <c r="AD424" s="6">
        <v>86</v>
      </c>
      <c r="AE424" s="6" t="s">
        <v>395</v>
      </c>
      <c r="AF424" s="6"/>
      <c r="AG424" s="6" t="s">
        <v>5714</v>
      </c>
      <c r="AH424" s="6" t="s">
        <v>5714</v>
      </c>
      <c r="AK424" s="1" t="s">
        <v>2672</v>
      </c>
      <c r="AL424" s="1" t="s">
        <v>395</v>
      </c>
      <c r="AM424" s="1">
        <v>60</v>
      </c>
    </row>
    <row r="425" spans="1:40" ht="9.9499999999999993" hidden="1" customHeight="1" x14ac:dyDescent="0.25">
      <c r="A425" s="1" t="s">
        <v>393</v>
      </c>
      <c r="B425" s="5" t="s">
        <v>393</v>
      </c>
      <c r="C425" s="7" t="s">
        <v>1876</v>
      </c>
      <c r="D425" s="15" t="s">
        <v>5876</v>
      </c>
      <c r="E425" s="7">
        <v>6369143012</v>
      </c>
      <c r="F425" s="5">
        <v>5583127130</v>
      </c>
      <c r="G425" s="7">
        <v>1</v>
      </c>
      <c r="H425" s="7" t="s">
        <v>394</v>
      </c>
      <c r="I425" s="7" t="s">
        <v>5000</v>
      </c>
      <c r="J425" s="7" t="s">
        <v>4256</v>
      </c>
      <c r="K425" s="7" t="s">
        <v>5887</v>
      </c>
      <c r="L425" s="7" t="s">
        <v>2464</v>
      </c>
      <c r="M425" s="5" t="s">
        <v>1889</v>
      </c>
      <c r="N425" s="5"/>
      <c r="O425" s="50" t="s">
        <v>395</v>
      </c>
      <c r="P425" s="7" t="s">
        <v>2162</v>
      </c>
      <c r="Q425" s="7"/>
      <c r="R425" s="5"/>
      <c r="S425" s="51"/>
      <c r="T425" s="51" t="s">
        <v>1896</v>
      </c>
      <c r="U425" s="5"/>
      <c r="V425" s="7"/>
      <c r="W425" s="7"/>
      <c r="X425" s="7"/>
      <c r="Y425" s="7"/>
      <c r="Z425" s="7"/>
      <c r="AA425" s="7"/>
      <c r="AB425" s="7"/>
      <c r="AC425" s="5" t="s">
        <v>1170</v>
      </c>
      <c r="AD425" s="5">
        <v>44</v>
      </c>
      <c r="AE425" s="5" t="s">
        <v>395</v>
      </c>
      <c r="AF425" s="5"/>
      <c r="AG425" s="5" t="s">
        <v>5747</v>
      </c>
      <c r="AH425" s="5" t="s">
        <v>5747</v>
      </c>
      <c r="AK425" s="1" t="s">
        <v>2673</v>
      </c>
      <c r="AL425" s="1" t="s">
        <v>395</v>
      </c>
      <c r="AM425" s="1">
        <v>90</v>
      </c>
      <c r="AN425" s="1" t="s">
        <v>2396</v>
      </c>
    </row>
    <row r="426" spans="1:40" ht="9.9499999999999993" hidden="1" customHeight="1" x14ac:dyDescent="0.25">
      <c r="A426" s="1" t="s">
        <v>397</v>
      </c>
      <c r="B426" s="6" t="s">
        <v>393</v>
      </c>
      <c r="C426" s="8" t="s">
        <v>1876</v>
      </c>
      <c r="D426" s="16" t="s">
        <v>5876</v>
      </c>
      <c r="E426" s="8">
        <v>6369189012</v>
      </c>
      <c r="F426" s="6">
        <v>5583127238</v>
      </c>
      <c r="G426" s="8">
        <v>1</v>
      </c>
      <c r="H426" s="8" t="s">
        <v>394</v>
      </c>
      <c r="I426" s="8" t="s">
        <v>5003</v>
      </c>
      <c r="J426" s="8" t="s">
        <v>3331</v>
      </c>
      <c r="K426" s="8" t="s">
        <v>5887</v>
      </c>
      <c r="L426" s="8" t="s">
        <v>4944</v>
      </c>
      <c r="M426" s="6" t="s">
        <v>1889</v>
      </c>
      <c r="N426" s="6"/>
      <c r="O426" s="54" t="s">
        <v>395</v>
      </c>
      <c r="P426" s="8" t="s">
        <v>2162</v>
      </c>
      <c r="Q426" s="8"/>
      <c r="R426" s="6"/>
      <c r="S426" s="55"/>
      <c r="T426" s="52" t="s">
        <v>1896</v>
      </c>
      <c r="U426" s="6"/>
      <c r="V426" s="8"/>
      <c r="W426" s="8"/>
      <c r="X426" s="8"/>
      <c r="Y426" s="8"/>
      <c r="Z426" s="8"/>
      <c r="AA426" s="8"/>
      <c r="AB426" s="8"/>
      <c r="AC426" s="6" t="s">
        <v>5380</v>
      </c>
      <c r="AD426" s="6">
        <v>51</v>
      </c>
      <c r="AE426" s="6" t="s">
        <v>395</v>
      </c>
      <c r="AF426" s="6"/>
      <c r="AG426" s="6" t="s">
        <v>5747</v>
      </c>
      <c r="AH426" s="6" t="s">
        <v>5747</v>
      </c>
      <c r="AK426" s="1" t="s">
        <v>480</v>
      </c>
      <c r="AL426" s="1" t="s">
        <v>395</v>
      </c>
      <c r="AM426" s="1">
        <v>4</v>
      </c>
    </row>
    <row r="427" spans="1:40" ht="9.9499999999999993" hidden="1" customHeight="1" x14ac:dyDescent="0.25">
      <c r="A427" s="1" t="s">
        <v>397</v>
      </c>
      <c r="B427" s="5" t="s">
        <v>393</v>
      </c>
      <c r="C427" s="7" t="s">
        <v>1876</v>
      </c>
      <c r="D427" s="15" t="s">
        <v>5876</v>
      </c>
      <c r="E427" s="7">
        <v>6369212012</v>
      </c>
      <c r="F427" s="5">
        <v>5583124817</v>
      </c>
      <c r="G427" s="7">
        <v>1</v>
      </c>
      <c r="H427" s="7" t="s">
        <v>394</v>
      </c>
      <c r="I427" s="7" t="s">
        <v>3911</v>
      </c>
      <c r="J427" s="7" t="s">
        <v>3674</v>
      </c>
      <c r="K427" s="7" t="s">
        <v>5887</v>
      </c>
      <c r="L427" s="7" t="s">
        <v>2397</v>
      </c>
      <c r="M427" s="5" t="s">
        <v>1889</v>
      </c>
      <c r="N427" s="5"/>
      <c r="O427" s="5" t="s">
        <v>395</v>
      </c>
      <c r="P427" s="7" t="s">
        <v>2162</v>
      </c>
      <c r="Q427" s="7"/>
      <c r="R427" s="5"/>
      <c r="S427" s="53"/>
      <c r="T427" s="51" t="s">
        <v>1896</v>
      </c>
      <c r="U427" s="5"/>
      <c r="V427" s="7"/>
      <c r="W427" s="7"/>
      <c r="X427" s="7"/>
      <c r="Y427" s="7"/>
      <c r="Z427" s="7"/>
      <c r="AA427" s="7"/>
      <c r="AB427" s="7"/>
      <c r="AC427" s="5" t="s">
        <v>3584</v>
      </c>
      <c r="AD427" s="5">
        <v>14</v>
      </c>
      <c r="AE427" s="5" t="s">
        <v>395</v>
      </c>
      <c r="AF427" s="5"/>
      <c r="AG427" s="5" t="s">
        <v>5747</v>
      </c>
      <c r="AH427" s="5" t="s">
        <v>5747</v>
      </c>
      <c r="AK427" s="1" t="s">
        <v>2987</v>
      </c>
      <c r="AL427" s="1" t="s">
        <v>395</v>
      </c>
      <c r="AM427" s="1">
        <v>50</v>
      </c>
    </row>
    <row r="428" spans="1:40" ht="9.9499999999999993" hidden="1" customHeight="1" x14ac:dyDescent="0.25">
      <c r="A428" s="1" t="s">
        <v>397</v>
      </c>
      <c r="B428" s="6" t="s">
        <v>393</v>
      </c>
      <c r="C428" s="8" t="s">
        <v>1876</v>
      </c>
      <c r="D428" s="16" t="s">
        <v>5876</v>
      </c>
      <c r="E428" s="8">
        <v>6369221012</v>
      </c>
      <c r="F428" s="6">
        <v>5583126669</v>
      </c>
      <c r="G428" s="8">
        <v>1</v>
      </c>
      <c r="H428" s="8" t="s">
        <v>394</v>
      </c>
      <c r="I428" s="8" t="s">
        <v>4800</v>
      </c>
      <c r="J428" s="8" t="s">
        <v>3499</v>
      </c>
      <c r="K428" s="8" t="s">
        <v>5887</v>
      </c>
      <c r="L428" s="8" t="s">
        <v>1972</v>
      </c>
      <c r="M428" s="6" t="s">
        <v>1889</v>
      </c>
      <c r="N428" s="6"/>
      <c r="O428" s="54" t="s">
        <v>395</v>
      </c>
      <c r="P428" s="8" t="s">
        <v>2162</v>
      </c>
      <c r="Q428" s="8"/>
      <c r="R428" s="6"/>
      <c r="S428" s="52"/>
      <c r="T428" s="52" t="s">
        <v>1896</v>
      </c>
      <c r="U428" s="6"/>
      <c r="V428" s="8"/>
      <c r="W428" s="8"/>
      <c r="X428" s="8"/>
      <c r="Y428" s="8"/>
      <c r="Z428" s="8"/>
      <c r="AA428" s="8"/>
      <c r="AB428" s="8"/>
      <c r="AC428" s="6" t="s">
        <v>2071</v>
      </c>
      <c r="AD428" s="6">
        <v>6</v>
      </c>
      <c r="AE428" s="6" t="s">
        <v>395</v>
      </c>
      <c r="AF428" s="6"/>
      <c r="AG428" s="6" t="s">
        <v>5747</v>
      </c>
      <c r="AH428" s="6" t="s">
        <v>5747</v>
      </c>
      <c r="AK428" s="1" t="s">
        <v>2988</v>
      </c>
      <c r="AL428" s="1" t="s">
        <v>395</v>
      </c>
      <c r="AM428" s="1">
        <v>5458</v>
      </c>
    </row>
    <row r="429" spans="1:40" ht="9.9499999999999993" hidden="1" customHeight="1" x14ac:dyDescent="0.25">
      <c r="A429" s="1" t="s">
        <v>397</v>
      </c>
      <c r="B429" s="5" t="s">
        <v>397</v>
      </c>
      <c r="C429" s="7" t="s">
        <v>398</v>
      </c>
      <c r="D429" s="15" t="s">
        <v>5810</v>
      </c>
      <c r="E429" s="7">
        <v>6369089012</v>
      </c>
      <c r="F429" s="5">
        <v>5583126594</v>
      </c>
      <c r="G429" s="7">
        <v>1</v>
      </c>
      <c r="H429" s="7" t="s">
        <v>1970</v>
      </c>
      <c r="I429" s="7" t="s">
        <v>4909</v>
      </c>
      <c r="J429" s="7" t="s">
        <v>2261</v>
      </c>
      <c r="K429" s="7" t="s">
        <v>6044</v>
      </c>
      <c r="L429" s="7" t="s">
        <v>1884</v>
      </c>
      <c r="M429" s="5" t="s">
        <v>399</v>
      </c>
      <c r="N429" s="5" t="s">
        <v>2628</v>
      </c>
      <c r="O429" s="50" t="s">
        <v>1877</v>
      </c>
      <c r="P429" s="7" t="s">
        <v>2160</v>
      </c>
      <c r="Q429" s="7"/>
      <c r="R429" s="5"/>
      <c r="S429" s="51"/>
      <c r="T429" s="51" t="s">
        <v>1896</v>
      </c>
      <c r="U429" s="5"/>
      <c r="V429" s="7"/>
      <c r="W429" s="7"/>
      <c r="X429" s="7"/>
      <c r="Y429" s="7"/>
      <c r="Z429" s="7"/>
      <c r="AA429" s="7"/>
      <c r="AB429" s="7"/>
      <c r="AC429" s="5" t="s">
        <v>4897</v>
      </c>
      <c r="AD429" s="5">
        <v>800</v>
      </c>
      <c r="AE429" s="5" t="s">
        <v>395</v>
      </c>
      <c r="AF429" s="5" t="s">
        <v>2228</v>
      </c>
      <c r="AG429" s="5" t="s">
        <v>5811</v>
      </c>
      <c r="AH429" s="5" t="s">
        <v>5811</v>
      </c>
      <c r="AK429" s="1" t="s">
        <v>2989</v>
      </c>
      <c r="AL429" s="1" t="s">
        <v>395</v>
      </c>
      <c r="AM429" s="1">
        <v>1030</v>
      </c>
    </row>
    <row r="430" spans="1:40" ht="9.9499999999999993" hidden="1" customHeight="1" x14ac:dyDescent="0.25">
      <c r="A430" s="1" t="s">
        <v>397</v>
      </c>
      <c r="B430" s="6" t="s">
        <v>393</v>
      </c>
      <c r="C430" s="8" t="s">
        <v>1871</v>
      </c>
      <c r="D430" s="16" t="s">
        <v>5868</v>
      </c>
      <c r="E430" s="8">
        <v>6368938012</v>
      </c>
      <c r="F430" s="6">
        <v>5583125486</v>
      </c>
      <c r="G430" s="8">
        <v>3</v>
      </c>
      <c r="H430" s="8" t="s">
        <v>394</v>
      </c>
      <c r="I430" s="8" t="s">
        <v>4439</v>
      </c>
      <c r="J430" s="8" t="s">
        <v>2190</v>
      </c>
      <c r="K430" s="8" t="s">
        <v>5888</v>
      </c>
      <c r="L430" s="8" t="s">
        <v>2191</v>
      </c>
      <c r="M430" s="6" t="s">
        <v>1889</v>
      </c>
      <c r="N430" s="6" t="s">
        <v>1979</v>
      </c>
      <c r="O430" s="54" t="s">
        <v>1877</v>
      </c>
      <c r="P430" s="8" t="s">
        <v>2162</v>
      </c>
      <c r="Q430" s="8"/>
      <c r="R430" s="6"/>
      <c r="S430" s="52"/>
      <c r="T430" s="52" t="s">
        <v>1896</v>
      </c>
      <c r="U430" s="6"/>
      <c r="V430" s="8"/>
      <c r="W430" s="8"/>
      <c r="X430" s="8"/>
      <c r="Y430" s="8"/>
      <c r="Z430" s="8"/>
      <c r="AA430" s="8"/>
      <c r="AB430" s="8"/>
      <c r="AC430" s="6" t="s">
        <v>4350</v>
      </c>
      <c r="AD430" s="6">
        <v>72</v>
      </c>
      <c r="AE430" s="6" t="s">
        <v>395</v>
      </c>
      <c r="AF430" s="6" t="s">
        <v>1980</v>
      </c>
      <c r="AG430" s="6" t="s">
        <v>5702</v>
      </c>
      <c r="AH430" s="6" t="s">
        <v>5702</v>
      </c>
      <c r="AK430" s="1">
        <v>85</v>
      </c>
      <c r="AL430" s="1" t="s">
        <v>395</v>
      </c>
      <c r="AM430" s="1">
        <v>50</v>
      </c>
    </row>
    <row r="431" spans="1:40" ht="9.9499999999999993" hidden="1" customHeight="1" x14ac:dyDescent="0.25">
      <c r="A431" s="1" t="s">
        <v>393</v>
      </c>
      <c r="B431" s="5" t="s">
        <v>393</v>
      </c>
      <c r="C431" s="7" t="s">
        <v>1871</v>
      </c>
      <c r="D431" s="15" t="s">
        <v>5868</v>
      </c>
      <c r="E431" s="7">
        <v>6369571012</v>
      </c>
      <c r="F431" s="5">
        <v>5583126990</v>
      </c>
      <c r="G431" s="7">
        <v>2</v>
      </c>
      <c r="H431" s="7" t="s">
        <v>394</v>
      </c>
      <c r="I431" s="7" t="s">
        <v>5416</v>
      </c>
      <c r="J431" s="7" t="s">
        <v>3811</v>
      </c>
      <c r="K431" s="7" t="s">
        <v>5888</v>
      </c>
      <c r="L431" s="7" t="s">
        <v>2464</v>
      </c>
      <c r="M431" s="5" t="s">
        <v>1889</v>
      </c>
      <c r="N431" s="5"/>
      <c r="O431" s="5" t="s">
        <v>395</v>
      </c>
      <c r="P431" s="7" t="s">
        <v>2162</v>
      </c>
      <c r="Q431" s="7"/>
      <c r="R431" s="5"/>
      <c r="S431" s="53"/>
      <c r="T431" s="51" t="s">
        <v>1896</v>
      </c>
      <c r="U431" s="5"/>
      <c r="V431" s="7"/>
      <c r="W431" s="7"/>
      <c r="X431" s="7"/>
      <c r="Y431" s="7"/>
      <c r="Z431" s="7"/>
      <c r="AA431" s="7"/>
      <c r="AB431" s="7"/>
      <c r="AC431" s="5">
        <v>778</v>
      </c>
      <c r="AD431" s="5">
        <v>180</v>
      </c>
      <c r="AE431" s="5" t="s">
        <v>395</v>
      </c>
      <c r="AF431" s="5"/>
      <c r="AG431" s="5" t="s">
        <v>5764</v>
      </c>
      <c r="AH431" s="5" t="s">
        <v>5764</v>
      </c>
      <c r="AK431" s="1" t="s">
        <v>2990</v>
      </c>
      <c r="AL431" s="1" t="s">
        <v>395</v>
      </c>
      <c r="AM431" s="1">
        <v>510</v>
      </c>
    </row>
    <row r="432" spans="1:40" ht="9.9499999999999993" hidden="1" customHeight="1" x14ac:dyDescent="0.25">
      <c r="A432" s="1" t="s">
        <v>393</v>
      </c>
      <c r="B432" s="6" t="s">
        <v>393</v>
      </c>
      <c r="C432" s="8" t="s">
        <v>396</v>
      </c>
      <c r="D432" s="16" t="s">
        <v>5868</v>
      </c>
      <c r="E432" s="8">
        <v>6368937012</v>
      </c>
      <c r="F432" s="6">
        <v>5583125480</v>
      </c>
      <c r="G432" s="8">
        <v>1</v>
      </c>
      <c r="H432" s="8" t="s">
        <v>394</v>
      </c>
      <c r="I432" s="8" t="s">
        <v>4480</v>
      </c>
      <c r="J432" s="8" t="s">
        <v>2190</v>
      </c>
      <c r="K432" s="8" t="s">
        <v>5888</v>
      </c>
      <c r="L432" s="8" t="s">
        <v>2191</v>
      </c>
      <c r="M432" s="6" t="s">
        <v>1889</v>
      </c>
      <c r="N432" s="6" t="s">
        <v>1979</v>
      </c>
      <c r="O432" s="54" t="s">
        <v>1877</v>
      </c>
      <c r="P432" s="8" t="s">
        <v>2162</v>
      </c>
      <c r="Q432" s="8"/>
      <c r="R432" s="6"/>
      <c r="S432" s="55"/>
      <c r="T432" s="52" t="s">
        <v>1896</v>
      </c>
      <c r="U432" s="6"/>
      <c r="V432" s="8"/>
      <c r="W432" s="8"/>
      <c r="X432" s="8"/>
      <c r="Y432" s="8"/>
      <c r="Z432" s="8"/>
      <c r="AA432" s="8"/>
      <c r="AB432" s="8"/>
      <c r="AC432" s="6">
        <v>1614</v>
      </c>
      <c r="AD432" s="6">
        <v>120</v>
      </c>
      <c r="AE432" s="6" t="s">
        <v>395</v>
      </c>
      <c r="AF432" s="6" t="s">
        <v>1980</v>
      </c>
      <c r="AG432" s="6" t="s">
        <v>5701</v>
      </c>
      <c r="AH432" s="6" t="s">
        <v>5701</v>
      </c>
      <c r="AK432" s="1" t="s">
        <v>664</v>
      </c>
      <c r="AL432" s="1" t="s">
        <v>395</v>
      </c>
      <c r="AM432" s="1">
        <v>1</v>
      </c>
    </row>
    <row r="433" spans="1:39" ht="9.9499999999999993" hidden="1" customHeight="1" x14ac:dyDescent="0.25">
      <c r="A433" s="1" t="s">
        <v>393</v>
      </c>
      <c r="B433" s="5" t="s">
        <v>393</v>
      </c>
      <c r="C433" s="7" t="s">
        <v>396</v>
      </c>
      <c r="D433" s="15" t="s">
        <v>5868</v>
      </c>
      <c r="E433" s="7">
        <v>6368937012</v>
      </c>
      <c r="F433" s="5">
        <v>5583125822</v>
      </c>
      <c r="G433" s="7">
        <v>1</v>
      </c>
      <c r="H433" s="7" t="s">
        <v>394</v>
      </c>
      <c r="I433" s="7" t="s">
        <v>4483</v>
      </c>
      <c r="J433" s="7" t="s">
        <v>2190</v>
      </c>
      <c r="K433" s="7" t="s">
        <v>5888</v>
      </c>
      <c r="L433" s="7" t="s">
        <v>2191</v>
      </c>
      <c r="M433" s="5" t="s">
        <v>1889</v>
      </c>
      <c r="N433" s="5" t="s">
        <v>1979</v>
      </c>
      <c r="O433" s="50" t="s">
        <v>1877</v>
      </c>
      <c r="P433" s="7" t="s">
        <v>2162</v>
      </c>
      <c r="Q433" s="7"/>
      <c r="R433" s="5"/>
      <c r="S433" s="53"/>
      <c r="T433" s="51" t="s">
        <v>1896</v>
      </c>
      <c r="U433" s="5"/>
      <c r="V433" s="7"/>
      <c r="W433" s="7"/>
      <c r="X433" s="7"/>
      <c r="Y433" s="7"/>
      <c r="Z433" s="7"/>
      <c r="AA433" s="7"/>
      <c r="AB433" s="7"/>
      <c r="AC433" s="5" t="s">
        <v>4484</v>
      </c>
      <c r="AD433" s="5">
        <v>456</v>
      </c>
      <c r="AE433" s="5" t="s">
        <v>395</v>
      </c>
      <c r="AF433" s="5" t="s">
        <v>1980</v>
      </c>
      <c r="AG433" s="5" t="s">
        <v>5701</v>
      </c>
      <c r="AH433" s="5" t="s">
        <v>5701</v>
      </c>
      <c r="AK433" s="1" t="s">
        <v>2991</v>
      </c>
      <c r="AL433" s="1" t="s">
        <v>395</v>
      </c>
      <c r="AM433" s="1">
        <v>47</v>
      </c>
    </row>
    <row r="434" spans="1:39" ht="9.9499999999999993" hidden="1" customHeight="1" x14ac:dyDescent="0.25">
      <c r="A434" s="1" t="s">
        <v>393</v>
      </c>
      <c r="B434" s="6" t="s">
        <v>393</v>
      </c>
      <c r="C434" s="8" t="s">
        <v>396</v>
      </c>
      <c r="D434" s="16" t="s">
        <v>5868</v>
      </c>
      <c r="E434" s="8">
        <v>6369571012</v>
      </c>
      <c r="F434" s="6">
        <v>5583126990</v>
      </c>
      <c r="G434" s="8">
        <v>2</v>
      </c>
      <c r="H434" s="8" t="s">
        <v>394</v>
      </c>
      <c r="I434" s="8" t="s">
        <v>5416</v>
      </c>
      <c r="J434" s="8" t="s">
        <v>3811</v>
      </c>
      <c r="K434" s="8" t="s">
        <v>5888</v>
      </c>
      <c r="L434" s="8" t="s">
        <v>2464</v>
      </c>
      <c r="M434" s="6" t="s">
        <v>1889</v>
      </c>
      <c r="N434" s="6"/>
      <c r="O434" s="6" t="s">
        <v>395</v>
      </c>
      <c r="P434" s="8" t="s">
        <v>2162</v>
      </c>
      <c r="Q434" s="8"/>
      <c r="R434" s="6"/>
      <c r="S434" s="52"/>
      <c r="T434" s="52" t="s">
        <v>1896</v>
      </c>
      <c r="U434" s="6"/>
      <c r="V434" s="8"/>
      <c r="W434" s="8"/>
      <c r="X434" s="8"/>
      <c r="Y434" s="8"/>
      <c r="Z434" s="8"/>
      <c r="AA434" s="8"/>
      <c r="AB434" s="8"/>
      <c r="AC434" s="6" t="s">
        <v>609</v>
      </c>
      <c r="AD434" s="6">
        <v>10</v>
      </c>
      <c r="AE434" s="6" t="s">
        <v>395</v>
      </c>
      <c r="AF434" s="6"/>
      <c r="AG434" s="6" t="s">
        <v>5764</v>
      </c>
      <c r="AH434" s="6" t="s">
        <v>5764</v>
      </c>
      <c r="AK434" s="1" t="s">
        <v>2992</v>
      </c>
      <c r="AL434" s="1" t="s">
        <v>395</v>
      </c>
      <c r="AM434" s="1">
        <v>36</v>
      </c>
    </row>
    <row r="435" spans="1:39" ht="9.9499999999999993" hidden="1" customHeight="1" x14ac:dyDescent="0.25">
      <c r="A435" s="1" t="s">
        <v>393</v>
      </c>
      <c r="B435" s="5" t="s">
        <v>393</v>
      </c>
      <c r="C435" s="7" t="s">
        <v>1873</v>
      </c>
      <c r="D435" s="15" t="s">
        <v>5868</v>
      </c>
      <c r="E435" s="7">
        <v>6368938012</v>
      </c>
      <c r="F435" s="5">
        <v>5583125477</v>
      </c>
      <c r="G435" s="7">
        <v>3</v>
      </c>
      <c r="H435" s="7" t="s">
        <v>394</v>
      </c>
      <c r="I435" s="7" t="s">
        <v>4367</v>
      </c>
      <c r="J435" s="7" t="s">
        <v>2190</v>
      </c>
      <c r="K435" s="7" t="s">
        <v>5888</v>
      </c>
      <c r="L435" s="7" t="s">
        <v>2191</v>
      </c>
      <c r="M435" s="5" t="s">
        <v>1889</v>
      </c>
      <c r="N435" s="5" t="s">
        <v>1979</v>
      </c>
      <c r="O435" s="50" t="s">
        <v>1877</v>
      </c>
      <c r="P435" s="7" t="s">
        <v>2162</v>
      </c>
      <c r="Q435" s="7"/>
      <c r="R435" s="5"/>
      <c r="S435" s="51"/>
      <c r="T435" s="51" t="s">
        <v>1896</v>
      </c>
      <c r="U435" s="5"/>
      <c r="V435" s="7"/>
      <c r="W435" s="7"/>
      <c r="X435" s="7"/>
      <c r="Y435" s="7"/>
      <c r="Z435" s="7"/>
      <c r="AA435" s="7"/>
      <c r="AB435" s="7"/>
      <c r="AC435" s="5" t="s">
        <v>4368</v>
      </c>
      <c r="AD435" s="5">
        <v>90</v>
      </c>
      <c r="AE435" s="5" t="s">
        <v>395</v>
      </c>
      <c r="AF435" s="5" t="s">
        <v>1980</v>
      </c>
      <c r="AG435" s="5" t="s">
        <v>5702</v>
      </c>
      <c r="AH435" s="5" t="s">
        <v>5702</v>
      </c>
      <c r="AK435" s="1" t="s">
        <v>2993</v>
      </c>
      <c r="AL435" s="1" t="s">
        <v>395</v>
      </c>
      <c r="AM435" s="1">
        <v>21</v>
      </c>
    </row>
    <row r="436" spans="1:39" ht="9.9499999999999993" hidden="1" customHeight="1" x14ac:dyDescent="0.25">
      <c r="A436" s="1" t="s">
        <v>393</v>
      </c>
      <c r="B436" s="6" t="s">
        <v>397</v>
      </c>
      <c r="C436" s="8" t="s">
        <v>398</v>
      </c>
      <c r="D436" s="16" t="s">
        <v>5868</v>
      </c>
      <c r="E436" s="8">
        <v>6368937012</v>
      </c>
      <c r="F436" s="6">
        <v>5583125479</v>
      </c>
      <c r="G436" s="8">
        <v>1</v>
      </c>
      <c r="H436" s="8" t="s">
        <v>394</v>
      </c>
      <c r="I436" s="8" t="s">
        <v>4489</v>
      </c>
      <c r="J436" s="8" t="s">
        <v>2190</v>
      </c>
      <c r="K436" s="8" t="s">
        <v>5888</v>
      </c>
      <c r="L436" s="8" t="s">
        <v>2191</v>
      </c>
      <c r="M436" s="6" t="s">
        <v>1889</v>
      </c>
      <c r="N436" s="6" t="s">
        <v>1979</v>
      </c>
      <c r="O436" s="54" t="s">
        <v>1877</v>
      </c>
      <c r="P436" s="8" t="s">
        <v>2162</v>
      </c>
      <c r="Q436" s="8"/>
      <c r="R436" s="6"/>
      <c r="S436" s="52"/>
      <c r="T436" s="52" t="s">
        <v>1896</v>
      </c>
      <c r="U436" s="6"/>
      <c r="V436" s="8"/>
      <c r="W436" s="8"/>
      <c r="X436" s="8"/>
      <c r="Y436" s="8"/>
      <c r="Z436" s="8"/>
      <c r="AA436" s="8"/>
      <c r="AB436" s="8"/>
      <c r="AC436" s="6" t="s">
        <v>4490</v>
      </c>
      <c r="AD436" s="6">
        <v>210</v>
      </c>
      <c r="AE436" s="6" t="s">
        <v>395</v>
      </c>
      <c r="AF436" s="6" t="s">
        <v>1980</v>
      </c>
      <c r="AG436" s="6" t="s">
        <v>5701</v>
      </c>
      <c r="AH436" s="6" t="s">
        <v>5701</v>
      </c>
      <c r="AK436" s="1" t="s">
        <v>2994</v>
      </c>
      <c r="AL436" s="1" t="s">
        <v>395</v>
      </c>
      <c r="AM436" s="1">
        <v>947</v>
      </c>
    </row>
    <row r="437" spans="1:39" ht="9.9499999999999993" hidden="1" customHeight="1" x14ac:dyDescent="0.25">
      <c r="A437" s="1" t="s">
        <v>393</v>
      </c>
      <c r="B437" s="5" t="s">
        <v>397</v>
      </c>
      <c r="C437" s="7" t="s">
        <v>398</v>
      </c>
      <c r="D437" s="15" t="s">
        <v>5868</v>
      </c>
      <c r="E437" s="7">
        <v>6368937012</v>
      </c>
      <c r="F437" s="5">
        <v>5583125540</v>
      </c>
      <c r="G437" s="7">
        <v>1</v>
      </c>
      <c r="H437" s="7" t="s">
        <v>394</v>
      </c>
      <c r="I437" s="7" t="s">
        <v>4497</v>
      </c>
      <c r="J437" s="7" t="s">
        <v>2190</v>
      </c>
      <c r="K437" s="7" t="s">
        <v>5888</v>
      </c>
      <c r="L437" s="7" t="s">
        <v>2191</v>
      </c>
      <c r="M437" s="5" t="s">
        <v>1889</v>
      </c>
      <c r="N437" s="5" t="s">
        <v>1979</v>
      </c>
      <c r="O437" s="5" t="s">
        <v>1877</v>
      </c>
      <c r="P437" s="7" t="s">
        <v>2162</v>
      </c>
      <c r="Q437" s="7"/>
      <c r="R437" s="5"/>
      <c r="S437" s="51"/>
      <c r="T437" s="51" t="s">
        <v>1896</v>
      </c>
      <c r="U437" s="5"/>
      <c r="V437" s="7"/>
      <c r="W437" s="7"/>
      <c r="X437" s="7"/>
      <c r="Y437" s="7"/>
      <c r="Z437" s="7"/>
      <c r="AA437" s="7"/>
      <c r="AB437" s="7"/>
      <c r="AC437" s="5">
        <v>2816</v>
      </c>
      <c r="AD437" s="5">
        <v>400</v>
      </c>
      <c r="AE437" s="5" t="s">
        <v>395</v>
      </c>
      <c r="AF437" s="5" t="s">
        <v>1980</v>
      </c>
      <c r="AG437" s="5" t="s">
        <v>5701</v>
      </c>
      <c r="AH437" s="5" t="s">
        <v>5701</v>
      </c>
      <c r="AK437" s="1" t="s">
        <v>2995</v>
      </c>
      <c r="AL437" s="1" t="s">
        <v>395</v>
      </c>
      <c r="AM437" s="1">
        <v>14</v>
      </c>
    </row>
    <row r="438" spans="1:39" ht="9.9499999999999993" hidden="1" customHeight="1" x14ac:dyDescent="0.25">
      <c r="A438" s="1" t="s">
        <v>393</v>
      </c>
      <c r="B438" s="6" t="s">
        <v>397</v>
      </c>
      <c r="C438" s="8" t="s">
        <v>398</v>
      </c>
      <c r="D438" s="16" t="s">
        <v>5868</v>
      </c>
      <c r="E438" s="8">
        <v>6368937012</v>
      </c>
      <c r="F438" s="6">
        <v>5583125827</v>
      </c>
      <c r="G438" s="8">
        <v>1</v>
      </c>
      <c r="H438" s="8" t="s">
        <v>394</v>
      </c>
      <c r="I438" s="8" t="s">
        <v>4392</v>
      </c>
      <c r="J438" s="8" t="s">
        <v>2190</v>
      </c>
      <c r="K438" s="8" t="s">
        <v>5888</v>
      </c>
      <c r="L438" s="8" t="s">
        <v>2191</v>
      </c>
      <c r="M438" s="6" t="s">
        <v>1889</v>
      </c>
      <c r="N438" s="6" t="s">
        <v>1979</v>
      </c>
      <c r="O438" s="54" t="s">
        <v>1877</v>
      </c>
      <c r="P438" s="8" t="s">
        <v>2162</v>
      </c>
      <c r="Q438" s="8"/>
      <c r="R438" s="6"/>
      <c r="S438" s="52"/>
      <c r="T438" s="52" t="s">
        <v>1896</v>
      </c>
      <c r="U438" s="6"/>
      <c r="V438" s="8"/>
      <c r="W438" s="8"/>
      <c r="X438" s="8"/>
      <c r="Y438" s="8"/>
      <c r="Z438" s="8"/>
      <c r="AA438" s="8"/>
      <c r="AB438" s="8"/>
      <c r="AC438" s="6" t="s">
        <v>3349</v>
      </c>
      <c r="AD438" s="6">
        <v>210</v>
      </c>
      <c r="AE438" s="6" t="s">
        <v>395</v>
      </c>
      <c r="AF438" s="6" t="s">
        <v>1980</v>
      </c>
      <c r="AG438" s="6" t="s">
        <v>5701</v>
      </c>
      <c r="AH438" s="6" t="s">
        <v>5701</v>
      </c>
      <c r="AK438" s="1" t="s">
        <v>2996</v>
      </c>
      <c r="AL438" s="1" t="s">
        <v>395</v>
      </c>
      <c r="AM438" s="1">
        <v>1764</v>
      </c>
    </row>
    <row r="439" spans="1:39" ht="9.9499999999999993" hidden="1" customHeight="1" x14ac:dyDescent="0.25">
      <c r="A439" s="1" t="s">
        <v>393</v>
      </c>
      <c r="B439" s="5" t="s">
        <v>393</v>
      </c>
      <c r="C439" s="7" t="s">
        <v>1874</v>
      </c>
      <c r="D439" s="15" t="s">
        <v>5868</v>
      </c>
      <c r="E439" s="7">
        <v>6368937012</v>
      </c>
      <c r="F439" s="5">
        <v>5583125543</v>
      </c>
      <c r="G439" s="7">
        <v>1</v>
      </c>
      <c r="H439" s="7" t="s">
        <v>394</v>
      </c>
      <c r="I439" s="7" t="s">
        <v>4400</v>
      </c>
      <c r="J439" s="7" t="s">
        <v>2190</v>
      </c>
      <c r="K439" s="7" t="s">
        <v>5888</v>
      </c>
      <c r="L439" s="7" t="s">
        <v>2191</v>
      </c>
      <c r="M439" s="5" t="s">
        <v>1889</v>
      </c>
      <c r="N439" s="5" t="s">
        <v>1979</v>
      </c>
      <c r="O439" s="50" t="s">
        <v>1877</v>
      </c>
      <c r="P439" s="7" t="s">
        <v>2162</v>
      </c>
      <c r="Q439" s="7"/>
      <c r="R439" s="5"/>
      <c r="S439" s="53"/>
      <c r="T439" s="51" t="s">
        <v>1896</v>
      </c>
      <c r="U439" s="5"/>
      <c r="V439" s="7"/>
      <c r="W439" s="7"/>
      <c r="X439" s="7"/>
      <c r="Y439" s="7"/>
      <c r="Z439" s="7"/>
      <c r="AA439" s="7"/>
      <c r="AB439" s="7"/>
      <c r="AC439" s="5" t="s">
        <v>4401</v>
      </c>
      <c r="AD439" s="5">
        <v>83</v>
      </c>
      <c r="AE439" s="5" t="s">
        <v>395</v>
      </c>
      <c r="AF439" s="5" t="s">
        <v>1980</v>
      </c>
      <c r="AG439" s="5" t="s">
        <v>5701</v>
      </c>
      <c r="AH439" s="5" t="s">
        <v>5701</v>
      </c>
      <c r="AK439" s="1">
        <v>107</v>
      </c>
      <c r="AL439" s="1" t="s">
        <v>395</v>
      </c>
      <c r="AM439" s="1">
        <v>32</v>
      </c>
    </row>
    <row r="440" spans="1:39" ht="9.9499999999999993" hidden="1" customHeight="1" x14ac:dyDescent="0.25">
      <c r="A440" s="1" t="s">
        <v>393</v>
      </c>
      <c r="B440" s="6" t="s">
        <v>393</v>
      </c>
      <c r="C440" s="8" t="s">
        <v>1875</v>
      </c>
      <c r="D440" s="16" t="s">
        <v>5868</v>
      </c>
      <c r="E440" s="8">
        <v>6368938012</v>
      </c>
      <c r="F440" s="6">
        <v>5583125831</v>
      </c>
      <c r="G440" s="8">
        <v>3</v>
      </c>
      <c r="H440" s="8" t="s">
        <v>394</v>
      </c>
      <c r="I440" s="8" t="s">
        <v>4557</v>
      </c>
      <c r="J440" s="8" t="s">
        <v>2190</v>
      </c>
      <c r="K440" s="8" t="s">
        <v>5888</v>
      </c>
      <c r="L440" s="8" t="s">
        <v>2191</v>
      </c>
      <c r="M440" s="6" t="s">
        <v>1889</v>
      </c>
      <c r="N440" s="6" t="s">
        <v>1979</v>
      </c>
      <c r="O440" s="54" t="s">
        <v>1877</v>
      </c>
      <c r="P440" s="6" t="s">
        <v>2162</v>
      </c>
      <c r="Q440" s="8"/>
      <c r="R440" s="6"/>
      <c r="S440" s="52"/>
      <c r="T440" s="52" t="s">
        <v>1896</v>
      </c>
      <c r="U440" s="6"/>
      <c r="V440" s="8"/>
      <c r="W440" s="8"/>
      <c r="X440" s="8"/>
      <c r="Y440" s="8"/>
      <c r="Z440" s="8"/>
      <c r="AA440" s="8"/>
      <c r="AB440" s="8"/>
      <c r="AC440" s="6" t="s">
        <v>3982</v>
      </c>
      <c r="AD440" s="6">
        <v>28</v>
      </c>
      <c r="AE440" s="6" t="s">
        <v>395</v>
      </c>
      <c r="AF440" s="6" t="s">
        <v>1980</v>
      </c>
      <c r="AG440" s="6" t="s">
        <v>5702</v>
      </c>
      <c r="AH440" s="6" t="s">
        <v>5702</v>
      </c>
      <c r="AK440" s="1" t="s">
        <v>1959</v>
      </c>
      <c r="AL440" s="1" t="s">
        <v>395</v>
      </c>
      <c r="AM440" s="1">
        <v>100</v>
      </c>
    </row>
    <row r="441" spans="1:39" ht="9.9499999999999993" hidden="1" customHeight="1" x14ac:dyDescent="0.25">
      <c r="A441" s="1" t="s">
        <v>393</v>
      </c>
      <c r="B441" s="5" t="s">
        <v>393</v>
      </c>
      <c r="C441" s="7" t="s">
        <v>1876</v>
      </c>
      <c r="D441" s="15" t="s">
        <v>5868</v>
      </c>
      <c r="E441" s="7">
        <v>6368937012</v>
      </c>
      <c r="F441" s="5">
        <v>5583125821</v>
      </c>
      <c r="G441" s="7">
        <v>1</v>
      </c>
      <c r="H441" s="7" t="s">
        <v>394</v>
      </c>
      <c r="I441" s="7" t="s">
        <v>4418</v>
      </c>
      <c r="J441" s="7" t="s">
        <v>2190</v>
      </c>
      <c r="K441" s="7" t="s">
        <v>5888</v>
      </c>
      <c r="L441" s="7" t="s">
        <v>2191</v>
      </c>
      <c r="M441" s="5" t="s">
        <v>1889</v>
      </c>
      <c r="N441" s="5" t="s">
        <v>1979</v>
      </c>
      <c r="O441" s="50" t="s">
        <v>1877</v>
      </c>
      <c r="P441" s="7" t="s">
        <v>2162</v>
      </c>
      <c r="Q441" s="7"/>
      <c r="R441" s="5"/>
      <c r="S441" s="51"/>
      <c r="T441" s="51" t="s">
        <v>1896</v>
      </c>
      <c r="U441" s="5"/>
      <c r="V441" s="7"/>
      <c r="W441" s="7"/>
      <c r="X441" s="7"/>
      <c r="Y441" s="7"/>
      <c r="Z441" s="7"/>
      <c r="AA441" s="7"/>
      <c r="AB441" s="7"/>
      <c r="AC441" s="5" t="s">
        <v>1804</v>
      </c>
      <c r="AD441" s="5">
        <v>6</v>
      </c>
      <c r="AE441" s="5" t="s">
        <v>395</v>
      </c>
      <c r="AF441" s="5" t="s">
        <v>1980</v>
      </c>
      <c r="AG441" s="5" t="s">
        <v>5701</v>
      </c>
      <c r="AH441" s="5" t="s">
        <v>5701</v>
      </c>
      <c r="AK441" s="1" t="s">
        <v>2997</v>
      </c>
      <c r="AL441" s="1" t="s">
        <v>395</v>
      </c>
      <c r="AM441" s="1">
        <v>719</v>
      </c>
    </row>
    <row r="442" spans="1:39" ht="9.9499999999999993" hidden="1" customHeight="1" x14ac:dyDescent="0.25">
      <c r="A442" s="1" t="s">
        <v>393</v>
      </c>
      <c r="B442" s="6" t="s">
        <v>393</v>
      </c>
      <c r="C442" s="8" t="s">
        <v>1876</v>
      </c>
      <c r="D442" s="16" t="s">
        <v>5868</v>
      </c>
      <c r="E442" s="8">
        <v>6368938012</v>
      </c>
      <c r="F442" s="6">
        <v>5583125834</v>
      </c>
      <c r="G442" s="8">
        <v>3</v>
      </c>
      <c r="H442" s="8" t="s">
        <v>394</v>
      </c>
      <c r="I442" s="8" t="s">
        <v>4585</v>
      </c>
      <c r="J442" s="8" t="s">
        <v>2190</v>
      </c>
      <c r="K442" s="8" t="s">
        <v>5888</v>
      </c>
      <c r="L442" s="8" t="s">
        <v>2191</v>
      </c>
      <c r="M442" s="6" t="s">
        <v>1889</v>
      </c>
      <c r="N442" s="6" t="s">
        <v>1979</v>
      </c>
      <c r="O442" s="54" t="s">
        <v>1877</v>
      </c>
      <c r="P442" s="8" t="s">
        <v>2162</v>
      </c>
      <c r="Q442" s="8"/>
      <c r="R442" s="6"/>
      <c r="S442" s="52"/>
      <c r="T442" s="52" t="s">
        <v>1896</v>
      </c>
      <c r="U442" s="6"/>
      <c r="V442" s="8"/>
      <c r="W442" s="8"/>
      <c r="X442" s="8"/>
      <c r="Y442" s="8"/>
      <c r="Z442" s="8"/>
      <c r="AA442" s="8"/>
      <c r="AB442" s="8"/>
      <c r="AC442" s="6" t="s">
        <v>4586</v>
      </c>
      <c r="AD442" s="6">
        <v>198</v>
      </c>
      <c r="AE442" s="6" t="s">
        <v>395</v>
      </c>
      <c r="AF442" s="6" t="s">
        <v>1980</v>
      </c>
      <c r="AG442" s="6" t="s">
        <v>5702</v>
      </c>
      <c r="AH442" s="6" t="s">
        <v>5702</v>
      </c>
      <c r="AK442" s="1" t="s">
        <v>2998</v>
      </c>
      <c r="AL442" s="1" t="s">
        <v>395</v>
      </c>
      <c r="AM442" s="1">
        <v>16</v>
      </c>
    </row>
    <row r="443" spans="1:39" ht="9.9499999999999993" hidden="1" customHeight="1" x14ac:dyDescent="0.25">
      <c r="A443" s="1" t="s">
        <v>393</v>
      </c>
      <c r="B443" s="5" t="s">
        <v>393</v>
      </c>
      <c r="C443" s="7" t="s">
        <v>1876</v>
      </c>
      <c r="D443" s="15" t="s">
        <v>5868</v>
      </c>
      <c r="E443" s="7">
        <v>6369571012</v>
      </c>
      <c r="F443" s="5">
        <v>5583126990</v>
      </c>
      <c r="G443" s="7">
        <v>2</v>
      </c>
      <c r="H443" s="7" t="s">
        <v>394</v>
      </c>
      <c r="I443" s="7" t="s">
        <v>5416</v>
      </c>
      <c r="J443" s="7" t="s">
        <v>3811</v>
      </c>
      <c r="K443" s="7" t="s">
        <v>5888</v>
      </c>
      <c r="L443" s="7" t="s">
        <v>2464</v>
      </c>
      <c r="M443" s="5" t="s">
        <v>1889</v>
      </c>
      <c r="N443" s="5"/>
      <c r="O443" s="50" t="s">
        <v>395</v>
      </c>
      <c r="P443" s="7" t="s">
        <v>2162</v>
      </c>
      <c r="Q443" s="7"/>
      <c r="R443" s="5"/>
      <c r="S443" s="53"/>
      <c r="T443" s="51" t="s">
        <v>1896</v>
      </c>
      <c r="U443" s="5"/>
      <c r="V443" s="7"/>
      <c r="W443" s="7"/>
      <c r="X443" s="7"/>
      <c r="Y443" s="7"/>
      <c r="Z443" s="7"/>
      <c r="AA443" s="7"/>
      <c r="AB443" s="7"/>
      <c r="AC443" s="5">
        <v>3253</v>
      </c>
      <c r="AD443" s="5">
        <v>613</v>
      </c>
      <c r="AE443" s="5" t="s">
        <v>395</v>
      </c>
      <c r="AF443" s="5"/>
      <c r="AG443" s="5" t="s">
        <v>5764</v>
      </c>
      <c r="AH443" s="5" t="s">
        <v>5764</v>
      </c>
      <c r="AK443" s="1" t="s">
        <v>2999</v>
      </c>
      <c r="AL443" s="1" t="s">
        <v>395</v>
      </c>
      <c r="AM443" s="1">
        <v>1452</v>
      </c>
    </row>
    <row r="444" spans="1:39" ht="9.9499999999999993" hidden="1" customHeight="1" x14ac:dyDescent="0.25">
      <c r="A444" s="1" t="s">
        <v>393</v>
      </c>
      <c r="B444" s="6" t="s">
        <v>393</v>
      </c>
      <c r="C444" s="8" t="s">
        <v>1871</v>
      </c>
      <c r="D444" s="16" t="s">
        <v>5878</v>
      </c>
      <c r="E444" s="8">
        <v>6369129012</v>
      </c>
      <c r="F444" s="6">
        <v>5583127504</v>
      </c>
      <c r="G444" s="8">
        <v>3</v>
      </c>
      <c r="H444" s="8" t="s">
        <v>394</v>
      </c>
      <c r="I444" s="8" t="s">
        <v>5428</v>
      </c>
      <c r="J444" s="8" t="s">
        <v>3278</v>
      </c>
      <c r="K444" s="8" t="s">
        <v>5888</v>
      </c>
      <c r="L444" s="8" t="s">
        <v>1894</v>
      </c>
      <c r="M444" s="6" t="s">
        <v>1895</v>
      </c>
      <c r="N444" s="6"/>
      <c r="O444" s="54" t="s">
        <v>395</v>
      </c>
      <c r="P444" s="8" t="s">
        <v>2162</v>
      </c>
      <c r="Q444" s="8"/>
      <c r="R444" s="8"/>
      <c r="S444" s="52"/>
      <c r="T444" s="52" t="s">
        <v>1896</v>
      </c>
      <c r="U444" s="6"/>
      <c r="V444" s="8"/>
      <c r="W444" s="8"/>
      <c r="X444" s="8"/>
      <c r="Y444" s="8"/>
      <c r="Z444" s="8"/>
      <c r="AA444" s="8"/>
      <c r="AB444" s="8"/>
      <c r="AC444" s="6" t="s">
        <v>5429</v>
      </c>
      <c r="AD444" s="6">
        <v>384</v>
      </c>
      <c r="AE444" s="6" t="s">
        <v>395</v>
      </c>
      <c r="AF444" s="6"/>
      <c r="AG444" s="6" t="s">
        <v>5710</v>
      </c>
      <c r="AH444" s="6" t="s">
        <v>5710</v>
      </c>
      <c r="AK444" s="1">
        <v>534</v>
      </c>
      <c r="AL444" s="1" t="s">
        <v>395</v>
      </c>
      <c r="AM444" s="1">
        <v>160</v>
      </c>
    </row>
    <row r="445" spans="1:39" ht="9.9499999999999993" hidden="1" customHeight="1" x14ac:dyDescent="0.25">
      <c r="A445" s="1" t="s">
        <v>393</v>
      </c>
      <c r="B445" s="5" t="s">
        <v>393</v>
      </c>
      <c r="C445" s="7" t="s">
        <v>1871</v>
      </c>
      <c r="D445" s="15" t="s">
        <v>5878</v>
      </c>
      <c r="E445" s="7">
        <v>6369140012</v>
      </c>
      <c r="F445" s="5">
        <v>5583126456</v>
      </c>
      <c r="G445" s="7">
        <v>1</v>
      </c>
      <c r="H445" s="7" t="s">
        <v>394</v>
      </c>
      <c r="I445" s="7" t="s">
        <v>4678</v>
      </c>
      <c r="J445" s="7" t="s">
        <v>3499</v>
      </c>
      <c r="K445" s="7" t="s">
        <v>5888</v>
      </c>
      <c r="L445" s="7" t="s">
        <v>3253</v>
      </c>
      <c r="M445" s="5" t="s">
        <v>1895</v>
      </c>
      <c r="N445" s="5"/>
      <c r="O445" s="50" t="s">
        <v>395</v>
      </c>
      <c r="P445" s="7" t="s">
        <v>2162</v>
      </c>
      <c r="Q445" s="7"/>
      <c r="R445" s="7"/>
      <c r="S445" s="51"/>
      <c r="T445" s="51" t="s">
        <v>1896</v>
      </c>
      <c r="U445" s="5"/>
      <c r="V445" s="7"/>
      <c r="W445" s="7"/>
      <c r="X445" s="7"/>
      <c r="Y445" s="7"/>
      <c r="Z445" s="7"/>
      <c r="AA445" s="7"/>
      <c r="AB445" s="7"/>
      <c r="AC445" s="5" t="s">
        <v>4679</v>
      </c>
      <c r="AD445" s="5">
        <v>90</v>
      </c>
      <c r="AE445" s="5" t="s">
        <v>395</v>
      </c>
      <c r="AF445" s="5"/>
      <c r="AG445" s="5" t="s">
        <v>5766</v>
      </c>
      <c r="AH445" s="5" t="s">
        <v>5766</v>
      </c>
      <c r="AK445" s="1" t="s">
        <v>3000</v>
      </c>
      <c r="AL445" s="1" t="s">
        <v>395</v>
      </c>
      <c r="AM445" s="1">
        <v>645</v>
      </c>
    </row>
    <row r="446" spans="1:39" ht="9.9499999999999993" hidden="1" customHeight="1" x14ac:dyDescent="0.25">
      <c r="A446" s="1" t="s">
        <v>393</v>
      </c>
      <c r="B446" s="6" t="s">
        <v>393</v>
      </c>
      <c r="C446" s="8" t="s">
        <v>1871</v>
      </c>
      <c r="D446" s="16" t="s">
        <v>5878</v>
      </c>
      <c r="E446" s="8">
        <v>6369185012</v>
      </c>
      <c r="F446" s="6">
        <v>5583126465</v>
      </c>
      <c r="G446" s="8">
        <v>1</v>
      </c>
      <c r="H446" s="8" t="s">
        <v>394</v>
      </c>
      <c r="I446" s="8" t="s">
        <v>4684</v>
      </c>
      <c r="J446" s="8" t="s">
        <v>3499</v>
      </c>
      <c r="K446" s="8" t="s">
        <v>5888</v>
      </c>
      <c r="L446" s="8" t="s">
        <v>3253</v>
      </c>
      <c r="M446" s="6" t="s">
        <v>1895</v>
      </c>
      <c r="N446" s="6"/>
      <c r="O446" s="54" t="s">
        <v>395</v>
      </c>
      <c r="P446" s="8" t="s">
        <v>2162</v>
      </c>
      <c r="Q446" s="8"/>
      <c r="R446" s="8"/>
      <c r="S446" s="52"/>
      <c r="T446" s="52" t="s">
        <v>1896</v>
      </c>
      <c r="U446" s="6"/>
      <c r="V446" s="8"/>
      <c r="W446" s="8"/>
      <c r="X446" s="8"/>
      <c r="Y446" s="8"/>
      <c r="Z446" s="8"/>
      <c r="AA446" s="8"/>
      <c r="AB446" s="8"/>
      <c r="AC446" s="6" t="s">
        <v>4685</v>
      </c>
      <c r="AD446" s="6">
        <v>65</v>
      </c>
      <c r="AE446" s="6" t="s">
        <v>395</v>
      </c>
      <c r="AF446" s="6"/>
      <c r="AG446" s="6" t="s">
        <v>5766</v>
      </c>
      <c r="AH446" s="6" t="s">
        <v>5766</v>
      </c>
      <c r="AK446" s="1">
        <v>760</v>
      </c>
      <c r="AL446" s="1" t="s">
        <v>395</v>
      </c>
      <c r="AM446" s="1">
        <v>237</v>
      </c>
    </row>
    <row r="447" spans="1:39" ht="9.9499999999999993" hidden="1" customHeight="1" x14ac:dyDescent="0.25">
      <c r="A447" s="1" t="s">
        <v>393</v>
      </c>
      <c r="B447" s="5" t="s">
        <v>393</v>
      </c>
      <c r="C447" s="7" t="s">
        <v>1871</v>
      </c>
      <c r="D447" s="15" t="s">
        <v>5878</v>
      </c>
      <c r="E447" s="7">
        <v>6369186012</v>
      </c>
      <c r="F447" s="5">
        <v>5583126462</v>
      </c>
      <c r="G447" s="7">
        <v>1</v>
      </c>
      <c r="H447" s="7" t="s">
        <v>394</v>
      </c>
      <c r="I447" s="7" t="s">
        <v>4683</v>
      </c>
      <c r="J447" s="7" t="s">
        <v>3499</v>
      </c>
      <c r="K447" s="7" t="s">
        <v>5888</v>
      </c>
      <c r="L447" s="7" t="s">
        <v>1974</v>
      </c>
      <c r="M447" s="5" t="s">
        <v>1895</v>
      </c>
      <c r="N447" s="5"/>
      <c r="O447" s="50" t="s">
        <v>395</v>
      </c>
      <c r="P447" s="7" t="s">
        <v>2162</v>
      </c>
      <c r="Q447" s="7"/>
      <c r="R447" s="7"/>
      <c r="S447" s="51"/>
      <c r="T447" s="51" t="s">
        <v>1896</v>
      </c>
      <c r="U447" s="5"/>
      <c r="V447" s="7"/>
      <c r="W447" s="7"/>
      <c r="X447" s="7"/>
      <c r="Y447" s="7"/>
      <c r="Z447" s="7"/>
      <c r="AA447" s="7"/>
      <c r="AB447" s="7"/>
      <c r="AC447" s="5">
        <v>51</v>
      </c>
      <c r="AD447" s="5">
        <v>30</v>
      </c>
      <c r="AE447" s="5" t="s">
        <v>395</v>
      </c>
      <c r="AF447" s="5"/>
      <c r="AG447" s="5" t="s">
        <v>5766</v>
      </c>
      <c r="AH447" s="5" t="s">
        <v>5766</v>
      </c>
      <c r="AK447" s="1" t="s">
        <v>3001</v>
      </c>
      <c r="AL447" s="1" t="s">
        <v>395</v>
      </c>
      <c r="AM447" s="1">
        <v>279</v>
      </c>
    </row>
    <row r="448" spans="1:39" ht="9.9499999999999993" hidden="1" customHeight="1" x14ac:dyDescent="0.25">
      <c r="A448" s="1" t="s">
        <v>393</v>
      </c>
      <c r="B448" s="6" t="s">
        <v>393</v>
      </c>
      <c r="C448" s="8" t="s">
        <v>1871</v>
      </c>
      <c r="D448" s="16" t="s">
        <v>5878</v>
      </c>
      <c r="E448" s="8">
        <v>6369215012</v>
      </c>
      <c r="F448" s="6">
        <v>5583126455</v>
      </c>
      <c r="G448" s="8">
        <v>1</v>
      </c>
      <c r="H448" s="8" t="s">
        <v>394</v>
      </c>
      <c r="I448" s="8" t="s">
        <v>4676</v>
      </c>
      <c r="J448" s="8" t="s">
        <v>3499</v>
      </c>
      <c r="K448" s="8" t="s">
        <v>5888</v>
      </c>
      <c r="L448" s="8" t="s">
        <v>2630</v>
      </c>
      <c r="M448" s="6" t="s">
        <v>1895</v>
      </c>
      <c r="N448" s="6"/>
      <c r="O448" s="54" t="s">
        <v>395</v>
      </c>
      <c r="P448" s="8" t="s">
        <v>2162</v>
      </c>
      <c r="Q448" s="8"/>
      <c r="R448" s="8"/>
      <c r="S448" s="52"/>
      <c r="T448" s="52" t="s">
        <v>1896</v>
      </c>
      <c r="U448" s="6"/>
      <c r="V448" s="8"/>
      <c r="W448" s="8"/>
      <c r="X448" s="8"/>
      <c r="Y448" s="8"/>
      <c r="Z448" s="8"/>
      <c r="AA448" s="8"/>
      <c r="AB448" s="8"/>
      <c r="AC448" s="6" t="s">
        <v>4677</v>
      </c>
      <c r="AD448" s="6">
        <v>197</v>
      </c>
      <c r="AE448" s="6" t="s">
        <v>395</v>
      </c>
      <c r="AF448" s="6"/>
      <c r="AG448" s="6" t="s">
        <v>5766</v>
      </c>
      <c r="AH448" s="6" t="s">
        <v>5766</v>
      </c>
      <c r="AK448" s="1" t="s">
        <v>592</v>
      </c>
      <c r="AL448" s="1" t="s">
        <v>395</v>
      </c>
      <c r="AM448" s="1">
        <v>104</v>
      </c>
    </row>
    <row r="449" spans="1:40" ht="9.9499999999999993" hidden="1" customHeight="1" x14ac:dyDescent="0.25">
      <c r="A449" s="1" t="s">
        <v>393</v>
      </c>
      <c r="B449" s="5" t="s">
        <v>393</v>
      </c>
      <c r="C449" s="7" t="s">
        <v>1871</v>
      </c>
      <c r="D449" s="15" t="s">
        <v>5878</v>
      </c>
      <c r="E449" s="7">
        <v>6369217012</v>
      </c>
      <c r="F449" s="5">
        <v>5583126458</v>
      </c>
      <c r="G449" s="7">
        <v>1</v>
      </c>
      <c r="H449" s="7" t="s">
        <v>394</v>
      </c>
      <c r="I449" s="7" t="s">
        <v>4680</v>
      </c>
      <c r="J449" s="7" t="s">
        <v>3496</v>
      </c>
      <c r="K449" s="7" t="s">
        <v>5888</v>
      </c>
      <c r="L449" s="7" t="s">
        <v>2639</v>
      </c>
      <c r="M449" s="5" t="s">
        <v>1895</v>
      </c>
      <c r="N449" s="5"/>
      <c r="O449" s="50" t="s">
        <v>395</v>
      </c>
      <c r="P449" s="7" t="s">
        <v>2162</v>
      </c>
      <c r="Q449" s="7"/>
      <c r="R449" s="7"/>
      <c r="S449" s="51"/>
      <c r="T449" s="51" t="s">
        <v>1896</v>
      </c>
      <c r="U449" s="5"/>
      <c r="V449" s="7"/>
      <c r="W449" s="7"/>
      <c r="X449" s="7"/>
      <c r="Y449" s="7"/>
      <c r="Z449" s="7"/>
      <c r="AA449" s="7"/>
      <c r="AB449" s="7"/>
      <c r="AC449" s="5" t="s">
        <v>1918</v>
      </c>
      <c r="AD449" s="5">
        <v>25</v>
      </c>
      <c r="AE449" s="5" t="s">
        <v>395</v>
      </c>
      <c r="AF449" s="5"/>
      <c r="AG449" s="5" t="s">
        <v>5766</v>
      </c>
      <c r="AH449" s="5" t="s">
        <v>5766</v>
      </c>
      <c r="AK449" s="1" t="s">
        <v>1952</v>
      </c>
      <c r="AL449" s="1" t="s">
        <v>395</v>
      </c>
      <c r="AM449" s="1">
        <v>11</v>
      </c>
    </row>
    <row r="450" spans="1:40" ht="9.9499999999999993" hidden="1" customHeight="1" x14ac:dyDescent="0.25">
      <c r="A450" s="1" t="s">
        <v>393</v>
      </c>
      <c r="B450" s="6" t="s">
        <v>393</v>
      </c>
      <c r="C450" s="8" t="s">
        <v>1871</v>
      </c>
      <c r="D450" s="16" t="s">
        <v>5878</v>
      </c>
      <c r="E450" s="8">
        <v>6369222012</v>
      </c>
      <c r="F450" s="6">
        <v>5583126497</v>
      </c>
      <c r="G450" s="8">
        <v>1</v>
      </c>
      <c r="H450" s="8" t="s">
        <v>394</v>
      </c>
      <c r="I450" s="8" t="s">
        <v>4686</v>
      </c>
      <c r="J450" s="8" t="s">
        <v>3499</v>
      </c>
      <c r="K450" s="8" t="s">
        <v>5888</v>
      </c>
      <c r="L450" s="8" t="s">
        <v>2263</v>
      </c>
      <c r="M450" s="6" t="s">
        <v>1895</v>
      </c>
      <c r="N450" s="6"/>
      <c r="O450" s="54" t="s">
        <v>395</v>
      </c>
      <c r="P450" s="8" t="s">
        <v>2162</v>
      </c>
      <c r="Q450" s="8"/>
      <c r="R450" s="8"/>
      <c r="S450" s="52"/>
      <c r="T450" s="52" t="s">
        <v>1896</v>
      </c>
      <c r="U450" s="6"/>
      <c r="V450" s="8"/>
      <c r="W450" s="8"/>
      <c r="X450" s="8"/>
      <c r="Y450" s="8"/>
      <c r="Z450" s="8"/>
      <c r="AA450" s="8"/>
      <c r="AB450" s="8"/>
      <c r="AC450" s="6">
        <v>406</v>
      </c>
      <c r="AD450" s="6">
        <v>115</v>
      </c>
      <c r="AE450" s="6" t="s">
        <v>395</v>
      </c>
      <c r="AF450" s="6"/>
      <c r="AG450" s="6" t="s">
        <v>5766</v>
      </c>
      <c r="AH450" s="6" t="s">
        <v>5766</v>
      </c>
      <c r="AK450" s="1" t="s">
        <v>2362</v>
      </c>
      <c r="AL450" s="1" t="s">
        <v>395</v>
      </c>
      <c r="AM450" s="1">
        <v>437</v>
      </c>
    </row>
    <row r="451" spans="1:40" ht="9.9499999999999993" hidden="1" customHeight="1" x14ac:dyDescent="0.25">
      <c r="A451" s="1" t="s">
        <v>393</v>
      </c>
      <c r="B451" s="5" t="s">
        <v>393</v>
      </c>
      <c r="C451" s="7" t="s">
        <v>396</v>
      </c>
      <c r="D451" s="15" t="s">
        <v>5878</v>
      </c>
      <c r="E451" s="7">
        <v>6369214012</v>
      </c>
      <c r="F451" s="5">
        <v>5583127336</v>
      </c>
      <c r="G451" s="7">
        <v>2</v>
      </c>
      <c r="H451" s="7" t="s">
        <v>394</v>
      </c>
      <c r="I451" s="7" t="s">
        <v>5049</v>
      </c>
      <c r="J451" s="7" t="s">
        <v>2398</v>
      </c>
      <c r="K451" s="7" t="s">
        <v>5888</v>
      </c>
      <c r="L451" s="7" t="s">
        <v>3489</v>
      </c>
      <c r="M451" s="5" t="s">
        <v>1889</v>
      </c>
      <c r="N451" s="5"/>
      <c r="O451" s="50" t="s">
        <v>395</v>
      </c>
      <c r="P451" s="5" t="s">
        <v>2162</v>
      </c>
      <c r="Q451" s="7"/>
      <c r="R451" s="5"/>
      <c r="S451" s="51"/>
      <c r="T451" s="51" t="s">
        <v>1896</v>
      </c>
      <c r="U451" s="5"/>
      <c r="V451" s="7"/>
      <c r="W451" s="7"/>
      <c r="X451" s="7"/>
      <c r="Y451" s="7"/>
      <c r="Z451" s="7"/>
      <c r="AA451" s="7"/>
      <c r="AB451" s="7"/>
      <c r="AC451" s="5" t="s">
        <v>5050</v>
      </c>
      <c r="AD451" s="5">
        <v>50</v>
      </c>
      <c r="AE451" s="5" t="s">
        <v>395</v>
      </c>
      <c r="AF451" s="5"/>
      <c r="AG451" s="5" t="s">
        <v>5745</v>
      </c>
      <c r="AH451" s="5" t="s">
        <v>5745</v>
      </c>
      <c r="AK451" s="1" t="s">
        <v>2363</v>
      </c>
      <c r="AL451" s="1" t="s">
        <v>395</v>
      </c>
      <c r="AM451" s="1">
        <v>2693</v>
      </c>
    </row>
    <row r="452" spans="1:40" ht="9.9499999999999993" hidden="1" customHeight="1" x14ac:dyDescent="0.25">
      <c r="A452" s="1" t="s">
        <v>393</v>
      </c>
      <c r="B452" s="6" t="s">
        <v>393</v>
      </c>
      <c r="C452" s="8" t="s">
        <v>1873</v>
      </c>
      <c r="D452" s="16" t="s">
        <v>5878</v>
      </c>
      <c r="E452" s="8">
        <v>6369140012</v>
      </c>
      <c r="F452" s="6">
        <v>5583126456</v>
      </c>
      <c r="G452" s="8">
        <v>1</v>
      </c>
      <c r="H452" s="8" t="s">
        <v>394</v>
      </c>
      <c r="I452" s="8" t="s">
        <v>4678</v>
      </c>
      <c r="J452" s="8" t="s">
        <v>3499</v>
      </c>
      <c r="K452" s="8" t="s">
        <v>5888</v>
      </c>
      <c r="L452" s="8" t="s">
        <v>3253</v>
      </c>
      <c r="M452" s="6" t="s">
        <v>1895</v>
      </c>
      <c r="N452" s="6"/>
      <c r="O452" s="54" t="s">
        <v>395</v>
      </c>
      <c r="P452" s="8" t="s">
        <v>2162</v>
      </c>
      <c r="Q452" s="8"/>
      <c r="R452" s="6"/>
      <c r="S452" s="52"/>
      <c r="T452" s="52" t="s">
        <v>1896</v>
      </c>
      <c r="U452" s="6"/>
      <c r="V452" s="8"/>
      <c r="W452" s="8"/>
      <c r="X452" s="8"/>
      <c r="Y452" s="8"/>
      <c r="Z452" s="8"/>
      <c r="AA452" s="8"/>
      <c r="AB452" s="8"/>
      <c r="AC452" s="6" t="s">
        <v>1601</v>
      </c>
      <c r="AD452" s="6">
        <v>7</v>
      </c>
      <c r="AE452" s="6" t="s">
        <v>395</v>
      </c>
      <c r="AF452" s="6"/>
      <c r="AG452" s="6" t="s">
        <v>5766</v>
      </c>
      <c r="AH452" s="6" t="s">
        <v>5766</v>
      </c>
      <c r="AK452" s="1" t="s">
        <v>1306</v>
      </c>
      <c r="AL452" s="1" t="s">
        <v>395</v>
      </c>
      <c r="AM452" s="1">
        <v>3</v>
      </c>
    </row>
    <row r="453" spans="1:40" ht="9.9499999999999993" hidden="1" customHeight="1" x14ac:dyDescent="0.25">
      <c r="A453" s="1" t="s">
        <v>393</v>
      </c>
      <c r="B453" s="5" t="s">
        <v>393</v>
      </c>
      <c r="C453" s="7" t="s">
        <v>1873</v>
      </c>
      <c r="D453" s="15" t="s">
        <v>5878</v>
      </c>
      <c r="E453" s="7">
        <v>6369185012</v>
      </c>
      <c r="F453" s="5">
        <v>5583126465</v>
      </c>
      <c r="G453" s="7">
        <v>1</v>
      </c>
      <c r="H453" s="7" t="s">
        <v>394</v>
      </c>
      <c r="I453" s="7" t="s">
        <v>4684</v>
      </c>
      <c r="J453" s="7" t="s">
        <v>3499</v>
      </c>
      <c r="K453" s="7" t="s">
        <v>5888</v>
      </c>
      <c r="L453" s="7" t="s">
        <v>3253</v>
      </c>
      <c r="M453" s="5" t="s">
        <v>1895</v>
      </c>
      <c r="N453" s="5"/>
      <c r="O453" s="5" t="s">
        <v>395</v>
      </c>
      <c r="P453" s="7" t="s">
        <v>2162</v>
      </c>
      <c r="Q453" s="7"/>
      <c r="R453" s="5"/>
      <c r="S453" s="53"/>
      <c r="T453" s="51" t="s">
        <v>1896</v>
      </c>
      <c r="U453" s="5"/>
      <c r="V453" s="7"/>
      <c r="W453" s="7"/>
      <c r="X453" s="7"/>
      <c r="Y453" s="7"/>
      <c r="Z453" s="7"/>
      <c r="AA453" s="7"/>
      <c r="AB453" s="7"/>
      <c r="AC453" s="5" t="s">
        <v>1616</v>
      </c>
      <c r="AD453" s="5">
        <v>16</v>
      </c>
      <c r="AE453" s="5" t="s">
        <v>395</v>
      </c>
      <c r="AF453" s="5"/>
      <c r="AG453" s="5" t="s">
        <v>5766</v>
      </c>
      <c r="AH453" s="5" t="s">
        <v>5766</v>
      </c>
      <c r="AK453" s="1" t="s">
        <v>2674</v>
      </c>
      <c r="AL453" s="1" t="s">
        <v>395</v>
      </c>
      <c r="AM453" s="1">
        <v>868</v>
      </c>
      <c r="AN453" s="1" t="s">
        <v>1980</v>
      </c>
    </row>
    <row r="454" spans="1:40" ht="9.9499999999999993" hidden="1" customHeight="1" x14ac:dyDescent="0.25">
      <c r="A454" s="1" t="s">
        <v>393</v>
      </c>
      <c r="B454" s="6" t="s">
        <v>393</v>
      </c>
      <c r="C454" s="8" t="s">
        <v>1873</v>
      </c>
      <c r="D454" s="16" t="s">
        <v>5878</v>
      </c>
      <c r="E454" s="8">
        <v>6369186012</v>
      </c>
      <c r="F454" s="6">
        <v>5583126462</v>
      </c>
      <c r="G454" s="8">
        <v>1</v>
      </c>
      <c r="H454" s="8" t="s">
        <v>394</v>
      </c>
      <c r="I454" s="8" t="s">
        <v>4683</v>
      </c>
      <c r="J454" s="8" t="s">
        <v>3499</v>
      </c>
      <c r="K454" s="8" t="s">
        <v>5888</v>
      </c>
      <c r="L454" s="8" t="s">
        <v>1974</v>
      </c>
      <c r="M454" s="6" t="s">
        <v>1895</v>
      </c>
      <c r="N454" s="6"/>
      <c r="O454" s="54" t="s">
        <v>395</v>
      </c>
      <c r="P454" s="8" t="s">
        <v>2162</v>
      </c>
      <c r="Q454" s="8"/>
      <c r="R454" s="6"/>
      <c r="S454" s="55"/>
      <c r="T454" s="52" t="s">
        <v>1896</v>
      </c>
      <c r="U454" s="6"/>
      <c r="V454" s="8"/>
      <c r="W454" s="8"/>
      <c r="X454" s="8"/>
      <c r="Y454" s="8"/>
      <c r="Z454" s="8"/>
      <c r="AA454" s="8"/>
      <c r="AB454" s="8"/>
      <c r="AC454" s="6" t="s">
        <v>4692</v>
      </c>
      <c r="AD454" s="6">
        <v>48</v>
      </c>
      <c r="AE454" s="6" t="s">
        <v>395</v>
      </c>
      <c r="AF454" s="6"/>
      <c r="AG454" s="6" t="s">
        <v>5766</v>
      </c>
      <c r="AH454" s="6" t="s">
        <v>5766</v>
      </c>
      <c r="AK454" s="1" t="s">
        <v>2675</v>
      </c>
      <c r="AL454" s="1" t="s">
        <v>395</v>
      </c>
      <c r="AM454" s="1">
        <v>13</v>
      </c>
    </row>
    <row r="455" spans="1:40" ht="9.9499999999999993" hidden="1" customHeight="1" x14ac:dyDescent="0.25">
      <c r="A455" s="1" t="s">
        <v>397</v>
      </c>
      <c r="B455" s="5" t="s">
        <v>393</v>
      </c>
      <c r="C455" s="7" t="s">
        <v>1873</v>
      </c>
      <c r="D455" s="15" t="s">
        <v>5878</v>
      </c>
      <c r="E455" s="7">
        <v>6369214012</v>
      </c>
      <c r="F455" s="5">
        <v>5583127336</v>
      </c>
      <c r="G455" s="7">
        <v>2</v>
      </c>
      <c r="H455" s="7" t="s">
        <v>394</v>
      </c>
      <c r="I455" s="7" t="s">
        <v>5049</v>
      </c>
      <c r="J455" s="7" t="s">
        <v>2398</v>
      </c>
      <c r="K455" s="7" t="s">
        <v>5888</v>
      </c>
      <c r="L455" s="7" t="s">
        <v>3489</v>
      </c>
      <c r="M455" s="5" t="s">
        <v>1889</v>
      </c>
      <c r="N455" s="5"/>
      <c r="O455" s="50" t="s">
        <v>395</v>
      </c>
      <c r="P455" s="7" t="s">
        <v>2162</v>
      </c>
      <c r="Q455" s="7"/>
      <c r="R455" s="5"/>
      <c r="S455" s="51"/>
      <c r="T455" s="51" t="s">
        <v>1896</v>
      </c>
      <c r="U455" s="5"/>
      <c r="V455" s="7"/>
      <c r="W455" s="7"/>
      <c r="X455" s="7"/>
      <c r="Y455" s="7"/>
      <c r="Z455" s="7"/>
      <c r="AA455" s="7"/>
      <c r="AB455" s="7"/>
      <c r="AC455" s="5" t="s">
        <v>1057</v>
      </c>
      <c r="AD455" s="5">
        <v>8</v>
      </c>
      <c r="AE455" s="5" t="s">
        <v>395</v>
      </c>
      <c r="AF455" s="5"/>
      <c r="AG455" s="5" t="s">
        <v>5745</v>
      </c>
      <c r="AH455" s="5" t="s">
        <v>5745</v>
      </c>
      <c r="AK455" s="1" t="s">
        <v>639</v>
      </c>
      <c r="AL455" s="1" t="s">
        <v>395</v>
      </c>
      <c r="AM455" s="1">
        <v>1</v>
      </c>
    </row>
    <row r="456" spans="1:40" ht="9.9499999999999993" hidden="1" customHeight="1" x14ac:dyDescent="0.25">
      <c r="A456" s="1" t="s">
        <v>397</v>
      </c>
      <c r="B456" s="6" t="s">
        <v>393</v>
      </c>
      <c r="C456" s="8" t="s">
        <v>1873</v>
      </c>
      <c r="D456" s="16" t="s">
        <v>5878</v>
      </c>
      <c r="E456" s="8">
        <v>6369215012</v>
      </c>
      <c r="F456" s="6">
        <v>5583126455</v>
      </c>
      <c r="G456" s="8">
        <v>1</v>
      </c>
      <c r="H456" s="8" t="s">
        <v>394</v>
      </c>
      <c r="I456" s="8" t="s">
        <v>4676</v>
      </c>
      <c r="J456" s="8" t="s">
        <v>3499</v>
      </c>
      <c r="K456" s="8" t="s">
        <v>5888</v>
      </c>
      <c r="L456" s="8" t="s">
        <v>2630</v>
      </c>
      <c r="M456" s="6" t="s">
        <v>1895</v>
      </c>
      <c r="N456" s="6"/>
      <c r="O456" s="6" t="s">
        <v>395</v>
      </c>
      <c r="P456" s="8" t="s">
        <v>2162</v>
      </c>
      <c r="Q456" s="8"/>
      <c r="R456" s="6"/>
      <c r="S456" s="52"/>
      <c r="T456" s="52" t="s">
        <v>1896</v>
      </c>
      <c r="U456" s="6"/>
      <c r="V456" s="8"/>
      <c r="W456" s="8"/>
      <c r="X456" s="8"/>
      <c r="Y456" s="8"/>
      <c r="Z456" s="8"/>
      <c r="AA456" s="8"/>
      <c r="AB456" s="8"/>
      <c r="AC456" s="6" t="s">
        <v>4690</v>
      </c>
      <c r="AD456" s="6">
        <v>17</v>
      </c>
      <c r="AE456" s="6" t="s">
        <v>395</v>
      </c>
      <c r="AF456" s="6"/>
      <c r="AG456" s="6" t="s">
        <v>5766</v>
      </c>
      <c r="AH456" s="6" t="s">
        <v>5766</v>
      </c>
      <c r="AK456" s="1">
        <v>660</v>
      </c>
      <c r="AL456" s="1" t="s">
        <v>395</v>
      </c>
      <c r="AM456" s="1">
        <v>75</v>
      </c>
    </row>
    <row r="457" spans="1:40" ht="9.9499999999999993" hidden="1" customHeight="1" x14ac:dyDescent="0.25">
      <c r="A457" s="1" t="s">
        <v>397</v>
      </c>
      <c r="B457" s="5" t="s">
        <v>393</v>
      </c>
      <c r="C457" s="7" t="s">
        <v>1873</v>
      </c>
      <c r="D457" s="15" t="s">
        <v>5878</v>
      </c>
      <c r="E457" s="7">
        <v>6369217012</v>
      </c>
      <c r="F457" s="5">
        <v>5583126458</v>
      </c>
      <c r="G457" s="7">
        <v>1</v>
      </c>
      <c r="H457" s="7" t="s">
        <v>394</v>
      </c>
      <c r="I457" s="7" t="s">
        <v>4680</v>
      </c>
      <c r="J457" s="7" t="s">
        <v>3496</v>
      </c>
      <c r="K457" s="7" t="s">
        <v>5888</v>
      </c>
      <c r="L457" s="7" t="s">
        <v>2639</v>
      </c>
      <c r="M457" s="5" t="s">
        <v>1895</v>
      </c>
      <c r="N457" s="5"/>
      <c r="O457" s="50" t="s">
        <v>395</v>
      </c>
      <c r="P457" s="7" t="s">
        <v>2162</v>
      </c>
      <c r="Q457" s="7"/>
      <c r="R457" s="5"/>
      <c r="S457" s="51"/>
      <c r="T457" s="51" t="s">
        <v>1896</v>
      </c>
      <c r="U457" s="5"/>
      <c r="V457" s="7"/>
      <c r="W457" s="7"/>
      <c r="X457" s="7"/>
      <c r="Y457" s="7"/>
      <c r="Z457" s="7"/>
      <c r="AA457" s="7"/>
      <c r="AB457" s="7"/>
      <c r="AC457" s="5" t="s">
        <v>4691</v>
      </c>
      <c r="AD457" s="5">
        <v>27</v>
      </c>
      <c r="AE457" s="5" t="s">
        <v>395</v>
      </c>
      <c r="AF457" s="5"/>
      <c r="AG457" s="5" t="s">
        <v>5766</v>
      </c>
      <c r="AH457" s="5" t="s">
        <v>5766</v>
      </c>
      <c r="AK457" s="1" t="s">
        <v>2675</v>
      </c>
      <c r="AL457" s="1" t="s">
        <v>395</v>
      </c>
      <c r="AM457" s="1">
        <v>13</v>
      </c>
    </row>
    <row r="458" spans="1:40" ht="9.9499999999999993" hidden="1" customHeight="1" x14ac:dyDescent="0.25">
      <c r="A458" s="1" t="s">
        <v>397</v>
      </c>
      <c r="B458" s="6" t="s">
        <v>393</v>
      </c>
      <c r="C458" s="8" t="s">
        <v>1873</v>
      </c>
      <c r="D458" s="16" t="s">
        <v>5878</v>
      </c>
      <c r="E458" s="8">
        <v>6369222012</v>
      </c>
      <c r="F458" s="6">
        <v>5583126497</v>
      </c>
      <c r="G458" s="8">
        <v>1</v>
      </c>
      <c r="H458" s="8" t="s">
        <v>394</v>
      </c>
      <c r="I458" s="8" t="s">
        <v>4686</v>
      </c>
      <c r="J458" s="8" t="s">
        <v>3499</v>
      </c>
      <c r="K458" s="8" t="s">
        <v>5888</v>
      </c>
      <c r="L458" s="8" t="s">
        <v>2263</v>
      </c>
      <c r="M458" s="6" t="s">
        <v>1895</v>
      </c>
      <c r="N458" s="6"/>
      <c r="O458" s="54" t="s">
        <v>395</v>
      </c>
      <c r="P458" s="8" t="s">
        <v>2162</v>
      </c>
      <c r="Q458" s="8"/>
      <c r="R458" s="6"/>
      <c r="S458" s="52"/>
      <c r="T458" s="52" t="s">
        <v>1896</v>
      </c>
      <c r="U458" s="6"/>
      <c r="V458" s="8"/>
      <c r="W458" s="8"/>
      <c r="X458" s="8"/>
      <c r="Y458" s="8"/>
      <c r="Z458" s="8"/>
      <c r="AA458" s="8"/>
      <c r="AB458" s="8"/>
      <c r="AC458" s="6" t="s">
        <v>1343</v>
      </c>
      <c r="AD458" s="6">
        <v>17</v>
      </c>
      <c r="AE458" s="6" t="s">
        <v>395</v>
      </c>
      <c r="AF458" s="6"/>
      <c r="AG458" s="6" t="s">
        <v>5766</v>
      </c>
      <c r="AH458" s="6" t="s">
        <v>5766</v>
      </c>
      <c r="AK458" s="1">
        <v>3432</v>
      </c>
      <c r="AL458" s="1" t="s">
        <v>395</v>
      </c>
      <c r="AM458" s="1">
        <v>390</v>
      </c>
      <c r="AN458" s="1" t="s">
        <v>448</v>
      </c>
    </row>
    <row r="459" spans="1:40" ht="9.9499999999999993" hidden="1" customHeight="1" x14ac:dyDescent="0.25">
      <c r="A459" s="1" t="s">
        <v>397</v>
      </c>
      <c r="B459" s="5" t="s">
        <v>393</v>
      </c>
      <c r="C459" s="7" t="s">
        <v>1873</v>
      </c>
      <c r="D459" s="15" t="s">
        <v>5878</v>
      </c>
      <c r="E459" s="7">
        <v>6369573012</v>
      </c>
      <c r="F459" s="5">
        <v>5583127243</v>
      </c>
      <c r="G459" s="7">
        <v>1</v>
      </c>
      <c r="H459" s="7" t="s">
        <v>394</v>
      </c>
      <c r="I459" s="7" t="s">
        <v>5081</v>
      </c>
      <c r="J459" s="7" t="s">
        <v>2644</v>
      </c>
      <c r="K459" s="7" t="s">
        <v>5888</v>
      </c>
      <c r="L459" s="7" t="s">
        <v>2163</v>
      </c>
      <c r="M459" s="5" t="s">
        <v>1889</v>
      </c>
      <c r="N459" s="5"/>
      <c r="O459" s="5" t="s">
        <v>395</v>
      </c>
      <c r="P459" s="7" t="s">
        <v>2162</v>
      </c>
      <c r="Q459" s="7"/>
      <c r="R459" s="5"/>
      <c r="S459" s="51"/>
      <c r="T459" s="51" t="s">
        <v>1896</v>
      </c>
      <c r="U459" s="5"/>
      <c r="V459" s="7"/>
      <c r="W459" s="7"/>
      <c r="X459" s="7"/>
      <c r="Y459" s="7"/>
      <c r="Z459" s="7"/>
      <c r="AA459" s="7"/>
      <c r="AB459" s="7"/>
      <c r="AC459" s="5" t="s">
        <v>1435</v>
      </c>
      <c r="AD459" s="5">
        <v>38</v>
      </c>
      <c r="AE459" s="5" t="s">
        <v>395</v>
      </c>
      <c r="AF459" s="5"/>
      <c r="AG459" s="5" t="s">
        <v>5766</v>
      </c>
      <c r="AH459" s="5" t="s">
        <v>5766</v>
      </c>
      <c r="AK459" s="1" t="s">
        <v>592</v>
      </c>
      <c r="AL459" s="1" t="s">
        <v>395</v>
      </c>
      <c r="AM459" s="1">
        <v>104</v>
      </c>
    </row>
    <row r="460" spans="1:40" ht="9.9499999999999993" hidden="1" customHeight="1" x14ac:dyDescent="0.25">
      <c r="A460" s="1" t="s">
        <v>397</v>
      </c>
      <c r="B460" s="6" t="s">
        <v>397</v>
      </c>
      <c r="C460" s="8" t="s">
        <v>398</v>
      </c>
      <c r="D460" s="16" t="s">
        <v>5878</v>
      </c>
      <c r="E460" s="8">
        <v>6369129012</v>
      </c>
      <c r="F460" s="6">
        <v>5583122894</v>
      </c>
      <c r="G460" s="8">
        <v>3</v>
      </c>
      <c r="H460" s="8" t="s">
        <v>394</v>
      </c>
      <c r="I460" s="8" t="s">
        <v>3515</v>
      </c>
      <c r="J460" s="8" t="s">
        <v>3278</v>
      </c>
      <c r="K460" s="8" t="s">
        <v>5888</v>
      </c>
      <c r="L460" s="8" t="s">
        <v>1894</v>
      </c>
      <c r="M460" s="6" t="s">
        <v>1895</v>
      </c>
      <c r="N460" s="6"/>
      <c r="O460" s="6" t="s">
        <v>395</v>
      </c>
      <c r="P460" s="8" t="s">
        <v>2162</v>
      </c>
      <c r="Q460" s="8"/>
      <c r="R460" s="6"/>
      <c r="S460" s="52"/>
      <c r="T460" s="52" t="s">
        <v>1896</v>
      </c>
      <c r="U460" s="6"/>
      <c r="V460" s="8"/>
      <c r="W460" s="8"/>
      <c r="X460" s="8"/>
      <c r="Y460" s="8"/>
      <c r="Z460" s="8"/>
      <c r="AA460" s="8"/>
      <c r="AB460" s="8"/>
      <c r="AC460" s="6" t="s">
        <v>1915</v>
      </c>
      <c r="AD460" s="6">
        <v>10</v>
      </c>
      <c r="AE460" s="6" t="s">
        <v>395</v>
      </c>
      <c r="AF460" s="6"/>
      <c r="AG460" s="6" t="s">
        <v>5710</v>
      </c>
      <c r="AH460" s="6" t="s">
        <v>5710</v>
      </c>
      <c r="AK460" s="1" t="s">
        <v>2679</v>
      </c>
      <c r="AL460" s="1" t="s">
        <v>395</v>
      </c>
      <c r="AM460" s="1">
        <v>312</v>
      </c>
      <c r="AN460" s="1" t="s">
        <v>448</v>
      </c>
    </row>
    <row r="461" spans="1:40" ht="9.9499999999999993" hidden="1" customHeight="1" x14ac:dyDescent="0.25">
      <c r="A461" s="1" t="s">
        <v>397</v>
      </c>
      <c r="B461" s="5" t="s">
        <v>397</v>
      </c>
      <c r="C461" s="7" t="s">
        <v>398</v>
      </c>
      <c r="D461" s="15" t="s">
        <v>5878</v>
      </c>
      <c r="E461" s="7">
        <v>6369129012</v>
      </c>
      <c r="F461" s="5">
        <v>5583123845</v>
      </c>
      <c r="G461" s="7">
        <v>3</v>
      </c>
      <c r="H461" s="7" t="s">
        <v>394</v>
      </c>
      <c r="I461" s="7" t="s">
        <v>3703</v>
      </c>
      <c r="J461" s="7" t="s">
        <v>3278</v>
      </c>
      <c r="K461" s="7" t="s">
        <v>5888</v>
      </c>
      <c r="L461" s="7" t="s">
        <v>1894</v>
      </c>
      <c r="M461" s="5" t="s">
        <v>1895</v>
      </c>
      <c r="N461" s="5"/>
      <c r="O461" s="50" t="s">
        <v>395</v>
      </c>
      <c r="P461" s="7" t="s">
        <v>2162</v>
      </c>
      <c r="Q461" s="7"/>
      <c r="R461" s="5"/>
      <c r="S461" s="51"/>
      <c r="T461" s="51" t="s">
        <v>1896</v>
      </c>
      <c r="U461" s="5"/>
      <c r="V461" s="7"/>
      <c r="W461" s="7"/>
      <c r="X461" s="7"/>
      <c r="Y461" s="7"/>
      <c r="Z461" s="7"/>
      <c r="AA461" s="7"/>
      <c r="AB461" s="7"/>
      <c r="AC461" s="5" t="s">
        <v>1101</v>
      </c>
      <c r="AD461" s="5">
        <v>12</v>
      </c>
      <c r="AE461" s="5" t="s">
        <v>395</v>
      </c>
      <c r="AF461" s="5"/>
      <c r="AG461" s="5" t="s">
        <v>5710</v>
      </c>
      <c r="AH461" s="5" t="s">
        <v>5710</v>
      </c>
      <c r="AK461" s="1" t="s">
        <v>2680</v>
      </c>
      <c r="AL461" s="1" t="s">
        <v>395</v>
      </c>
      <c r="AM461" s="1">
        <v>486</v>
      </c>
    </row>
    <row r="462" spans="1:40" ht="9.9499999999999993" hidden="1" customHeight="1" x14ac:dyDescent="0.25">
      <c r="A462" s="1" t="s">
        <v>397</v>
      </c>
      <c r="B462" s="6" t="s">
        <v>397</v>
      </c>
      <c r="C462" s="8" t="s">
        <v>398</v>
      </c>
      <c r="D462" s="16" t="s">
        <v>5878</v>
      </c>
      <c r="E462" s="8">
        <v>6369132012</v>
      </c>
      <c r="F462" s="6">
        <v>5583127415</v>
      </c>
      <c r="G462" s="8">
        <v>1</v>
      </c>
      <c r="H462" s="8" t="s">
        <v>394</v>
      </c>
      <c r="I462" s="8" t="s">
        <v>5178</v>
      </c>
      <c r="J462" s="8" t="s">
        <v>2463</v>
      </c>
      <c r="K462" s="8" t="s">
        <v>5888</v>
      </c>
      <c r="L462" s="8" t="s">
        <v>1894</v>
      </c>
      <c r="M462" s="6" t="s">
        <v>1895</v>
      </c>
      <c r="N462" s="6"/>
      <c r="O462" s="54" t="s">
        <v>395</v>
      </c>
      <c r="P462" s="8" t="s">
        <v>2162</v>
      </c>
      <c r="Q462" s="8"/>
      <c r="R462" s="6"/>
      <c r="S462" s="52"/>
      <c r="T462" s="52" t="s">
        <v>1896</v>
      </c>
      <c r="U462" s="6"/>
      <c r="V462" s="8"/>
      <c r="W462" s="8"/>
      <c r="X462" s="8"/>
      <c r="Y462" s="8"/>
      <c r="Z462" s="8"/>
      <c r="AA462" s="8"/>
      <c r="AB462" s="8"/>
      <c r="AC462" s="6" t="s">
        <v>5179</v>
      </c>
      <c r="AD462" s="6">
        <v>26</v>
      </c>
      <c r="AE462" s="6" t="s">
        <v>395</v>
      </c>
      <c r="AF462" s="6"/>
      <c r="AG462" s="6" t="s">
        <v>5766</v>
      </c>
      <c r="AH462" s="6" t="s">
        <v>5766</v>
      </c>
      <c r="AK462" s="1" t="s">
        <v>2682</v>
      </c>
      <c r="AL462" s="1" t="s">
        <v>395</v>
      </c>
      <c r="AM462" s="1">
        <v>350</v>
      </c>
    </row>
    <row r="463" spans="1:40" ht="9.9499999999999993" hidden="1" customHeight="1" x14ac:dyDescent="0.25">
      <c r="A463" s="1" t="s">
        <v>397</v>
      </c>
      <c r="B463" s="5" t="s">
        <v>397</v>
      </c>
      <c r="C463" s="7" t="s">
        <v>398</v>
      </c>
      <c r="D463" s="15" t="s">
        <v>5878</v>
      </c>
      <c r="E463" s="7">
        <v>6369140012</v>
      </c>
      <c r="F463" s="5">
        <v>5583126470</v>
      </c>
      <c r="G463" s="7">
        <v>1</v>
      </c>
      <c r="H463" s="7" t="s">
        <v>394</v>
      </c>
      <c r="I463" s="7" t="s">
        <v>4669</v>
      </c>
      <c r="J463" s="7" t="s">
        <v>3499</v>
      </c>
      <c r="K463" s="7" t="s">
        <v>5888</v>
      </c>
      <c r="L463" s="7" t="s">
        <v>3253</v>
      </c>
      <c r="M463" s="5" t="s">
        <v>1895</v>
      </c>
      <c r="N463" s="5"/>
      <c r="O463" s="50" t="s">
        <v>395</v>
      </c>
      <c r="P463" s="7" t="s">
        <v>2162</v>
      </c>
      <c r="Q463" s="7"/>
      <c r="R463" s="7"/>
      <c r="S463" s="51"/>
      <c r="T463" s="51" t="s">
        <v>1896</v>
      </c>
      <c r="U463" s="5"/>
      <c r="V463" s="7"/>
      <c r="W463" s="7"/>
      <c r="X463" s="7"/>
      <c r="Y463" s="7"/>
      <c r="Z463" s="7"/>
      <c r="AA463" s="7"/>
      <c r="AB463" s="7"/>
      <c r="AC463" s="5" t="s">
        <v>4700</v>
      </c>
      <c r="AD463" s="5">
        <v>10</v>
      </c>
      <c r="AE463" s="5" t="s">
        <v>395</v>
      </c>
      <c r="AF463" s="5"/>
      <c r="AG463" s="5" t="s">
        <v>5766</v>
      </c>
      <c r="AH463" s="5" t="s">
        <v>5766</v>
      </c>
      <c r="AK463" s="1" t="s">
        <v>639</v>
      </c>
      <c r="AL463" s="1" t="s">
        <v>395</v>
      </c>
      <c r="AM463" s="1">
        <v>1</v>
      </c>
    </row>
    <row r="464" spans="1:40" ht="9.9499999999999993" hidden="1" customHeight="1" x14ac:dyDescent="0.25">
      <c r="A464" s="1" t="s">
        <v>397</v>
      </c>
      <c r="B464" s="6" t="s">
        <v>397</v>
      </c>
      <c r="C464" s="8" t="s">
        <v>398</v>
      </c>
      <c r="D464" s="16" t="s">
        <v>5878</v>
      </c>
      <c r="E464" s="8">
        <v>6369185012</v>
      </c>
      <c r="F464" s="6">
        <v>5583126197</v>
      </c>
      <c r="G464" s="8">
        <v>1</v>
      </c>
      <c r="H464" s="8" t="s">
        <v>394</v>
      </c>
      <c r="I464" s="8" t="s">
        <v>4789</v>
      </c>
      <c r="J464" s="8" t="s">
        <v>3499</v>
      </c>
      <c r="K464" s="8" t="s">
        <v>5888</v>
      </c>
      <c r="L464" s="8" t="s">
        <v>3253</v>
      </c>
      <c r="M464" s="6" t="s">
        <v>1895</v>
      </c>
      <c r="N464" s="6"/>
      <c r="O464" s="54" t="s">
        <v>395</v>
      </c>
      <c r="P464" s="8" t="s">
        <v>2162</v>
      </c>
      <c r="Q464" s="8"/>
      <c r="R464" s="8"/>
      <c r="S464" s="52"/>
      <c r="T464" s="52" t="s">
        <v>1896</v>
      </c>
      <c r="U464" s="6"/>
      <c r="V464" s="8"/>
      <c r="W464" s="8"/>
      <c r="X464" s="8"/>
      <c r="Y464" s="8"/>
      <c r="Z464" s="8"/>
      <c r="AA464" s="8"/>
      <c r="AB464" s="8"/>
      <c r="AC464" s="6" t="s">
        <v>654</v>
      </c>
      <c r="AD464" s="6">
        <v>22</v>
      </c>
      <c r="AE464" s="6" t="s">
        <v>395</v>
      </c>
      <c r="AF464" s="6"/>
      <c r="AG464" s="6" t="s">
        <v>5766</v>
      </c>
      <c r="AH464" s="6" t="s">
        <v>5766</v>
      </c>
      <c r="AK464" s="1">
        <v>709</v>
      </c>
      <c r="AL464" s="1" t="s">
        <v>395</v>
      </c>
      <c r="AM464" s="1">
        <v>70</v>
      </c>
    </row>
    <row r="465" spans="1:40" ht="9.9499999999999993" hidden="1" customHeight="1" x14ac:dyDescent="0.25">
      <c r="A465" s="1" t="s">
        <v>397</v>
      </c>
      <c r="B465" s="5" t="s">
        <v>397</v>
      </c>
      <c r="C465" s="7" t="s">
        <v>398</v>
      </c>
      <c r="D465" s="15" t="s">
        <v>5878</v>
      </c>
      <c r="E465" s="7">
        <v>6369185012</v>
      </c>
      <c r="F465" s="5">
        <v>5583126476</v>
      </c>
      <c r="G465" s="7">
        <v>1</v>
      </c>
      <c r="H465" s="7" t="s">
        <v>394</v>
      </c>
      <c r="I465" s="7" t="s">
        <v>4704</v>
      </c>
      <c r="J465" s="7" t="s">
        <v>3499</v>
      </c>
      <c r="K465" s="7" t="s">
        <v>5888</v>
      </c>
      <c r="L465" s="7" t="s">
        <v>3253</v>
      </c>
      <c r="M465" s="5" t="s">
        <v>1895</v>
      </c>
      <c r="N465" s="5"/>
      <c r="O465" s="5" t="s">
        <v>395</v>
      </c>
      <c r="P465" s="7" t="s">
        <v>2162</v>
      </c>
      <c r="Q465" s="7"/>
      <c r="R465" s="7"/>
      <c r="S465" s="51"/>
      <c r="T465" s="51" t="s">
        <v>1896</v>
      </c>
      <c r="U465" s="5"/>
      <c r="V465" s="7"/>
      <c r="W465" s="7"/>
      <c r="X465" s="7"/>
      <c r="Y465" s="7"/>
      <c r="Z465" s="7"/>
      <c r="AA465" s="7"/>
      <c r="AB465" s="7"/>
      <c r="AC465" s="5" t="s">
        <v>4705</v>
      </c>
      <c r="AD465" s="5">
        <v>40</v>
      </c>
      <c r="AE465" s="5" t="s">
        <v>395</v>
      </c>
      <c r="AF465" s="5"/>
      <c r="AG465" s="5" t="s">
        <v>5766</v>
      </c>
      <c r="AH465" s="5" t="s">
        <v>5766</v>
      </c>
      <c r="AK465" s="1" t="s">
        <v>2427</v>
      </c>
      <c r="AL465" s="1" t="s">
        <v>395</v>
      </c>
      <c r="AM465" s="1">
        <v>12</v>
      </c>
    </row>
    <row r="466" spans="1:40" ht="9.9499999999999993" hidden="1" customHeight="1" x14ac:dyDescent="0.25">
      <c r="A466" s="1" t="s">
        <v>397</v>
      </c>
      <c r="B466" s="6" t="s">
        <v>397</v>
      </c>
      <c r="C466" s="8" t="s">
        <v>398</v>
      </c>
      <c r="D466" s="16" t="s">
        <v>5878</v>
      </c>
      <c r="E466" s="8">
        <v>6369186012</v>
      </c>
      <c r="F466" s="6">
        <v>5583126196</v>
      </c>
      <c r="G466" s="8">
        <v>1</v>
      </c>
      <c r="H466" s="8" t="s">
        <v>394</v>
      </c>
      <c r="I466" s="8" t="s">
        <v>4805</v>
      </c>
      <c r="J466" s="8" t="s">
        <v>3499</v>
      </c>
      <c r="K466" s="8" t="s">
        <v>5888</v>
      </c>
      <c r="L466" s="8" t="s">
        <v>1974</v>
      </c>
      <c r="M466" s="6" t="s">
        <v>1895</v>
      </c>
      <c r="N466" s="6"/>
      <c r="O466" s="54" t="s">
        <v>395</v>
      </c>
      <c r="P466" s="8" t="s">
        <v>2162</v>
      </c>
      <c r="Q466" s="8"/>
      <c r="R466" s="6"/>
      <c r="S466" s="52"/>
      <c r="T466" s="52" t="s">
        <v>1896</v>
      </c>
      <c r="U466" s="6"/>
      <c r="V466" s="8"/>
      <c r="W466" s="8"/>
      <c r="X466" s="8"/>
      <c r="Y466" s="8"/>
      <c r="Z466" s="8"/>
      <c r="AA466" s="8"/>
      <c r="AB466" s="8"/>
      <c r="AC466" s="6" t="s">
        <v>654</v>
      </c>
      <c r="AD466" s="6">
        <v>22</v>
      </c>
      <c r="AE466" s="6" t="s">
        <v>395</v>
      </c>
      <c r="AF466" s="6"/>
      <c r="AG466" s="6" t="s">
        <v>5766</v>
      </c>
      <c r="AH466" s="6" t="s">
        <v>5766</v>
      </c>
      <c r="AK466" s="1" t="s">
        <v>2324</v>
      </c>
      <c r="AL466" s="1" t="s">
        <v>395</v>
      </c>
      <c r="AM466" s="1">
        <v>8</v>
      </c>
    </row>
    <row r="467" spans="1:40" ht="9.9499999999999993" hidden="1" customHeight="1" x14ac:dyDescent="0.25">
      <c r="A467" s="1" t="s">
        <v>397</v>
      </c>
      <c r="B467" s="5" t="s">
        <v>397</v>
      </c>
      <c r="C467" s="7" t="s">
        <v>398</v>
      </c>
      <c r="D467" s="15" t="s">
        <v>5878</v>
      </c>
      <c r="E467" s="7">
        <v>6369186012</v>
      </c>
      <c r="F467" s="5">
        <v>5583126474</v>
      </c>
      <c r="G467" s="7">
        <v>1</v>
      </c>
      <c r="H467" s="7" t="s">
        <v>394</v>
      </c>
      <c r="I467" s="7" t="s">
        <v>4702</v>
      </c>
      <c r="J467" s="7" t="s">
        <v>3499</v>
      </c>
      <c r="K467" s="7" t="s">
        <v>5888</v>
      </c>
      <c r="L467" s="7" t="s">
        <v>1974</v>
      </c>
      <c r="M467" s="5" t="s">
        <v>1895</v>
      </c>
      <c r="N467" s="5"/>
      <c r="O467" s="50" t="s">
        <v>395</v>
      </c>
      <c r="P467" s="7" t="s">
        <v>2162</v>
      </c>
      <c r="Q467" s="7"/>
      <c r="R467" s="5"/>
      <c r="S467" s="51"/>
      <c r="T467" s="51" t="s">
        <v>1896</v>
      </c>
      <c r="U467" s="5"/>
      <c r="V467" s="7"/>
      <c r="W467" s="7"/>
      <c r="X467" s="7"/>
      <c r="Y467" s="7"/>
      <c r="Z467" s="7"/>
      <c r="AA467" s="7"/>
      <c r="AB467" s="7"/>
      <c r="AC467" s="5" t="s">
        <v>4703</v>
      </c>
      <c r="AD467" s="5">
        <v>55</v>
      </c>
      <c r="AE467" s="5" t="s">
        <v>395</v>
      </c>
      <c r="AF467" s="5"/>
      <c r="AG467" s="5" t="s">
        <v>5766</v>
      </c>
      <c r="AH467" s="5" t="s">
        <v>5766</v>
      </c>
      <c r="AK467" s="1">
        <v>4035</v>
      </c>
      <c r="AL467" s="1" t="s">
        <v>395</v>
      </c>
      <c r="AM467" s="1">
        <v>300</v>
      </c>
    </row>
    <row r="468" spans="1:40" ht="9.9499999999999993" hidden="1" customHeight="1" x14ac:dyDescent="0.25">
      <c r="A468" s="1" t="s">
        <v>397</v>
      </c>
      <c r="B468" s="6" t="s">
        <v>397</v>
      </c>
      <c r="C468" s="8" t="s">
        <v>398</v>
      </c>
      <c r="D468" s="16" t="s">
        <v>5878</v>
      </c>
      <c r="E468" s="8">
        <v>6369214012</v>
      </c>
      <c r="F468" s="6">
        <v>5583124723</v>
      </c>
      <c r="G468" s="8">
        <v>2</v>
      </c>
      <c r="H468" s="8" t="s">
        <v>394</v>
      </c>
      <c r="I468" s="8" t="s">
        <v>3985</v>
      </c>
      <c r="J468" s="8" t="s">
        <v>2398</v>
      </c>
      <c r="K468" s="8" t="s">
        <v>5888</v>
      </c>
      <c r="L468" s="8" t="s">
        <v>3489</v>
      </c>
      <c r="M468" s="6" t="s">
        <v>1889</v>
      </c>
      <c r="N468" s="6"/>
      <c r="O468" s="54" t="s">
        <v>395</v>
      </c>
      <c r="P468" s="8" t="s">
        <v>2162</v>
      </c>
      <c r="Q468" s="8"/>
      <c r="R468" s="6"/>
      <c r="S468" s="52"/>
      <c r="T468" s="52" t="s">
        <v>1896</v>
      </c>
      <c r="U468" s="6"/>
      <c r="V468" s="8"/>
      <c r="W468" s="8"/>
      <c r="X468" s="8"/>
      <c r="Y468" s="8"/>
      <c r="Z468" s="8"/>
      <c r="AA468" s="8"/>
      <c r="AB468" s="8"/>
      <c r="AC468" s="6" t="s">
        <v>619</v>
      </c>
      <c r="AD468" s="6">
        <v>2</v>
      </c>
      <c r="AE468" s="6" t="s">
        <v>395</v>
      </c>
      <c r="AF468" s="6"/>
      <c r="AG468" s="6" t="s">
        <v>5745</v>
      </c>
      <c r="AH468" s="6" t="s">
        <v>5745</v>
      </c>
      <c r="AK468" s="1">
        <v>10560</v>
      </c>
      <c r="AL468" s="1" t="s">
        <v>395</v>
      </c>
      <c r="AM468" s="1">
        <v>1200</v>
      </c>
    </row>
    <row r="469" spans="1:40" ht="9.9499999999999993" hidden="1" customHeight="1" x14ac:dyDescent="0.25">
      <c r="A469" s="1" t="s">
        <v>397</v>
      </c>
      <c r="B469" s="5" t="s">
        <v>397</v>
      </c>
      <c r="C469" s="7" t="s">
        <v>398</v>
      </c>
      <c r="D469" s="15" t="s">
        <v>5878</v>
      </c>
      <c r="E469" s="7">
        <v>6369214012</v>
      </c>
      <c r="F469" s="5">
        <v>5583127225</v>
      </c>
      <c r="G469" s="7">
        <v>2</v>
      </c>
      <c r="H469" s="7" t="s">
        <v>394</v>
      </c>
      <c r="I469" s="7" t="s">
        <v>5147</v>
      </c>
      <c r="J469" s="7" t="s">
        <v>2398</v>
      </c>
      <c r="K469" s="7" t="s">
        <v>5888</v>
      </c>
      <c r="L469" s="7" t="s">
        <v>3489</v>
      </c>
      <c r="M469" s="5" t="s">
        <v>1889</v>
      </c>
      <c r="N469" s="5"/>
      <c r="O469" s="50" t="s">
        <v>395</v>
      </c>
      <c r="P469" s="7" t="s">
        <v>2162</v>
      </c>
      <c r="Q469" s="7"/>
      <c r="R469" s="5"/>
      <c r="S469" s="51"/>
      <c r="T469" s="51" t="s">
        <v>1896</v>
      </c>
      <c r="U469" s="5"/>
      <c r="V469" s="7"/>
      <c r="W469" s="7"/>
      <c r="X469" s="7"/>
      <c r="Y469" s="7"/>
      <c r="Z469" s="7"/>
      <c r="AA469" s="7"/>
      <c r="AB469" s="7"/>
      <c r="AC469" s="5" t="s">
        <v>5148</v>
      </c>
      <c r="AD469" s="5">
        <v>320</v>
      </c>
      <c r="AE469" s="5" t="s">
        <v>395</v>
      </c>
      <c r="AF469" s="5"/>
      <c r="AG469" s="5" t="s">
        <v>5745</v>
      </c>
      <c r="AH469" s="5" t="s">
        <v>5745</v>
      </c>
      <c r="AK469" s="1" t="s">
        <v>3002</v>
      </c>
      <c r="AL469" s="1" t="s">
        <v>395</v>
      </c>
      <c r="AM469" s="1">
        <v>606</v>
      </c>
      <c r="AN469" s="1" t="s">
        <v>1980</v>
      </c>
    </row>
    <row r="470" spans="1:40" ht="9.9499999999999993" hidden="1" customHeight="1" x14ac:dyDescent="0.25">
      <c r="A470" s="1" t="s">
        <v>397</v>
      </c>
      <c r="B470" s="6" t="s">
        <v>397</v>
      </c>
      <c r="C470" s="8" t="s">
        <v>398</v>
      </c>
      <c r="D470" s="16" t="s">
        <v>5878</v>
      </c>
      <c r="E470" s="8">
        <v>6369215012</v>
      </c>
      <c r="F470" s="6">
        <v>5583126468</v>
      </c>
      <c r="G470" s="8">
        <v>1</v>
      </c>
      <c r="H470" s="8" t="s">
        <v>394</v>
      </c>
      <c r="I470" s="8" t="s">
        <v>4699</v>
      </c>
      <c r="J470" s="8" t="s">
        <v>3499</v>
      </c>
      <c r="K470" s="8" t="s">
        <v>5888</v>
      </c>
      <c r="L470" s="8" t="s">
        <v>2630</v>
      </c>
      <c r="M470" s="6" t="s">
        <v>1895</v>
      </c>
      <c r="N470" s="6"/>
      <c r="O470" s="6" t="s">
        <v>395</v>
      </c>
      <c r="P470" s="8" t="s">
        <v>2162</v>
      </c>
      <c r="Q470" s="8"/>
      <c r="R470" s="6"/>
      <c r="S470" s="52"/>
      <c r="T470" s="52" t="s">
        <v>1896</v>
      </c>
      <c r="U470" s="6"/>
      <c r="V470" s="8"/>
      <c r="W470" s="8"/>
      <c r="X470" s="8"/>
      <c r="Y470" s="8"/>
      <c r="Z470" s="8"/>
      <c r="AA470" s="8"/>
      <c r="AB470" s="8"/>
      <c r="AC470" s="6" t="s">
        <v>1338</v>
      </c>
      <c r="AD470" s="6">
        <v>60</v>
      </c>
      <c r="AE470" s="6" t="s">
        <v>395</v>
      </c>
      <c r="AF470" s="6"/>
      <c r="AG470" s="6" t="s">
        <v>5766</v>
      </c>
      <c r="AH470" s="6" t="s">
        <v>5766</v>
      </c>
      <c r="AK470" s="1" t="s">
        <v>3003</v>
      </c>
      <c r="AL470" s="1" t="s">
        <v>395</v>
      </c>
      <c r="AM470" s="1">
        <v>3</v>
      </c>
    </row>
    <row r="471" spans="1:40" ht="9.9499999999999993" hidden="1" customHeight="1" x14ac:dyDescent="0.25">
      <c r="A471" s="1" t="s">
        <v>397</v>
      </c>
      <c r="B471" s="5" t="s">
        <v>397</v>
      </c>
      <c r="C471" s="7" t="s">
        <v>398</v>
      </c>
      <c r="D471" s="15" t="s">
        <v>5878</v>
      </c>
      <c r="E471" s="7">
        <v>6369217012</v>
      </c>
      <c r="F471" s="5">
        <v>5583126472</v>
      </c>
      <c r="G471" s="7">
        <v>1</v>
      </c>
      <c r="H471" s="7" t="s">
        <v>394</v>
      </c>
      <c r="I471" s="7" t="s">
        <v>4701</v>
      </c>
      <c r="J471" s="7" t="s">
        <v>3496</v>
      </c>
      <c r="K471" s="7" t="s">
        <v>5888</v>
      </c>
      <c r="L471" s="7" t="s">
        <v>2639</v>
      </c>
      <c r="M471" s="5" t="s">
        <v>1895</v>
      </c>
      <c r="N471" s="5"/>
      <c r="O471" s="50" t="s">
        <v>395</v>
      </c>
      <c r="P471" s="7" t="s">
        <v>2162</v>
      </c>
      <c r="Q471" s="7"/>
      <c r="R471" s="5"/>
      <c r="S471" s="51"/>
      <c r="T471" s="51" t="s">
        <v>1896</v>
      </c>
      <c r="U471" s="5"/>
      <c r="V471" s="7"/>
      <c r="W471" s="7"/>
      <c r="X471" s="7"/>
      <c r="Y471" s="7"/>
      <c r="Z471" s="7"/>
      <c r="AA471" s="7"/>
      <c r="AB471" s="7"/>
      <c r="AC471" s="5" t="s">
        <v>1449</v>
      </c>
      <c r="AD471" s="5">
        <v>20</v>
      </c>
      <c r="AE471" s="5" t="s">
        <v>395</v>
      </c>
      <c r="AF471" s="5"/>
      <c r="AG471" s="5" t="s">
        <v>5766</v>
      </c>
      <c r="AH471" s="5" t="s">
        <v>5766</v>
      </c>
      <c r="AK471" s="1">
        <v>880</v>
      </c>
      <c r="AL471" s="1" t="s">
        <v>395</v>
      </c>
      <c r="AM471" s="1">
        <v>100</v>
      </c>
    </row>
    <row r="472" spans="1:40" ht="9.9499999999999993" hidden="1" customHeight="1" x14ac:dyDescent="0.25">
      <c r="A472" s="1" t="s">
        <v>397</v>
      </c>
      <c r="B472" s="6" t="s">
        <v>397</v>
      </c>
      <c r="C472" s="8" t="s">
        <v>398</v>
      </c>
      <c r="D472" s="16" t="s">
        <v>5878</v>
      </c>
      <c r="E472" s="8">
        <v>6369222012</v>
      </c>
      <c r="F472" s="6">
        <v>5583126670</v>
      </c>
      <c r="G472" s="8">
        <v>1</v>
      </c>
      <c r="H472" s="8" t="s">
        <v>394</v>
      </c>
      <c r="I472" s="8" t="s">
        <v>4791</v>
      </c>
      <c r="J472" s="8" t="s">
        <v>3499</v>
      </c>
      <c r="K472" s="8" t="s">
        <v>5888</v>
      </c>
      <c r="L472" s="8" t="s">
        <v>2263</v>
      </c>
      <c r="M472" s="6" t="s">
        <v>1895</v>
      </c>
      <c r="N472" s="6"/>
      <c r="O472" s="54" t="s">
        <v>395</v>
      </c>
      <c r="P472" s="8" t="s">
        <v>2162</v>
      </c>
      <c r="Q472" s="8"/>
      <c r="R472" s="6"/>
      <c r="S472" s="52"/>
      <c r="T472" s="52" t="s">
        <v>1896</v>
      </c>
      <c r="U472" s="6"/>
      <c r="V472" s="8"/>
      <c r="W472" s="8"/>
      <c r="X472" s="8"/>
      <c r="Y472" s="8"/>
      <c r="Z472" s="8"/>
      <c r="AA472" s="8"/>
      <c r="AB472" s="8"/>
      <c r="AC472" s="6" t="s">
        <v>4792</v>
      </c>
      <c r="AD472" s="6">
        <v>32</v>
      </c>
      <c r="AE472" s="6" t="s">
        <v>395</v>
      </c>
      <c r="AF472" s="6"/>
      <c r="AG472" s="6" t="s">
        <v>5766</v>
      </c>
      <c r="AH472" s="6" t="s">
        <v>5766</v>
      </c>
      <c r="AK472" s="1" t="s">
        <v>714</v>
      </c>
      <c r="AL472" s="1" t="s">
        <v>395</v>
      </c>
      <c r="AM472" s="1">
        <v>250</v>
      </c>
    </row>
    <row r="473" spans="1:40" ht="9.9499999999999993" hidden="1" customHeight="1" x14ac:dyDescent="0.25">
      <c r="A473" s="1" t="s">
        <v>397</v>
      </c>
      <c r="B473" s="5" t="s">
        <v>397</v>
      </c>
      <c r="C473" s="7" t="s">
        <v>398</v>
      </c>
      <c r="D473" s="15" t="s">
        <v>5878</v>
      </c>
      <c r="E473" s="7">
        <v>6369573012</v>
      </c>
      <c r="F473" s="5">
        <v>5583126985</v>
      </c>
      <c r="G473" s="7">
        <v>1</v>
      </c>
      <c r="H473" s="7" t="s">
        <v>394</v>
      </c>
      <c r="I473" s="7" t="s">
        <v>5098</v>
      </c>
      <c r="J473" s="7" t="s">
        <v>2644</v>
      </c>
      <c r="K473" s="7" t="s">
        <v>5888</v>
      </c>
      <c r="L473" s="7" t="s">
        <v>2163</v>
      </c>
      <c r="M473" s="5" t="s">
        <v>1889</v>
      </c>
      <c r="N473" s="5"/>
      <c r="O473" s="5" t="s">
        <v>395</v>
      </c>
      <c r="P473" s="7" t="s">
        <v>2162</v>
      </c>
      <c r="Q473" s="7"/>
      <c r="R473" s="5"/>
      <c r="S473" s="51"/>
      <c r="T473" s="51" t="s">
        <v>1896</v>
      </c>
      <c r="U473" s="5"/>
      <c r="V473" s="7"/>
      <c r="W473" s="7"/>
      <c r="X473" s="7"/>
      <c r="Y473" s="7"/>
      <c r="Z473" s="7"/>
      <c r="AA473" s="7"/>
      <c r="AB473" s="7"/>
      <c r="AC473" s="5">
        <v>940</v>
      </c>
      <c r="AD473" s="5">
        <v>126</v>
      </c>
      <c r="AE473" s="5" t="s">
        <v>395</v>
      </c>
      <c r="AF473" s="5"/>
      <c r="AG473" s="5" t="s">
        <v>5766</v>
      </c>
      <c r="AH473" s="5" t="s">
        <v>5766</v>
      </c>
      <c r="AK473" s="1" t="s">
        <v>2400</v>
      </c>
      <c r="AL473" s="1" t="s">
        <v>395</v>
      </c>
      <c r="AM473" s="1">
        <v>20</v>
      </c>
    </row>
    <row r="474" spans="1:40" ht="9.9499999999999993" hidden="1" customHeight="1" x14ac:dyDescent="0.25">
      <c r="A474" s="1" t="s">
        <v>397</v>
      </c>
      <c r="B474" s="6" t="s">
        <v>393</v>
      </c>
      <c r="C474" s="8" t="s">
        <v>1874</v>
      </c>
      <c r="D474" s="16" t="s">
        <v>5878</v>
      </c>
      <c r="E474" s="8">
        <v>6369129012</v>
      </c>
      <c r="F474" s="6">
        <v>5583124645</v>
      </c>
      <c r="G474" s="8">
        <v>3</v>
      </c>
      <c r="H474" s="8" t="s">
        <v>394</v>
      </c>
      <c r="I474" s="8" t="s">
        <v>3908</v>
      </c>
      <c r="J474" s="8" t="s">
        <v>3278</v>
      </c>
      <c r="K474" s="8" t="s">
        <v>5888</v>
      </c>
      <c r="L474" s="8" t="s">
        <v>1894</v>
      </c>
      <c r="M474" s="6" t="s">
        <v>1895</v>
      </c>
      <c r="N474" s="6"/>
      <c r="O474" s="6" t="s">
        <v>395</v>
      </c>
      <c r="P474" s="8" t="s">
        <v>2162</v>
      </c>
      <c r="Q474" s="8"/>
      <c r="R474" s="6"/>
      <c r="S474" s="52"/>
      <c r="T474" s="52" t="s">
        <v>1896</v>
      </c>
      <c r="U474" s="6"/>
      <c r="V474" s="8"/>
      <c r="W474" s="8"/>
      <c r="X474" s="8"/>
      <c r="Y474" s="8"/>
      <c r="Z474" s="8"/>
      <c r="AA474" s="8"/>
      <c r="AB474" s="8"/>
      <c r="AC474" s="6" t="s">
        <v>545</v>
      </c>
      <c r="AD474" s="6">
        <v>4</v>
      </c>
      <c r="AE474" s="6" t="s">
        <v>395</v>
      </c>
      <c r="AF474" s="6"/>
      <c r="AG474" s="6" t="s">
        <v>5710</v>
      </c>
      <c r="AH474" s="6" t="s">
        <v>5710</v>
      </c>
      <c r="AK474" s="1" t="s">
        <v>3004</v>
      </c>
      <c r="AL474" s="1" t="s">
        <v>395</v>
      </c>
      <c r="AM474" s="1">
        <v>78</v>
      </c>
      <c r="AN474" s="1" t="s">
        <v>448</v>
      </c>
    </row>
    <row r="475" spans="1:40" ht="9.9499999999999993" hidden="1" customHeight="1" x14ac:dyDescent="0.25">
      <c r="A475" s="1" t="s">
        <v>397</v>
      </c>
      <c r="B475" s="5" t="s">
        <v>393</v>
      </c>
      <c r="C475" s="7" t="s">
        <v>1874</v>
      </c>
      <c r="D475" s="15" t="s">
        <v>5878</v>
      </c>
      <c r="E475" s="7">
        <v>6369129012</v>
      </c>
      <c r="F475" s="5">
        <v>5583127221</v>
      </c>
      <c r="G475" s="7">
        <v>3</v>
      </c>
      <c r="H475" s="7" t="s">
        <v>394</v>
      </c>
      <c r="I475" s="7" t="s">
        <v>5249</v>
      </c>
      <c r="J475" s="7" t="s">
        <v>3278</v>
      </c>
      <c r="K475" s="7" t="s">
        <v>5888</v>
      </c>
      <c r="L475" s="7" t="s">
        <v>1894</v>
      </c>
      <c r="M475" s="5" t="s">
        <v>1895</v>
      </c>
      <c r="N475" s="5"/>
      <c r="O475" s="5" t="s">
        <v>395</v>
      </c>
      <c r="P475" s="7" t="s">
        <v>2162</v>
      </c>
      <c r="Q475" s="7"/>
      <c r="R475" s="5"/>
      <c r="S475" s="51"/>
      <c r="T475" s="51" t="s">
        <v>1896</v>
      </c>
      <c r="U475" s="5"/>
      <c r="V475" s="7"/>
      <c r="W475" s="7"/>
      <c r="X475" s="7"/>
      <c r="Y475" s="7"/>
      <c r="Z475" s="7"/>
      <c r="AA475" s="7"/>
      <c r="AB475" s="7"/>
      <c r="AC475" s="5" t="s">
        <v>3919</v>
      </c>
      <c r="AD475" s="5">
        <v>8</v>
      </c>
      <c r="AE475" s="5" t="s">
        <v>395</v>
      </c>
      <c r="AF475" s="5"/>
      <c r="AG475" s="5" t="s">
        <v>5710</v>
      </c>
      <c r="AH475" s="5" t="s">
        <v>5710</v>
      </c>
      <c r="AK475" s="1" t="s">
        <v>3005</v>
      </c>
      <c r="AL475" s="1" t="s">
        <v>395</v>
      </c>
      <c r="AM475" s="1">
        <v>972</v>
      </c>
      <c r="AN475" s="1" t="s">
        <v>692</v>
      </c>
    </row>
    <row r="476" spans="1:40" ht="9.9499999999999993" hidden="1" customHeight="1" x14ac:dyDescent="0.25">
      <c r="A476" s="1" t="s">
        <v>393</v>
      </c>
      <c r="B476" s="6" t="s">
        <v>393</v>
      </c>
      <c r="C476" s="8" t="s">
        <v>1874</v>
      </c>
      <c r="D476" s="16" t="s">
        <v>5878</v>
      </c>
      <c r="E476" s="8">
        <v>6369132012</v>
      </c>
      <c r="F476" s="6">
        <v>5583127224</v>
      </c>
      <c r="G476" s="8">
        <v>1</v>
      </c>
      <c r="H476" s="8" t="s">
        <v>394</v>
      </c>
      <c r="I476" s="8" t="s">
        <v>5250</v>
      </c>
      <c r="J476" s="8" t="s">
        <v>2463</v>
      </c>
      <c r="K476" s="8" t="s">
        <v>5888</v>
      </c>
      <c r="L476" s="8" t="s">
        <v>1894</v>
      </c>
      <c r="M476" s="6" t="s">
        <v>1895</v>
      </c>
      <c r="N476" s="6"/>
      <c r="O476" s="54" t="s">
        <v>395</v>
      </c>
      <c r="P476" s="8" t="s">
        <v>2162</v>
      </c>
      <c r="Q476" s="8"/>
      <c r="R476" s="8"/>
      <c r="S476" s="52"/>
      <c r="T476" s="52" t="s">
        <v>1896</v>
      </c>
      <c r="U476" s="6"/>
      <c r="V476" s="8"/>
      <c r="W476" s="8"/>
      <c r="X476" s="8"/>
      <c r="Y476" s="8"/>
      <c r="Z476" s="8"/>
      <c r="AA476" s="8"/>
      <c r="AB476" s="8"/>
      <c r="AC476" s="6" t="s">
        <v>2473</v>
      </c>
      <c r="AD476" s="6">
        <v>17</v>
      </c>
      <c r="AE476" s="6" t="s">
        <v>395</v>
      </c>
      <c r="AF476" s="6"/>
      <c r="AG476" s="6" t="s">
        <v>5766</v>
      </c>
      <c r="AH476" s="6" t="s">
        <v>5766</v>
      </c>
      <c r="AK476" s="1">
        <v>132</v>
      </c>
      <c r="AL476" s="1" t="s">
        <v>395</v>
      </c>
      <c r="AM476" s="1">
        <v>15</v>
      </c>
    </row>
    <row r="477" spans="1:40" ht="9.9499999999999993" hidden="1" customHeight="1" x14ac:dyDescent="0.25">
      <c r="A477" s="1" t="s">
        <v>393</v>
      </c>
      <c r="B477" s="5" t="s">
        <v>393</v>
      </c>
      <c r="C477" s="7" t="s">
        <v>1874</v>
      </c>
      <c r="D477" s="15" t="s">
        <v>5878</v>
      </c>
      <c r="E477" s="7">
        <v>6369140012</v>
      </c>
      <c r="F477" s="5">
        <v>5583126456</v>
      </c>
      <c r="G477" s="7">
        <v>1</v>
      </c>
      <c r="H477" s="7" t="s">
        <v>394</v>
      </c>
      <c r="I477" s="7" t="s">
        <v>4678</v>
      </c>
      <c r="J477" s="7" t="s">
        <v>3499</v>
      </c>
      <c r="K477" s="7" t="s">
        <v>5888</v>
      </c>
      <c r="L477" s="7" t="s">
        <v>3253</v>
      </c>
      <c r="M477" s="5" t="s">
        <v>1895</v>
      </c>
      <c r="N477" s="5"/>
      <c r="O477" s="50" t="s">
        <v>395</v>
      </c>
      <c r="P477" s="7" t="s">
        <v>2162</v>
      </c>
      <c r="Q477" s="7"/>
      <c r="R477" s="7"/>
      <c r="S477" s="51"/>
      <c r="T477" s="51" t="s">
        <v>1896</v>
      </c>
      <c r="U477" s="5"/>
      <c r="V477" s="7"/>
      <c r="W477" s="7"/>
      <c r="X477" s="7"/>
      <c r="Y477" s="7"/>
      <c r="Z477" s="7"/>
      <c r="AA477" s="7"/>
      <c r="AB477" s="7"/>
      <c r="AC477" s="5" t="s">
        <v>534</v>
      </c>
      <c r="AD477" s="5">
        <v>1</v>
      </c>
      <c r="AE477" s="5" t="s">
        <v>395</v>
      </c>
      <c r="AF477" s="5"/>
      <c r="AG477" s="5" t="s">
        <v>5766</v>
      </c>
      <c r="AH477" s="5" t="s">
        <v>5766</v>
      </c>
      <c r="AK477" s="1" t="s">
        <v>3006</v>
      </c>
      <c r="AL477" s="1" t="s">
        <v>395</v>
      </c>
      <c r="AM477" s="1">
        <v>23</v>
      </c>
    </row>
    <row r="478" spans="1:40" ht="9.9499999999999993" hidden="1" customHeight="1" x14ac:dyDescent="0.25">
      <c r="A478" s="1" t="s">
        <v>393</v>
      </c>
      <c r="B478" s="6" t="s">
        <v>393</v>
      </c>
      <c r="C478" s="8" t="s">
        <v>1874</v>
      </c>
      <c r="D478" s="16" t="s">
        <v>5878</v>
      </c>
      <c r="E478" s="8">
        <v>6369140012</v>
      </c>
      <c r="F478" s="6">
        <v>5583126953</v>
      </c>
      <c r="G478" s="8">
        <v>1</v>
      </c>
      <c r="H478" s="8" t="s">
        <v>394</v>
      </c>
      <c r="I478" s="8" t="s">
        <v>5199</v>
      </c>
      <c r="J478" s="8" t="s">
        <v>3499</v>
      </c>
      <c r="K478" s="8" t="s">
        <v>5888</v>
      </c>
      <c r="L478" s="8" t="s">
        <v>3253</v>
      </c>
      <c r="M478" s="6" t="s">
        <v>1895</v>
      </c>
      <c r="N478" s="6"/>
      <c r="O478" s="54" t="s">
        <v>395</v>
      </c>
      <c r="P478" s="8" t="s">
        <v>2162</v>
      </c>
      <c r="Q478" s="8"/>
      <c r="R478" s="8"/>
      <c r="S478" s="52"/>
      <c r="T478" s="52" t="s">
        <v>1896</v>
      </c>
      <c r="U478" s="6"/>
      <c r="V478" s="8"/>
      <c r="W478" s="8"/>
      <c r="X478" s="8"/>
      <c r="Y478" s="8"/>
      <c r="Z478" s="8"/>
      <c r="AA478" s="8"/>
      <c r="AB478" s="8"/>
      <c r="AC478" s="6" t="s">
        <v>3915</v>
      </c>
      <c r="AD478" s="6">
        <v>10</v>
      </c>
      <c r="AE478" s="6" t="s">
        <v>395</v>
      </c>
      <c r="AF478" s="6"/>
      <c r="AG478" s="6" t="s">
        <v>5766</v>
      </c>
      <c r="AH478" s="6" t="s">
        <v>5766</v>
      </c>
      <c r="AK478" s="1" t="s">
        <v>1606</v>
      </c>
      <c r="AL478" s="1" t="s">
        <v>395</v>
      </c>
      <c r="AM478" s="1">
        <v>52</v>
      </c>
    </row>
    <row r="479" spans="1:40" ht="9.9499999999999993" hidden="1" customHeight="1" x14ac:dyDescent="0.25">
      <c r="A479" s="1" t="s">
        <v>393</v>
      </c>
      <c r="B479" s="5" t="s">
        <v>393</v>
      </c>
      <c r="C479" s="7" t="s">
        <v>1874</v>
      </c>
      <c r="D479" s="15" t="s">
        <v>5878</v>
      </c>
      <c r="E479" s="7">
        <v>6369185012</v>
      </c>
      <c r="F479" s="5">
        <v>5583126465</v>
      </c>
      <c r="G479" s="7">
        <v>1</v>
      </c>
      <c r="H479" s="7" t="s">
        <v>394</v>
      </c>
      <c r="I479" s="7" t="s">
        <v>4684</v>
      </c>
      <c r="J479" s="7" t="s">
        <v>3499</v>
      </c>
      <c r="K479" s="7" t="s">
        <v>5888</v>
      </c>
      <c r="L479" s="7" t="s">
        <v>3253</v>
      </c>
      <c r="M479" s="5" t="s">
        <v>1895</v>
      </c>
      <c r="N479" s="5"/>
      <c r="O479" s="50" t="s">
        <v>395</v>
      </c>
      <c r="P479" s="7" t="s">
        <v>2162</v>
      </c>
      <c r="Q479" s="7"/>
      <c r="R479" s="7"/>
      <c r="S479" s="51"/>
      <c r="T479" s="51" t="s">
        <v>1896</v>
      </c>
      <c r="U479" s="5"/>
      <c r="V479" s="7"/>
      <c r="W479" s="7"/>
      <c r="X479" s="7"/>
      <c r="Y479" s="7"/>
      <c r="Z479" s="7"/>
      <c r="AA479" s="7"/>
      <c r="AB479" s="7"/>
      <c r="AC479" s="5" t="s">
        <v>534</v>
      </c>
      <c r="AD479" s="5">
        <v>1</v>
      </c>
      <c r="AE479" s="5" t="s">
        <v>395</v>
      </c>
      <c r="AF479" s="5"/>
      <c r="AG479" s="5" t="s">
        <v>5766</v>
      </c>
      <c r="AH479" s="5" t="s">
        <v>5766</v>
      </c>
      <c r="AK479" s="1" t="s">
        <v>2172</v>
      </c>
      <c r="AL479" s="1" t="s">
        <v>395</v>
      </c>
      <c r="AM479" s="1">
        <v>184</v>
      </c>
    </row>
    <row r="480" spans="1:40" ht="9.9499999999999993" hidden="1" customHeight="1" x14ac:dyDescent="0.25">
      <c r="A480" s="1" t="s">
        <v>393</v>
      </c>
      <c r="B480" s="6" t="s">
        <v>393</v>
      </c>
      <c r="C480" s="8" t="s">
        <v>1874</v>
      </c>
      <c r="D480" s="16" t="s">
        <v>5878</v>
      </c>
      <c r="E480" s="8">
        <v>6369185012</v>
      </c>
      <c r="F480" s="6">
        <v>5583127301</v>
      </c>
      <c r="G480" s="8">
        <v>1</v>
      </c>
      <c r="H480" s="8" t="s">
        <v>394</v>
      </c>
      <c r="I480" s="8" t="s">
        <v>5256</v>
      </c>
      <c r="J480" s="8" t="s">
        <v>3499</v>
      </c>
      <c r="K480" s="8" t="s">
        <v>5888</v>
      </c>
      <c r="L480" s="8" t="s">
        <v>3253</v>
      </c>
      <c r="M480" s="6" t="s">
        <v>1895</v>
      </c>
      <c r="N480" s="6"/>
      <c r="O480" s="54" t="s">
        <v>395</v>
      </c>
      <c r="P480" s="8" t="s">
        <v>2162</v>
      </c>
      <c r="Q480" s="8"/>
      <c r="R480" s="8"/>
      <c r="S480" s="55"/>
      <c r="T480" s="52" t="s">
        <v>1896</v>
      </c>
      <c r="U480" s="6"/>
      <c r="V480" s="8"/>
      <c r="W480" s="8"/>
      <c r="X480" s="8"/>
      <c r="Y480" s="8"/>
      <c r="Z480" s="8"/>
      <c r="AA480" s="8"/>
      <c r="AB480" s="8"/>
      <c r="AC480" s="6" t="s">
        <v>2067</v>
      </c>
      <c r="AD480" s="6">
        <v>14</v>
      </c>
      <c r="AE480" s="6" t="s">
        <v>395</v>
      </c>
      <c r="AF480" s="6"/>
      <c r="AG480" s="6" t="s">
        <v>5766</v>
      </c>
      <c r="AH480" s="6" t="s">
        <v>5766</v>
      </c>
      <c r="AK480" s="1" t="s">
        <v>1365</v>
      </c>
      <c r="AL480" s="1" t="s">
        <v>395</v>
      </c>
      <c r="AM480" s="1">
        <v>6</v>
      </c>
    </row>
    <row r="481" spans="1:40" ht="9.9499999999999993" hidden="1" customHeight="1" x14ac:dyDescent="0.25">
      <c r="A481" s="1" t="s">
        <v>397</v>
      </c>
      <c r="B481" s="5" t="s">
        <v>393</v>
      </c>
      <c r="C481" s="7" t="s">
        <v>1874</v>
      </c>
      <c r="D481" s="15" t="s">
        <v>5878</v>
      </c>
      <c r="E481" s="7">
        <v>6369186012</v>
      </c>
      <c r="F481" s="5">
        <v>5583126462</v>
      </c>
      <c r="G481" s="7">
        <v>1</v>
      </c>
      <c r="H481" s="7" t="s">
        <v>394</v>
      </c>
      <c r="I481" s="7" t="s">
        <v>4683</v>
      </c>
      <c r="J481" s="7" t="s">
        <v>3499</v>
      </c>
      <c r="K481" s="7" t="s">
        <v>5888</v>
      </c>
      <c r="L481" s="7" t="s">
        <v>1974</v>
      </c>
      <c r="M481" s="5" t="s">
        <v>1895</v>
      </c>
      <c r="N481" s="5"/>
      <c r="O481" s="50" t="s">
        <v>395</v>
      </c>
      <c r="P481" s="7" t="s">
        <v>2162</v>
      </c>
      <c r="Q481" s="5"/>
      <c r="R481" s="5"/>
      <c r="S481" s="53"/>
      <c r="T481" s="51" t="s">
        <v>1896</v>
      </c>
      <c r="U481" s="5"/>
      <c r="V481" s="7"/>
      <c r="W481" s="7"/>
      <c r="X481" s="7"/>
      <c r="Y481" s="7"/>
      <c r="Z481" s="7"/>
      <c r="AA481" s="7"/>
      <c r="AB481" s="7"/>
      <c r="AC481" s="5" t="s">
        <v>524</v>
      </c>
      <c r="AD481" s="5">
        <v>2</v>
      </c>
      <c r="AE481" s="5" t="s">
        <v>395</v>
      </c>
      <c r="AF481" s="5"/>
      <c r="AG481" s="5" t="s">
        <v>5766</v>
      </c>
      <c r="AH481" s="5" t="s">
        <v>5766</v>
      </c>
      <c r="AK481" s="1">
        <v>6</v>
      </c>
      <c r="AL481" s="1" t="s">
        <v>395</v>
      </c>
      <c r="AM481" s="1">
        <v>4</v>
      </c>
    </row>
    <row r="482" spans="1:40" ht="9.9499999999999993" hidden="1" customHeight="1" x14ac:dyDescent="0.25">
      <c r="A482" s="1" t="s">
        <v>397</v>
      </c>
      <c r="B482" s="6" t="s">
        <v>393</v>
      </c>
      <c r="C482" s="8" t="s">
        <v>1874</v>
      </c>
      <c r="D482" s="16" t="s">
        <v>5878</v>
      </c>
      <c r="E482" s="8">
        <v>6369186012</v>
      </c>
      <c r="F482" s="6">
        <v>5583127212</v>
      </c>
      <c r="G482" s="8">
        <v>1</v>
      </c>
      <c r="H482" s="8" t="s">
        <v>394</v>
      </c>
      <c r="I482" s="8" t="s">
        <v>5243</v>
      </c>
      <c r="J482" s="8" t="s">
        <v>3499</v>
      </c>
      <c r="K482" s="8" t="s">
        <v>5888</v>
      </c>
      <c r="L482" s="8" t="s">
        <v>1974</v>
      </c>
      <c r="M482" s="6" t="s">
        <v>1895</v>
      </c>
      <c r="N482" s="6"/>
      <c r="O482" s="6" t="s">
        <v>395</v>
      </c>
      <c r="P482" s="8" t="s">
        <v>2162</v>
      </c>
      <c r="Q482" s="8"/>
      <c r="R482" s="6"/>
      <c r="S482" s="52"/>
      <c r="T482" s="52" t="s">
        <v>1896</v>
      </c>
      <c r="U482" s="6"/>
      <c r="V482" s="8"/>
      <c r="W482" s="8"/>
      <c r="X482" s="8"/>
      <c r="Y482" s="8"/>
      <c r="Z482" s="8"/>
      <c r="AA482" s="8"/>
      <c r="AB482" s="8"/>
      <c r="AC482" s="6" t="s">
        <v>476</v>
      </c>
      <c r="AD482" s="6">
        <v>15</v>
      </c>
      <c r="AE482" s="6" t="s">
        <v>395</v>
      </c>
      <c r="AF482" s="6"/>
      <c r="AG482" s="6" t="s">
        <v>5766</v>
      </c>
      <c r="AH482" s="6" t="s">
        <v>5766</v>
      </c>
      <c r="AK482" s="1" t="s">
        <v>1043</v>
      </c>
      <c r="AL482" s="1" t="s">
        <v>395</v>
      </c>
      <c r="AM482" s="1">
        <v>7</v>
      </c>
    </row>
    <row r="483" spans="1:40" ht="9.9499999999999993" hidden="1" customHeight="1" x14ac:dyDescent="0.25">
      <c r="A483" s="1" t="s">
        <v>397</v>
      </c>
      <c r="B483" s="5" t="s">
        <v>393</v>
      </c>
      <c r="C483" s="7" t="s">
        <v>1874</v>
      </c>
      <c r="D483" s="15" t="s">
        <v>5878</v>
      </c>
      <c r="E483" s="7">
        <v>6369213012</v>
      </c>
      <c r="F483" s="5">
        <v>5583124638</v>
      </c>
      <c r="G483" s="7">
        <v>1</v>
      </c>
      <c r="H483" s="7" t="s">
        <v>394</v>
      </c>
      <c r="I483" s="7" t="s">
        <v>3906</v>
      </c>
      <c r="J483" s="7" t="s">
        <v>3505</v>
      </c>
      <c r="K483" s="7" t="s">
        <v>5888</v>
      </c>
      <c r="L483" s="7" t="s">
        <v>1974</v>
      </c>
      <c r="M483" s="5" t="s">
        <v>1895</v>
      </c>
      <c r="N483" s="5"/>
      <c r="O483" s="50" t="s">
        <v>395</v>
      </c>
      <c r="P483" s="7" t="s">
        <v>2162</v>
      </c>
      <c r="Q483" s="7"/>
      <c r="R483" s="5"/>
      <c r="S483" s="51"/>
      <c r="T483" s="51" t="s">
        <v>1896</v>
      </c>
      <c r="U483" s="5"/>
      <c r="V483" s="7"/>
      <c r="W483" s="7"/>
      <c r="X483" s="7"/>
      <c r="Y483" s="7"/>
      <c r="Z483" s="7"/>
      <c r="AA483" s="7"/>
      <c r="AB483" s="7"/>
      <c r="AC483" s="5" t="s">
        <v>3907</v>
      </c>
      <c r="AD483" s="5">
        <v>29</v>
      </c>
      <c r="AE483" s="5" t="s">
        <v>395</v>
      </c>
      <c r="AF483" s="5"/>
      <c r="AG483" s="5" t="s">
        <v>5766</v>
      </c>
      <c r="AH483" s="5" t="s">
        <v>5766</v>
      </c>
      <c r="AK483" s="1" t="s">
        <v>516</v>
      </c>
      <c r="AL483" s="1" t="s">
        <v>395</v>
      </c>
      <c r="AM483" s="1">
        <v>5</v>
      </c>
    </row>
    <row r="484" spans="1:40" ht="9.9499999999999993" hidden="1" customHeight="1" x14ac:dyDescent="0.25">
      <c r="A484" s="1" t="s">
        <v>393</v>
      </c>
      <c r="B484" s="6" t="s">
        <v>393</v>
      </c>
      <c r="C484" s="8" t="s">
        <v>1874</v>
      </c>
      <c r="D484" s="16" t="s">
        <v>5878</v>
      </c>
      <c r="E484" s="8">
        <v>6369213012</v>
      </c>
      <c r="F484" s="6">
        <v>5583124659</v>
      </c>
      <c r="G484" s="8">
        <v>1</v>
      </c>
      <c r="H484" s="8" t="s">
        <v>394</v>
      </c>
      <c r="I484" s="8" t="s">
        <v>4027</v>
      </c>
      <c r="J484" s="8" t="s">
        <v>3505</v>
      </c>
      <c r="K484" s="8" t="s">
        <v>5888</v>
      </c>
      <c r="L484" s="8" t="s">
        <v>1974</v>
      </c>
      <c r="M484" s="6" t="s">
        <v>1895</v>
      </c>
      <c r="N484" s="6"/>
      <c r="O484" s="54" t="s">
        <v>395</v>
      </c>
      <c r="P484" s="8" t="s">
        <v>2162</v>
      </c>
      <c r="Q484" s="8"/>
      <c r="R484" s="6"/>
      <c r="S484" s="52"/>
      <c r="T484" s="52" t="s">
        <v>1896</v>
      </c>
      <c r="U484" s="6"/>
      <c r="V484" s="8"/>
      <c r="W484" s="8"/>
      <c r="X484" s="8"/>
      <c r="Y484" s="8"/>
      <c r="Z484" s="8"/>
      <c r="AA484" s="8"/>
      <c r="AB484" s="8"/>
      <c r="AC484" s="6" t="s">
        <v>4028</v>
      </c>
      <c r="AD484" s="6">
        <v>25</v>
      </c>
      <c r="AE484" s="6" t="s">
        <v>395</v>
      </c>
      <c r="AF484" s="6"/>
      <c r="AG484" s="6" t="s">
        <v>5766</v>
      </c>
      <c r="AH484" s="6" t="s">
        <v>5766</v>
      </c>
      <c r="AK484" s="1" t="s">
        <v>2244</v>
      </c>
      <c r="AL484" s="1" t="s">
        <v>395</v>
      </c>
      <c r="AM484" s="1">
        <v>21</v>
      </c>
    </row>
    <row r="485" spans="1:40" ht="9.9499999999999993" hidden="1" customHeight="1" x14ac:dyDescent="0.25">
      <c r="A485" s="1" t="s">
        <v>393</v>
      </c>
      <c r="B485" s="5" t="s">
        <v>393</v>
      </c>
      <c r="C485" s="7" t="s">
        <v>1874</v>
      </c>
      <c r="D485" s="15" t="s">
        <v>5878</v>
      </c>
      <c r="E485" s="7">
        <v>6369213012</v>
      </c>
      <c r="F485" s="5">
        <v>5583126957</v>
      </c>
      <c r="G485" s="7">
        <v>1</v>
      </c>
      <c r="H485" s="7" t="s">
        <v>394</v>
      </c>
      <c r="I485" s="7" t="s">
        <v>5203</v>
      </c>
      <c r="J485" s="7" t="s">
        <v>3505</v>
      </c>
      <c r="K485" s="7" t="s">
        <v>5888</v>
      </c>
      <c r="L485" s="7" t="s">
        <v>1974</v>
      </c>
      <c r="M485" s="5" t="s">
        <v>1895</v>
      </c>
      <c r="N485" s="5"/>
      <c r="O485" s="5" t="s">
        <v>395</v>
      </c>
      <c r="P485" s="7" t="s">
        <v>2162</v>
      </c>
      <c r="Q485" s="7"/>
      <c r="R485" s="5"/>
      <c r="S485" s="51"/>
      <c r="T485" s="51" t="s">
        <v>1896</v>
      </c>
      <c r="U485" s="5"/>
      <c r="V485" s="7"/>
      <c r="W485" s="7"/>
      <c r="X485" s="7"/>
      <c r="Y485" s="7"/>
      <c r="Z485" s="7"/>
      <c r="AA485" s="7"/>
      <c r="AB485" s="7"/>
      <c r="AC485" s="5" t="s">
        <v>451</v>
      </c>
      <c r="AD485" s="5">
        <v>1</v>
      </c>
      <c r="AE485" s="5" t="s">
        <v>395</v>
      </c>
      <c r="AF485" s="5"/>
      <c r="AG485" s="5" t="s">
        <v>5766</v>
      </c>
      <c r="AH485" s="5" t="s">
        <v>5766</v>
      </c>
      <c r="AK485" s="1" t="s">
        <v>469</v>
      </c>
      <c r="AL485" s="1" t="s">
        <v>395</v>
      </c>
      <c r="AM485" s="1">
        <v>5</v>
      </c>
    </row>
    <row r="486" spans="1:40" ht="9.9499999999999993" hidden="1" customHeight="1" x14ac:dyDescent="0.25">
      <c r="A486" s="1" t="s">
        <v>393</v>
      </c>
      <c r="B486" s="6" t="s">
        <v>393</v>
      </c>
      <c r="C486" s="8" t="s">
        <v>1874</v>
      </c>
      <c r="D486" s="16" t="s">
        <v>5878</v>
      </c>
      <c r="E486" s="8">
        <v>6369213012</v>
      </c>
      <c r="F486" s="6">
        <v>5583126971</v>
      </c>
      <c r="G486" s="8">
        <v>1</v>
      </c>
      <c r="H486" s="8" t="s">
        <v>394</v>
      </c>
      <c r="I486" s="8" t="s">
        <v>5212</v>
      </c>
      <c r="J486" s="8" t="s">
        <v>3505</v>
      </c>
      <c r="K486" s="8" t="s">
        <v>5888</v>
      </c>
      <c r="L486" s="8" t="s">
        <v>1974</v>
      </c>
      <c r="M486" s="6" t="s">
        <v>1895</v>
      </c>
      <c r="N486" s="6"/>
      <c r="O486" s="54" t="s">
        <v>395</v>
      </c>
      <c r="P486" s="8" t="s">
        <v>2162</v>
      </c>
      <c r="Q486" s="8"/>
      <c r="R486" s="6"/>
      <c r="S486" s="52"/>
      <c r="T486" s="52" t="s">
        <v>1896</v>
      </c>
      <c r="U486" s="6"/>
      <c r="V486" s="8"/>
      <c r="W486" s="8"/>
      <c r="X486" s="8"/>
      <c r="Y486" s="8"/>
      <c r="Z486" s="8"/>
      <c r="AA486" s="8"/>
      <c r="AB486" s="8"/>
      <c r="AC486" s="6" t="s">
        <v>5213</v>
      </c>
      <c r="AD486" s="6">
        <v>120</v>
      </c>
      <c r="AE486" s="6" t="s">
        <v>395</v>
      </c>
      <c r="AF486" s="6"/>
      <c r="AG486" s="6" t="s">
        <v>5766</v>
      </c>
      <c r="AH486" s="6" t="s">
        <v>5766</v>
      </c>
      <c r="AK486" s="1" t="s">
        <v>2684</v>
      </c>
      <c r="AL486" s="1" t="s">
        <v>395</v>
      </c>
      <c r="AM486" s="1">
        <v>28</v>
      </c>
    </row>
    <row r="487" spans="1:40" ht="9.9499999999999993" hidden="1" customHeight="1" x14ac:dyDescent="0.25">
      <c r="A487" s="1" t="s">
        <v>393</v>
      </c>
      <c r="B487" s="5" t="s">
        <v>393</v>
      </c>
      <c r="C487" s="7" t="s">
        <v>1874</v>
      </c>
      <c r="D487" s="15" t="s">
        <v>5878</v>
      </c>
      <c r="E487" s="7">
        <v>6369214012</v>
      </c>
      <c r="F487" s="5">
        <v>5583124722</v>
      </c>
      <c r="G487" s="7">
        <v>2</v>
      </c>
      <c r="H487" s="7" t="s">
        <v>394</v>
      </c>
      <c r="I487" s="7" t="s">
        <v>3910</v>
      </c>
      <c r="J487" s="7" t="s">
        <v>2398</v>
      </c>
      <c r="K487" s="7" t="s">
        <v>5888</v>
      </c>
      <c r="L487" s="7" t="s">
        <v>3489</v>
      </c>
      <c r="M487" s="5" t="s">
        <v>1889</v>
      </c>
      <c r="N487" s="5"/>
      <c r="O487" s="50" t="s">
        <v>395</v>
      </c>
      <c r="P487" s="7" t="s">
        <v>2162</v>
      </c>
      <c r="Q487" s="7"/>
      <c r="R487" s="7"/>
      <c r="S487" s="51"/>
      <c r="T487" s="51" t="s">
        <v>1896</v>
      </c>
      <c r="U487" s="5"/>
      <c r="V487" s="7"/>
      <c r="W487" s="7"/>
      <c r="X487" s="7"/>
      <c r="Y487" s="7"/>
      <c r="Z487" s="7"/>
      <c r="AA487" s="7"/>
      <c r="AB487" s="7"/>
      <c r="AC487" s="5" t="s">
        <v>665</v>
      </c>
      <c r="AD487" s="5">
        <v>2</v>
      </c>
      <c r="AE487" s="5" t="s">
        <v>395</v>
      </c>
      <c r="AF487" s="5"/>
      <c r="AG487" s="5" t="s">
        <v>5745</v>
      </c>
      <c r="AH487" s="5" t="s">
        <v>5745</v>
      </c>
      <c r="AK487" s="1" t="s">
        <v>2685</v>
      </c>
      <c r="AL487" s="1" t="s">
        <v>395</v>
      </c>
      <c r="AM487" s="1">
        <v>145</v>
      </c>
      <c r="AN487" s="1" t="s">
        <v>1980</v>
      </c>
    </row>
    <row r="488" spans="1:40" ht="9.9499999999999993" hidden="1" customHeight="1" x14ac:dyDescent="0.25">
      <c r="A488" s="1" t="s">
        <v>393</v>
      </c>
      <c r="B488" s="6" t="s">
        <v>393</v>
      </c>
      <c r="C488" s="8" t="s">
        <v>1874</v>
      </c>
      <c r="D488" s="16" t="s">
        <v>5878</v>
      </c>
      <c r="E488" s="8">
        <v>6369214012</v>
      </c>
      <c r="F488" s="6">
        <v>5583127317</v>
      </c>
      <c r="G488" s="8">
        <v>2</v>
      </c>
      <c r="H488" s="8" t="s">
        <v>394</v>
      </c>
      <c r="I488" s="8" t="s">
        <v>5267</v>
      </c>
      <c r="J488" s="8" t="s">
        <v>2398</v>
      </c>
      <c r="K488" s="8" t="s">
        <v>5888</v>
      </c>
      <c r="L488" s="8" t="s">
        <v>3489</v>
      </c>
      <c r="M488" s="6" t="s">
        <v>1889</v>
      </c>
      <c r="N488" s="6"/>
      <c r="O488" s="54" t="s">
        <v>395</v>
      </c>
      <c r="P488" s="8" t="s">
        <v>2162</v>
      </c>
      <c r="Q488" s="8"/>
      <c r="R488" s="8"/>
      <c r="S488" s="52"/>
      <c r="T488" s="52" t="s">
        <v>1896</v>
      </c>
      <c r="U488" s="6"/>
      <c r="V488" s="8"/>
      <c r="W488" s="8"/>
      <c r="X488" s="8"/>
      <c r="Y488" s="8"/>
      <c r="Z488" s="8"/>
      <c r="AA488" s="8"/>
      <c r="AB488" s="8"/>
      <c r="AC488" s="6" t="s">
        <v>665</v>
      </c>
      <c r="AD488" s="6">
        <v>2</v>
      </c>
      <c r="AE488" s="6" t="s">
        <v>395</v>
      </c>
      <c r="AF488" s="6"/>
      <c r="AG488" s="6" t="s">
        <v>5745</v>
      </c>
      <c r="AH488" s="6" t="s">
        <v>5745</v>
      </c>
      <c r="AK488" s="1" t="s">
        <v>2686</v>
      </c>
      <c r="AL488" s="1" t="s">
        <v>395</v>
      </c>
      <c r="AM488" s="1">
        <v>54</v>
      </c>
    </row>
    <row r="489" spans="1:40" ht="9.9499999999999993" hidden="1" customHeight="1" x14ac:dyDescent="0.25">
      <c r="A489" s="1" t="s">
        <v>393</v>
      </c>
      <c r="B489" s="5" t="s">
        <v>393</v>
      </c>
      <c r="C489" s="7" t="s">
        <v>1874</v>
      </c>
      <c r="D489" s="15" t="s">
        <v>5878</v>
      </c>
      <c r="E489" s="7">
        <v>6369215012</v>
      </c>
      <c r="F489" s="5">
        <v>5583126397</v>
      </c>
      <c r="G489" s="7">
        <v>1</v>
      </c>
      <c r="H489" s="7" t="s">
        <v>394</v>
      </c>
      <c r="I489" s="7" t="s">
        <v>5195</v>
      </c>
      <c r="J489" s="7" t="s">
        <v>3499</v>
      </c>
      <c r="K489" s="7" t="s">
        <v>5888</v>
      </c>
      <c r="L489" s="7" t="s">
        <v>2630</v>
      </c>
      <c r="M489" s="5" t="s">
        <v>1895</v>
      </c>
      <c r="N489" s="5"/>
      <c r="O489" s="50" t="s">
        <v>395</v>
      </c>
      <c r="P489" s="7" t="s">
        <v>2162</v>
      </c>
      <c r="Q489" s="7"/>
      <c r="R489" s="5"/>
      <c r="S489" s="51"/>
      <c r="T489" s="51" t="s">
        <v>1896</v>
      </c>
      <c r="U489" s="5"/>
      <c r="V489" s="7"/>
      <c r="W489" s="7"/>
      <c r="X489" s="7"/>
      <c r="Y489" s="7"/>
      <c r="Z489" s="7"/>
      <c r="AA489" s="7"/>
      <c r="AB489" s="7"/>
      <c r="AC489" s="5" t="s">
        <v>3915</v>
      </c>
      <c r="AD489" s="5">
        <v>10</v>
      </c>
      <c r="AE489" s="5" t="s">
        <v>395</v>
      </c>
      <c r="AF489" s="5"/>
      <c r="AG489" s="5" t="s">
        <v>5766</v>
      </c>
      <c r="AH489" s="5" t="s">
        <v>5766</v>
      </c>
      <c r="AK489" s="1" t="s">
        <v>2687</v>
      </c>
      <c r="AL489" s="1" t="s">
        <v>395</v>
      </c>
      <c r="AM489" s="1">
        <v>250</v>
      </c>
    </row>
    <row r="490" spans="1:40" ht="9.9499999999999993" hidden="1" customHeight="1" x14ac:dyDescent="0.25">
      <c r="A490" s="1" t="s">
        <v>393</v>
      </c>
      <c r="B490" s="6" t="s">
        <v>393</v>
      </c>
      <c r="C490" s="8" t="s">
        <v>1874</v>
      </c>
      <c r="D490" s="16" t="s">
        <v>5878</v>
      </c>
      <c r="E490" s="8">
        <v>6369217012</v>
      </c>
      <c r="F490" s="6">
        <v>5583126458</v>
      </c>
      <c r="G490" s="8">
        <v>1</v>
      </c>
      <c r="H490" s="8" t="s">
        <v>394</v>
      </c>
      <c r="I490" s="8" t="s">
        <v>4680</v>
      </c>
      <c r="J490" s="8" t="s">
        <v>3496</v>
      </c>
      <c r="K490" s="8" t="s">
        <v>5888</v>
      </c>
      <c r="L490" s="8" t="s">
        <v>2639</v>
      </c>
      <c r="M490" s="6" t="s">
        <v>1895</v>
      </c>
      <c r="N490" s="6"/>
      <c r="O490" s="54" t="s">
        <v>395</v>
      </c>
      <c r="P490" s="8" t="s">
        <v>2162</v>
      </c>
      <c r="Q490" s="8"/>
      <c r="R490" s="6"/>
      <c r="S490" s="52"/>
      <c r="T490" s="52" t="s">
        <v>1896</v>
      </c>
      <c r="U490" s="6"/>
      <c r="V490" s="8"/>
      <c r="W490" s="8"/>
      <c r="X490" s="8"/>
      <c r="Y490" s="8"/>
      <c r="Z490" s="8"/>
      <c r="AA490" s="8"/>
      <c r="AB490" s="8"/>
      <c r="AC490" s="6" t="s">
        <v>4710</v>
      </c>
      <c r="AD490" s="6">
        <v>12</v>
      </c>
      <c r="AE490" s="6" t="s">
        <v>395</v>
      </c>
      <c r="AF490" s="6"/>
      <c r="AG490" s="6" t="s">
        <v>5766</v>
      </c>
      <c r="AH490" s="6" t="s">
        <v>5766</v>
      </c>
      <c r="AK490" s="1" t="s">
        <v>2688</v>
      </c>
      <c r="AL490" s="1" t="s">
        <v>395</v>
      </c>
      <c r="AM490" s="1">
        <v>165</v>
      </c>
      <c r="AN490" s="1" t="s">
        <v>448</v>
      </c>
    </row>
    <row r="491" spans="1:40" ht="9.9499999999999993" hidden="1" customHeight="1" x14ac:dyDescent="0.25">
      <c r="A491" s="1" t="s">
        <v>393</v>
      </c>
      <c r="B491" s="5" t="s">
        <v>393</v>
      </c>
      <c r="C491" s="7" t="s">
        <v>1874</v>
      </c>
      <c r="D491" s="15" t="s">
        <v>5878</v>
      </c>
      <c r="E491" s="7">
        <v>6369217012</v>
      </c>
      <c r="F491" s="5">
        <v>5583126954</v>
      </c>
      <c r="G491" s="7">
        <v>1</v>
      </c>
      <c r="H491" s="7" t="s">
        <v>394</v>
      </c>
      <c r="I491" s="7" t="s">
        <v>5200</v>
      </c>
      <c r="J491" s="7" t="s">
        <v>3496</v>
      </c>
      <c r="K491" s="7" t="s">
        <v>5888</v>
      </c>
      <c r="L491" s="7" t="s">
        <v>2639</v>
      </c>
      <c r="M491" s="5" t="s">
        <v>1895</v>
      </c>
      <c r="N491" s="5"/>
      <c r="O491" s="50" t="s">
        <v>395</v>
      </c>
      <c r="P491" s="7" t="s">
        <v>2162</v>
      </c>
      <c r="Q491" s="7"/>
      <c r="R491" s="5"/>
      <c r="S491" s="51"/>
      <c r="T491" s="51" t="s">
        <v>1896</v>
      </c>
      <c r="U491" s="5"/>
      <c r="V491" s="7"/>
      <c r="W491" s="7"/>
      <c r="X491" s="7"/>
      <c r="Y491" s="7"/>
      <c r="Z491" s="7"/>
      <c r="AA491" s="7"/>
      <c r="AB491" s="7"/>
      <c r="AC491" s="5" t="s">
        <v>3915</v>
      </c>
      <c r="AD491" s="5">
        <v>10</v>
      </c>
      <c r="AE491" s="5" t="s">
        <v>395</v>
      </c>
      <c r="AF491" s="5"/>
      <c r="AG491" s="5" t="s">
        <v>5766</v>
      </c>
      <c r="AH491" s="5" t="s">
        <v>5766</v>
      </c>
      <c r="AK491" s="1" t="s">
        <v>2690</v>
      </c>
      <c r="AL491" s="1" t="s">
        <v>395</v>
      </c>
      <c r="AM491" s="1">
        <v>165</v>
      </c>
    </row>
    <row r="492" spans="1:40" ht="9.9499999999999993" hidden="1" customHeight="1" x14ac:dyDescent="0.25">
      <c r="A492" s="1" t="s">
        <v>393</v>
      </c>
      <c r="B492" s="6" t="s">
        <v>393</v>
      </c>
      <c r="C492" s="8" t="s">
        <v>1874</v>
      </c>
      <c r="D492" s="16" t="s">
        <v>5878</v>
      </c>
      <c r="E492" s="8">
        <v>6369222012</v>
      </c>
      <c r="F492" s="6">
        <v>5583126497</v>
      </c>
      <c r="G492" s="8">
        <v>1</v>
      </c>
      <c r="H492" s="8" t="s">
        <v>394</v>
      </c>
      <c r="I492" s="8" t="s">
        <v>4686</v>
      </c>
      <c r="J492" s="8" t="s">
        <v>3499</v>
      </c>
      <c r="K492" s="8" t="s">
        <v>5888</v>
      </c>
      <c r="L492" s="8" t="s">
        <v>2263</v>
      </c>
      <c r="M492" s="6" t="s">
        <v>1895</v>
      </c>
      <c r="N492" s="6"/>
      <c r="O492" s="6" t="s">
        <v>395</v>
      </c>
      <c r="P492" s="8" t="s">
        <v>2162</v>
      </c>
      <c r="Q492" s="8"/>
      <c r="R492" s="6"/>
      <c r="S492" s="52"/>
      <c r="T492" s="52" t="s">
        <v>1896</v>
      </c>
      <c r="U492" s="6"/>
      <c r="V492" s="8"/>
      <c r="W492" s="8"/>
      <c r="X492" s="8"/>
      <c r="Y492" s="8"/>
      <c r="Z492" s="8"/>
      <c r="AA492" s="8"/>
      <c r="AB492" s="8"/>
      <c r="AC492" s="6" t="s">
        <v>534</v>
      </c>
      <c r="AD492" s="6">
        <v>1</v>
      </c>
      <c r="AE492" s="6" t="s">
        <v>395</v>
      </c>
      <c r="AF492" s="6"/>
      <c r="AG492" s="6" t="s">
        <v>5766</v>
      </c>
      <c r="AH492" s="6" t="s">
        <v>5766</v>
      </c>
      <c r="AK492" s="1" t="s">
        <v>2691</v>
      </c>
      <c r="AL492" s="1" t="s">
        <v>395</v>
      </c>
      <c r="AM492" s="1">
        <v>22</v>
      </c>
      <c r="AN492" s="1" t="s">
        <v>692</v>
      </c>
    </row>
    <row r="493" spans="1:40" ht="9.9499999999999993" hidden="1" customHeight="1" x14ac:dyDescent="0.25">
      <c r="A493" s="1" t="s">
        <v>393</v>
      </c>
      <c r="B493" s="5" t="s">
        <v>393</v>
      </c>
      <c r="C493" s="7" t="s">
        <v>1875</v>
      </c>
      <c r="D493" s="15" t="s">
        <v>5878</v>
      </c>
      <c r="E493" s="7">
        <v>6369129012</v>
      </c>
      <c r="F493" s="5">
        <v>5583123565</v>
      </c>
      <c r="G493" s="7">
        <v>3</v>
      </c>
      <c r="H493" s="7" t="s">
        <v>394</v>
      </c>
      <c r="I493" s="7" t="s">
        <v>3715</v>
      </c>
      <c r="J493" s="7" t="s">
        <v>3278</v>
      </c>
      <c r="K493" s="7" t="s">
        <v>5888</v>
      </c>
      <c r="L493" s="7" t="s">
        <v>1894</v>
      </c>
      <c r="M493" s="5" t="s">
        <v>1895</v>
      </c>
      <c r="N493" s="5"/>
      <c r="O493" s="50" t="s">
        <v>395</v>
      </c>
      <c r="P493" s="7" t="s">
        <v>2162</v>
      </c>
      <c r="Q493" s="7"/>
      <c r="R493" s="5"/>
      <c r="S493" s="53"/>
      <c r="T493" s="51" t="s">
        <v>1896</v>
      </c>
      <c r="U493" s="5"/>
      <c r="V493" s="7"/>
      <c r="W493" s="7"/>
      <c r="X493" s="7"/>
      <c r="Y493" s="7"/>
      <c r="Z493" s="7"/>
      <c r="AA493" s="7"/>
      <c r="AB493" s="7"/>
      <c r="AC493" s="5" t="s">
        <v>2832</v>
      </c>
      <c r="AD493" s="5">
        <v>2</v>
      </c>
      <c r="AE493" s="5" t="s">
        <v>395</v>
      </c>
      <c r="AF493" s="5"/>
      <c r="AG493" s="5" t="s">
        <v>5710</v>
      </c>
      <c r="AH493" s="5" t="s">
        <v>5710</v>
      </c>
      <c r="AK493" s="1" t="s">
        <v>2692</v>
      </c>
      <c r="AL493" s="1" t="s">
        <v>395</v>
      </c>
      <c r="AM493" s="1">
        <v>195</v>
      </c>
    </row>
    <row r="494" spans="1:40" ht="9.9499999999999993" hidden="1" customHeight="1" x14ac:dyDescent="0.25">
      <c r="A494" s="1" t="s">
        <v>393</v>
      </c>
      <c r="B494" s="6" t="s">
        <v>393</v>
      </c>
      <c r="C494" s="8" t="s">
        <v>1875</v>
      </c>
      <c r="D494" s="16" t="s">
        <v>5878</v>
      </c>
      <c r="E494" s="8">
        <v>6369132012</v>
      </c>
      <c r="F494" s="6">
        <v>5583127224</v>
      </c>
      <c r="G494" s="8">
        <v>1</v>
      </c>
      <c r="H494" s="8" t="s">
        <v>394</v>
      </c>
      <c r="I494" s="8" t="s">
        <v>5250</v>
      </c>
      <c r="J494" s="8" t="s">
        <v>2463</v>
      </c>
      <c r="K494" s="8" t="s">
        <v>5888</v>
      </c>
      <c r="L494" s="8" t="s">
        <v>1894</v>
      </c>
      <c r="M494" s="6" t="s">
        <v>1895</v>
      </c>
      <c r="N494" s="6"/>
      <c r="O494" s="54" t="s">
        <v>395</v>
      </c>
      <c r="P494" s="6" t="s">
        <v>2162</v>
      </c>
      <c r="Q494" s="8"/>
      <c r="R494" s="6"/>
      <c r="S494" s="55"/>
      <c r="T494" s="52" t="s">
        <v>1896</v>
      </c>
      <c r="U494" s="6"/>
      <c r="V494" s="8"/>
      <c r="W494" s="8"/>
      <c r="X494" s="8"/>
      <c r="Y494" s="8"/>
      <c r="Z494" s="8"/>
      <c r="AA494" s="8"/>
      <c r="AB494" s="8"/>
      <c r="AC494" s="6" t="s">
        <v>5304</v>
      </c>
      <c r="AD494" s="6">
        <v>7</v>
      </c>
      <c r="AE494" s="6" t="s">
        <v>395</v>
      </c>
      <c r="AF494" s="6"/>
      <c r="AG494" s="6" t="s">
        <v>5766</v>
      </c>
      <c r="AH494" s="6" t="s">
        <v>5766</v>
      </c>
      <c r="AK494" s="1" t="s">
        <v>2693</v>
      </c>
      <c r="AL494" s="1" t="s">
        <v>395</v>
      </c>
      <c r="AM494" s="1">
        <v>13</v>
      </c>
    </row>
    <row r="495" spans="1:40" ht="9.9499999999999993" hidden="1" customHeight="1" x14ac:dyDescent="0.25">
      <c r="A495" s="1" t="s">
        <v>393</v>
      </c>
      <c r="B495" s="5" t="s">
        <v>393</v>
      </c>
      <c r="C495" s="7" t="s">
        <v>1876</v>
      </c>
      <c r="D495" s="15" t="s">
        <v>5878</v>
      </c>
      <c r="E495" s="7">
        <v>6369140012</v>
      </c>
      <c r="F495" s="5">
        <v>5583126456</v>
      </c>
      <c r="G495" s="7">
        <v>1</v>
      </c>
      <c r="H495" s="7" t="s">
        <v>394</v>
      </c>
      <c r="I495" s="7" t="s">
        <v>4678</v>
      </c>
      <c r="J495" s="7" t="s">
        <v>3499</v>
      </c>
      <c r="K495" s="7" t="s">
        <v>5888</v>
      </c>
      <c r="L495" s="7" t="s">
        <v>3253</v>
      </c>
      <c r="M495" s="5" t="s">
        <v>1895</v>
      </c>
      <c r="N495" s="5"/>
      <c r="O495" s="50" t="s">
        <v>395</v>
      </c>
      <c r="P495" s="7" t="s">
        <v>2162</v>
      </c>
      <c r="Q495" s="7"/>
      <c r="R495" s="5"/>
      <c r="S495" s="51"/>
      <c r="T495" s="51" t="s">
        <v>1896</v>
      </c>
      <c r="U495" s="5"/>
      <c r="V495" s="7"/>
      <c r="W495" s="7"/>
      <c r="X495" s="7"/>
      <c r="Y495" s="7"/>
      <c r="Z495" s="7"/>
      <c r="AA495" s="7"/>
      <c r="AB495" s="7"/>
      <c r="AC495" s="5" t="s">
        <v>4717</v>
      </c>
      <c r="AD495" s="5">
        <v>36</v>
      </c>
      <c r="AE495" s="5" t="s">
        <v>395</v>
      </c>
      <c r="AF495" s="5"/>
      <c r="AG495" s="5" t="s">
        <v>5766</v>
      </c>
      <c r="AH495" s="5" t="s">
        <v>5766</v>
      </c>
      <c r="AK495" s="1" t="s">
        <v>1449</v>
      </c>
      <c r="AL495" s="1" t="s">
        <v>395</v>
      </c>
      <c r="AM495" s="1">
        <v>125</v>
      </c>
      <c r="AN495" s="1" t="s">
        <v>448</v>
      </c>
    </row>
    <row r="496" spans="1:40" ht="9.9499999999999993" hidden="1" customHeight="1" x14ac:dyDescent="0.25">
      <c r="A496" s="1" t="s">
        <v>393</v>
      </c>
      <c r="B496" s="6" t="s">
        <v>393</v>
      </c>
      <c r="C496" s="8" t="s">
        <v>1876</v>
      </c>
      <c r="D496" s="16" t="s">
        <v>5878</v>
      </c>
      <c r="E496" s="8">
        <v>6369142012</v>
      </c>
      <c r="F496" s="6">
        <v>5583127320</v>
      </c>
      <c r="G496" s="8">
        <v>1</v>
      </c>
      <c r="H496" s="8" t="s">
        <v>394</v>
      </c>
      <c r="I496" s="8" t="s">
        <v>5386</v>
      </c>
      <c r="J496" s="8" t="s">
        <v>2398</v>
      </c>
      <c r="K496" s="8" t="s">
        <v>5888</v>
      </c>
      <c r="L496" s="8" t="s">
        <v>2399</v>
      </c>
      <c r="M496" s="6" t="s">
        <v>1889</v>
      </c>
      <c r="N496" s="6"/>
      <c r="O496" s="54" t="s">
        <v>395</v>
      </c>
      <c r="P496" s="6" t="s">
        <v>2162</v>
      </c>
      <c r="Q496" s="8"/>
      <c r="R496" s="6"/>
      <c r="S496" s="55"/>
      <c r="T496" s="52" t="s">
        <v>1896</v>
      </c>
      <c r="U496" s="6"/>
      <c r="V496" s="8"/>
      <c r="W496" s="8"/>
      <c r="X496" s="8"/>
      <c r="Y496" s="8"/>
      <c r="Z496" s="8"/>
      <c r="AA496" s="8"/>
      <c r="AB496" s="8"/>
      <c r="AC496" s="6" t="s">
        <v>5387</v>
      </c>
      <c r="AD496" s="6">
        <v>80</v>
      </c>
      <c r="AE496" s="6" t="s">
        <v>395</v>
      </c>
      <c r="AF496" s="6"/>
      <c r="AG496" s="6" t="s">
        <v>5766</v>
      </c>
      <c r="AH496" s="6" t="s">
        <v>5766</v>
      </c>
      <c r="AK496" s="1" t="s">
        <v>2695</v>
      </c>
      <c r="AL496" s="1" t="s">
        <v>395</v>
      </c>
      <c r="AM496" s="1">
        <v>21</v>
      </c>
    </row>
    <row r="497" spans="1:40" ht="9.9499999999999993" hidden="1" customHeight="1" x14ac:dyDescent="0.25">
      <c r="A497" s="1" t="s">
        <v>393</v>
      </c>
      <c r="B497" s="5" t="s">
        <v>393</v>
      </c>
      <c r="C497" s="7" t="s">
        <v>1876</v>
      </c>
      <c r="D497" s="15" t="s">
        <v>5878</v>
      </c>
      <c r="E497" s="7">
        <v>6369180012</v>
      </c>
      <c r="F497" s="5">
        <v>5583127173</v>
      </c>
      <c r="G497" s="7">
        <v>4</v>
      </c>
      <c r="H497" s="7" t="s">
        <v>394</v>
      </c>
      <c r="I497" s="7" t="s">
        <v>5621</v>
      </c>
      <c r="J497" s="7" t="s">
        <v>1963</v>
      </c>
      <c r="K497" s="7" t="s">
        <v>5888</v>
      </c>
      <c r="L497" s="7" t="s">
        <v>2260</v>
      </c>
      <c r="M497" s="5" t="s">
        <v>1895</v>
      </c>
      <c r="N497" s="5"/>
      <c r="O497" s="50" t="s">
        <v>395</v>
      </c>
      <c r="P497" s="5" t="s">
        <v>2162</v>
      </c>
      <c r="Q497" s="7"/>
      <c r="R497" s="5"/>
      <c r="S497" s="53"/>
      <c r="T497" s="51" t="s">
        <v>1896</v>
      </c>
      <c r="U497" s="5"/>
      <c r="V497" s="7"/>
      <c r="W497" s="7"/>
      <c r="X497" s="7"/>
      <c r="Y497" s="7"/>
      <c r="Z497" s="7"/>
      <c r="AA497" s="7"/>
      <c r="AB497" s="7"/>
      <c r="AC497" s="5" t="s">
        <v>5622</v>
      </c>
      <c r="AD497" s="5">
        <v>370</v>
      </c>
      <c r="AE497" s="5" t="s">
        <v>395</v>
      </c>
      <c r="AF497" s="5"/>
      <c r="AG497" s="5" t="s">
        <v>5731</v>
      </c>
      <c r="AH497" s="5" t="s">
        <v>5731</v>
      </c>
      <c r="AK497" s="1">
        <v>441</v>
      </c>
      <c r="AL497" s="1" t="s">
        <v>395</v>
      </c>
      <c r="AM497" s="1">
        <v>165</v>
      </c>
      <c r="AN497" s="1" t="s">
        <v>448</v>
      </c>
    </row>
    <row r="498" spans="1:40" ht="9.9499999999999993" hidden="1" customHeight="1" x14ac:dyDescent="0.25">
      <c r="A498" s="1" t="s">
        <v>397</v>
      </c>
      <c r="B498" s="6" t="s">
        <v>393</v>
      </c>
      <c r="C498" s="8" t="s">
        <v>1876</v>
      </c>
      <c r="D498" s="16" t="s">
        <v>5878</v>
      </c>
      <c r="E498" s="8">
        <v>6369185012</v>
      </c>
      <c r="F498" s="6">
        <v>5583126465</v>
      </c>
      <c r="G498" s="8">
        <v>1</v>
      </c>
      <c r="H498" s="8" t="s">
        <v>394</v>
      </c>
      <c r="I498" s="8" t="s">
        <v>4684</v>
      </c>
      <c r="J498" s="8" t="s">
        <v>3499</v>
      </c>
      <c r="K498" s="8" t="s">
        <v>5888</v>
      </c>
      <c r="L498" s="8" t="s">
        <v>3253</v>
      </c>
      <c r="M498" s="6" t="s">
        <v>1895</v>
      </c>
      <c r="N498" s="6"/>
      <c r="O498" s="54" t="s">
        <v>395</v>
      </c>
      <c r="P498" s="8" t="s">
        <v>2162</v>
      </c>
      <c r="Q498" s="8"/>
      <c r="R498" s="6"/>
      <c r="S498" s="55"/>
      <c r="T498" s="52" t="s">
        <v>1896</v>
      </c>
      <c r="U498" s="6"/>
      <c r="V498" s="8"/>
      <c r="W498" s="8"/>
      <c r="X498" s="8"/>
      <c r="Y498" s="8"/>
      <c r="Z498" s="8"/>
      <c r="AA498" s="8"/>
      <c r="AB498" s="8"/>
      <c r="AC498" s="6" t="s">
        <v>2242</v>
      </c>
      <c r="AD498" s="6">
        <v>63</v>
      </c>
      <c r="AE498" s="6" t="s">
        <v>395</v>
      </c>
      <c r="AF498" s="6"/>
      <c r="AG498" s="6" t="s">
        <v>5766</v>
      </c>
      <c r="AH498" s="6" t="s">
        <v>5766</v>
      </c>
      <c r="AK498" s="1" t="s">
        <v>2696</v>
      </c>
      <c r="AL498" s="1" t="s">
        <v>395</v>
      </c>
      <c r="AM498" s="1">
        <v>115</v>
      </c>
    </row>
    <row r="499" spans="1:40" ht="9.9499999999999993" hidden="1" customHeight="1" x14ac:dyDescent="0.25">
      <c r="A499" s="1" t="s">
        <v>397</v>
      </c>
      <c r="B499" s="5" t="s">
        <v>393</v>
      </c>
      <c r="C499" s="7" t="s">
        <v>1876</v>
      </c>
      <c r="D499" s="15" t="s">
        <v>5878</v>
      </c>
      <c r="E499" s="7">
        <v>6369186012</v>
      </c>
      <c r="F499" s="5">
        <v>5583126462</v>
      </c>
      <c r="G499" s="7">
        <v>1</v>
      </c>
      <c r="H499" s="7" t="s">
        <v>394</v>
      </c>
      <c r="I499" s="7" t="s">
        <v>4683</v>
      </c>
      <c r="J499" s="7" t="s">
        <v>3499</v>
      </c>
      <c r="K499" s="7" t="s">
        <v>5888</v>
      </c>
      <c r="L499" s="7" t="s">
        <v>1974</v>
      </c>
      <c r="M499" s="5" t="s">
        <v>1895</v>
      </c>
      <c r="N499" s="5"/>
      <c r="O499" s="50" t="s">
        <v>395</v>
      </c>
      <c r="P499" s="7" t="s">
        <v>2162</v>
      </c>
      <c r="Q499" s="7"/>
      <c r="R499" s="7"/>
      <c r="S499" s="51"/>
      <c r="T499" s="51" t="s">
        <v>1896</v>
      </c>
      <c r="U499" s="5"/>
      <c r="V499" s="7"/>
      <c r="W499" s="7"/>
      <c r="X499" s="7"/>
      <c r="Y499" s="7"/>
      <c r="Z499" s="7"/>
      <c r="AA499" s="7"/>
      <c r="AB499" s="7"/>
      <c r="AC499" s="5" t="s">
        <v>4719</v>
      </c>
      <c r="AD499" s="5">
        <v>68</v>
      </c>
      <c r="AE499" s="5" t="s">
        <v>395</v>
      </c>
      <c r="AF499" s="5"/>
      <c r="AG499" s="5" t="s">
        <v>5766</v>
      </c>
      <c r="AH499" s="5" t="s">
        <v>5766</v>
      </c>
      <c r="AK499" s="1" t="s">
        <v>2697</v>
      </c>
      <c r="AL499" s="1" t="s">
        <v>395</v>
      </c>
      <c r="AM499" s="1">
        <v>215</v>
      </c>
    </row>
    <row r="500" spans="1:40" ht="9.9499999999999993" hidden="1" customHeight="1" x14ac:dyDescent="0.25">
      <c r="A500" s="1" t="s">
        <v>397</v>
      </c>
      <c r="B500" s="6" t="s">
        <v>393</v>
      </c>
      <c r="C500" s="8" t="s">
        <v>1876</v>
      </c>
      <c r="D500" s="16" t="s">
        <v>5878</v>
      </c>
      <c r="E500" s="8">
        <v>6369214012</v>
      </c>
      <c r="F500" s="6">
        <v>5583127336</v>
      </c>
      <c r="G500" s="8">
        <v>2</v>
      </c>
      <c r="H500" s="8" t="s">
        <v>394</v>
      </c>
      <c r="I500" s="8" t="s">
        <v>5049</v>
      </c>
      <c r="J500" s="8" t="s">
        <v>2398</v>
      </c>
      <c r="K500" s="8" t="s">
        <v>5888</v>
      </c>
      <c r="L500" s="8" t="s">
        <v>3489</v>
      </c>
      <c r="M500" s="6" t="s">
        <v>1889</v>
      </c>
      <c r="N500" s="6"/>
      <c r="O500" s="54" t="s">
        <v>395</v>
      </c>
      <c r="P500" s="6" t="s">
        <v>2162</v>
      </c>
      <c r="Q500" s="8"/>
      <c r="R500" s="6"/>
      <c r="S500" s="52"/>
      <c r="T500" s="52" t="s">
        <v>1896</v>
      </c>
      <c r="U500" s="6"/>
      <c r="V500" s="8"/>
      <c r="W500" s="8"/>
      <c r="X500" s="8"/>
      <c r="Y500" s="8"/>
      <c r="Z500" s="8"/>
      <c r="AA500" s="8"/>
      <c r="AB500" s="8"/>
      <c r="AC500" s="6">
        <v>223</v>
      </c>
      <c r="AD500" s="6">
        <v>41</v>
      </c>
      <c r="AE500" s="6" t="s">
        <v>395</v>
      </c>
      <c r="AF500" s="6"/>
      <c r="AG500" s="6" t="s">
        <v>5745</v>
      </c>
      <c r="AH500" s="6" t="s">
        <v>5745</v>
      </c>
      <c r="AK500" s="1" t="s">
        <v>2698</v>
      </c>
      <c r="AL500" s="1" t="s">
        <v>395</v>
      </c>
      <c r="AM500" s="1">
        <v>90</v>
      </c>
    </row>
    <row r="501" spans="1:40" ht="9.9499999999999993" hidden="1" customHeight="1" x14ac:dyDescent="0.25">
      <c r="A501" s="1" t="s">
        <v>397</v>
      </c>
      <c r="B501" s="5" t="s">
        <v>393</v>
      </c>
      <c r="C501" s="7" t="s">
        <v>1876</v>
      </c>
      <c r="D501" s="15" t="s">
        <v>5878</v>
      </c>
      <c r="E501" s="7">
        <v>6369215012</v>
      </c>
      <c r="F501" s="5">
        <v>5583126455</v>
      </c>
      <c r="G501" s="7">
        <v>1</v>
      </c>
      <c r="H501" s="7" t="s">
        <v>394</v>
      </c>
      <c r="I501" s="7" t="s">
        <v>4676</v>
      </c>
      <c r="J501" s="7" t="s">
        <v>3499</v>
      </c>
      <c r="K501" s="7" t="s">
        <v>5888</v>
      </c>
      <c r="L501" s="7" t="s">
        <v>2630</v>
      </c>
      <c r="M501" s="5" t="s">
        <v>1895</v>
      </c>
      <c r="N501" s="5"/>
      <c r="O501" s="50" t="s">
        <v>395</v>
      </c>
      <c r="P501" s="7" t="s">
        <v>2162</v>
      </c>
      <c r="Q501" s="7"/>
      <c r="R501" s="5"/>
      <c r="S501" s="51"/>
      <c r="T501" s="51" t="s">
        <v>1896</v>
      </c>
      <c r="U501" s="5"/>
      <c r="V501" s="7"/>
      <c r="W501" s="7"/>
      <c r="X501" s="7"/>
      <c r="Y501" s="7"/>
      <c r="Z501" s="7"/>
      <c r="AA501" s="7"/>
      <c r="AB501" s="7"/>
      <c r="AC501" s="5" t="s">
        <v>1116</v>
      </c>
      <c r="AD501" s="5">
        <v>75</v>
      </c>
      <c r="AE501" s="5" t="s">
        <v>395</v>
      </c>
      <c r="AF501" s="5"/>
      <c r="AG501" s="5" t="s">
        <v>5766</v>
      </c>
      <c r="AH501" s="5" t="s">
        <v>5766</v>
      </c>
      <c r="AK501" s="1" t="s">
        <v>1711</v>
      </c>
      <c r="AL501" s="1" t="s">
        <v>395</v>
      </c>
      <c r="AM501" s="1">
        <v>34</v>
      </c>
    </row>
    <row r="502" spans="1:40" ht="9.9499999999999993" hidden="1" customHeight="1" x14ac:dyDescent="0.25">
      <c r="A502" s="1" t="s">
        <v>397</v>
      </c>
      <c r="B502" s="6" t="s">
        <v>393</v>
      </c>
      <c r="C502" s="8" t="s">
        <v>1876</v>
      </c>
      <c r="D502" s="16" t="s">
        <v>5878</v>
      </c>
      <c r="E502" s="8">
        <v>6369217012</v>
      </c>
      <c r="F502" s="6">
        <v>5583126458</v>
      </c>
      <c r="G502" s="8">
        <v>1</v>
      </c>
      <c r="H502" s="8" t="s">
        <v>394</v>
      </c>
      <c r="I502" s="8" t="s">
        <v>4680</v>
      </c>
      <c r="J502" s="8" t="s">
        <v>3496</v>
      </c>
      <c r="K502" s="8" t="s">
        <v>5888</v>
      </c>
      <c r="L502" s="8" t="s">
        <v>2639</v>
      </c>
      <c r="M502" s="6" t="s">
        <v>1895</v>
      </c>
      <c r="N502" s="6"/>
      <c r="O502" s="54" t="s">
        <v>395</v>
      </c>
      <c r="P502" s="8" t="s">
        <v>2162</v>
      </c>
      <c r="Q502" s="8"/>
      <c r="R502" s="6"/>
      <c r="S502" s="52"/>
      <c r="T502" s="52" t="s">
        <v>1896</v>
      </c>
      <c r="U502" s="6"/>
      <c r="V502" s="8"/>
      <c r="W502" s="8"/>
      <c r="X502" s="8"/>
      <c r="Y502" s="8"/>
      <c r="Z502" s="8"/>
      <c r="AA502" s="8"/>
      <c r="AB502" s="8"/>
      <c r="AC502" s="6" t="s">
        <v>4718</v>
      </c>
      <c r="AD502" s="6">
        <v>40</v>
      </c>
      <c r="AE502" s="6" t="s">
        <v>395</v>
      </c>
      <c r="AF502" s="6"/>
      <c r="AG502" s="6" t="s">
        <v>5766</v>
      </c>
      <c r="AH502" s="6" t="s">
        <v>5766</v>
      </c>
      <c r="AK502" s="1" t="s">
        <v>1056</v>
      </c>
      <c r="AL502" s="1" t="s">
        <v>395</v>
      </c>
      <c r="AM502" s="1">
        <v>5</v>
      </c>
    </row>
    <row r="503" spans="1:40" ht="9.9499999999999993" hidden="1" customHeight="1" x14ac:dyDescent="0.25">
      <c r="A503" s="1" t="s">
        <v>397</v>
      </c>
      <c r="B503" s="5" t="s">
        <v>393</v>
      </c>
      <c r="C503" s="7" t="s">
        <v>1876</v>
      </c>
      <c r="D503" s="15" t="s">
        <v>5878</v>
      </c>
      <c r="E503" s="7">
        <v>6369222012</v>
      </c>
      <c r="F503" s="5">
        <v>5583126497</v>
      </c>
      <c r="G503" s="7">
        <v>1</v>
      </c>
      <c r="H503" s="7" t="s">
        <v>394</v>
      </c>
      <c r="I503" s="7" t="s">
        <v>4686</v>
      </c>
      <c r="J503" s="7" t="s">
        <v>3499</v>
      </c>
      <c r="K503" s="7" t="s">
        <v>5888</v>
      </c>
      <c r="L503" s="7" t="s">
        <v>2263</v>
      </c>
      <c r="M503" s="5" t="s">
        <v>1895</v>
      </c>
      <c r="N503" s="5"/>
      <c r="O503" s="50" t="s">
        <v>395</v>
      </c>
      <c r="P503" s="7" t="s">
        <v>2162</v>
      </c>
      <c r="Q503" s="7"/>
      <c r="R503" s="5"/>
      <c r="S503" s="51"/>
      <c r="T503" s="51" t="s">
        <v>1896</v>
      </c>
      <c r="U503" s="5"/>
      <c r="V503" s="7"/>
      <c r="W503" s="7"/>
      <c r="X503" s="7"/>
      <c r="Y503" s="7"/>
      <c r="Z503" s="7"/>
      <c r="AA503" s="7"/>
      <c r="AB503" s="7"/>
      <c r="AC503" s="5" t="s">
        <v>4720</v>
      </c>
      <c r="AD503" s="5">
        <v>91</v>
      </c>
      <c r="AE503" s="5" t="s">
        <v>395</v>
      </c>
      <c r="AF503" s="5"/>
      <c r="AG503" s="5" t="s">
        <v>5766</v>
      </c>
      <c r="AH503" s="5" t="s">
        <v>5766</v>
      </c>
      <c r="AK503" s="1" t="s">
        <v>2701</v>
      </c>
      <c r="AL503" s="1" t="s">
        <v>395</v>
      </c>
      <c r="AM503" s="1">
        <v>134</v>
      </c>
      <c r="AN503" s="1" t="s">
        <v>2396</v>
      </c>
    </row>
    <row r="504" spans="1:40" ht="9.9499999999999993" hidden="1" customHeight="1" x14ac:dyDescent="0.25">
      <c r="A504" s="1" t="s">
        <v>397</v>
      </c>
      <c r="B504" s="6" t="s">
        <v>393</v>
      </c>
      <c r="C504" s="8" t="s">
        <v>1876</v>
      </c>
      <c r="D504" s="16" t="s">
        <v>5878</v>
      </c>
      <c r="E504" s="8">
        <v>6369573012</v>
      </c>
      <c r="F504" s="6">
        <v>5583127243</v>
      </c>
      <c r="G504" s="8">
        <v>1</v>
      </c>
      <c r="H504" s="8" t="s">
        <v>394</v>
      </c>
      <c r="I504" s="8" t="s">
        <v>5081</v>
      </c>
      <c r="J504" s="8" t="s">
        <v>2644</v>
      </c>
      <c r="K504" s="8" t="s">
        <v>5888</v>
      </c>
      <c r="L504" s="8" t="s">
        <v>2163</v>
      </c>
      <c r="M504" s="6" t="s">
        <v>1889</v>
      </c>
      <c r="N504" s="6"/>
      <c r="O504" s="54" t="s">
        <v>395</v>
      </c>
      <c r="P504" s="8" t="s">
        <v>2162</v>
      </c>
      <c r="Q504" s="8"/>
      <c r="R504" s="6"/>
      <c r="S504" s="52"/>
      <c r="T504" s="52" t="s">
        <v>1896</v>
      </c>
      <c r="U504" s="6"/>
      <c r="V504" s="8"/>
      <c r="W504" s="8"/>
      <c r="X504" s="8"/>
      <c r="Y504" s="8"/>
      <c r="Z504" s="8"/>
      <c r="AA504" s="8"/>
      <c r="AB504" s="8"/>
      <c r="AC504" s="6" t="s">
        <v>5383</v>
      </c>
      <c r="AD504" s="6">
        <v>123</v>
      </c>
      <c r="AE504" s="6" t="s">
        <v>395</v>
      </c>
      <c r="AF504" s="6"/>
      <c r="AG504" s="6" t="s">
        <v>5766</v>
      </c>
      <c r="AH504" s="6" t="s">
        <v>5766</v>
      </c>
      <c r="AK504" s="1" t="s">
        <v>3007</v>
      </c>
      <c r="AL504" s="1" t="s">
        <v>395</v>
      </c>
      <c r="AM504" s="1">
        <v>5</v>
      </c>
    </row>
    <row r="505" spans="1:40" ht="9.9499999999999993" hidden="1" customHeight="1" x14ac:dyDescent="0.25">
      <c r="A505" s="1" t="s">
        <v>397</v>
      </c>
      <c r="B505" s="5" t="s">
        <v>397</v>
      </c>
      <c r="C505" s="7" t="s">
        <v>398</v>
      </c>
      <c r="D505" s="15" t="s">
        <v>5808</v>
      </c>
      <c r="E505" s="7">
        <v>6369088012</v>
      </c>
      <c r="F505" s="5">
        <v>5583126583</v>
      </c>
      <c r="G505" s="7">
        <v>1</v>
      </c>
      <c r="H505" s="7" t="s">
        <v>1970</v>
      </c>
      <c r="I505" s="7" t="s">
        <v>4898</v>
      </c>
      <c r="J505" s="7" t="s">
        <v>2261</v>
      </c>
      <c r="K505" s="7" t="s">
        <v>6045</v>
      </c>
      <c r="L505" s="7" t="s">
        <v>1884</v>
      </c>
      <c r="M505" s="5" t="s">
        <v>399</v>
      </c>
      <c r="N505" s="5" t="s">
        <v>2628</v>
      </c>
      <c r="O505" s="50" t="s">
        <v>1877</v>
      </c>
      <c r="P505" s="7" t="s">
        <v>2160</v>
      </c>
      <c r="Q505" s="7"/>
      <c r="R505" s="5"/>
      <c r="S505" s="51"/>
      <c r="T505" s="51" t="s">
        <v>1896</v>
      </c>
      <c r="U505" s="5"/>
      <c r="V505" s="7"/>
      <c r="W505" s="7"/>
      <c r="X505" s="7"/>
      <c r="Y505" s="7"/>
      <c r="Z505" s="7"/>
      <c r="AA505" s="7"/>
      <c r="AB505" s="7"/>
      <c r="AC505" s="5" t="s">
        <v>4897</v>
      </c>
      <c r="AD505" s="5">
        <v>800</v>
      </c>
      <c r="AE505" s="5" t="s">
        <v>395</v>
      </c>
      <c r="AF505" s="5" t="s">
        <v>2228</v>
      </c>
      <c r="AG505" s="5" t="s">
        <v>5809</v>
      </c>
      <c r="AH505" s="5" t="s">
        <v>5809</v>
      </c>
      <c r="AK505" s="1" t="s">
        <v>454</v>
      </c>
      <c r="AL505" s="1" t="s">
        <v>395</v>
      </c>
      <c r="AM505" s="1">
        <v>7</v>
      </c>
      <c r="AN505" s="1" t="s">
        <v>692</v>
      </c>
    </row>
    <row r="506" spans="1:40" ht="9.9499999999999993" hidden="1" customHeight="1" x14ac:dyDescent="0.25">
      <c r="A506" s="1" t="s">
        <v>397</v>
      </c>
      <c r="B506" s="6" t="s">
        <v>393</v>
      </c>
      <c r="C506" s="8" t="s">
        <v>1871</v>
      </c>
      <c r="D506" s="16" t="s">
        <v>6007</v>
      </c>
      <c r="E506" s="8">
        <v>6369199012</v>
      </c>
      <c r="F506" s="6">
        <v>5583127246</v>
      </c>
      <c r="G506" s="8">
        <v>1</v>
      </c>
      <c r="H506" s="8" t="s">
        <v>394</v>
      </c>
      <c r="I506" s="8" t="s">
        <v>5006</v>
      </c>
      <c r="J506" s="8" t="s">
        <v>2459</v>
      </c>
      <c r="K506" s="8" t="s">
        <v>3758</v>
      </c>
      <c r="L506" s="8" t="s">
        <v>1891</v>
      </c>
      <c r="M506" s="6" t="s">
        <v>1890</v>
      </c>
      <c r="N506" s="6" t="s">
        <v>2460</v>
      </c>
      <c r="O506" s="54" t="s">
        <v>1877</v>
      </c>
      <c r="P506" s="8" t="s">
        <v>2284</v>
      </c>
      <c r="Q506" s="8"/>
      <c r="R506" s="6"/>
      <c r="S506" s="52"/>
      <c r="T506" s="52" t="s">
        <v>1896</v>
      </c>
      <c r="U506" s="6"/>
      <c r="V506" s="8"/>
      <c r="W506" s="8"/>
      <c r="X506" s="8"/>
      <c r="Y506" s="8"/>
      <c r="Z506" s="8"/>
      <c r="AA506" s="8"/>
      <c r="AB506" s="8"/>
      <c r="AC506" s="6" t="s">
        <v>5007</v>
      </c>
      <c r="AD506" s="6">
        <v>114</v>
      </c>
      <c r="AE506" s="6" t="s">
        <v>395</v>
      </c>
      <c r="AF506" s="6" t="s">
        <v>591</v>
      </c>
      <c r="AG506" s="6" t="s">
        <v>5738</v>
      </c>
      <c r="AH506" s="6" t="s">
        <v>5738</v>
      </c>
      <c r="AK506" s="1" t="s">
        <v>3008</v>
      </c>
      <c r="AL506" s="1" t="s">
        <v>395</v>
      </c>
      <c r="AM506" s="1">
        <v>145</v>
      </c>
    </row>
    <row r="507" spans="1:40" ht="9.9499999999999993" hidden="1" customHeight="1" x14ac:dyDescent="0.25">
      <c r="A507" s="1" t="s">
        <v>397</v>
      </c>
      <c r="B507" s="5" t="s">
        <v>393</v>
      </c>
      <c r="C507" s="7" t="s">
        <v>1871</v>
      </c>
      <c r="D507" s="15" t="s">
        <v>6007</v>
      </c>
      <c r="E507" s="7">
        <v>6369199012</v>
      </c>
      <c r="F507" s="5">
        <v>5583127345</v>
      </c>
      <c r="G507" s="7">
        <v>1</v>
      </c>
      <c r="H507" s="7" t="s">
        <v>394</v>
      </c>
      <c r="I507" s="7" t="s">
        <v>5009</v>
      </c>
      <c r="J507" s="7" t="s">
        <v>2459</v>
      </c>
      <c r="K507" s="7" t="s">
        <v>3758</v>
      </c>
      <c r="L507" s="7" t="s">
        <v>1891</v>
      </c>
      <c r="M507" s="5" t="s">
        <v>1890</v>
      </c>
      <c r="N507" s="5" t="s">
        <v>2460</v>
      </c>
      <c r="O507" s="50" t="s">
        <v>1877</v>
      </c>
      <c r="P507" s="7" t="s">
        <v>2284</v>
      </c>
      <c r="Q507" s="7"/>
      <c r="R507" s="5"/>
      <c r="S507" s="51"/>
      <c r="T507" s="51" t="s">
        <v>1896</v>
      </c>
      <c r="U507" s="5"/>
      <c r="V507" s="7"/>
      <c r="W507" s="7"/>
      <c r="X507" s="7"/>
      <c r="Y507" s="7"/>
      <c r="Z507" s="7"/>
      <c r="AA507" s="7"/>
      <c r="AB507" s="7"/>
      <c r="AC507" s="5" t="s">
        <v>5010</v>
      </c>
      <c r="AD507" s="5">
        <v>1440</v>
      </c>
      <c r="AE507" s="5" t="s">
        <v>395</v>
      </c>
      <c r="AF507" s="5" t="s">
        <v>591</v>
      </c>
      <c r="AG507" s="5" t="s">
        <v>5738</v>
      </c>
      <c r="AH507" s="5" t="s">
        <v>5738</v>
      </c>
      <c r="AK507" s="1">
        <v>86</v>
      </c>
      <c r="AL507" s="1" t="s">
        <v>395</v>
      </c>
      <c r="AM507" s="1">
        <v>38</v>
      </c>
    </row>
    <row r="508" spans="1:40" ht="9.9499999999999993" hidden="1" customHeight="1" x14ac:dyDescent="0.25">
      <c r="A508" s="1" t="s">
        <v>397</v>
      </c>
      <c r="B508" s="6" t="s">
        <v>393</v>
      </c>
      <c r="C508" s="8" t="s">
        <v>396</v>
      </c>
      <c r="D508" s="16" t="s">
        <v>6007</v>
      </c>
      <c r="E508" s="8">
        <v>6369236012</v>
      </c>
      <c r="F508" s="6">
        <v>5583127241</v>
      </c>
      <c r="G508" s="8">
        <v>2</v>
      </c>
      <c r="H508" s="8" t="s">
        <v>394</v>
      </c>
      <c r="I508" s="8" t="s">
        <v>5043</v>
      </c>
      <c r="J508" s="8" t="s">
        <v>3234</v>
      </c>
      <c r="K508" s="8" t="s">
        <v>3758</v>
      </c>
      <c r="L508" s="8" t="s">
        <v>1891</v>
      </c>
      <c r="M508" s="6" t="s">
        <v>1890</v>
      </c>
      <c r="N508" s="6"/>
      <c r="O508" s="54" t="s">
        <v>395</v>
      </c>
      <c r="P508" s="8" t="s">
        <v>2284</v>
      </c>
      <c r="Q508" s="8"/>
      <c r="R508" s="6"/>
      <c r="S508" s="52"/>
      <c r="T508" s="52" t="s">
        <v>1896</v>
      </c>
      <c r="U508" s="6"/>
      <c r="V508" s="8"/>
      <c r="W508" s="8"/>
      <c r="X508" s="8"/>
      <c r="Y508" s="8"/>
      <c r="Z508" s="8"/>
      <c r="AA508" s="8"/>
      <c r="AB508" s="8"/>
      <c r="AC508" s="6" t="s">
        <v>1051</v>
      </c>
      <c r="AD508" s="6">
        <v>20</v>
      </c>
      <c r="AE508" s="6" t="s">
        <v>395</v>
      </c>
      <c r="AF508" s="6"/>
      <c r="AG508" s="6" t="s">
        <v>5756</v>
      </c>
      <c r="AH508" s="6" t="s">
        <v>5756</v>
      </c>
      <c r="AK508" s="1" t="s">
        <v>3009</v>
      </c>
      <c r="AL508" s="1" t="s">
        <v>395</v>
      </c>
      <c r="AM508" s="1">
        <v>1500</v>
      </c>
    </row>
    <row r="509" spans="1:40" ht="9.9499999999999993" hidden="1" customHeight="1" x14ac:dyDescent="0.25">
      <c r="A509" s="1" t="s">
        <v>397</v>
      </c>
      <c r="B509" s="5" t="s">
        <v>393</v>
      </c>
      <c r="C509" s="7" t="s">
        <v>396</v>
      </c>
      <c r="D509" s="15" t="s">
        <v>6007</v>
      </c>
      <c r="E509" s="7">
        <v>6369238012</v>
      </c>
      <c r="F509" s="5">
        <v>5583127071</v>
      </c>
      <c r="G509" s="7">
        <v>3</v>
      </c>
      <c r="H509" s="7" t="s">
        <v>394</v>
      </c>
      <c r="I509" s="7" t="s">
        <v>5023</v>
      </c>
      <c r="J509" s="7" t="s">
        <v>3234</v>
      </c>
      <c r="K509" s="7" t="s">
        <v>3758</v>
      </c>
      <c r="L509" s="7" t="s">
        <v>4950</v>
      </c>
      <c r="M509" s="5" t="s">
        <v>1890</v>
      </c>
      <c r="N509" s="5"/>
      <c r="O509" s="5" t="s">
        <v>395</v>
      </c>
      <c r="P509" s="7" t="s">
        <v>2284</v>
      </c>
      <c r="Q509" s="7"/>
      <c r="R509" s="5"/>
      <c r="S509" s="51"/>
      <c r="T509" s="51" t="s">
        <v>1896</v>
      </c>
      <c r="U509" s="5"/>
      <c r="V509" s="7"/>
      <c r="W509" s="7"/>
      <c r="X509" s="7"/>
      <c r="Y509" s="7"/>
      <c r="Z509" s="7"/>
      <c r="AA509" s="7"/>
      <c r="AB509" s="7"/>
      <c r="AC509" s="5">
        <v>445</v>
      </c>
      <c r="AD509" s="5">
        <v>40</v>
      </c>
      <c r="AE509" s="5" t="s">
        <v>395</v>
      </c>
      <c r="AF509" s="5"/>
      <c r="AG509" s="5" t="s">
        <v>5757</v>
      </c>
      <c r="AH509" s="5" t="s">
        <v>5757</v>
      </c>
      <c r="AK509" s="1" t="s">
        <v>3010</v>
      </c>
      <c r="AL509" s="1" t="s">
        <v>395</v>
      </c>
      <c r="AM509" s="1">
        <v>286</v>
      </c>
      <c r="AN509" s="1" t="s">
        <v>1980</v>
      </c>
    </row>
    <row r="510" spans="1:40" ht="9.9499999999999993" hidden="1" customHeight="1" x14ac:dyDescent="0.25">
      <c r="A510" s="1" t="s">
        <v>393</v>
      </c>
      <c r="B510" s="6" t="s">
        <v>393</v>
      </c>
      <c r="C510" s="8" t="s">
        <v>1873</v>
      </c>
      <c r="D510" s="16" t="s">
        <v>6007</v>
      </c>
      <c r="E510" s="8">
        <v>6369236012</v>
      </c>
      <c r="F510" s="6">
        <v>5583127241</v>
      </c>
      <c r="G510" s="8">
        <v>2</v>
      </c>
      <c r="H510" s="8" t="s">
        <v>394</v>
      </c>
      <c r="I510" s="8" t="s">
        <v>5043</v>
      </c>
      <c r="J510" s="8" t="s">
        <v>3234</v>
      </c>
      <c r="K510" s="8" t="s">
        <v>3758</v>
      </c>
      <c r="L510" s="8" t="s">
        <v>1891</v>
      </c>
      <c r="M510" s="6" t="s">
        <v>1890</v>
      </c>
      <c r="N510" s="6"/>
      <c r="O510" s="6" t="s">
        <v>395</v>
      </c>
      <c r="P510" s="8" t="s">
        <v>2284</v>
      </c>
      <c r="Q510" s="8"/>
      <c r="R510" s="6"/>
      <c r="S510" s="8"/>
      <c r="T510" s="52" t="s">
        <v>1896</v>
      </c>
      <c r="U510" s="6"/>
      <c r="V510" s="8"/>
      <c r="W510" s="8"/>
      <c r="X510" s="8"/>
      <c r="Y510" s="8"/>
      <c r="Z510" s="8"/>
      <c r="AA510" s="8"/>
      <c r="AB510" s="8"/>
      <c r="AC510" s="6" t="s">
        <v>5080</v>
      </c>
      <c r="AD510" s="6">
        <v>35</v>
      </c>
      <c r="AE510" s="6" t="s">
        <v>395</v>
      </c>
      <c r="AF510" s="6"/>
      <c r="AG510" s="6" t="s">
        <v>5756</v>
      </c>
      <c r="AH510" s="6" t="s">
        <v>5756</v>
      </c>
      <c r="AK510" s="1" t="s">
        <v>1914</v>
      </c>
      <c r="AL510" s="1" t="s">
        <v>395</v>
      </c>
      <c r="AM510" s="1">
        <v>4</v>
      </c>
    </row>
    <row r="511" spans="1:40" ht="9.9499999999999993" hidden="1" customHeight="1" x14ac:dyDescent="0.25">
      <c r="A511" s="1" t="s">
        <v>393</v>
      </c>
      <c r="B511" s="5" t="s">
        <v>393</v>
      </c>
      <c r="C511" s="7" t="s">
        <v>1873</v>
      </c>
      <c r="D511" s="15" t="s">
        <v>6007</v>
      </c>
      <c r="E511" s="7">
        <v>6369238012</v>
      </c>
      <c r="F511" s="5">
        <v>5583127071</v>
      </c>
      <c r="G511" s="7">
        <v>3</v>
      </c>
      <c r="H511" s="7" t="s">
        <v>394</v>
      </c>
      <c r="I511" s="7" t="s">
        <v>5023</v>
      </c>
      <c r="J511" s="7" t="s">
        <v>3234</v>
      </c>
      <c r="K511" s="7" t="s">
        <v>3758</v>
      </c>
      <c r="L511" s="7" t="s">
        <v>4950</v>
      </c>
      <c r="M511" s="5" t="s">
        <v>1890</v>
      </c>
      <c r="N511" s="5"/>
      <c r="O511" s="50" t="s">
        <v>395</v>
      </c>
      <c r="P511" s="7" t="s">
        <v>2284</v>
      </c>
      <c r="Q511" s="7"/>
      <c r="R511" s="5"/>
      <c r="S511" s="7"/>
      <c r="T511" s="51" t="s">
        <v>1896</v>
      </c>
      <c r="U511" s="5"/>
      <c r="V511" s="7"/>
      <c r="W511" s="7"/>
      <c r="X511" s="7"/>
      <c r="Y511" s="7"/>
      <c r="Z511" s="7"/>
      <c r="AA511" s="7"/>
      <c r="AB511" s="7"/>
      <c r="AC511" s="5" t="s">
        <v>5064</v>
      </c>
      <c r="AD511" s="5">
        <v>45</v>
      </c>
      <c r="AE511" s="5" t="s">
        <v>395</v>
      </c>
      <c r="AF511" s="5"/>
      <c r="AG511" s="5" t="s">
        <v>5757</v>
      </c>
      <c r="AH511" s="5" t="s">
        <v>5757</v>
      </c>
      <c r="AK511" s="1" t="s">
        <v>3011</v>
      </c>
      <c r="AL511" s="1" t="s">
        <v>395</v>
      </c>
      <c r="AM511" s="1">
        <v>360</v>
      </c>
    </row>
    <row r="512" spans="1:40" ht="9.9499999999999993" hidden="1" customHeight="1" x14ac:dyDescent="0.25">
      <c r="A512" s="1" t="s">
        <v>393</v>
      </c>
      <c r="B512" s="6" t="s">
        <v>397</v>
      </c>
      <c r="C512" s="8" t="s">
        <v>398</v>
      </c>
      <c r="D512" s="16" t="s">
        <v>6007</v>
      </c>
      <c r="E512" s="8">
        <v>6369199012</v>
      </c>
      <c r="F512" s="6">
        <v>5583127227</v>
      </c>
      <c r="G512" s="8">
        <v>1</v>
      </c>
      <c r="H512" s="8" t="s">
        <v>394</v>
      </c>
      <c r="I512" s="8" t="s">
        <v>5149</v>
      </c>
      <c r="J512" s="8" t="s">
        <v>2459</v>
      </c>
      <c r="K512" s="8" t="s">
        <v>3758</v>
      </c>
      <c r="L512" s="8" t="s">
        <v>1891</v>
      </c>
      <c r="M512" s="6" t="s">
        <v>1890</v>
      </c>
      <c r="N512" s="6" t="s">
        <v>2460</v>
      </c>
      <c r="O512" s="54" t="s">
        <v>1877</v>
      </c>
      <c r="P512" s="8" t="s">
        <v>2284</v>
      </c>
      <c r="Q512" s="8"/>
      <c r="R512" s="8"/>
      <c r="S512" s="52"/>
      <c r="T512" s="52" t="s">
        <v>1896</v>
      </c>
      <c r="U512" s="6"/>
      <c r="V512" s="8"/>
      <c r="W512" s="8"/>
      <c r="X512" s="8"/>
      <c r="Y512" s="8"/>
      <c r="Z512" s="8"/>
      <c r="AA512" s="8"/>
      <c r="AB512" s="8"/>
      <c r="AC512" s="6" t="s">
        <v>5150</v>
      </c>
      <c r="AD512" s="6">
        <v>150</v>
      </c>
      <c r="AE512" s="6" t="s">
        <v>395</v>
      </c>
      <c r="AF512" s="6" t="s">
        <v>591</v>
      </c>
      <c r="AG512" s="6" t="s">
        <v>5738</v>
      </c>
      <c r="AH512" s="6" t="s">
        <v>5738</v>
      </c>
      <c r="AK512" s="1" t="s">
        <v>3012</v>
      </c>
      <c r="AL512" s="1" t="s">
        <v>395</v>
      </c>
      <c r="AM512" s="1">
        <v>99</v>
      </c>
    </row>
    <row r="513" spans="1:40" ht="9.9499999999999993" hidden="1" customHeight="1" x14ac:dyDescent="0.25">
      <c r="A513" s="1" t="s">
        <v>393</v>
      </c>
      <c r="B513" s="5" t="s">
        <v>397</v>
      </c>
      <c r="C513" s="7" t="s">
        <v>398</v>
      </c>
      <c r="D513" s="15" t="s">
        <v>6007</v>
      </c>
      <c r="E513" s="7">
        <v>6369236012</v>
      </c>
      <c r="F513" s="5">
        <v>5583127449</v>
      </c>
      <c r="G513" s="7">
        <v>2</v>
      </c>
      <c r="H513" s="7" t="s">
        <v>394</v>
      </c>
      <c r="I513" s="7" t="s">
        <v>5542</v>
      </c>
      <c r="J513" s="7" t="s">
        <v>3234</v>
      </c>
      <c r="K513" s="7" t="s">
        <v>3758</v>
      </c>
      <c r="L513" s="7" t="s">
        <v>1891</v>
      </c>
      <c r="M513" s="5" t="s">
        <v>1890</v>
      </c>
      <c r="N513" s="5"/>
      <c r="O513" s="50" t="s">
        <v>395</v>
      </c>
      <c r="P513" s="7" t="s">
        <v>2284</v>
      </c>
      <c r="Q513" s="7"/>
      <c r="R513" s="5"/>
      <c r="S513" s="51"/>
      <c r="T513" s="51" t="s">
        <v>1896</v>
      </c>
      <c r="U513" s="5"/>
      <c r="V513" s="7"/>
      <c r="W513" s="7"/>
      <c r="X513" s="7"/>
      <c r="Y513" s="7"/>
      <c r="Z513" s="7"/>
      <c r="AA513" s="7"/>
      <c r="AB513" s="7"/>
      <c r="AC513" s="5" t="s">
        <v>5543</v>
      </c>
      <c r="AD513" s="5">
        <v>215</v>
      </c>
      <c r="AE513" s="5" t="s">
        <v>395</v>
      </c>
      <c r="AF513" s="5"/>
      <c r="AG513" s="5" t="s">
        <v>5756</v>
      </c>
      <c r="AH513" s="5" t="s">
        <v>5756</v>
      </c>
      <c r="AK513" s="1" t="s">
        <v>3013</v>
      </c>
      <c r="AL513" s="1" t="s">
        <v>395</v>
      </c>
      <c r="AM513" s="1">
        <v>318</v>
      </c>
    </row>
    <row r="514" spans="1:40" ht="9.9499999999999993" hidden="1" customHeight="1" x14ac:dyDescent="0.25">
      <c r="A514" s="1" t="s">
        <v>393</v>
      </c>
      <c r="B514" s="6" t="s">
        <v>397</v>
      </c>
      <c r="C514" s="8" t="s">
        <v>398</v>
      </c>
      <c r="D514" s="16" t="s">
        <v>6007</v>
      </c>
      <c r="E514" s="8">
        <v>6369238012</v>
      </c>
      <c r="F514" s="6">
        <v>5583127352</v>
      </c>
      <c r="G514" s="8">
        <v>3</v>
      </c>
      <c r="H514" s="8" t="s">
        <v>394</v>
      </c>
      <c r="I514" s="8" t="s">
        <v>5523</v>
      </c>
      <c r="J514" s="8" t="s">
        <v>3234</v>
      </c>
      <c r="K514" s="8" t="s">
        <v>3758</v>
      </c>
      <c r="L514" s="8" t="s">
        <v>4950</v>
      </c>
      <c r="M514" s="6" t="s">
        <v>1890</v>
      </c>
      <c r="N514" s="6"/>
      <c r="O514" s="54" t="s">
        <v>395</v>
      </c>
      <c r="P514" s="8" t="s">
        <v>2284</v>
      </c>
      <c r="Q514" s="8"/>
      <c r="R514" s="8"/>
      <c r="S514" s="52"/>
      <c r="T514" s="52" t="s">
        <v>1896</v>
      </c>
      <c r="U514" s="6"/>
      <c r="V514" s="8"/>
      <c r="W514" s="8"/>
      <c r="X514" s="8"/>
      <c r="Y514" s="8"/>
      <c r="Z514" s="8"/>
      <c r="AA514" s="8"/>
      <c r="AB514" s="8"/>
      <c r="AC514" s="6" t="s">
        <v>5524</v>
      </c>
      <c r="AD514" s="6">
        <v>205</v>
      </c>
      <c r="AE514" s="6" t="s">
        <v>395</v>
      </c>
      <c r="AF514" s="6"/>
      <c r="AG514" s="6" t="s">
        <v>5757</v>
      </c>
      <c r="AH514" s="6" t="s">
        <v>5757</v>
      </c>
      <c r="AK514" s="1" t="s">
        <v>3014</v>
      </c>
      <c r="AL514" s="1" t="s">
        <v>395</v>
      </c>
      <c r="AM514" s="1">
        <v>432</v>
      </c>
      <c r="AN514" s="1" t="s">
        <v>448</v>
      </c>
    </row>
    <row r="515" spans="1:40" ht="9.9499999999999993" hidden="1" customHeight="1" x14ac:dyDescent="0.25">
      <c r="A515" s="1" t="s">
        <v>393</v>
      </c>
      <c r="B515" s="5" t="s">
        <v>393</v>
      </c>
      <c r="C515" s="7" t="s">
        <v>1874</v>
      </c>
      <c r="D515" s="15" t="s">
        <v>6007</v>
      </c>
      <c r="E515" s="7">
        <v>6369236012</v>
      </c>
      <c r="F515" s="5">
        <v>5583127241</v>
      </c>
      <c r="G515" s="7">
        <v>2</v>
      </c>
      <c r="H515" s="7" t="s">
        <v>394</v>
      </c>
      <c r="I515" s="7" t="s">
        <v>5043</v>
      </c>
      <c r="J515" s="7" t="s">
        <v>3234</v>
      </c>
      <c r="K515" s="7" t="s">
        <v>3758</v>
      </c>
      <c r="L515" s="7" t="s">
        <v>1891</v>
      </c>
      <c r="M515" s="5" t="s">
        <v>1890</v>
      </c>
      <c r="N515" s="5"/>
      <c r="O515" s="50" t="s">
        <v>395</v>
      </c>
      <c r="P515" s="7" t="s">
        <v>2284</v>
      </c>
      <c r="Q515" s="7"/>
      <c r="R515" s="7"/>
      <c r="S515" s="51"/>
      <c r="T515" s="51" t="s">
        <v>1896</v>
      </c>
      <c r="U515" s="5"/>
      <c r="V515" s="7"/>
      <c r="W515" s="7"/>
      <c r="X515" s="7"/>
      <c r="Y515" s="7"/>
      <c r="Z515" s="7"/>
      <c r="AA515" s="7"/>
      <c r="AB515" s="7"/>
      <c r="AC515" s="5" t="s">
        <v>5252</v>
      </c>
      <c r="AD515" s="5">
        <v>33</v>
      </c>
      <c r="AE515" s="5" t="s">
        <v>395</v>
      </c>
      <c r="AF515" s="5"/>
      <c r="AG515" s="5" t="s">
        <v>5756</v>
      </c>
      <c r="AH515" s="5" t="s">
        <v>5756</v>
      </c>
      <c r="AK515" s="1" t="s">
        <v>3015</v>
      </c>
      <c r="AL515" s="1" t="s">
        <v>395</v>
      </c>
      <c r="AM515" s="1">
        <v>63</v>
      </c>
      <c r="AN515" s="1" t="s">
        <v>692</v>
      </c>
    </row>
    <row r="516" spans="1:40" ht="9.9499999999999993" hidden="1" customHeight="1" x14ac:dyDescent="0.25">
      <c r="A516" s="1" t="s">
        <v>393</v>
      </c>
      <c r="B516" s="6" t="s">
        <v>393</v>
      </c>
      <c r="C516" s="8" t="s">
        <v>1874</v>
      </c>
      <c r="D516" s="16" t="s">
        <v>6007</v>
      </c>
      <c r="E516" s="8">
        <v>6369238012</v>
      </c>
      <c r="F516" s="6">
        <v>5583127071</v>
      </c>
      <c r="G516" s="8">
        <v>3</v>
      </c>
      <c r="H516" s="8" t="s">
        <v>394</v>
      </c>
      <c r="I516" s="8" t="s">
        <v>5023</v>
      </c>
      <c r="J516" s="8" t="s">
        <v>3234</v>
      </c>
      <c r="K516" s="8" t="s">
        <v>3758</v>
      </c>
      <c r="L516" s="8" t="s">
        <v>4950</v>
      </c>
      <c r="M516" s="6" t="s">
        <v>1890</v>
      </c>
      <c r="N516" s="6"/>
      <c r="O516" s="54" t="s">
        <v>395</v>
      </c>
      <c r="P516" s="8" t="s">
        <v>2284</v>
      </c>
      <c r="Q516" s="8"/>
      <c r="R516" s="8"/>
      <c r="S516" s="52"/>
      <c r="T516" s="52" t="s">
        <v>1896</v>
      </c>
      <c r="U516" s="6"/>
      <c r="V516" s="8"/>
      <c r="W516" s="8"/>
      <c r="X516" s="8"/>
      <c r="Y516" s="8"/>
      <c r="Z516" s="8"/>
      <c r="AA516" s="8"/>
      <c r="AB516" s="8"/>
      <c r="AC516" s="6" t="s">
        <v>5228</v>
      </c>
      <c r="AD516" s="6">
        <v>27</v>
      </c>
      <c r="AE516" s="6" t="s">
        <v>395</v>
      </c>
      <c r="AF516" s="6"/>
      <c r="AG516" s="6" t="s">
        <v>5757</v>
      </c>
      <c r="AH516" s="6" t="s">
        <v>5757</v>
      </c>
      <c r="AK516" s="1" t="s">
        <v>2216</v>
      </c>
      <c r="AL516" s="1" t="s">
        <v>395</v>
      </c>
      <c r="AM516" s="1">
        <v>26</v>
      </c>
    </row>
    <row r="517" spans="1:40" ht="9.9499999999999993" hidden="1" customHeight="1" x14ac:dyDescent="0.25">
      <c r="A517" s="1" t="s">
        <v>393</v>
      </c>
      <c r="B517" s="5" t="s">
        <v>393</v>
      </c>
      <c r="C517" s="7" t="s">
        <v>1875</v>
      </c>
      <c r="D517" s="15" t="s">
        <v>6007</v>
      </c>
      <c r="E517" s="7">
        <v>6369236012</v>
      </c>
      <c r="F517" s="5">
        <v>5583127241</v>
      </c>
      <c r="G517" s="7">
        <v>2</v>
      </c>
      <c r="H517" s="7" t="s">
        <v>394</v>
      </c>
      <c r="I517" s="7" t="s">
        <v>5043</v>
      </c>
      <c r="J517" s="7" t="s">
        <v>3234</v>
      </c>
      <c r="K517" s="7" t="s">
        <v>3758</v>
      </c>
      <c r="L517" s="7" t="s">
        <v>1891</v>
      </c>
      <c r="M517" s="5" t="s">
        <v>1890</v>
      </c>
      <c r="N517" s="5"/>
      <c r="O517" s="50" t="s">
        <v>395</v>
      </c>
      <c r="P517" s="7" t="s">
        <v>2284</v>
      </c>
      <c r="Q517" s="7"/>
      <c r="R517" s="7"/>
      <c r="S517" s="51"/>
      <c r="T517" s="51" t="s">
        <v>1896</v>
      </c>
      <c r="U517" s="5"/>
      <c r="V517" s="7"/>
      <c r="W517" s="7"/>
      <c r="X517" s="7"/>
      <c r="Y517" s="7"/>
      <c r="Z517" s="7"/>
      <c r="AA517" s="7"/>
      <c r="AB517" s="7"/>
      <c r="AC517" s="5" t="s">
        <v>5308</v>
      </c>
      <c r="AD517" s="5">
        <v>52</v>
      </c>
      <c r="AE517" s="5" t="s">
        <v>395</v>
      </c>
      <c r="AF517" s="5"/>
      <c r="AG517" s="5" t="s">
        <v>5756</v>
      </c>
      <c r="AH517" s="5" t="s">
        <v>5756</v>
      </c>
      <c r="AK517" s="1" t="s">
        <v>636</v>
      </c>
      <c r="AL517" s="1" t="s">
        <v>395</v>
      </c>
      <c r="AM517" s="1">
        <v>30</v>
      </c>
    </row>
    <row r="518" spans="1:40" ht="9.9499999999999993" hidden="1" customHeight="1" x14ac:dyDescent="0.25">
      <c r="A518" s="1" t="s">
        <v>393</v>
      </c>
      <c r="B518" s="6" t="s">
        <v>393</v>
      </c>
      <c r="C518" s="8" t="s">
        <v>1875</v>
      </c>
      <c r="D518" s="16" t="s">
        <v>6007</v>
      </c>
      <c r="E518" s="8">
        <v>6369238012</v>
      </c>
      <c r="F518" s="6">
        <v>5583127071</v>
      </c>
      <c r="G518" s="8">
        <v>3</v>
      </c>
      <c r="H518" s="8" t="s">
        <v>394</v>
      </c>
      <c r="I518" s="8" t="s">
        <v>5023</v>
      </c>
      <c r="J518" s="8" t="s">
        <v>3234</v>
      </c>
      <c r="K518" s="8" t="s">
        <v>3758</v>
      </c>
      <c r="L518" s="8" t="s">
        <v>4950</v>
      </c>
      <c r="M518" s="6" t="s">
        <v>1890</v>
      </c>
      <c r="N518" s="6"/>
      <c r="O518" s="54" t="s">
        <v>395</v>
      </c>
      <c r="P518" s="8" t="s">
        <v>2284</v>
      </c>
      <c r="Q518" s="8"/>
      <c r="R518" s="6"/>
      <c r="S518" s="52"/>
      <c r="T518" s="52" t="s">
        <v>1896</v>
      </c>
      <c r="U518" s="6"/>
      <c r="V518" s="8"/>
      <c r="W518" s="8"/>
      <c r="X518" s="8"/>
      <c r="Y518" s="8"/>
      <c r="Z518" s="8"/>
      <c r="AA518" s="8"/>
      <c r="AB518" s="8"/>
      <c r="AC518" s="6" t="s">
        <v>5299</v>
      </c>
      <c r="AD518" s="6">
        <v>31</v>
      </c>
      <c r="AE518" s="6" t="s">
        <v>395</v>
      </c>
      <c r="AF518" s="6"/>
      <c r="AG518" s="6" t="s">
        <v>5757</v>
      </c>
      <c r="AH518" s="6" t="s">
        <v>5757</v>
      </c>
      <c r="AK518" s="1">
        <v>196</v>
      </c>
      <c r="AL518" s="1" t="s">
        <v>395</v>
      </c>
      <c r="AM518" s="1">
        <v>79</v>
      </c>
    </row>
    <row r="519" spans="1:40" ht="9.9499999999999993" hidden="1" customHeight="1" x14ac:dyDescent="0.25">
      <c r="A519" s="1" t="s">
        <v>393</v>
      </c>
      <c r="B519" s="5" t="s">
        <v>393</v>
      </c>
      <c r="C519" s="7" t="s">
        <v>1876</v>
      </c>
      <c r="D519" s="15" t="s">
        <v>6007</v>
      </c>
      <c r="E519" s="7">
        <v>6369236012</v>
      </c>
      <c r="F519" s="5">
        <v>5583127241</v>
      </c>
      <c r="G519" s="7">
        <v>2</v>
      </c>
      <c r="H519" s="7" t="s">
        <v>394</v>
      </c>
      <c r="I519" s="7" t="s">
        <v>5043</v>
      </c>
      <c r="J519" s="7" t="s">
        <v>3234</v>
      </c>
      <c r="K519" s="7" t="s">
        <v>3758</v>
      </c>
      <c r="L519" s="7" t="s">
        <v>1891</v>
      </c>
      <c r="M519" s="5" t="s">
        <v>1890</v>
      </c>
      <c r="N519" s="5"/>
      <c r="O519" s="50" t="s">
        <v>395</v>
      </c>
      <c r="P519" s="7" t="s">
        <v>2284</v>
      </c>
      <c r="Q519" s="7"/>
      <c r="R519" s="7"/>
      <c r="S519" s="51"/>
      <c r="T519" s="51" t="s">
        <v>1896</v>
      </c>
      <c r="U519" s="5"/>
      <c r="V519" s="7"/>
      <c r="W519" s="7"/>
      <c r="X519" s="7"/>
      <c r="Y519" s="7"/>
      <c r="Z519" s="7"/>
      <c r="AA519" s="7"/>
      <c r="AB519" s="7"/>
      <c r="AC519" s="5" t="s">
        <v>5382</v>
      </c>
      <c r="AD519" s="5">
        <v>115</v>
      </c>
      <c r="AE519" s="5" t="s">
        <v>395</v>
      </c>
      <c r="AF519" s="5"/>
      <c r="AG519" s="5" t="s">
        <v>5756</v>
      </c>
      <c r="AH519" s="5" t="s">
        <v>5756</v>
      </c>
      <c r="AK519" s="1" t="s">
        <v>3016</v>
      </c>
      <c r="AL519" s="1" t="s">
        <v>395</v>
      </c>
      <c r="AM519" s="1">
        <v>60</v>
      </c>
    </row>
    <row r="520" spans="1:40" ht="9.9499999999999993" hidden="1" customHeight="1" x14ac:dyDescent="0.25">
      <c r="A520" s="1" t="s">
        <v>393</v>
      </c>
      <c r="B520" s="6" t="s">
        <v>393</v>
      </c>
      <c r="C520" s="8" t="s">
        <v>1876</v>
      </c>
      <c r="D520" s="16" t="s">
        <v>6007</v>
      </c>
      <c r="E520" s="8">
        <v>6369238012</v>
      </c>
      <c r="F520" s="6">
        <v>5583127071</v>
      </c>
      <c r="G520" s="8">
        <v>3</v>
      </c>
      <c r="H520" s="8" t="s">
        <v>394</v>
      </c>
      <c r="I520" s="8" t="s">
        <v>5023</v>
      </c>
      <c r="J520" s="8" t="s">
        <v>3234</v>
      </c>
      <c r="K520" s="8" t="s">
        <v>3758</v>
      </c>
      <c r="L520" s="8" t="s">
        <v>4950</v>
      </c>
      <c r="M520" s="6" t="s">
        <v>1890</v>
      </c>
      <c r="N520" s="6"/>
      <c r="O520" s="54" t="s">
        <v>395</v>
      </c>
      <c r="P520" s="8" t="s">
        <v>2284</v>
      </c>
      <c r="Q520" s="8"/>
      <c r="R520" s="8"/>
      <c r="S520" s="52"/>
      <c r="T520" s="52" t="s">
        <v>1896</v>
      </c>
      <c r="U520" s="6"/>
      <c r="V520" s="8"/>
      <c r="W520" s="8"/>
      <c r="X520" s="8"/>
      <c r="Y520" s="8"/>
      <c r="Z520" s="8"/>
      <c r="AA520" s="8"/>
      <c r="AB520" s="8"/>
      <c r="AC520" s="6" t="s">
        <v>5340</v>
      </c>
      <c r="AD520" s="6">
        <v>120</v>
      </c>
      <c r="AE520" s="6" t="s">
        <v>395</v>
      </c>
      <c r="AF520" s="6"/>
      <c r="AG520" s="6" t="s">
        <v>5757</v>
      </c>
      <c r="AH520" s="6" t="s">
        <v>5757</v>
      </c>
      <c r="AK520" s="1" t="s">
        <v>3017</v>
      </c>
      <c r="AL520" s="1" t="s">
        <v>395</v>
      </c>
      <c r="AM520" s="1">
        <v>93</v>
      </c>
    </row>
    <row r="521" spans="1:40" ht="9.9499999999999993" hidden="1" customHeight="1" x14ac:dyDescent="0.25">
      <c r="A521" s="1" t="s">
        <v>393</v>
      </c>
      <c r="B521" s="5" t="s">
        <v>397</v>
      </c>
      <c r="C521" s="7" t="s">
        <v>398</v>
      </c>
      <c r="D521" s="15" t="s">
        <v>3471</v>
      </c>
      <c r="E521" s="7">
        <v>6357827012</v>
      </c>
      <c r="F521" s="5">
        <v>5583119427</v>
      </c>
      <c r="G521" s="7">
        <v>1</v>
      </c>
      <c r="H521" s="7" t="s">
        <v>394</v>
      </c>
      <c r="I521" s="7" t="s">
        <v>3265</v>
      </c>
      <c r="J521" s="7" t="s">
        <v>1963</v>
      </c>
      <c r="K521" s="7" t="s">
        <v>3758</v>
      </c>
      <c r="L521" s="7" t="s">
        <v>2260</v>
      </c>
      <c r="M521" s="5" t="s">
        <v>1895</v>
      </c>
      <c r="N521" s="5"/>
      <c r="O521" s="50" t="s">
        <v>395</v>
      </c>
      <c r="P521" s="7" t="s">
        <v>2162</v>
      </c>
      <c r="Q521" s="7"/>
      <c r="R521" s="5"/>
      <c r="S521" s="51"/>
      <c r="T521" s="51" t="s">
        <v>1896</v>
      </c>
      <c r="U521" s="5"/>
      <c r="V521" s="7"/>
      <c r="W521" s="7"/>
      <c r="X521" s="7"/>
      <c r="Y521" s="7"/>
      <c r="Z521" s="7"/>
      <c r="AA521" s="7"/>
      <c r="AB521" s="7"/>
      <c r="AC521" s="5" t="s">
        <v>1924</v>
      </c>
      <c r="AD521" s="5">
        <v>1400</v>
      </c>
      <c r="AE521" s="5" t="s">
        <v>395</v>
      </c>
      <c r="AF521" s="5"/>
      <c r="AG521" s="5" t="s">
        <v>3453</v>
      </c>
      <c r="AH521" s="5" t="s">
        <v>3453</v>
      </c>
      <c r="AK521" s="1">
        <v>770</v>
      </c>
      <c r="AL521" s="1" t="s">
        <v>395</v>
      </c>
      <c r="AM521" s="1">
        <v>88</v>
      </c>
      <c r="AN521" s="1" t="s">
        <v>1980</v>
      </c>
    </row>
    <row r="522" spans="1:40" ht="9.9499999999999993" hidden="1" customHeight="1" x14ac:dyDescent="0.25">
      <c r="A522" s="1" t="s">
        <v>393</v>
      </c>
      <c r="B522" s="6" t="s">
        <v>393</v>
      </c>
      <c r="C522" s="8" t="s">
        <v>1871</v>
      </c>
      <c r="D522" s="16" t="s">
        <v>3475</v>
      </c>
      <c r="E522" s="8">
        <v>6362211012</v>
      </c>
      <c r="F522" s="6">
        <v>5583119716</v>
      </c>
      <c r="G522" s="8">
        <v>1</v>
      </c>
      <c r="H522" s="8" t="s">
        <v>394</v>
      </c>
      <c r="I522" s="8" t="s">
        <v>3287</v>
      </c>
      <c r="J522" s="8" t="s">
        <v>3279</v>
      </c>
      <c r="K522" s="8" t="s">
        <v>3758</v>
      </c>
      <c r="L522" s="8" t="s">
        <v>2630</v>
      </c>
      <c r="M522" s="6" t="s">
        <v>1895</v>
      </c>
      <c r="N522" s="6"/>
      <c r="O522" s="54" t="s">
        <v>395</v>
      </c>
      <c r="P522" s="8" t="s">
        <v>2245</v>
      </c>
      <c r="Q522" s="8"/>
      <c r="R522" s="6"/>
      <c r="S522" s="52"/>
      <c r="T522" s="52" t="s">
        <v>1896</v>
      </c>
      <c r="U522" s="6"/>
      <c r="V522" s="8"/>
      <c r="W522" s="8"/>
      <c r="X522" s="8"/>
      <c r="Y522" s="8"/>
      <c r="Z522" s="8"/>
      <c r="AA522" s="8"/>
      <c r="AB522" s="8"/>
      <c r="AC522" s="6" t="s">
        <v>3288</v>
      </c>
      <c r="AD522" s="6">
        <v>60</v>
      </c>
      <c r="AE522" s="6" t="s">
        <v>395</v>
      </c>
      <c r="AF522" s="6"/>
      <c r="AG522" s="6" t="s">
        <v>3456</v>
      </c>
      <c r="AH522" s="6" t="s">
        <v>3456</v>
      </c>
      <c r="AK522" s="1" t="s">
        <v>2702</v>
      </c>
      <c r="AL522" s="1" t="s">
        <v>395</v>
      </c>
      <c r="AM522" s="1">
        <v>1630</v>
      </c>
    </row>
    <row r="523" spans="1:40" ht="9.9499999999999993" hidden="1" customHeight="1" x14ac:dyDescent="0.25">
      <c r="A523" s="1" t="s">
        <v>393</v>
      </c>
      <c r="B523" s="5" t="s">
        <v>393</v>
      </c>
      <c r="C523" s="7" t="s">
        <v>396</v>
      </c>
      <c r="D523" s="15" t="s">
        <v>3475</v>
      </c>
      <c r="E523" s="7">
        <v>6362211012</v>
      </c>
      <c r="F523" s="5">
        <v>5583120659</v>
      </c>
      <c r="G523" s="7">
        <v>1</v>
      </c>
      <c r="H523" s="7" t="s">
        <v>394</v>
      </c>
      <c r="I523" s="7" t="s">
        <v>3338</v>
      </c>
      <c r="J523" s="7" t="s">
        <v>3279</v>
      </c>
      <c r="K523" s="7" t="s">
        <v>3758</v>
      </c>
      <c r="L523" s="7" t="s">
        <v>2630</v>
      </c>
      <c r="M523" s="5" t="s">
        <v>1895</v>
      </c>
      <c r="N523" s="5"/>
      <c r="O523" s="50" t="s">
        <v>395</v>
      </c>
      <c r="P523" s="5" t="s">
        <v>2245</v>
      </c>
      <c r="Q523" s="7"/>
      <c r="R523" s="5"/>
      <c r="S523" s="51"/>
      <c r="T523" s="51" t="s">
        <v>1896</v>
      </c>
      <c r="U523" s="5"/>
      <c r="V523" s="7"/>
      <c r="W523" s="7"/>
      <c r="X523" s="7"/>
      <c r="Y523" s="7"/>
      <c r="Z523" s="7"/>
      <c r="AA523" s="7"/>
      <c r="AB523" s="7"/>
      <c r="AC523" s="5">
        <v>4450</v>
      </c>
      <c r="AD523" s="5">
        <v>400</v>
      </c>
      <c r="AE523" s="5" t="s">
        <v>395</v>
      </c>
      <c r="AF523" s="5"/>
      <c r="AG523" s="5" t="s">
        <v>3456</v>
      </c>
      <c r="AH523" s="5" t="s">
        <v>3456</v>
      </c>
      <c r="AK523" s="1" t="s">
        <v>1953</v>
      </c>
      <c r="AL523" s="1" t="s">
        <v>395</v>
      </c>
      <c r="AM523" s="1">
        <v>2031</v>
      </c>
    </row>
    <row r="524" spans="1:40" ht="9.9499999999999993" hidden="1" customHeight="1" x14ac:dyDescent="0.25">
      <c r="A524" s="1" t="s">
        <v>393</v>
      </c>
      <c r="B524" s="6" t="s">
        <v>397</v>
      </c>
      <c r="C524" s="8" t="s">
        <v>398</v>
      </c>
      <c r="D524" s="16" t="s">
        <v>3475</v>
      </c>
      <c r="E524" s="8">
        <v>6362211012</v>
      </c>
      <c r="F524" s="6">
        <v>5583119197</v>
      </c>
      <c r="G524" s="8">
        <v>1</v>
      </c>
      <c r="H524" s="8" t="s">
        <v>394</v>
      </c>
      <c r="I524" s="8" t="s">
        <v>3293</v>
      </c>
      <c r="J524" s="8" t="s">
        <v>3279</v>
      </c>
      <c r="K524" s="8" t="s">
        <v>3758</v>
      </c>
      <c r="L524" s="8" t="s">
        <v>2630</v>
      </c>
      <c r="M524" s="6" t="s">
        <v>1895</v>
      </c>
      <c r="N524" s="6"/>
      <c r="O524" s="54" t="s">
        <v>395</v>
      </c>
      <c r="P524" s="6" t="s">
        <v>2245</v>
      </c>
      <c r="Q524" s="8"/>
      <c r="R524" s="6"/>
      <c r="S524" s="52"/>
      <c r="T524" s="52" t="s">
        <v>1896</v>
      </c>
      <c r="U524" s="6"/>
      <c r="V524" s="8"/>
      <c r="W524" s="8"/>
      <c r="X524" s="8"/>
      <c r="Y524" s="8"/>
      <c r="Z524" s="8"/>
      <c r="AA524" s="8"/>
      <c r="AB524" s="8"/>
      <c r="AC524" s="6" t="s">
        <v>3294</v>
      </c>
      <c r="AD524" s="6">
        <v>274</v>
      </c>
      <c r="AE524" s="6" t="s">
        <v>395</v>
      </c>
      <c r="AF524" s="6"/>
      <c r="AG524" s="6" t="s">
        <v>3456</v>
      </c>
      <c r="AH524" s="6" t="s">
        <v>3456</v>
      </c>
      <c r="AK524" s="1" t="s">
        <v>1954</v>
      </c>
      <c r="AL524" s="1" t="s">
        <v>395</v>
      </c>
      <c r="AM524" s="1">
        <v>182</v>
      </c>
    </row>
    <row r="525" spans="1:40" ht="9.9499999999999993" hidden="1" customHeight="1" x14ac:dyDescent="0.25">
      <c r="A525" s="1" t="s">
        <v>393</v>
      </c>
      <c r="B525" s="5" t="s">
        <v>397</v>
      </c>
      <c r="C525" s="7" t="s">
        <v>398</v>
      </c>
      <c r="D525" s="15" t="s">
        <v>3475</v>
      </c>
      <c r="E525" s="7">
        <v>6362211012</v>
      </c>
      <c r="F525" s="5">
        <v>5583120008</v>
      </c>
      <c r="G525" s="7">
        <v>1</v>
      </c>
      <c r="H525" s="7" t="s">
        <v>394</v>
      </c>
      <c r="I525" s="7" t="s">
        <v>3296</v>
      </c>
      <c r="J525" s="7" t="s">
        <v>3279</v>
      </c>
      <c r="K525" s="7" t="s">
        <v>3758</v>
      </c>
      <c r="L525" s="7" t="s">
        <v>2630</v>
      </c>
      <c r="M525" s="5" t="s">
        <v>1895</v>
      </c>
      <c r="N525" s="5"/>
      <c r="O525" s="5" t="s">
        <v>395</v>
      </c>
      <c r="P525" s="7" t="s">
        <v>2245</v>
      </c>
      <c r="Q525" s="7"/>
      <c r="R525" s="5"/>
      <c r="S525" s="51"/>
      <c r="T525" s="51" t="s">
        <v>1896</v>
      </c>
      <c r="U525" s="5"/>
      <c r="V525" s="7"/>
      <c r="W525" s="7"/>
      <c r="X525" s="7"/>
      <c r="Y525" s="7"/>
      <c r="Z525" s="7"/>
      <c r="AA525" s="7"/>
      <c r="AB525" s="7"/>
      <c r="AC525" s="5" t="s">
        <v>3297</v>
      </c>
      <c r="AD525" s="5">
        <v>136</v>
      </c>
      <c r="AE525" s="5" t="s">
        <v>395</v>
      </c>
      <c r="AF525" s="5"/>
      <c r="AG525" s="5" t="s">
        <v>3456</v>
      </c>
      <c r="AH525" s="5" t="s">
        <v>3456</v>
      </c>
      <c r="AK525" s="1" t="s">
        <v>2448</v>
      </c>
      <c r="AL525" s="1" t="s">
        <v>395</v>
      </c>
      <c r="AM525" s="1">
        <v>690</v>
      </c>
    </row>
    <row r="526" spans="1:40" ht="9.9499999999999993" hidden="1" customHeight="1" x14ac:dyDescent="0.25">
      <c r="A526" s="1" t="s">
        <v>397</v>
      </c>
      <c r="B526" s="6" t="s">
        <v>397</v>
      </c>
      <c r="C526" s="8" t="s">
        <v>398</v>
      </c>
      <c r="D526" s="16" t="s">
        <v>3475</v>
      </c>
      <c r="E526" s="8">
        <v>6362211012</v>
      </c>
      <c r="F526" s="6">
        <v>5583121463</v>
      </c>
      <c r="G526" s="8">
        <v>1</v>
      </c>
      <c r="H526" s="8" t="s">
        <v>394</v>
      </c>
      <c r="I526" s="8" t="s">
        <v>3388</v>
      </c>
      <c r="J526" s="8" t="s">
        <v>3279</v>
      </c>
      <c r="K526" s="8" t="s">
        <v>3758</v>
      </c>
      <c r="L526" s="8" t="s">
        <v>2630</v>
      </c>
      <c r="M526" s="6" t="s">
        <v>1895</v>
      </c>
      <c r="N526" s="6"/>
      <c r="O526" s="54" t="s">
        <v>395</v>
      </c>
      <c r="P526" s="8" t="s">
        <v>2245</v>
      </c>
      <c r="Q526" s="8"/>
      <c r="R526" s="8"/>
      <c r="S526" s="52"/>
      <c r="T526" s="52" t="s">
        <v>1896</v>
      </c>
      <c r="U526" s="6"/>
      <c r="V526" s="8"/>
      <c r="W526" s="8"/>
      <c r="X526" s="8"/>
      <c r="Y526" s="8"/>
      <c r="Z526" s="8"/>
      <c r="AA526" s="8"/>
      <c r="AB526" s="8"/>
      <c r="AC526" s="6" t="s">
        <v>3389</v>
      </c>
      <c r="AD526" s="6">
        <v>36</v>
      </c>
      <c r="AE526" s="6" t="s">
        <v>395</v>
      </c>
      <c r="AF526" s="6"/>
      <c r="AG526" s="6" t="s">
        <v>3456</v>
      </c>
      <c r="AH526" s="6" t="s">
        <v>3456</v>
      </c>
      <c r="AK526" s="1" t="s">
        <v>1955</v>
      </c>
      <c r="AL526" s="1" t="s">
        <v>395</v>
      </c>
      <c r="AM526" s="1">
        <v>154</v>
      </c>
      <c r="AN526" s="1" t="s">
        <v>448</v>
      </c>
    </row>
    <row r="527" spans="1:40" ht="9.9499999999999993" hidden="1" customHeight="1" x14ac:dyDescent="0.25">
      <c r="A527" s="1" t="s">
        <v>397</v>
      </c>
      <c r="B527" s="5" t="s">
        <v>393</v>
      </c>
      <c r="C527" s="7" t="s">
        <v>1874</v>
      </c>
      <c r="D527" s="15" t="s">
        <v>3475</v>
      </c>
      <c r="E527" s="7">
        <v>6362211012</v>
      </c>
      <c r="F527" s="5">
        <v>5583119716</v>
      </c>
      <c r="G527" s="7">
        <v>1</v>
      </c>
      <c r="H527" s="7" t="s">
        <v>394</v>
      </c>
      <c r="I527" s="7" t="s">
        <v>3287</v>
      </c>
      <c r="J527" s="7" t="s">
        <v>3279</v>
      </c>
      <c r="K527" s="7" t="s">
        <v>3758</v>
      </c>
      <c r="L527" s="7" t="s">
        <v>2630</v>
      </c>
      <c r="M527" s="5" t="s">
        <v>1895</v>
      </c>
      <c r="N527" s="5"/>
      <c r="O527" s="5" t="s">
        <v>395</v>
      </c>
      <c r="P527" s="7" t="s">
        <v>2245</v>
      </c>
      <c r="Q527" s="7"/>
      <c r="R527" s="5"/>
      <c r="S527" s="5"/>
      <c r="T527" s="5" t="s">
        <v>1896</v>
      </c>
      <c r="U527" s="5"/>
      <c r="V527" s="7"/>
      <c r="W527" s="7"/>
      <c r="X527" s="7"/>
      <c r="Y527" s="7"/>
      <c r="Z527" s="7"/>
      <c r="AA527" s="7"/>
      <c r="AB527" s="5"/>
      <c r="AC527" s="5" t="s">
        <v>3306</v>
      </c>
      <c r="AD527" s="5">
        <v>19</v>
      </c>
      <c r="AE527" s="5" t="s">
        <v>395</v>
      </c>
      <c r="AF527" s="5"/>
      <c r="AG527" s="5" t="s">
        <v>3456</v>
      </c>
      <c r="AH527" s="5" t="s">
        <v>3456</v>
      </c>
      <c r="AK527" s="1" t="s">
        <v>1928</v>
      </c>
      <c r="AL527" s="1" t="s">
        <v>395</v>
      </c>
      <c r="AM527" s="1">
        <v>14</v>
      </c>
    </row>
    <row r="528" spans="1:40" ht="9.9499999999999993" hidden="1" customHeight="1" x14ac:dyDescent="0.25">
      <c r="A528" s="1" t="s">
        <v>397</v>
      </c>
      <c r="B528" s="6" t="s">
        <v>393</v>
      </c>
      <c r="C528" s="8" t="s">
        <v>1876</v>
      </c>
      <c r="D528" s="16" t="s">
        <v>3475</v>
      </c>
      <c r="E528" s="8">
        <v>6362211012</v>
      </c>
      <c r="F528" s="6">
        <v>5583119716</v>
      </c>
      <c r="G528" s="8">
        <v>1</v>
      </c>
      <c r="H528" s="8" t="s">
        <v>394</v>
      </c>
      <c r="I528" s="8" t="s">
        <v>3287</v>
      </c>
      <c r="J528" s="8" t="s">
        <v>3279</v>
      </c>
      <c r="K528" s="8" t="s">
        <v>3758</v>
      </c>
      <c r="L528" s="8" t="s">
        <v>2630</v>
      </c>
      <c r="M528" s="6" t="s">
        <v>1895</v>
      </c>
      <c r="N528" s="6"/>
      <c r="O528" s="6" t="s">
        <v>395</v>
      </c>
      <c r="P528" s="6" t="s">
        <v>2245</v>
      </c>
      <c r="Q528" s="8"/>
      <c r="R528" s="6"/>
      <c r="S528" s="6"/>
      <c r="T528" s="6" t="s">
        <v>1896</v>
      </c>
      <c r="U528" s="6"/>
      <c r="V528" s="8"/>
      <c r="W528" s="8"/>
      <c r="X528" s="8"/>
      <c r="Y528" s="8"/>
      <c r="Z528" s="8"/>
      <c r="AA528" s="8"/>
      <c r="AB528" s="6"/>
      <c r="AC528" s="6" t="s">
        <v>1495</v>
      </c>
      <c r="AD528" s="6">
        <v>60</v>
      </c>
      <c r="AE528" s="6" t="s">
        <v>395</v>
      </c>
      <c r="AF528" s="6"/>
      <c r="AG528" s="6" t="s">
        <v>3456</v>
      </c>
      <c r="AH528" s="6" t="s">
        <v>3456</v>
      </c>
      <c r="AK528" s="1">
        <v>13470</v>
      </c>
      <c r="AL528" s="1" t="s">
        <v>395</v>
      </c>
      <c r="AM528" s="1">
        <v>1890</v>
      </c>
      <c r="AN528" s="1" t="s">
        <v>448</v>
      </c>
    </row>
    <row r="529" spans="1:39" ht="9.9499999999999993" hidden="1" customHeight="1" x14ac:dyDescent="0.25">
      <c r="A529" s="1" t="s">
        <v>393</v>
      </c>
      <c r="B529" s="5" t="s">
        <v>397</v>
      </c>
      <c r="C529" s="7" t="s">
        <v>398</v>
      </c>
      <c r="D529" s="15" t="s">
        <v>3479</v>
      </c>
      <c r="E529" s="7">
        <v>6362475012</v>
      </c>
      <c r="F529" s="5">
        <v>5583119445</v>
      </c>
      <c r="G529" s="7">
        <v>1</v>
      </c>
      <c r="H529" s="7" t="s">
        <v>394</v>
      </c>
      <c r="I529" s="7" t="s">
        <v>3295</v>
      </c>
      <c r="J529" s="7" t="s">
        <v>2375</v>
      </c>
      <c r="K529" s="7" t="s">
        <v>3758</v>
      </c>
      <c r="L529" s="7" t="s">
        <v>1894</v>
      </c>
      <c r="M529" s="7" t="s">
        <v>1895</v>
      </c>
      <c r="N529" s="5"/>
      <c r="O529" s="5" t="s">
        <v>395</v>
      </c>
      <c r="P529" s="7" t="s">
        <v>2245</v>
      </c>
      <c r="Q529" s="7"/>
      <c r="R529" s="5"/>
      <c r="S529" s="5"/>
      <c r="T529" s="5" t="s">
        <v>1896</v>
      </c>
      <c r="U529" s="5"/>
      <c r="V529" s="7"/>
      <c r="W529" s="7"/>
      <c r="X529" s="7"/>
      <c r="Y529" s="7"/>
      <c r="Z529" s="7"/>
      <c r="AA529" s="7"/>
      <c r="AB529" s="5"/>
      <c r="AC529" s="5" t="s">
        <v>642</v>
      </c>
      <c r="AD529" s="5">
        <v>30</v>
      </c>
      <c r="AE529" s="5" t="s">
        <v>395</v>
      </c>
      <c r="AF529" s="5"/>
      <c r="AG529" s="5" t="s">
        <v>3459</v>
      </c>
      <c r="AH529" s="5" t="s">
        <v>3459</v>
      </c>
      <c r="AK529" s="1" t="s">
        <v>525</v>
      </c>
      <c r="AL529" s="1" t="s">
        <v>395</v>
      </c>
      <c r="AM529" s="1">
        <v>1</v>
      </c>
    </row>
    <row r="530" spans="1:39" ht="9.9499999999999993" hidden="1" customHeight="1" x14ac:dyDescent="0.25">
      <c r="A530" s="1" t="s">
        <v>397</v>
      </c>
      <c r="B530" s="6" t="s">
        <v>397</v>
      </c>
      <c r="C530" s="8" t="s">
        <v>398</v>
      </c>
      <c r="D530" s="16" t="s">
        <v>3479</v>
      </c>
      <c r="E530" s="8">
        <v>6362475012</v>
      </c>
      <c r="F530" s="6">
        <v>5583120257</v>
      </c>
      <c r="G530" s="8">
        <v>1</v>
      </c>
      <c r="H530" s="8" t="s">
        <v>394</v>
      </c>
      <c r="I530" s="8" t="s">
        <v>3340</v>
      </c>
      <c r="J530" s="8" t="s">
        <v>2375</v>
      </c>
      <c r="K530" s="8" t="s">
        <v>3758</v>
      </c>
      <c r="L530" s="8" t="s">
        <v>1894</v>
      </c>
      <c r="M530" s="8" t="s">
        <v>1895</v>
      </c>
      <c r="N530" s="6"/>
      <c r="O530" s="6" t="s">
        <v>395</v>
      </c>
      <c r="P530" s="8" t="s">
        <v>2245</v>
      </c>
      <c r="Q530" s="8"/>
      <c r="R530" s="8"/>
      <c r="S530" s="6"/>
      <c r="T530" s="6" t="s">
        <v>1896</v>
      </c>
      <c r="U530" s="6"/>
      <c r="V530" s="8"/>
      <c r="W530" s="8"/>
      <c r="X530" s="8"/>
      <c r="Y530" s="8"/>
      <c r="Z530" s="8"/>
      <c r="AA530" s="8"/>
      <c r="AB530" s="6"/>
      <c r="AC530" s="6" t="s">
        <v>3243</v>
      </c>
      <c r="AD530" s="6">
        <v>100</v>
      </c>
      <c r="AE530" s="6" t="s">
        <v>395</v>
      </c>
      <c r="AF530" s="6"/>
      <c r="AG530" s="6" t="s">
        <v>3459</v>
      </c>
      <c r="AH530" s="6" t="s">
        <v>3459</v>
      </c>
      <c r="AK530" s="1" t="s">
        <v>1960</v>
      </c>
      <c r="AL530" s="1" t="s">
        <v>395</v>
      </c>
      <c r="AM530" s="1">
        <v>5</v>
      </c>
    </row>
    <row r="531" spans="1:39" ht="9.9499999999999993" hidden="1" customHeight="1" x14ac:dyDescent="0.25">
      <c r="A531" s="1" t="s">
        <v>397</v>
      </c>
      <c r="B531" s="5" t="s">
        <v>397</v>
      </c>
      <c r="C531" s="7" t="s">
        <v>398</v>
      </c>
      <c r="D531" s="15" t="s">
        <v>3479</v>
      </c>
      <c r="E531" s="7">
        <v>6362475012</v>
      </c>
      <c r="F531" s="5">
        <v>5583120705</v>
      </c>
      <c r="G531" s="7">
        <v>1</v>
      </c>
      <c r="H531" s="7" t="s">
        <v>394</v>
      </c>
      <c r="I531" s="7" t="s">
        <v>3345</v>
      </c>
      <c r="J531" s="7" t="s">
        <v>2375</v>
      </c>
      <c r="K531" s="7" t="s">
        <v>3758</v>
      </c>
      <c r="L531" s="7" t="s">
        <v>1894</v>
      </c>
      <c r="M531" s="7" t="s">
        <v>1895</v>
      </c>
      <c r="N531" s="5"/>
      <c r="O531" s="5" t="s">
        <v>395</v>
      </c>
      <c r="P531" s="7" t="s">
        <v>2245</v>
      </c>
      <c r="Q531" s="7"/>
      <c r="R531" s="7"/>
      <c r="S531" s="5"/>
      <c r="T531" s="5" t="s">
        <v>1896</v>
      </c>
      <c r="U531" s="5"/>
      <c r="V531" s="7"/>
      <c r="W531" s="7"/>
      <c r="X531" s="7"/>
      <c r="Y531" s="7"/>
      <c r="Z531" s="7"/>
      <c r="AA531" s="7"/>
      <c r="AB531" s="5"/>
      <c r="AC531" s="5" t="s">
        <v>3339</v>
      </c>
      <c r="AD531" s="5">
        <v>180</v>
      </c>
      <c r="AE531" s="5" t="s">
        <v>395</v>
      </c>
      <c r="AF531" s="5"/>
      <c r="AG531" s="5" t="s">
        <v>3459</v>
      </c>
      <c r="AH531" s="5" t="s">
        <v>3459</v>
      </c>
      <c r="AK531" s="1" t="s">
        <v>2282</v>
      </c>
      <c r="AL531" s="1" t="s">
        <v>395</v>
      </c>
      <c r="AM531" s="1">
        <v>9</v>
      </c>
    </row>
    <row r="532" spans="1:39" ht="9.9499999999999993" hidden="1" customHeight="1" x14ac:dyDescent="0.25">
      <c r="A532" s="1" t="s">
        <v>397</v>
      </c>
      <c r="B532" s="6" t="s">
        <v>397</v>
      </c>
      <c r="C532" s="8" t="s">
        <v>398</v>
      </c>
      <c r="D532" s="16" t="s">
        <v>3479</v>
      </c>
      <c r="E532" s="8">
        <v>6362475012</v>
      </c>
      <c r="F532" s="6">
        <v>5583121282</v>
      </c>
      <c r="G532" s="8">
        <v>1</v>
      </c>
      <c r="H532" s="8" t="s">
        <v>394</v>
      </c>
      <c r="I532" s="8" t="s">
        <v>3384</v>
      </c>
      <c r="J532" s="8" t="s">
        <v>2375</v>
      </c>
      <c r="K532" s="8" t="s">
        <v>3758</v>
      </c>
      <c r="L532" s="8" t="s">
        <v>1894</v>
      </c>
      <c r="M532" s="6" t="s">
        <v>1895</v>
      </c>
      <c r="N532" s="6"/>
      <c r="O532" s="6" t="s">
        <v>395</v>
      </c>
      <c r="P532" s="8" t="s">
        <v>2245</v>
      </c>
      <c r="Q532" s="8"/>
      <c r="R532" s="6"/>
      <c r="S532" s="6"/>
      <c r="T532" s="6" t="s">
        <v>1896</v>
      </c>
      <c r="U532" s="6"/>
      <c r="V532" s="8"/>
      <c r="W532" s="8"/>
      <c r="X532" s="8"/>
      <c r="Y532" s="8"/>
      <c r="Z532" s="8"/>
      <c r="AA532" s="8"/>
      <c r="AB532" s="6"/>
      <c r="AC532" s="6" t="s">
        <v>3385</v>
      </c>
      <c r="AD532" s="6">
        <v>270</v>
      </c>
      <c r="AE532" s="6" t="s">
        <v>395</v>
      </c>
      <c r="AF532" s="6"/>
      <c r="AG532" s="6" t="s">
        <v>3459</v>
      </c>
      <c r="AH532" s="6" t="s">
        <v>3459</v>
      </c>
      <c r="AK532" s="1" t="s">
        <v>1707</v>
      </c>
      <c r="AL532" s="1" t="s">
        <v>395</v>
      </c>
      <c r="AM532" s="1">
        <v>2</v>
      </c>
    </row>
    <row r="533" spans="1:39" ht="9.9499999999999993" hidden="1" customHeight="1" x14ac:dyDescent="0.25">
      <c r="A533" s="1" t="s">
        <v>397</v>
      </c>
      <c r="B533" s="5" t="s">
        <v>393</v>
      </c>
      <c r="C533" s="7" t="s">
        <v>396</v>
      </c>
      <c r="D533" s="15" t="s">
        <v>5677</v>
      </c>
      <c r="E533" s="7">
        <v>6368931012</v>
      </c>
      <c r="F533" s="5">
        <v>5583125824</v>
      </c>
      <c r="G533" s="7">
        <v>1</v>
      </c>
      <c r="H533" s="7" t="s">
        <v>394</v>
      </c>
      <c r="I533" s="7" t="s">
        <v>4364</v>
      </c>
      <c r="J533" s="7" t="s">
        <v>2190</v>
      </c>
      <c r="K533" s="7" t="s">
        <v>5889</v>
      </c>
      <c r="L533" s="7" t="s">
        <v>1899</v>
      </c>
      <c r="M533" s="5" t="s">
        <v>1895</v>
      </c>
      <c r="N533" s="5" t="s">
        <v>1982</v>
      </c>
      <c r="O533" s="5" t="s">
        <v>1877</v>
      </c>
      <c r="P533" s="7" t="s">
        <v>2162</v>
      </c>
      <c r="Q533" s="7"/>
      <c r="R533" s="5"/>
      <c r="S533" s="5"/>
      <c r="T533" s="5" t="s">
        <v>1896</v>
      </c>
      <c r="U533" s="5"/>
      <c r="V533" s="7"/>
      <c r="W533" s="7"/>
      <c r="X533" s="7"/>
      <c r="Y533" s="7"/>
      <c r="Z533" s="7"/>
      <c r="AA533" s="7"/>
      <c r="AB533" s="5"/>
      <c r="AC533" s="5">
        <v>4035</v>
      </c>
      <c r="AD533" s="5">
        <v>300</v>
      </c>
      <c r="AE533" s="5" t="s">
        <v>395</v>
      </c>
      <c r="AF533" s="5" t="s">
        <v>692</v>
      </c>
      <c r="AG533" s="5" t="s">
        <v>5678</v>
      </c>
      <c r="AH533" s="5" t="s">
        <v>5678</v>
      </c>
      <c r="AK533" s="1" t="s">
        <v>2331</v>
      </c>
      <c r="AL533" s="1" t="s">
        <v>395</v>
      </c>
      <c r="AM533" s="1">
        <v>114</v>
      </c>
    </row>
    <row r="534" spans="1:39" ht="9.9499999999999993" hidden="1" customHeight="1" x14ac:dyDescent="0.25">
      <c r="A534" s="1" t="s">
        <v>397</v>
      </c>
      <c r="B534" s="6" t="s">
        <v>397</v>
      </c>
      <c r="C534" s="8" t="s">
        <v>398</v>
      </c>
      <c r="D534" s="16" t="s">
        <v>5677</v>
      </c>
      <c r="E534" s="8">
        <v>6368931012</v>
      </c>
      <c r="F534" s="6">
        <v>5583125728</v>
      </c>
      <c r="G534" s="8">
        <v>1</v>
      </c>
      <c r="H534" s="8" t="s">
        <v>394</v>
      </c>
      <c r="I534" s="8" t="s">
        <v>4514</v>
      </c>
      <c r="J534" s="8" t="s">
        <v>2190</v>
      </c>
      <c r="K534" s="8" t="s">
        <v>5889</v>
      </c>
      <c r="L534" s="8" t="s">
        <v>1899</v>
      </c>
      <c r="M534" s="6" t="s">
        <v>1895</v>
      </c>
      <c r="N534" s="6" t="s">
        <v>1982</v>
      </c>
      <c r="O534" s="6" t="s">
        <v>1877</v>
      </c>
      <c r="P534" s="6" t="s">
        <v>2162</v>
      </c>
      <c r="Q534" s="8"/>
      <c r="R534" s="6"/>
      <c r="S534" s="6"/>
      <c r="T534" s="6" t="s">
        <v>1896</v>
      </c>
      <c r="U534" s="6"/>
      <c r="V534" s="8"/>
      <c r="W534" s="8"/>
      <c r="X534" s="8"/>
      <c r="Y534" s="8"/>
      <c r="Z534" s="8"/>
      <c r="AA534" s="8"/>
      <c r="AB534" s="6"/>
      <c r="AC534" s="6" t="s">
        <v>4515</v>
      </c>
      <c r="AD534" s="6">
        <v>176</v>
      </c>
      <c r="AE534" s="6" t="s">
        <v>395</v>
      </c>
      <c r="AF534" s="6" t="s">
        <v>692</v>
      </c>
      <c r="AG534" s="6" t="s">
        <v>5678</v>
      </c>
      <c r="AH534" s="6" t="s">
        <v>5678</v>
      </c>
      <c r="AK534" s="1" t="s">
        <v>2332</v>
      </c>
      <c r="AL534" s="1" t="s">
        <v>395</v>
      </c>
      <c r="AM534" s="1">
        <v>82</v>
      </c>
    </row>
    <row r="535" spans="1:39" ht="9.9499999999999993" hidden="1" customHeight="1" x14ac:dyDescent="0.25">
      <c r="A535" s="1" t="s">
        <v>397</v>
      </c>
      <c r="B535" s="5" t="s">
        <v>397</v>
      </c>
      <c r="C535" s="7" t="s">
        <v>398</v>
      </c>
      <c r="D535" s="15" t="s">
        <v>5677</v>
      </c>
      <c r="E535" s="7">
        <v>6368931012</v>
      </c>
      <c r="F535" s="5">
        <v>5583125825</v>
      </c>
      <c r="G535" s="7">
        <v>1</v>
      </c>
      <c r="H535" s="7" t="s">
        <v>394</v>
      </c>
      <c r="I535" s="7" t="s">
        <v>4523</v>
      </c>
      <c r="J535" s="7" t="s">
        <v>2190</v>
      </c>
      <c r="K535" s="7" t="s">
        <v>5889</v>
      </c>
      <c r="L535" s="7" t="s">
        <v>1899</v>
      </c>
      <c r="M535" s="5" t="s">
        <v>1895</v>
      </c>
      <c r="N535" s="5" t="s">
        <v>1982</v>
      </c>
      <c r="O535" s="5" t="s">
        <v>1877</v>
      </c>
      <c r="P535" s="5" t="s">
        <v>2162</v>
      </c>
      <c r="Q535" s="7"/>
      <c r="R535" s="5"/>
      <c r="S535" s="5"/>
      <c r="T535" s="5" t="s">
        <v>1896</v>
      </c>
      <c r="U535" s="5"/>
      <c r="V535" s="7"/>
      <c r="W535" s="7"/>
      <c r="X535" s="7"/>
      <c r="Y535" s="7"/>
      <c r="Z535" s="7"/>
      <c r="AA535" s="7"/>
      <c r="AB535" s="5"/>
      <c r="AC535" s="5">
        <v>4224</v>
      </c>
      <c r="AD535" s="5">
        <v>600</v>
      </c>
      <c r="AE535" s="5" t="s">
        <v>395</v>
      </c>
      <c r="AF535" s="5" t="s">
        <v>692</v>
      </c>
      <c r="AG535" s="5" t="s">
        <v>5678</v>
      </c>
      <c r="AH535" s="5" t="s">
        <v>5678</v>
      </c>
      <c r="AK535" s="1" t="s">
        <v>2333</v>
      </c>
      <c r="AL535" s="1" t="s">
        <v>395</v>
      </c>
      <c r="AM535" s="1">
        <v>168</v>
      </c>
    </row>
    <row r="536" spans="1:39" ht="9.9499999999999993" hidden="1" customHeight="1" x14ac:dyDescent="0.25">
      <c r="A536" s="1" t="s">
        <v>393</v>
      </c>
      <c r="B536" s="6" t="s">
        <v>393</v>
      </c>
      <c r="C536" s="8" t="s">
        <v>1874</v>
      </c>
      <c r="D536" s="16" t="s">
        <v>5677</v>
      </c>
      <c r="E536" s="8">
        <v>6368931012</v>
      </c>
      <c r="F536" s="6">
        <v>5583125551</v>
      </c>
      <c r="G536" s="8">
        <v>1</v>
      </c>
      <c r="H536" s="8" t="s">
        <v>394</v>
      </c>
      <c r="I536" s="8" t="s">
        <v>4339</v>
      </c>
      <c r="J536" s="8" t="s">
        <v>2190</v>
      </c>
      <c r="K536" s="8" t="s">
        <v>5889</v>
      </c>
      <c r="L536" s="8" t="s">
        <v>1899</v>
      </c>
      <c r="M536" s="6" t="s">
        <v>1895</v>
      </c>
      <c r="N536" s="6" t="s">
        <v>1982</v>
      </c>
      <c r="O536" s="6" t="s">
        <v>1877</v>
      </c>
      <c r="P536" s="6" t="s">
        <v>2162</v>
      </c>
      <c r="Q536" s="8"/>
      <c r="R536" s="6"/>
      <c r="S536" s="6"/>
      <c r="T536" s="6" t="s">
        <v>1896</v>
      </c>
      <c r="U536" s="6"/>
      <c r="V536" s="8"/>
      <c r="W536" s="8"/>
      <c r="X536" s="8"/>
      <c r="Y536" s="8"/>
      <c r="Z536" s="8"/>
      <c r="AA536" s="8"/>
      <c r="AB536" s="6"/>
      <c r="AC536" s="6" t="s">
        <v>451</v>
      </c>
      <c r="AD536" s="6">
        <v>1</v>
      </c>
      <c r="AE536" s="6" t="s">
        <v>395</v>
      </c>
      <c r="AF536" s="6" t="s">
        <v>692</v>
      </c>
      <c r="AG536" s="6" t="s">
        <v>5678</v>
      </c>
      <c r="AH536" s="6" t="s">
        <v>5678</v>
      </c>
      <c r="AK536" s="1" t="s">
        <v>2334</v>
      </c>
      <c r="AL536" s="1" t="s">
        <v>395</v>
      </c>
      <c r="AM536" s="1">
        <v>47</v>
      </c>
    </row>
    <row r="537" spans="1:39" ht="9.9499999999999993" hidden="1" customHeight="1" x14ac:dyDescent="0.25">
      <c r="A537" s="1" t="s">
        <v>393</v>
      </c>
      <c r="B537" s="5" t="s">
        <v>393</v>
      </c>
      <c r="C537" s="7" t="s">
        <v>1874</v>
      </c>
      <c r="D537" s="15" t="s">
        <v>5677</v>
      </c>
      <c r="E537" s="7">
        <v>6368931012</v>
      </c>
      <c r="F537" s="5">
        <v>5583125732</v>
      </c>
      <c r="G537" s="7">
        <v>1</v>
      </c>
      <c r="H537" s="7" t="s">
        <v>394</v>
      </c>
      <c r="I537" s="7" t="s">
        <v>4550</v>
      </c>
      <c r="J537" s="7" t="s">
        <v>2190</v>
      </c>
      <c r="K537" s="7" t="s">
        <v>5889</v>
      </c>
      <c r="L537" s="7" t="s">
        <v>1899</v>
      </c>
      <c r="M537" s="5" t="s">
        <v>1895</v>
      </c>
      <c r="N537" s="5" t="s">
        <v>1982</v>
      </c>
      <c r="O537" s="5" t="s">
        <v>1877</v>
      </c>
      <c r="P537" s="7" t="s">
        <v>2162</v>
      </c>
      <c r="Q537" s="7"/>
      <c r="R537" s="5"/>
      <c r="S537" s="5"/>
      <c r="T537" s="5" t="s">
        <v>1896</v>
      </c>
      <c r="U537" s="5"/>
      <c r="V537" s="7"/>
      <c r="W537" s="7"/>
      <c r="X537" s="7"/>
      <c r="Y537" s="7"/>
      <c r="Z537" s="7"/>
      <c r="AA537" s="7"/>
      <c r="AB537" s="5"/>
      <c r="AC537" s="5" t="s">
        <v>3558</v>
      </c>
      <c r="AD537" s="5">
        <v>7</v>
      </c>
      <c r="AE537" s="5" t="s">
        <v>395</v>
      </c>
      <c r="AF537" s="5" t="s">
        <v>692</v>
      </c>
      <c r="AG537" s="5" t="s">
        <v>5678</v>
      </c>
      <c r="AH537" s="5" t="s">
        <v>5678</v>
      </c>
      <c r="AK537" s="1" t="s">
        <v>623</v>
      </c>
      <c r="AL537" s="1" t="s">
        <v>395</v>
      </c>
      <c r="AM537" s="1">
        <v>8</v>
      </c>
    </row>
    <row r="538" spans="1:39" ht="9.9499999999999993" hidden="1" customHeight="1" x14ac:dyDescent="0.25">
      <c r="A538" s="1" t="s">
        <v>393</v>
      </c>
      <c r="B538" s="6" t="s">
        <v>393</v>
      </c>
      <c r="C538" s="8" t="s">
        <v>1875</v>
      </c>
      <c r="D538" s="16" t="s">
        <v>5677</v>
      </c>
      <c r="E538" s="8">
        <v>6368931012</v>
      </c>
      <c r="F538" s="6">
        <v>5583125636</v>
      </c>
      <c r="G538" s="8">
        <v>1</v>
      </c>
      <c r="H538" s="8" t="s">
        <v>394</v>
      </c>
      <c r="I538" s="8" t="s">
        <v>4555</v>
      </c>
      <c r="J538" s="8" t="s">
        <v>2190</v>
      </c>
      <c r="K538" s="8" t="s">
        <v>5889</v>
      </c>
      <c r="L538" s="8" t="s">
        <v>1899</v>
      </c>
      <c r="M538" s="6" t="s">
        <v>1895</v>
      </c>
      <c r="N538" s="6" t="s">
        <v>1982</v>
      </c>
      <c r="O538" s="6" t="s">
        <v>1877</v>
      </c>
      <c r="P538" s="8" t="s">
        <v>2162</v>
      </c>
      <c r="Q538" s="8"/>
      <c r="R538" s="6"/>
      <c r="S538" s="6"/>
      <c r="T538" s="6" t="s">
        <v>1896</v>
      </c>
      <c r="U538" s="6"/>
      <c r="V538" s="8"/>
      <c r="W538" s="8"/>
      <c r="X538" s="8"/>
      <c r="Y538" s="8"/>
      <c r="Z538" s="8"/>
      <c r="AA538" s="8"/>
      <c r="AB538" s="6"/>
      <c r="AC538" s="6" t="s">
        <v>3228</v>
      </c>
      <c r="AD538" s="6">
        <v>56</v>
      </c>
      <c r="AE538" s="6" t="s">
        <v>395</v>
      </c>
      <c r="AF538" s="6" t="s">
        <v>692</v>
      </c>
      <c r="AG538" s="6" t="s">
        <v>5678</v>
      </c>
      <c r="AH538" s="6" t="s">
        <v>5678</v>
      </c>
      <c r="AK538" s="1" t="s">
        <v>623</v>
      </c>
      <c r="AL538" s="1" t="s">
        <v>395</v>
      </c>
      <c r="AM538" s="1">
        <v>8</v>
      </c>
    </row>
    <row r="539" spans="1:39" ht="9.9499999999999993" hidden="1" customHeight="1" x14ac:dyDescent="0.25">
      <c r="A539" s="1" t="s">
        <v>393</v>
      </c>
      <c r="B539" s="5" t="s">
        <v>393</v>
      </c>
      <c r="C539" s="7" t="s">
        <v>1876</v>
      </c>
      <c r="D539" s="15" t="s">
        <v>5677</v>
      </c>
      <c r="E539" s="7">
        <v>6368931012</v>
      </c>
      <c r="F539" s="5">
        <v>5583125395</v>
      </c>
      <c r="G539" s="7">
        <v>1</v>
      </c>
      <c r="H539" s="7" t="s">
        <v>394</v>
      </c>
      <c r="I539" s="7" t="s">
        <v>4314</v>
      </c>
      <c r="J539" s="7" t="s">
        <v>2190</v>
      </c>
      <c r="K539" s="7" t="s">
        <v>5889</v>
      </c>
      <c r="L539" s="7" t="s">
        <v>1899</v>
      </c>
      <c r="M539" s="5" t="s">
        <v>1895</v>
      </c>
      <c r="N539" s="5" t="s">
        <v>1982</v>
      </c>
      <c r="O539" s="5" t="s">
        <v>1877</v>
      </c>
      <c r="P539" s="7" t="s">
        <v>2162</v>
      </c>
      <c r="Q539" s="7"/>
      <c r="R539" s="5"/>
      <c r="S539" s="5"/>
      <c r="T539" s="5" t="s">
        <v>1896</v>
      </c>
      <c r="U539" s="5"/>
      <c r="V539" s="7"/>
      <c r="W539" s="7"/>
      <c r="X539" s="7"/>
      <c r="Y539" s="7"/>
      <c r="Z539" s="7"/>
      <c r="AA539" s="7"/>
      <c r="AB539" s="5"/>
      <c r="AC539" s="5" t="s">
        <v>4315</v>
      </c>
      <c r="AD539" s="5">
        <v>200</v>
      </c>
      <c r="AE539" s="5" t="s">
        <v>395</v>
      </c>
      <c r="AF539" s="5" t="s">
        <v>692</v>
      </c>
      <c r="AG539" s="5" t="s">
        <v>5678</v>
      </c>
      <c r="AH539" s="5" t="s">
        <v>5678</v>
      </c>
      <c r="AK539" s="1" t="s">
        <v>2356</v>
      </c>
      <c r="AL539" s="1" t="s">
        <v>395</v>
      </c>
      <c r="AM539" s="1">
        <v>4</v>
      </c>
    </row>
    <row r="540" spans="1:39" ht="9.9499999999999993" hidden="1" customHeight="1" x14ac:dyDescent="0.25">
      <c r="A540" s="1" t="s">
        <v>393</v>
      </c>
      <c r="B540" s="6" t="s">
        <v>393</v>
      </c>
      <c r="C540" s="8" t="s">
        <v>1876</v>
      </c>
      <c r="D540" s="16" t="s">
        <v>5677</v>
      </c>
      <c r="E540" s="8">
        <v>6368931012</v>
      </c>
      <c r="F540" s="6">
        <v>5583125726</v>
      </c>
      <c r="G540" s="8">
        <v>1</v>
      </c>
      <c r="H540" s="8" t="s">
        <v>394</v>
      </c>
      <c r="I540" s="8" t="s">
        <v>4576</v>
      </c>
      <c r="J540" s="8" t="s">
        <v>2190</v>
      </c>
      <c r="K540" s="8" t="s">
        <v>5889</v>
      </c>
      <c r="L540" s="8" t="s">
        <v>1899</v>
      </c>
      <c r="M540" s="6" t="s">
        <v>1895</v>
      </c>
      <c r="N540" s="6" t="s">
        <v>1982</v>
      </c>
      <c r="O540" s="6" t="s">
        <v>1877</v>
      </c>
      <c r="P540" s="8" t="s">
        <v>2162</v>
      </c>
      <c r="Q540" s="8"/>
      <c r="R540" s="6"/>
      <c r="S540" s="6"/>
      <c r="T540" s="6" t="s">
        <v>1896</v>
      </c>
      <c r="U540" s="6"/>
      <c r="V540" s="8"/>
      <c r="W540" s="8"/>
      <c r="X540" s="8"/>
      <c r="Y540" s="8"/>
      <c r="Z540" s="8"/>
      <c r="AA540" s="8"/>
      <c r="AB540" s="6"/>
      <c r="AC540" s="6" t="s">
        <v>4577</v>
      </c>
      <c r="AD540" s="6">
        <v>84</v>
      </c>
      <c r="AE540" s="6" t="s">
        <v>395</v>
      </c>
      <c r="AF540" s="6" t="s">
        <v>692</v>
      </c>
      <c r="AG540" s="6" t="s">
        <v>5678</v>
      </c>
      <c r="AH540" s="6" t="s">
        <v>5678</v>
      </c>
      <c r="AK540" s="1" t="s">
        <v>1360</v>
      </c>
      <c r="AL540" s="1" t="s">
        <v>395</v>
      </c>
      <c r="AM540" s="1">
        <v>20</v>
      </c>
    </row>
    <row r="541" spans="1:39" ht="9.9499999999999993" hidden="1" customHeight="1" x14ac:dyDescent="0.25">
      <c r="A541" s="1" t="s">
        <v>397</v>
      </c>
      <c r="B541" s="5" t="s">
        <v>393</v>
      </c>
      <c r="C541" s="7" t="s">
        <v>1876</v>
      </c>
      <c r="D541" s="15" t="s">
        <v>5677</v>
      </c>
      <c r="E541" s="7">
        <v>6368931012</v>
      </c>
      <c r="F541" s="5">
        <v>5583125826</v>
      </c>
      <c r="G541" s="7">
        <v>1</v>
      </c>
      <c r="H541" s="7" t="s">
        <v>394</v>
      </c>
      <c r="I541" s="7" t="s">
        <v>4419</v>
      </c>
      <c r="J541" s="7" t="s">
        <v>2190</v>
      </c>
      <c r="K541" s="7" t="s">
        <v>5889</v>
      </c>
      <c r="L541" s="7" t="s">
        <v>1899</v>
      </c>
      <c r="M541" s="5" t="s">
        <v>1895</v>
      </c>
      <c r="N541" s="5" t="s">
        <v>1982</v>
      </c>
      <c r="O541" s="5" t="s">
        <v>1877</v>
      </c>
      <c r="P541" s="7" t="s">
        <v>2162</v>
      </c>
      <c r="Q541" s="7"/>
      <c r="R541" s="5"/>
      <c r="S541" s="5"/>
      <c r="T541" s="5" t="s">
        <v>1896</v>
      </c>
      <c r="U541" s="5"/>
      <c r="V541" s="7"/>
      <c r="W541" s="7"/>
      <c r="X541" s="7"/>
      <c r="Y541" s="7"/>
      <c r="Z541" s="7"/>
      <c r="AA541" s="7"/>
      <c r="AB541" s="5"/>
      <c r="AC541" s="5" t="s">
        <v>4420</v>
      </c>
      <c r="AD541" s="5">
        <v>55</v>
      </c>
      <c r="AE541" s="5" t="s">
        <v>395</v>
      </c>
      <c r="AF541" s="5" t="s">
        <v>692</v>
      </c>
      <c r="AG541" s="5" t="s">
        <v>5678</v>
      </c>
      <c r="AH541" s="5" t="s">
        <v>5678</v>
      </c>
      <c r="AK541" s="1" t="s">
        <v>2357</v>
      </c>
      <c r="AL541" s="1" t="s">
        <v>395</v>
      </c>
      <c r="AM541" s="1">
        <v>25</v>
      </c>
    </row>
    <row r="542" spans="1:39" ht="9.9499999999999993" hidden="1" customHeight="1" x14ac:dyDescent="0.25">
      <c r="A542" s="1" t="s">
        <v>393</v>
      </c>
      <c r="B542" s="6" t="s">
        <v>393</v>
      </c>
      <c r="C542" s="8" t="s">
        <v>1876</v>
      </c>
      <c r="D542" s="16" t="s">
        <v>5677</v>
      </c>
      <c r="E542" s="8">
        <v>6368931012</v>
      </c>
      <c r="F542" s="6">
        <v>5583126005</v>
      </c>
      <c r="G542" s="8">
        <v>1</v>
      </c>
      <c r="H542" s="8" t="s">
        <v>394</v>
      </c>
      <c r="I542" s="8" t="s">
        <v>4429</v>
      </c>
      <c r="J542" s="8" t="s">
        <v>2190</v>
      </c>
      <c r="K542" s="8" t="s">
        <v>5889</v>
      </c>
      <c r="L542" s="8" t="s">
        <v>1899</v>
      </c>
      <c r="M542" s="6" t="s">
        <v>1895</v>
      </c>
      <c r="N542" s="6" t="s">
        <v>1982</v>
      </c>
      <c r="O542" s="6" t="s">
        <v>1877</v>
      </c>
      <c r="P542" s="8" t="s">
        <v>2162</v>
      </c>
      <c r="Q542" s="8"/>
      <c r="R542" s="6"/>
      <c r="S542" s="6"/>
      <c r="T542" s="6" t="s">
        <v>1896</v>
      </c>
      <c r="U542" s="6"/>
      <c r="V542" s="8"/>
      <c r="W542" s="8"/>
      <c r="X542" s="8"/>
      <c r="Y542" s="8"/>
      <c r="Z542" s="8"/>
      <c r="AA542" s="8"/>
      <c r="AB542" s="6"/>
      <c r="AC542" s="6" t="s">
        <v>2850</v>
      </c>
      <c r="AD542" s="6">
        <v>14</v>
      </c>
      <c r="AE542" s="6" t="s">
        <v>395</v>
      </c>
      <c r="AF542" s="6" t="s">
        <v>692</v>
      </c>
      <c r="AG542" s="6" t="s">
        <v>5678</v>
      </c>
      <c r="AH542" s="6" t="s">
        <v>5678</v>
      </c>
      <c r="AK542" s="1" t="s">
        <v>2209</v>
      </c>
      <c r="AL542" s="1" t="s">
        <v>395</v>
      </c>
      <c r="AM542" s="1">
        <v>17</v>
      </c>
    </row>
    <row r="543" spans="1:39" ht="9.9499999999999993" hidden="1" customHeight="1" x14ac:dyDescent="0.25">
      <c r="A543" s="1" t="s">
        <v>393</v>
      </c>
      <c r="B543" s="5" t="s">
        <v>397</v>
      </c>
      <c r="C543" s="7" t="s">
        <v>398</v>
      </c>
      <c r="D543" s="15" t="s">
        <v>4072</v>
      </c>
      <c r="E543" s="7">
        <v>6365044012</v>
      </c>
      <c r="F543" s="5">
        <v>5583124503</v>
      </c>
      <c r="G543" s="7">
        <v>2</v>
      </c>
      <c r="H543" s="7" t="s">
        <v>394</v>
      </c>
      <c r="I543" s="7" t="s">
        <v>3749</v>
      </c>
      <c r="J543" s="7" t="s">
        <v>2164</v>
      </c>
      <c r="K543" s="7" t="s">
        <v>3759</v>
      </c>
      <c r="L543" s="7" t="s">
        <v>2163</v>
      </c>
      <c r="M543" s="5" t="s">
        <v>1889</v>
      </c>
      <c r="N543" s="5"/>
      <c r="O543" s="5" t="s">
        <v>1877</v>
      </c>
      <c r="P543" s="7" t="s">
        <v>2162</v>
      </c>
      <c r="Q543" s="7"/>
      <c r="R543" s="5"/>
      <c r="S543" s="5"/>
      <c r="T543" s="5" t="s">
        <v>1896</v>
      </c>
      <c r="U543" s="5"/>
      <c r="V543" s="7"/>
      <c r="W543" s="7"/>
      <c r="X543" s="7"/>
      <c r="Y543" s="7"/>
      <c r="Z543" s="7"/>
      <c r="AA543" s="7"/>
      <c r="AB543" s="5"/>
      <c r="AC543" s="5" t="s">
        <v>3750</v>
      </c>
      <c r="AD543" s="5">
        <v>699</v>
      </c>
      <c r="AE543" s="5" t="s">
        <v>395</v>
      </c>
      <c r="AF543" s="5"/>
      <c r="AG543" s="5" t="s">
        <v>3774</v>
      </c>
      <c r="AH543" s="5" t="s">
        <v>3774</v>
      </c>
      <c r="AK543" s="1" t="s">
        <v>530</v>
      </c>
      <c r="AL543" s="1" t="s">
        <v>395</v>
      </c>
      <c r="AM543" s="1">
        <v>2</v>
      </c>
    </row>
    <row r="544" spans="1:39" ht="9.9499999999999993" hidden="1" customHeight="1" x14ac:dyDescent="0.25">
      <c r="A544" s="1" t="s">
        <v>393</v>
      </c>
      <c r="B544" s="6" t="s">
        <v>393</v>
      </c>
      <c r="C544" s="8" t="s">
        <v>1876</v>
      </c>
      <c r="D544" s="16" t="s">
        <v>4072</v>
      </c>
      <c r="E544" s="8">
        <v>6365044012</v>
      </c>
      <c r="F544" s="6">
        <v>5583123897</v>
      </c>
      <c r="G544" s="8">
        <v>2</v>
      </c>
      <c r="H544" s="8" t="s">
        <v>394</v>
      </c>
      <c r="I544" s="8" t="s">
        <v>3756</v>
      </c>
      <c r="J544" s="8" t="s">
        <v>2164</v>
      </c>
      <c r="K544" s="8" t="s">
        <v>3759</v>
      </c>
      <c r="L544" s="8" t="s">
        <v>2163</v>
      </c>
      <c r="M544" s="6" t="s">
        <v>1889</v>
      </c>
      <c r="N544" s="6"/>
      <c r="O544" s="6" t="s">
        <v>1877</v>
      </c>
      <c r="P544" s="8" t="s">
        <v>2162</v>
      </c>
      <c r="Q544" s="8"/>
      <c r="R544" s="6"/>
      <c r="S544" s="6"/>
      <c r="T544" s="6" t="s">
        <v>1896</v>
      </c>
      <c r="U544" s="6"/>
      <c r="V544" s="8"/>
      <c r="W544" s="8"/>
      <c r="X544" s="8"/>
      <c r="Y544" s="8"/>
      <c r="Z544" s="8"/>
      <c r="AA544" s="8"/>
      <c r="AB544" s="6"/>
      <c r="AC544" s="6" t="s">
        <v>3312</v>
      </c>
      <c r="AD544" s="6">
        <v>896</v>
      </c>
      <c r="AE544" s="6" t="s">
        <v>395</v>
      </c>
      <c r="AF544" s="6"/>
      <c r="AG544" s="6" t="s">
        <v>3774</v>
      </c>
      <c r="AH544" s="6" t="s">
        <v>3774</v>
      </c>
      <c r="AK544" s="1">
        <v>289</v>
      </c>
      <c r="AL544" s="1" t="s">
        <v>395</v>
      </c>
      <c r="AM544" s="1">
        <v>33</v>
      </c>
    </row>
    <row r="545" spans="1:39" ht="9.9499999999999993" hidden="1" customHeight="1" x14ac:dyDescent="0.25">
      <c r="A545" s="1" t="s">
        <v>393</v>
      </c>
      <c r="B545" s="5" t="s">
        <v>393</v>
      </c>
      <c r="C545" s="7" t="s">
        <v>1876</v>
      </c>
      <c r="D545" s="15" t="s">
        <v>4072</v>
      </c>
      <c r="E545" s="7">
        <v>6366324012</v>
      </c>
      <c r="F545" s="5">
        <v>5583124820</v>
      </c>
      <c r="G545" s="7">
        <v>1</v>
      </c>
      <c r="H545" s="7" t="s">
        <v>394</v>
      </c>
      <c r="I545" s="7" t="s">
        <v>3925</v>
      </c>
      <c r="J545" s="7" t="s">
        <v>2164</v>
      </c>
      <c r="K545" s="7" t="s">
        <v>3759</v>
      </c>
      <c r="L545" s="7" t="s">
        <v>2163</v>
      </c>
      <c r="M545" s="5" t="s">
        <v>1889</v>
      </c>
      <c r="N545" s="5"/>
      <c r="O545" s="5" t="s">
        <v>1877</v>
      </c>
      <c r="P545" s="7" t="s">
        <v>2162</v>
      </c>
      <c r="Q545" s="7"/>
      <c r="R545" s="5"/>
      <c r="S545" s="5"/>
      <c r="T545" s="5" t="s">
        <v>1896</v>
      </c>
      <c r="U545" s="5"/>
      <c r="V545" s="7"/>
      <c r="W545" s="7"/>
      <c r="X545" s="7"/>
      <c r="Y545" s="7"/>
      <c r="Z545" s="7"/>
      <c r="AA545" s="7"/>
      <c r="AB545" s="5"/>
      <c r="AC545" s="5" t="s">
        <v>3926</v>
      </c>
      <c r="AD545" s="5">
        <v>710</v>
      </c>
      <c r="AE545" s="5" t="s">
        <v>395</v>
      </c>
      <c r="AF545" s="5"/>
      <c r="AG545" s="5" t="s">
        <v>4062</v>
      </c>
      <c r="AH545" s="5" t="s">
        <v>4062</v>
      </c>
      <c r="AK545" s="1" t="s">
        <v>522</v>
      </c>
      <c r="AL545" s="1" t="s">
        <v>395</v>
      </c>
      <c r="AM545" s="1">
        <v>3</v>
      </c>
    </row>
    <row r="546" spans="1:39" ht="9.9499999999999993" hidden="1" customHeight="1" x14ac:dyDescent="0.25">
      <c r="A546" s="1" t="s">
        <v>393</v>
      </c>
      <c r="B546" s="6" t="s">
        <v>393</v>
      </c>
      <c r="C546" s="8" t="s">
        <v>1871</v>
      </c>
      <c r="D546" s="16" t="s">
        <v>5975</v>
      </c>
      <c r="E546" s="8">
        <v>6369203012</v>
      </c>
      <c r="F546" s="6">
        <v>5583126199</v>
      </c>
      <c r="G546" s="8">
        <v>3</v>
      </c>
      <c r="H546" s="8" t="s">
        <v>394</v>
      </c>
      <c r="I546" s="8" t="s">
        <v>4786</v>
      </c>
      <c r="J546" s="8" t="s">
        <v>3499</v>
      </c>
      <c r="K546" s="8" t="s">
        <v>3759</v>
      </c>
      <c r="L546" s="8" t="s">
        <v>3933</v>
      </c>
      <c r="M546" s="6" t="s">
        <v>1890</v>
      </c>
      <c r="N546" s="6"/>
      <c r="O546" s="6" t="s">
        <v>395</v>
      </c>
      <c r="P546" s="8" t="s">
        <v>2284</v>
      </c>
      <c r="Q546" s="8"/>
      <c r="R546" s="8"/>
      <c r="S546" s="6"/>
      <c r="T546" s="6" t="s">
        <v>1896</v>
      </c>
      <c r="U546" s="6"/>
      <c r="V546" s="8"/>
      <c r="W546" s="8"/>
      <c r="X546" s="8"/>
      <c r="Y546" s="8"/>
      <c r="Z546" s="8"/>
      <c r="AA546" s="8"/>
      <c r="AB546" s="6"/>
      <c r="AC546" s="6" t="s">
        <v>4787</v>
      </c>
      <c r="AD546" s="6">
        <v>170</v>
      </c>
      <c r="AE546" s="6" t="s">
        <v>395</v>
      </c>
      <c r="AF546" s="6"/>
      <c r="AG546" s="6" t="s">
        <v>5755</v>
      </c>
      <c r="AH546" s="6" t="s">
        <v>5755</v>
      </c>
      <c r="AK546" s="1" t="s">
        <v>1360</v>
      </c>
      <c r="AL546" s="1" t="s">
        <v>395</v>
      </c>
      <c r="AM546" s="1">
        <v>20</v>
      </c>
    </row>
    <row r="547" spans="1:39" ht="9.9499999999999993" hidden="1" customHeight="1" x14ac:dyDescent="0.25">
      <c r="A547" s="1" t="s">
        <v>393</v>
      </c>
      <c r="B547" s="5" t="s">
        <v>393</v>
      </c>
      <c r="C547" s="7" t="s">
        <v>1871</v>
      </c>
      <c r="D547" s="15" t="s">
        <v>5975</v>
      </c>
      <c r="E547" s="7">
        <v>6369203012</v>
      </c>
      <c r="F547" s="5">
        <v>5583126461</v>
      </c>
      <c r="G547" s="7">
        <v>3</v>
      </c>
      <c r="H547" s="7" t="s">
        <v>394</v>
      </c>
      <c r="I547" s="7" t="s">
        <v>4681</v>
      </c>
      <c r="J547" s="7" t="s">
        <v>3499</v>
      </c>
      <c r="K547" s="7" t="s">
        <v>3759</v>
      </c>
      <c r="L547" s="7" t="s">
        <v>3933</v>
      </c>
      <c r="M547" s="5" t="s">
        <v>1890</v>
      </c>
      <c r="N547" s="5"/>
      <c r="O547" s="5" t="s">
        <v>395</v>
      </c>
      <c r="P547" s="7" t="s">
        <v>2284</v>
      </c>
      <c r="Q547" s="7"/>
      <c r="R547" s="5"/>
      <c r="S547" s="5"/>
      <c r="T547" s="5" t="s">
        <v>1896</v>
      </c>
      <c r="U547" s="5"/>
      <c r="V547" s="7"/>
      <c r="W547" s="7"/>
      <c r="X547" s="7"/>
      <c r="Y547" s="7"/>
      <c r="Z547" s="7"/>
      <c r="AA547" s="7"/>
      <c r="AB547" s="5"/>
      <c r="AC547" s="5" t="s">
        <v>4682</v>
      </c>
      <c r="AD547" s="5">
        <v>70</v>
      </c>
      <c r="AE547" s="5" t="s">
        <v>395</v>
      </c>
      <c r="AF547" s="5"/>
      <c r="AG547" s="5" t="s">
        <v>5755</v>
      </c>
      <c r="AH547" s="5" t="s">
        <v>5755</v>
      </c>
      <c r="AK547" s="1" t="s">
        <v>2356</v>
      </c>
      <c r="AL547" s="1" t="s">
        <v>395</v>
      </c>
      <c r="AM547" s="1">
        <v>4</v>
      </c>
    </row>
    <row r="548" spans="1:39" ht="9.9499999999999993" hidden="1" customHeight="1" x14ac:dyDescent="0.25">
      <c r="A548" s="1" t="s">
        <v>393</v>
      </c>
      <c r="B548" s="6" t="s">
        <v>393</v>
      </c>
      <c r="C548" s="8" t="s">
        <v>396</v>
      </c>
      <c r="D548" s="16" t="s">
        <v>5975</v>
      </c>
      <c r="E548" s="8">
        <v>6369235012</v>
      </c>
      <c r="F548" s="6">
        <v>5583127072</v>
      </c>
      <c r="G548" s="8">
        <v>3</v>
      </c>
      <c r="H548" s="8" t="s">
        <v>394</v>
      </c>
      <c r="I548" s="8" t="s">
        <v>5024</v>
      </c>
      <c r="J548" s="8" t="s">
        <v>3234</v>
      </c>
      <c r="K548" s="8" t="s">
        <v>3759</v>
      </c>
      <c r="L548" s="8" t="s">
        <v>4951</v>
      </c>
      <c r="M548" s="6" t="s">
        <v>1890</v>
      </c>
      <c r="N548" s="6"/>
      <c r="O548" s="6" t="s">
        <v>395</v>
      </c>
      <c r="P548" s="8" t="s">
        <v>2284</v>
      </c>
      <c r="Q548" s="8"/>
      <c r="R548" s="6"/>
      <c r="S548" s="6"/>
      <c r="T548" s="6" t="s">
        <v>1896</v>
      </c>
      <c r="U548" s="6"/>
      <c r="V548" s="8"/>
      <c r="W548" s="8"/>
      <c r="X548" s="8"/>
      <c r="Y548" s="8"/>
      <c r="Z548" s="8"/>
      <c r="AA548" s="8"/>
      <c r="AB548" s="6"/>
      <c r="AC548" s="6">
        <v>357</v>
      </c>
      <c r="AD548" s="6">
        <v>30</v>
      </c>
      <c r="AE548" s="6" t="s">
        <v>395</v>
      </c>
      <c r="AF548" s="6"/>
      <c r="AG548" s="6" t="s">
        <v>5755</v>
      </c>
      <c r="AH548" s="6" t="s">
        <v>5755</v>
      </c>
      <c r="AK548" s="1" t="s">
        <v>1929</v>
      </c>
      <c r="AL548" s="1" t="s">
        <v>395</v>
      </c>
      <c r="AM548" s="1">
        <v>5</v>
      </c>
    </row>
    <row r="549" spans="1:39" ht="9.9499999999999993" hidden="1" customHeight="1" x14ac:dyDescent="0.25">
      <c r="A549" s="1" t="s">
        <v>393</v>
      </c>
      <c r="B549" s="5" t="s">
        <v>393</v>
      </c>
      <c r="C549" s="7" t="s">
        <v>396</v>
      </c>
      <c r="D549" s="15" t="s">
        <v>5975</v>
      </c>
      <c r="E549" s="7">
        <v>6369243012</v>
      </c>
      <c r="F549" s="5">
        <v>5583127425</v>
      </c>
      <c r="G549" s="7">
        <v>1</v>
      </c>
      <c r="H549" s="7" t="s">
        <v>394</v>
      </c>
      <c r="I549" s="7" t="s">
        <v>5054</v>
      </c>
      <c r="J549" s="7" t="s">
        <v>3234</v>
      </c>
      <c r="K549" s="7" t="s">
        <v>3759</v>
      </c>
      <c r="L549" s="7" t="s">
        <v>2265</v>
      </c>
      <c r="M549" s="5" t="s">
        <v>1890</v>
      </c>
      <c r="N549" s="5"/>
      <c r="O549" s="5" t="s">
        <v>395</v>
      </c>
      <c r="P549" s="5" t="s">
        <v>2284</v>
      </c>
      <c r="Q549" s="7"/>
      <c r="R549" s="5"/>
      <c r="S549" s="5"/>
      <c r="T549" s="5" t="s">
        <v>1896</v>
      </c>
      <c r="U549" s="5"/>
      <c r="V549" s="7"/>
      <c r="W549" s="7"/>
      <c r="X549" s="7"/>
      <c r="Y549" s="7"/>
      <c r="Z549" s="7"/>
      <c r="AA549" s="7"/>
      <c r="AB549" s="5"/>
      <c r="AC549" s="5" t="s">
        <v>609</v>
      </c>
      <c r="AD549" s="5">
        <v>10</v>
      </c>
      <c r="AE549" s="5" t="s">
        <v>395</v>
      </c>
      <c r="AF549" s="5"/>
      <c r="AG549" s="5" t="s">
        <v>5759</v>
      </c>
      <c r="AH549" s="5" t="s">
        <v>5759</v>
      </c>
      <c r="AK549" s="1" t="s">
        <v>2275</v>
      </c>
      <c r="AL549" s="1" t="s">
        <v>395</v>
      </c>
      <c r="AM549" s="1">
        <v>10</v>
      </c>
    </row>
    <row r="550" spans="1:39" ht="9.9499999999999993" hidden="1" customHeight="1" x14ac:dyDescent="0.25">
      <c r="A550" s="1" t="s">
        <v>393</v>
      </c>
      <c r="B550" s="6" t="s">
        <v>393</v>
      </c>
      <c r="C550" s="8" t="s">
        <v>396</v>
      </c>
      <c r="D550" s="16" t="s">
        <v>5975</v>
      </c>
      <c r="E550" s="8">
        <v>6369248012</v>
      </c>
      <c r="F550" s="6">
        <v>5583127240</v>
      </c>
      <c r="G550" s="8">
        <v>3</v>
      </c>
      <c r="H550" s="8" t="s">
        <v>394</v>
      </c>
      <c r="I550" s="8" t="s">
        <v>5443</v>
      </c>
      <c r="J550" s="8" t="s">
        <v>5403</v>
      </c>
      <c r="K550" s="8" t="s">
        <v>3759</v>
      </c>
      <c r="L550" s="8" t="s">
        <v>5407</v>
      </c>
      <c r="M550" s="6" t="s">
        <v>1890</v>
      </c>
      <c r="N550" s="6"/>
      <c r="O550" s="6" t="s">
        <v>395</v>
      </c>
      <c r="P550" s="6" t="s">
        <v>2284</v>
      </c>
      <c r="Q550" s="8"/>
      <c r="R550" s="6"/>
      <c r="S550" s="6"/>
      <c r="T550" s="6" t="s">
        <v>1896</v>
      </c>
      <c r="U550" s="6"/>
      <c r="V550" s="8"/>
      <c r="W550" s="8"/>
      <c r="X550" s="8"/>
      <c r="Y550" s="8"/>
      <c r="Z550" s="8"/>
      <c r="AA550" s="8"/>
      <c r="AB550" s="6"/>
      <c r="AC550" s="6">
        <v>269</v>
      </c>
      <c r="AD550" s="6">
        <v>20</v>
      </c>
      <c r="AE550" s="6" t="s">
        <v>395</v>
      </c>
      <c r="AF550" s="6"/>
      <c r="AG550" s="6" t="s">
        <v>5755</v>
      </c>
      <c r="AH550" s="6" t="s">
        <v>5755</v>
      </c>
      <c r="AK550" s="1" t="s">
        <v>1360</v>
      </c>
      <c r="AL550" s="1" t="s">
        <v>395</v>
      </c>
      <c r="AM550" s="1">
        <v>20</v>
      </c>
    </row>
    <row r="551" spans="1:39" ht="9.9499999999999993" hidden="1" customHeight="1" x14ac:dyDescent="0.25">
      <c r="A551" s="1" t="s">
        <v>393</v>
      </c>
      <c r="B551" s="5" t="s">
        <v>393</v>
      </c>
      <c r="C551" s="7" t="s">
        <v>396</v>
      </c>
      <c r="D551" s="15" t="s">
        <v>5975</v>
      </c>
      <c r="E551" s="7">
        <v>6369254012</v>
      </c>
      <c r="F551" s="5">
        <v>5583127149</v>
      </c>
      <c r="G551" s="7">
        <v>3</v>
      </c>
      <c r="H551" s="7" t="s">
        <v>394</v>
      </c>
      <c r="I551" s="7" t="s">
        <v>5033</v>
      </c>
      <c r="J551" s="7" t="s">
        <v>3234</v>
      </c>
      <c r="K551" s="7" t="s">
        <v>3759</v>
      </c>
      <c r="L551" s="7" t="s">
        <v>3250</v>
      </c>
      <c r="M551" s="5" t="s">
        <v>1890</v>
      </c>
      <c r="N551" s="5"/>
      <c r="O551" s="5" t="s">
        <v>395</v>
      </c>
      <c r="P551" s="5" t="s">
        <v>2284</v>
      </c>
      <c r="Q551" s="7"/>
      <c r="R551" s="5"/>
      <c r="S551" s="5"/>
      <c r="T551" s="5" t="s">
        <v>1896</v>
      </c>
      <c r="U551" s="5"/>
      <c r="V551" s="7"/>
      <c r="W551" s="7"/>
      <c r="X551" s="7"/>
      <c r="Y551" s="7"/>
      <c r="Z551" s="7"/>
      <c r="AA551" s="7"/>
      <c r="AB551" s="5"/>
      <c r="AC551" s="5">
        <v>357</v>
      </c>
      <c r="AD551" s="5">
        <v>30</v>
      </c>
      <c r="AE551" s="5" t="s">
        <v>395</v>
      </c>
      <c r="AF551" s="5"/>
      <c r="AG551" s="5" t="s">
        <v>5755</v>
      </c>
      <c r="AH551" s="5" t="s">
        <v>5755</v>
      </c>
      <c r="AK551" s="1" t="s">
        <v>1360</v>
      </c>
      <c r="AL551" s="1" t="s">
        <v>395</v>
      </c>
      <c r="AM551" s="1">
        <v>20</v>
      </c>
    </row>
    <row r="552" spans="1:39" ht="9.9499999999999993" hidden="1" customHeight="1" x14ac:dyDescent="0.25">
      <c r="A552" s="1" t="s">
        <v>393</v>
      </c>
      <c r="B552" s="6" t="s">
        <v>393</v>
      </c>
      <c r="C552" s="8" t="s">
        <v>1873</v>
      </c>
      <c r="D552" s="16" t="s">
        <v>5975</v>
      </c>
      <c r="E552" s="8">
        <v>6369233012</v>
      </c>
      <c r="F552" s="6">
        <v>5583127176</v>
      </c>
      <c r="G552" s="8">
        <v>1</v>
      </c>
      <c r="H552" s="8" t="s">
        <v>394</v>
      </c>
      <c r="I552" s="8" t="s">
        <v>5453</v>
      </c>
      <c r="J552" s="8" t="s">
        <v>3234</v>
      </c>
      <c r="K552" s="8" t="s">
        <v>3759</v>
      </c>
      <c r="L552" s="8" t="s">
        <v>2265</v>
      </c>
      <c r="M552" s="6" t="s">
        <v>1890</v>
      </c>
      <c r="N552" s="6"/>
      <c r="O552" s="6" t="s">
        <v>395</v>
      </c>
      <c r="P552" s="8" t="s">
        <v>2284</v>
      </c>
      <c r="Q552" s="8"/>
      <c r="R552" s="6"/>
      <c r="S552" s="6"/>
      <c r="T552" s="6" t="s">
        <v>1896</v>
      </c>
      <c r="U552" s="6"/>
      <c r="V552" s="8"/>
      <c r="W552" s="8"/>
      <c r="X552" s="8"/>
      <c r="Y552" s="8"/>
      <c r="Z552" s="8"/>
      <c r="AA552" s="8"/>
      <c r="AB552" s="6"/>
      <c r="AC552" s="6" t="s">
        <v>1201</v>
      </c>
      <c r="AD552" s="6">
        <v>8</v>
      </c>
      <c r="AE552" s="6" t="s">
        <v>395</v>
      </c>
      <c r="AF552" s="6"/>
      <c r="AG552" s="6" t="s">
        <v>5759</v>
      </c>
      <c r="AH552" s="6" t="s">
        <v>5759</v>
      </c>
      <c r="AK552" s="1" t="s">
        <v>1360</v>
      </c>
      <c r="AL552" s="1" t="s">
        <v>395</v>
      </c>
      <c r="AM552" s="1">
        <v>20</v>
      </c>
    </row>
    <row r="553" spans="1:39" ht="9.9499999999999993" hidden="1" customHeight="1" x14ac:dyDescent="0.25">
      <c r="A553" s="1" t="s">
        <v>393</v>
      </c>
      <c r="B553" s="5" t="s">
        <v>393</v>
      </c>
      <c r="C553" s="7" t="s">
        <v>1873</v>
      </c>
      <c r="D553" s="15" t="s">
        <v>5975</v>
      </c>
      <c r="E553" s="7">
        <v>6369235012</v>
      </c>
      <c r="F553" s="5">
        <v>5583127072</v>
      </c>
      <c r="G553" s="7">
        <v>3</v>
      </c>
      <c r="H553" s="7" t="s">
        <v>394</v>
      </c>
      <c r="I553" s="7" t="s">
        <v>5024</v>
      </c>
      <c r="J553" s="7" t="s">
        <v>3234</v>
      </c>
      <c r="K553" s="7" t="s">
        <v>3759</v>
      </c>
      <c r="L553" s="7" t="s">
        <v>4951</v>
      </c>
      <c r="M553" s="5" t="s">
        <v>1890</v>
      </c>
      <c r="N553" s="5"/>
      <c r="O553" s="5" t="s">
        <v>395</v>
      </c>
      <c r="P553" s="7" t="s">
        <v>2284</v>
      </c>
      <c r="Q553" s="7"/>
      <c r="R553" s="5"/>
      <c r="S553" s="5"/>
      <c r="T553" s="5" t="s">
        <v>1896</v>
      </c>
      <c r="U553" s="5"/>
      <c r="V553" s="7"/>
      <c r="W553" s="7"/>
      <c r="X553" s="7"/>
      <c r="Y553" s="7"/>
      <c r="Z553" s="7"/>
      <c r="AA553" s="7"/>
      <c r="AB553" s="5"/>
      <c r="AC553" s="5" t="s">
        <v>1057</v>
      </c>
      <c r="AD553" s="5">
        <v>8</v>
      </c>
      <c r="AE553" s="5" t="s">
        <v>395</v>
      </c>
      <c r="AF553" s="5"/>
      <c r="AG553" s="5" t="s">
        <v>5755</v>
      </c>
      <c r="AH553" s="5" t="s">
        <v>5755</v>
      </c>
      <c r="AK553" s="1" t="s">
        <v>1929</v>
      </c>
      <c r="AL553" s="1" t="s">
        <v>395</v>
      </c>
      <c r="AM553" s="1">
        <v>5</v>
      </c>
    </row>
    <row r="554" spans="1:39" ht="9.9499999999999993" hidden="1" customHeight="1" x14ac:dyDescent="0.25">
      <c r="A554" s="1" t="s">
        <v>393</v>
      </c>
      <c r="B554" s="6" t="s">
        <v>393</v>
      </c>
      <c r="C554" s="8" t="s">
        <v>1873</v>
      </c>
      <c r="D554" s="16" t="s">
        <v>5975</v>
      </c>
      <c r="E554" s="8">
        <v>6369239012</v>
      </c>
      <c r="F554" s="6">
        <v>5583127369</v>
      </c>
      <c r="G554" s="8">
        <v>1</v>
      </c>
      <c r="H554" s="8" t="s">
        <v>394</v>
      </c>
      <c r="I554" s="8" t="s">
        <v>5455</v>
      </c>
      <c r="J554" s="8" t="s">
        <v>3234</v>
      </c>
      <c r="K554" s="8" t="s">
        <v>3759</v>
      </c>
      <c r="L554" s="8" t="s">
        <v>2265</v>
      </c>
      <c r="M554" s="6" t="s">
        <v>1890</v>
      </c>
      <c r="N554" s="6"/>
      <c r="O554" s="6" t="s">
        <v>395</v>
      </c>
      <c r="P554" s="8" t="s">
        <v>2284</v>
      </c>
      <c r="Q554" s="6"/>
      <c r="R554" s="6"/>
      <c r="S554" s="6"/>
      <c r="T554" s="6" t="s">
        <v>1896</v>
      </c>
      <c r="U554" s="6"/>
      <c r="V554" s="8"/>
      <c r="W554" s="8"/>
      <c r="X554" s="8"/>
      <c r="Y554" s="8"/>
      <c r="Z554" s="8"/>
      <c r="AA554" s="8"/>
      <c r="AB554" s="6"/>
      <c r="AC554" s="6" t="s">
        <v>5456</v>
      </c>
      <c r="AD554" s="6">
        <v>15</v>
      </c>
      <c r="AE554" s="6" t="s">
        <v>395</v>
      </c>
      <c r="AF554" s="6"/>
      <c r="AG554" s="6" t="s">
        <v>5759</v>
      </c>
      <c r="AH554" s="6" t="s">
        <v>5759</v>
      </c>
      <c r="AK554" s="1" t="s">
        <v>2358</v>
      </c>
      <c r="AL554" s="1" t="s">
        <v>395</v>
      </c>
      <c r="AM554" s="1">
        <v>18</v>
      </c>
    </row>
    <row r="555" spans="1:39" ht="9.9499999999999993" hidden="1" customHeight="1" x14ac:dyDescent="0.25">
      <c r="A555" s="1" t="s">
        <v>393</v>
      </c>
      <c r="B555" s="5" t="s">
        <v>393</v>
      </c>
      <c r="C555" s="7" t="s">
        <v>1873</v>
      </c>
      <c r="D555" s="15" t="s">
        <v>5975</v>
      </c>
      <c r="E555" s="7">
        <v>6369243012</v>
      </c>
      <c r="F555" s="5">
        <v>5583127425</v>
      </c>
      <c r="G555" s="7">
        <v>1</v>
      </c>
      <c r="H555" s="7" t="s">
        <v>394</v>
      </c>
      <c r="I555" s="7" t="s">
        <v>5054</v>
      </c>
      <c r="J555" s="7" t="s">
        <v>3234</v>
      </c>
      <c r="K555" s="7" t="s">
        <v>3759</v>
      </c>
      <c r="L555" s="7" t="s">
        <v>2265</v>
      </c>
      <c r="M555" s="5" t="s">
        <v>1890</v>
      </c>
      <c r="N555" s="5"/>
      <c r="O555" s="5" t="s">
        <v>395</v>
      </c>
      <c r="P555" s="7" t="s">
        <v>2284</v>
      </c>
      <c r="Q555" s="5"/>
      <c r="R555" s="5"/>
      <c r="S555" s="5"/>
      <c r="T555" s="5" t="s">
        <v>1896</v>
      </c>
      <c r="U555" s="5"/>
      <c r="V555" s="7"/>
      <c r="W555" s="7"/>
      <c r="X555" s="7"/>
      <c r="Y555" s="7"/>
      <c r="Z555" s="7"/>
      <c r="AA555" s="7"/>
      <c r="AB555" s="5"/>
      <c r="AC555" s="5" t="s">
        <v>2845</v>
      </c>
      <c r="AD555" s="5">
        <v>11</v>
      </c>
      <c r="AE555" s="5" t="s">
        <v>395</v>
      </c>
      <c r="AF555" s="5"/>
      <c r="AG555" s="5" t="s">
        <v>5759</v>
      </c>
      <c r="AH555" s="5" t="s">
        <v>5759</v>
      </c>
      <c r="AK555" s="1" t="s">
        <v>2359</v>
      </c>
      <c r="AL555" s="1" t="s">
        <v>395</v>
      </c>
      <c r="AM555" s="1">
        <v>6</v>
      </c>
    </row>
    <row r="556" spans="1:39" ht="9.9499999999999993" hidden="1" customHeight="1" x14ac:dyDescent="0.25">
      <c r="A556" s="1" t="s">
        <v>393</v>
      </c>
      <c r="B556" s="6" t="s">
        <v>393</v>
      </c>
      <c r="C556" s="8" t="s">
        <v>1873</v>
      </c>
      <c r="D556" s="16" t="s">
        <v>5975</v>
      </c>
      <c r="E556" s="8">
        <v>6369250012</v>
      </c>
      <c r="F556" s="6">
        <v>5583127423</v>
      </c>
      <c r="G556" s="8">
        <v>3</v>
      </c>
      <c r="H556" s="8" t="s">
        <v>394</v>
      </c>
      <c r="I556" s="8" t="s">
        <v>5457</v>
      </c>
      <c r="J556" s="8" t="s">
        <v>3234</v>
      </c>
      <c r="K556" s="8" t="s">
        <v>3759</v>
      </c>
      <c r="L556" s="8" t="s">
        <v>4969</v>
      </c>
      <c r="M556" s="6" t="s">
        <v>1890</v>
      </c>
      <c r="N556" s="6"/>
      <c r="O556" s="6" t="s">
        <v>395</v>
      </c>
      <c r="P556" s="6" t="s">
        <v>2284</v>
      </c>
      <c r="Q556" s="6"/>
      <c r="R556" s="8"/>
      <c r="S556" s="6"/>
      <c r="T556" s="6" t="s">
        <v>1896</v>
      </c>
      <c r="U556" s="6"/>
      <c r="V556" s="8"/>
      <c r="W556" s="8"/>
      <c r="X556" s="8"/>
      <c r="Y556" s="8"/>
      <c r="Z556" s="8"/>
      <c r="AA556" s="8"/>
      <c r="AB556" s="6"/>
      <c r="AC556" s="6" t="s">
        <v>5458</v>
      </c>
      <c r="AD556" s="6">
        <v>19</v>
      </c>
      <c r="AE556" s="6" t="s">
        <v>395</v>
      </c>
      <c r="AF556" s="6"/>
      <c r="AG556" s="6" t="s">
        <v>5755</v>
      </c>
      <c r="AH556" s="6" t="s">
        <v>5755</v>
      </c>
      <c r="AK556" s="1">
        <v>164</v>
      </c>
      <c r="AL556" s="1" t="s">
        <v>395</v>
      </c>
      <c r="AM556" s="1">
        <v>15</v>
      </c>
    </row>
    <row r="557" spans="1:39" ht="9.9499999999999993" hidden="1" customHeight="1" x14ac:dyDescent="0.25">
      <c r="A557" s="1" t="s">
        <v>393</v>
      </c>
      <c r="B557" s="5" t="s">
        <v>393</v>
      </c>
      <c r="C557" s="7" t="s">
        <v>1873</v>
      </c>
      <c r="D557" s="15" t="s">
        <v>5975</v>
      </c>
      <c r="E557" s="7">
        <v>6369254012</v>
      </c>
      <c r="F557" s="5">
        <v>5583127149</v>
      </c>
      <c r="G557" s="7">
        <v>3</v>
      </c>
      <c r="H557" s="7" t="s">
        <v>394</v>
      </c>
      <c r="I557" s="7" t="s">
        <v>5033</v>
      </c>
      <c r="J557" s="7" t="s">
        <v>3234</v>
      </c>
      <c r="K557" s="7" t="s">
        <v>3759</v>
      </c>
      <c r="L557" s="7" t="s">
        <v>3250</v>
      </c>
      <c r="M557" s="5" t="s">
        <v>1890</v>
      </c>
      <c r="N557" s="5"/>
      <c r="O557" s="5" t="s">
        <v>395</v>
      </c>
      <c r="P557" s="7" t="s">
        <v>2284</v>
      </c>
      <c r="Q557" s="5"/>
      <c r="R557" s="7"/>
      <c r="S557" s="5"/>
      <c r="T557" s="5" t="s">
        <v>1896</v>
      </c>
      <c r="U557" s="5"/>
      <c r="V557" s="7"/>
      <c r="W557" s="7"/>
      <c r="X557" s="7"/>
      <c r="Y557" s="7"/>
      <c r="Z557" s="7"/>
      <c r="AA557" s="7"/>
      <c r="AB557" s="5"/>
      <c r="AC557" s="5" t="s">
        <v>1131</v>
      </c>
      <c r="AD557" s="5">
        <v>10</v>
      </c>
      <c r="AE557" s="5" t="s">
        <v>395</v>
      </c>
      <c r="AF557" s="5"/>
      <c r="AG557" s="5" t="s">
        <v>5755</v>
      </c>
      <c r="AH557" s="5" t="s">
        <v>5755</v>
      </c>
      <c r="AK557" s="1" t="s">
        <v>2275</v>
      </c>
      <c r="AL557" s="1" t="s">
        <v>395</v>
      </c>
      <c r="AM557" s="1">
        <v>10</v>
      </c>
    </row>
    <row r="558" spans="1:39" ht="9.9499999999999993" hidden="1" customHeight="1" x14ac:dyDescent="0.25">
      <c r="A558" s="1" t="s">
        <v>393</v>
      </c>
      <c r="B558" s="6" t="s">
        <v>397</v>
      </c>
      <c r="C558" s="8" t="s">
        <v>398</v>
      </c>
      <c r="D558" s="16" t="s">
        <v>5975</v>
      </c>
      <c r="E558" s="8">
        <v>6369177012</v>
      </c>
      <c r="F558" s="6">
        <v>5583123443</v>
      </c>
      <c r="G558" s="8">
        <v>2</v>
      </c>
      <c r="H558" s="8" t="s">
        <v>394</v>
      </c>
      <c r="I558" s="8" t="s">
        <v>3615</v>
      </c>
      <c r="J558" s="8" t="s">
        <v>1937</v>
      </c>
      <c r="K558" s="8" t="s">
        <v>3759</v>
      </c>
      <c r="L558" s="8" t="s">
        <v>3236</v>
      </c>
      <c r="M558" s="6" t="s">
        <v>1890</v>
      </c>
      <c r="N558" s="6" t="s">
        <v>1979</v>
      </c>
      <c r="O558" s="6" t="s">
        <v>395</v>
      </c>
      <c r="P558" s="8" t="s">
        <v>2284</v>
      </c>
      <c r="Q558" s="8"/>
      <c r="R558" s="8"/>
      <c r="S558" s="6"/>
      <c r="T558" s="6" t="s">
        <v>1896</v>
      </c>
      <c r="U558" s="6"/>
      <c r="V558" s="8"/>
      <c r="W558" s="8"/>
      <c r="X558" s="8"/>
      <c r="Y558" s="8"/>
      <c r="Z558" s="8"/>
      <c r="AA558" s="8"/>
      <c r="AB558" s="6"/>
      <c r="AC558" s="6" t="s">
        <v>3616</v>
      </c>
      <c r="AD558" s="6">
        <v>41</v>
      </c>
      <c r="AE558" s="6" t="s">
        <v>395</v>
      </c>
      <c r="AF558" s="6" t="s">
        <v>1980</v>
      </c>
      <c r="AG558" s="6" t="s">
        <v>5729</v>
      </c>
      <c r="AH558" s="6" t="s">
        <v>5729</v>
      </c>
      <c r="AK558" s="1" t="s">
        <v>1312</v>
      </c>
      <c r="AL558" s="1" t="s">
        <v>395</v>
      </c>
      <c r="AM558" s="1">
        <v>1</v>
      </c>
    </row>
    <row r="559" spans="1:39" ht="9.9499999999999993" hidden="1" customHeight="1" x14ac:dyDescent="0.25">
      <c r="A559" s="1" t="s">
        <v>393</v>
      </c>
      <c r="B559" s="5" t="s">
        <v>397</v>
      </c>
      <c r="C559" s="7" t="s">
        <v>398</v>
      </c>
      <c r="D559" s="15" t="s">
        <v>5975</v>
      </c>
      <c r="E559" s="7">
        <v>6369177012</v>
      </c>
      <c r="F559" s="5">
        <v>5583126974</v>
      </c>
      <c r="G559" s="7">
        <v>2</v>
      </c>
      <c r="H559" s="7" t="s">
        <v>394</v>
      </c>
      <c r="I559" s="7" t="s">
        <v>5090</v>
      </c>
      <c r="J559" s="7" t="s">
        <v>1937</v>
      </c>
      <c r="K559" s="7" t="s">
        <v>3759</v>
      </c>
      <c r="L559" s="7" t="s">
        <v>3236</v>
      </c>
      <c r="M559" s="5" t="s">
        <v>1890</v>
      </c>
      <c r="N559" s="5" t="s">
        <v>1979</v>
      </c>
      <c r="O559" s="5" t="s">
        <v>395</v>
      </c>
      <c r="P559" s="7" t="s">
        <v>2284</v>
      </c>
      <c r="Q559" s="5"/>
      <c r="R559" s="7"/>
      <c r="S559" s="5"/>
      <c r="T559" s="5" t="s">
        <v>1896</v>
      </c>
      <c r="U559" s="5"/>
      <c r="V559" s="7"/>
      <c r="W559" s="7"/>
      <c r="X559" s="7"/>
      <c r="Y559" s="7"/>
      <c r="Z559" s="7"/>
      <c r="AA559" s="7"/>
      <c r="AB559" s="5"/>
      <c r="AC559" s="5" t="s">
        <v>5091</v>
      </c>
      <c r="AD559" s="5">
        <v>325</v>
      </c>
      <c r="AE559" s="5" t="s">
        <v>395</v>
      </c>
      <c r="AF559" s="5" t="s">
        <v>1980</v>
      </c>
      <c r="AG559" s="5" t="s">
        <v>5729</v>
      </c>
      <c r="AH559" s="5" t="s">
        <v>5729</v>
      </c>
      <c r="AK559" s="1" t="s">
        <v>2364</v>
      </c>
      <c r="AL559" s="1" t="s">
        <v>395</v>
      </c>
      <c r="AM559" s="1">
        <v>1935</v>
      </c>
    </row>
    <row r="560" spans="1:39" ht="9.9499999999999993" hidden="1" customHeight="1" x14ac:dyDescent="0.25">
      <c r="A560" s="1" t="s">
        <v>397</v>
      </c>
      <c r="B560" s="6" t="s">
        <v>397</v>
      </c>
      <c r="C560" s="8" t="s">
        <v>398</v>
      </c>
      <c r="D560" s="16" t="s">
        <v>5975</v>
      </c>
      <c r="E560" s="8">
        <v>6369203012</v>
      </c>
      <c r="F560" s="6">
        <v>5583126675</v>
      </c>
      <c r="G560" s="8">
        <v>3</v>
      </c>
      <c r="H560" s="8" t="s">
        <v>394</v>
      </c>
      <c r="I560" s="8" t="s">
        <v>4807</v>
      </c>
      <c r="J560" s="8" t="s">
        <v>3499</v>
      </c>
      <c r="K560" s="8" t="s">
        <v>3759</v>
      </c>
      <c r="L560" s="8" t="s">
        <v>3933</v>
      </c>
      <c r="M560" s="6" t="s">
        <v>1890</v>
      </c>
      <c r="N560" s="6"/>
      <c r="O560" s="6" t="s">
        <v>395</v>
      </c>
      <c r="P560" s="8" t="s">
        <v>2284</v>
      </c>
      <c r="Q560" s="8"/>
      <c r="R560" s="8"/>
      <c r="S560" s="6"/>
      <c r="T560" s="6" t="s">
        <v>1896</v>
      </c>
      <c r="U560" s="6"/>
      <c r="V560" s="8"/>
      <c r="W560" s="8"/>
      <c r="X560" s="8"/>
      <c r="Y560" s="8"/>
      <c r="Z560" s="8"/>
      <c r="AA560" s="8"/>
      <c r="AB560" s="6"/>
      <c r="AC560" s="6" t="s">
        <v>4808</v>
      </c>
      <c r="AD560" s="6">
        <v>20</v>
      </c>
      <c r="AE560" s="6" t="s">
        <v>395</v>
      </c>
      <c r="AF560" s="6"/>
      <c r="AG560" s="6" t="s">
        <v>5755</v>
      </c>
      <c r="AH560" s="6" t="s">
        <v>5755</v>
      </c>
      <c r="AK560" s="1" t="s">
        <v>2365</v>
      </c>
      <c r="AL560" s="1" t="s">
        <v>395</v>
      </c>
      <c r="AM560" s="1">
        <v>2451</v>
      </c>
    </row>
    <row r="561" spans="1:39" ht="9.9499999999999993" hidden="1" customHeight="1" x14ac:dyDescent="0.25">
      <c r="A561" s="1" t="s">
        <v>397</v>
      </c>
      <c r="B561" s="5" t="s">
        <v>397</v>
      </c>
      <c r="C561" s="7" t="s">
        <v>398</v>
      </c>
      <c r="D561" s="15" t="s">
        <v>5975</v>
      </c>
      <c r="E561" s="7">
        <v>6369233012</v>
      </c>
      <c r="F561" s="5">
        <v>5583127371</v>
      </c>
      <c r="G561" s="7">
        <v>1</v>
      </c>
      <c r="H561" s="7" t="s">
        <v>394</v>
      </c>
      <c r="I561" s="7" t="s">
        <v>5533</v>
      </c>
      <c r="J561" s="7" t="s">
        <v>3234</v>
      </c>
      <c r="K561" s="7" t="s">
        <v>3759</v>
      </c>
      <c r="L561" s="7" t="s">
        <v>2265</v>
      </c>
      <c r="M561" s="5" t="s">
        <v>1890</v>
      </c>
      <c r="N561" s="5"/>
      <c r="O561" s="5" t="s">
        <v>395</v>
      </c>
      <c r="P561" s="7" t="s">
        <v>2284</v>
      </c>
      <c r="Q561" s="7"/>
      <c r="R561" s="7"/>
      <c r="S561" s="5"/>
      <c r="T561" s="5" t="s">
        <v>1896</v>
      </c>
      <c r="U561" s="5"/>
      <c r="V561" s="7"/>
      <c r="W561" s="7"/>
      <c r="X561" s="7"/>
      <c r="Y561" s="7"/>
      <c r="Z561" s="7"/>
      <c r="AA561" s="7"/>
      <c r="AB561" s="5"/>
      <c r="AC561" s="5" t="s">
        <v>5534</v>
      </c>
      <c r="AD561" s="5">
        <v>120</v>
      </c>
      <c r="AE561" s="5" t="s">
        <v>395</v>
      </c>
      <c r="AF561" s="5"/>
      <c r="AG561" s="5" t="s">
        <v>5759</v>
      </c>
      <c r="AH561" s="5" t="s">
        <v>5759</v>
      </c>
      <c r="AK561" s="1" t="s">
        <v>2366</v>
      </c>
      <c r="AL561" s="1" t="s">
        <v>395</v>
      </c>
      <c r="AM561" s="1">
        <v>2191</v>
      </c>
    </row>
    <row r="562" spans="1:39" ht="9.9499999999999993" hidden="1" customHeight="1" x14ac:dyDescent="0.25">
      <c r="A562" s="1" t="s">
        <v>397</v>
      </c>
      <c r="B562" s="6" t="s">
        <v>397</v>
      </c>
      <c r="C562" s="8" t="s">
        <v>398</v>
      </c>
      <c r="D562" s="16" t="s">
        <v>5975</v>
      </c>
      <c r="E562" s="8">
        <v>6369234012</v>
      </c>
      <c r="F562" s="6">
        <v>5583127277</v>
      </c>
      <c r="G562" s="8">
        <v>2</v>
      </c>
      <c r="H562" s="8" t="s">
        <v>394</v>
      </c>
      <c r="I562" s="8" t="s">
        <v>5506</v>
      </c>
      <c r="J562" s="8" t="s">
        <v>3234</v>
      </c>
      <c r="K562" s="8" t="s">
        <v>3759</v>
      </c>
      <c r="L562" s="8" t="s">
        <v>5411</v>
      </c>
      <c r="M562" s="6" t="s">
        <v>1890</v>
      </c>
      <c r="N562" s="6"/>
      <c r="O562" s="6" t="s">
        <v>395</v>
      </c>
      <c r="P562" s="8" t="s">
        <v>2284</v>
      </c>
      <c r="Q562" s="8"/>
      <c r="R562" s="8"/>
      <c r="S562" s="6"/>
      <c r="T562" s="6" t="s">
        <v>1896</v>
      </c>
      <c r="U562" s="6"/>
      <c r="V562" s="8"/>
      <c r="W562" s="8"/>
      <c r="X562" s="8"/>
      <c r="Y562" s="8"/>
      <c r="Z562" s="8"/>
      <c r="AA562" s="8"/>
      <c r="AB562" s="6"/>
      <c r="AC562" s="6">
        <v>1284</v>
      </c>
      <c r="AD562" s="6">
        <v>150</v>
      </c>
      <c r="AE562" s="6" t="s">
        <v>395</v>
      </c>
      <c r="AF562" s="6"/>
      <c r="AG562" s="6" t="s">
        <v>5729</v>
      </c>
      <c r="AH562" s="6" t="s">
        <v>5729</v>
      </c>
      <c r="AK562" s="1" t="s">
        <v>2369</v>
      </c>
      <c r="AL562" s="1" t="s">
        <v>395</v>
      </c>
      <c r="AM562" s="1">
        <v>342</v>
      </c>
    </row>
    <row r="563" spans="1:39" ht="9.9499999999999993" hidden="1" customHeight="1" x14ac:dyDescent="0.25">
      <c r="A563" s="1" t="s">
        <v>397</v>
      </c>
      <c r="B563" s="5" t="s">
        <v>397</v>
      </c>
      <c r="C563" s="7" t="s">
        <v>398</v>
      </c>
      <c r="D563" s="15" t="s">
        <v>5975</v>
      </c>
      <c r="E563" s="7">
        <v>6369235012</v>
      </c>
      <c r="F563" s="5">
        <v>5583127261</v>
      </c>
      <c r="G563" s="7">
        <v>3</v>
      </c>
      <c r="H563" s="7" t="s">
        <v>394</v>
      </c>
      <c r="I563" s="7" t="s">
        <v>5497</v>
      </c>
      <c r="J563" s="7" t="s">
        <v>3234</v>
      </c>
      <c r="K563" s="7" t="s">
        <v>3759</v>
      </c>
      <c r="L563" s="7" t="s">
        <v>4951</v>
      </c>
      <c r="M563" s="5" t="s">
        <v>1890</v>
      </c>
      <c r="N563" s="5"/>
      <c r="O563" s="5" t="s">
        <v>395</v>
      </c>
      <c r="P563" s="7" t="s">
        <v>2284</v>
      </c>
      <c r="Q563" s="7"/>
      <c r="R563" s="7"/>
      <c r="S563" s="5"/>
      <c r="T563" s="5" t="s">
        <v>1896</v>
      </c>
      <c r="U563" s="5"/>
      <c r="V563" s="7"/>
      <c r="W563" s="7"/>
      <c r="X563" s="7"/>
      <c r="Y563" s="7"/>
      <c r="Z563" s="7"/>
      <c r="AA563" s="7"/>
      <c r="AB563" s="5"/>
      <c r="AC563" s="5" t="s">
        <v>5498</v>
      </c>
      <c r="AD563" s="5">
        <v>145</v>
      </c>
      <c r="AE563" s="5" t="s">
        <v>395</v>
      </c>
      <c r="AF563" s="5"/>
      <c r="AG563" s="5" t="s">
        <v>5755</v>
      </c>
      <c r="AH563" s="5" t="s">
        <v>5755</v>
      </c>
      <c r="AK563" s="1" t="s">
        <v>2199</v>
      </c>
      <c r="AL563" s="1" t="s">
        <v>395</v>
      </c>
      <c r="AM563" s="1">
        <v>21</v>
      </c>
    </row>
    <row r="564" spans="1:39" ht="9.9499999999999993" hidden="1" customHeight="1" x14ac:dyDescent="0.25">
      <c r="A564" s="1" t="s">
        <v>397</v>
      </c>
      <c r="B564" s="6" t="s">
        <v>397</v>
      </c>
      <c r="C564" s="8" t="s">
        <v>398</v>
      </c>
      <c r="D564" s="16" t="s">
        <v>5975</v>
      </c>
      <c r="E564" s="8">
        <v>6369239012</v>
      </c>
      <c r="F564" s="6">
        <v>5583127537</v>
      </c>
      <c r="G564" s="8">
        <v>1</v>
      </c>
      <c r="H564" s="8" t="s">
        <v>394</v>
      </c>
      <c r="I564" s="8" t="s">
        <v>5561</v>
      </c>
      <c r="J564" s="8" t="s">
        <v>3234</v>
      </c>
      <c r="K564" s="8" t="s">
        <v>3759</v>
      </c>
      <c r="L564" s="8" t="s">
        <v>2265</v>
      </c>
      <c r="M564" s="6" t="s">
        <v>1890</v>
      </c>
      <c r="N564" s="6"/>
      <c r="O564" s="6" t="s">
        <v>395</v>
      </c>
      <c r="P564" s="8" t="s">
        <v>2284</v>
      </c>
      <c r="Q564" s="8"/>
      <c r="R564" s="8"/>
      <c r="S564" s="6"/>
      <c r="T564" s="6" t="s">
        <v>1896</v>
      </c>
      <c r="U564" s="6"/>
      <c r="V564" s="8"/>
      <c r="W564" s="8"/>
      <c r="X564" s="8"/>
      <c r="Y564" s="8"/>
      <c r="Z564" s="8"/>
      <c r="AA564" s="8"/>
      <c r="AB564" s="6"/>
      <c r="AC564" s="6">
        <v>777</v>
      </c>
      <c r="AD564" s="6">
        <v>105</v>
      </c>
      <c r="AE564" s="6" t="s">
        <v>395</v>
      </c>
      <c r="AF564" s="6"/>
      <c r="AG564" s="6" t="s">
        <v>5759</v>
      </c>
      <c r="AH564" s="6" t="s">
        <v>5759</v>
      </c>
      <c r="AK564" s="1" t="s">
        <v>539</v>
      </c>
      <c r="AL564" s="1" t="s">
        <v>395</v>
      </c>
      <c r="AM564" s="1">
        <v>5</v>
      </c>
    </row>
    <row r="565" spans="1:39" ht="9.9499999999999993" hidden="1" customHeight="1" x14ac:dyDescent="0.25">
      <c r="A565" s="1" t="s">
        <v>397</v>
      </c>
      <c r="B565" s="5" t="s">
        <v>397</v>
      </c>
      <c r="C565" s="7" t="s">
        <v>398</v>
      </c>
      <c r="D565" s="15" t="s">
        <v>5975</v>
      </c>
      <c r="E565" s="7">
        <v>6369243012</v>
      </c>
      <c r="F565" s="5">
        <v>5583127348</v>
      </c>
      <c r="G565" s="7">
        <v>1</v>
      </c>
      <c r="H565" s="7" t="s">
        <v>394</v>
      </c>
      <c r="I565" s="7" t="s">
        <v>5515</v>
      </c>
      <c r="J565" s="7" t="s">
        <v>3234</v>
      </c>
      <c r="K565" s="7" t="s">
        <v>3759</v>
      </c>
      <c r="L565" s="7" t="s">
        <v>2265</v>
      </c>
      <c r="M565" s="5" t="s">
        <v>1890</v>
      </c>
      <c r="N565" s="5"/>
      <c r="O565" s="5" t="s">
        <v>395</v>
      </c>
      <c r="P565" s="7" t="s">
        <v>2284</v>
      </c>
      <c r="Q565" s="7"/>
      <c r="R565" s="7"/>
      <c r="S565" s="5"/>
      <c r="T565" s="5" t="s">
        <v>1896</v>
      </c>
      <c r="U565" s="5"/>
      <c r="V565" s="7"/>
      <c r="W565" s="7"/>
      <c r="X565" s="7"/>
      <c r="Y565" s="7"/>
      <c r="Z565" s="7"/>
      <c r="AA565" s="7"/>
      <c r="AB565" s="5"/>
      <c r="AC565" s="5" t="s">
        <v>5516</v>
      </c>
      <c r="AD565" s="5">
        <v>105</v>
      </c>
      <c r="AE565" s="5" t="s">
        <v>395</v>
      </c>
      <c r="AF565" s="5"/>
      <c r="AG565" s="5" t="s">
        <v>5759</v>
      </c>
      <c r="AH565" s="5" t="s">
        <v>5759</v>
      </c>
      <c r="AK565" s="1" t="s">
        <v>2370</v>
      </c>
      <c r="AL565" s="1" t="s">
        <v>395</v>
      </c>
      <c r="AM565" s="1">
        <v>496</v>
      </c>
    </row>
    <row r="566" spans="1:39" ht="9.9499999999999993" hidden="1" customHeight="1" x14ac:dyDescent="0.25">
      <c r="A566" s="1" t="s">
        <v>397</v>
      </c>
      <c r="B566" s="6" t="s">
        <v>397</v>
      </c>
      <c r="C566" s="8" t="s">
        <v>398</v>
      </c>
      <c r="D566" s="16" t="s">
        <v>5975</v>
      </c>
      <c r="E566" s="8">
        <v>6369248012</v>
      </c>
      <c r="F566" s="6">
        <v>5583127357</v>
      </c>
      <c r="G566" s="8">
        <v>3</v>
      </c>
      <c r="H566" s="8" t="s">
        <v>394</v>
      </c>
      <c r="I566" s="8" t="s">
        <v>5525</v>
      </c>
      <c r="J566" s="8" t="s">
        <v>5403</v>
      </c>
      <c r="K566" s="8" t="s">
        <v>3759</v>
      </c>
      <c r="L566" s="8" t="s">
        <v>5407</v>
      </c>
      <c r="M566" s="6" t="s">
        <v>1890</v>
      </c>
      <c r="N566" s="6"/>
      <c r="O566" s="6" t="s">
        <v>395</v>
      </c>
      <c r="P566" s="8" t="s">
        <v>2284</v>
      </c>
      <c r="Q566" s="8"/>
      <c r="R566" s="8"/>
      <c r="S566" s="6"/>
      <c r="T566" s="6" t="s">
        <v>1896</v>
      </c>
      <c r="U566" s="6"/>
      <c r="V566" s="8"/>
      <c r="W566" s="8"/>
      <c r="X566" s="8"/>
      <c r="Y566" s="8"/>
      <c r="Z566" s="8"/>
      <c r="AA566" s="8"/>
      <c r="AB566" s="6"/>
      <c r="AC566" s="6" t="s">
        <v>5526</v>
      </c>
      <c r="AD566" s="6">
        <v>125</v>
      </c>
      <c r="AE566" s="6" t="s">
        <v>395</v>
      </c>
      <c r="AF566" s="6"/>
      <c r="AG566" s="6" t="s">
        <v>5755</v>
      </c>
      <c r="AH566" s="6" t="s">
        <v>5755</v>
      </c>
      <c r="AK566" s="1" t="s">
        <v>451</v>
      </c>
      <c r="AL566" s="1" t="s">
        <v>395</v>
      </c>
      <c r="AM566" s="1">
        <v>2</v>
      </c>
    </row>
    <row r="567" spans="1:39" ht="9.9499999999999993" hidden="1" customHeight="1" x14ac:dyDescent="0.25">
      <c r="A567" s="1" t="s">
        <v>393</v>
      </c>
      <c r="B567" s="5" t="s">
        <v>397</v>
      </c>
      <c r="C567" s="7" t="s">
        <v>398</v>
      </c>
      <c r="D567" s="15" t="s">
        <v>5975</v>
      </c>
      <c r="E567" s="7">
        <v>6369250012</v>
      </c>
      <c r="F567" s="5">
        <v>5583127252</v>
      </c>
      <c r="G567" s="7">
        <v>3</v>
      </c>
      <c r="H567" s="7" t="s">
        <v>394</v>
      </c>
      <c r="I567" s="7" t="s">
        <v>5157</v>
      </c>
      <c r="J567" s="7" t="s">
        <v>3234</v>
      </c>
      <c r="K567" s="7" t="s">
        <v>3759</v>
      </c>
      <c r="L567" s="7" t="s">
        <v>4969</v>
      </c>
      <c r="M567" s="5" t="s">
        <v>1890</v>
      </c>
      <c r="N567" s="5"/>
      <c r="O567" s="5" t="s">
        <v>395</v>
      </c>
      <c r="P567" s="7" t="s">
        <v>2284</v>
      </c>
      <c r="Q567" s="7"/>
      <c r="R567" s="7"/>
      <c r="S567" s="5"/>
      <c r="T567" s="5" t="s">
        <v>1896</v>
      </c>
      <c r="U567" s="5"/>
      <c r="V567" s="7"/>
      <c r="W567" s="7"/>
      <c r="X567" s="7"/>
      <c r="Y567" s="7"/>
      <c r="Z567" s="7"/>
      <c r="AA567" s="7"/>
      <c r="AB567" s="5"/>
      <c r="AC567" s="5" t="s">
        <v>5158</v>
      </c>
      <c r="AD567" s="5">
        <v>135</v>
      </c>
      <c r="AE567" s="5" t="s">
        <v>395</v>
      </c>
      <c r="AF567" s="5"/>
      <c r="AG567" s="5" t="s">
        <v>5755</v>
      </c>
      <c r="AH567" s="5" t="s">
        <v>5755</v>
      </c>
      <c r="AK567" s="1">
        <v>92</v>
      </c>
      <c r="AL567" s="1" t="s">
        <v>395</v>
      </c>
      <c r="AM567" s="1">
        <v>9</v>
      </c>
    </row>
    <row r="568" spans="1:39" ht="9.9499999999999993" hidden="1" customHeight="1" x14ac:dyDescent="0.25">
      <c r="A568" s="1" t="s">
        <v>393</v>
      </c>
      <c r="B568" s="6" t="s">
        <v>397</v>
      </c>
      <c r="C568" s="8" t="s">
        <v>398</v>
      </c>
      <c r="D568" s="16" t="s">
        <v>5975</v>
      </c>
      <c r="E568" s="8">
        <v>6369251012</v>
      </c>
      <c r="F568" s="6">
        <v>5583127440</v>
      </c>
      <c r="G568" s="8">
        <v>3</v>
      </c>
      <c r="H568" s="8" t="s">
        <v>394</v>
      </c>
      <c r="I568" s="8" t="s">
        <v>5193</v>
      </c>
      <c r="J568" s="8" t="s">
        <v>3234</v>
      </c>
      <c r="K568" s="8" t="s">
        <v>3759</v>
      </c>
      <c r="L568" s="8" t="s">
        <v>4972</v>
      </c>
      <c r="M568" s="6" t="s">
        <v>1890</v>
      </c>
      <c r="N568" s="6"/>
      <c r="O568" s="6" t="s">
        <v>395</v>
      </c>
      <c r="P568" s="8" t="s">
        <v>2284</v>
      </c>
      <c r="Q568" s="8"/>
      <c r="R568" s="8"/>
      <c r="S568" s="6"/>
      <c r="T568" s="6" t="s">
        <v>1896</v>
      </c>
      <c r="U568" s="6"/>
      <c r="V568" s="8"/>
      <c r="W568" s="8"/>
      <c r="X568" s="8"/>
      <c r="Y568" s="8"/>
      <c r="Z568" s="8"/>
      <c r="AA568" s="8"/>
      <c r="AB568" s="6"/>
      <c r="AC568" s="6" t="s">
        <v>5194</v>
      </c>
      <c r="AD568" s="6">
        <v>100</v>
      </c>
      <c r="AE568" s="6" t="s">
        <v>395</v>
      </c>
      <c r="AF568" s="6"/>
      <c r="AG568" s="6" t="s">
        <v>5755</v>
      </c>
      <c r="AH568" s="6" t="s">
        <v>5755</v>
      </c>
      <c r="AK568" s="1" t="s">
        <v>1960</v>
      </c>
      <c r="AL568" s="1" t="s">
        <v>395</v>
      </c>
      <c r="AM568" s="1">
        <v>5</v>
      </c>
    </row>
    <row r="569" spans="1:39" ht="9.9499999999999993" hidden="1" customHeight="1" x14ac:dyDescent="0.25">
      <c r="A569" s="1" t="s">
        <v>393</v>
      </c>
      <c r="B569" s="5" t="s">
        <v>397</v>
      </c>
      <c r="C569" s="7" t="s">
        <v>398</v>
      </c>
      <c r="D569" s="15" t="s">
        <v>5975</v>
      </c>
      <c r="E569" s="7">
        <v>6369254012</v>
      </c>
      <c r="F569" s="5">
        <v>5583127350</v>
      </c>
      <c r="G569" s="7">
        <v>3</v>
      </c>
      <c r="H569" s="7" t="s">
        <v>394</v>
      </c>
      <c r="I569" s="7" t="s">
        <v>5519</v>
      </c>
      <c r="J569" s="7" t="s">
        <v>3234</v>
      </c>
      <c r="K569" s="7" t="s">
        <v>3759</v>
      </c>
      <c r="L569" s="7" t="s">
        <v>3250</v>
      </c>
      <c r="M569" s="5" t="s">
        <v>1890</v>
      </c>
      <c r="N569" s="5"/>
      <c r="O569" s="5" t="s">
        <v>395</v>
      </c>
      <c r="P569" s="7" t="s">
        <v>2284</v>
      </c>
      <c r="Q569" s="7"/>
      <c r="R569" s="7"/>
      <c r="S569" s="5"/>
      <c r="T569" s="5" t="s">
        <v>1896</v>
      </c>
      <c r="U569" s="5"/>
      <c r="V569" s="7"/>
      <c r="W569" s="7"/>
      <c r="X569" s="7"/>
      <c r="Y569" s="7"/>
      <c r="Z569" s="7"/>
      <c r="AA569" s="7"/>
      <c r="AB569" s="5"/>
      <c r="AC569" s="5" t="s">
        <v>5520</v>
      </c>
      <c r="AD569" s="5">
        <v>115</v>
      </c>
      <c r="AE569" s="5" t="s">
        <v>395</v>
      </c>
      <c r="AF569" s="5"/>
      <c r="AG569" s="5" t="s">
        <v>5755</v>
      </c>
      <c r="AH569" s="5" t="s">
        <v>5755</v>
      </c>
      <c r="AK569" s="1" t="s">
        <v>2379</v>
      </c>
      <c r="AL569" s="1" t="s">
        <v>395</v>
      </c>
      <c r="AM569" s="1">
        <v>6</v>
      </c>
    </row>
    <row r="570" spans="1:39" ht="9.9499999999999993" hidden="1" customHeight="1" x14ac:dyDescent="0.25">
      <c r="A570" s="1" t="s">
        <v>393</v>
      </c>
      <c r="B570" s="6" t="s">
        <v>393</v>
      </c>
      <c r="C570" s="8" t="s">
        <v>1874</v>
      </c>
      <c r="D570" s="16" t="s">
        <v>5975</v>
      </c>
      <c r="E570" s="8">
        <v>6369233012</v>
      </c>
      <c r="F570" s="6">
        <v>5583127370</v>
      </c>
      <c r="G570" s="8">
        <v>1</v>
      </c>
      <c r="H570" s="8" t="s">
        <v>394</v>
      </c>
      <c r="I570" s="8" t="s">
        <v>5590</v>
      </c>
      <c r="J570" s="8" t="s">
        <v>3234</v>
      </c>
      <c r="K570" s="8" t="s">
        <v>3759</v>
      </c>
      <c r="L570" s="8" t="s">
        <v>2265</v>
      </c>
      <c r="M570" s="6" t="s">
        <v>1890</v>
      </c>
      <c r="N570" s="6"/>
      <c r="O570" s="6" t="s">
        <v>395</v>
      </c>
      <c r="P570" s="8" t="s">
        <v>2284</v>
      </c>
      <c r="Q570" s="8"/>
      <c r="R570" s="8"/>
      <c r="S570" s="6"/>
      <c r="T570" s="6" t="s">
        <v>1896</v>
      </c>
      <c r="U570" s="6"/>
      <c r="V570" s="8"/>
      <c r="W570" s="8"/>
      <c r="X570" s="8"/>
      <c r="Y570" s="8"/>
      <c r="Z570" s="8"/>
      <c r="AA570" s="8"/>
      <c r="AB570" s="6"/>
      <c r="AC570" s="6">
        <v>216</v>
      </c>
      <c r="AD570" s="6">
        <v>24</v>
      </c>
      <c r="AE570" s="6" t="s">
        <v>395</v>
      </c>
      <c r="AF570" s="6"/>
      <c r="AG570" s="6" t="s">
        <v>5759</v>
      </c>
      <c r="AH570" s="6" t="s">
        <v>5759</v>
      </c>
      <c r="AK570" s="1" t="s">
        <v>1325</v>
      </c>
      <c r="AL570" s="1" t="s">
        <v>395</v>
      </c>
      <c r="AM570" s="1">
        <v>15</v>
      </c>
    </row>
    <row r="571" spans="1:39" ht="9.9499999999999993" hidden="1" customHeight="1" x14ac:dyDescent="0.25">
      <c r="A571" s="1" t="s">
        <v>393</v>
      </c>
      <c r="B571" s="5" t="s">
        <v>393</v>
      </c>
      <c r="C571" s="7" t="s">
        <v>1874</v>
      </c>
      <c r="D571" s="15" t="s">
        <v>5975</v>
      </c>
      <c r="E571" s="7">
        <v>6369234012</v>
      </c>
      <c r="F571" s="5">
        <v>5583127372</v>
      </c>
      <c r="G571" s="7">
        <v>2</v>
      </c>
      <c r="H571" s="7" t="s">
        <v>394</v>
      </c>
      <c r="I571" s="7" t="s">
        <v>5591</v>
      </c>
      <c r="J571" s="7" t="s">
        <v>3234</v>
      </c>
      <c r="K571" s="7" t="s">
        <v>3759</v>
      </c>
      <c r="L571" s="7" t="s">
        <v>5411</v>
      </c>
      <c r="M571" s="5" t="s">
        <v>1890</v>
      </c>
      <c r="N571" s="5"/>
      <c r="O571" s="5" t="s">
        <v>395</v>
      </c>
      <c r="P571" s="7" t="s">
        <v>2284</v>
      </c>
      <c r="Q571" s="7"/>
      <c r="R571" s="7"/>
      <c r="S571" s="5"/>
      <c r="T571" s="5" t="s">
        <v>1896</v>
      </c>
      <c r="U571" s="5"/>
      <c r="V571" s="7"/>
      <c r="W571" s="7"/>
      <c r="X571" s="7"/>
      <c r="Y571" s="7"/>
      <c r="Z571" s="7"/>
      <c r="AA571" s="7"/>
      <c r="AB571" s="5"/>
      <c r="AC571" s="5" t="s">
        <v>4313</v>
      </c>
      <c r="AD571" s="5">
        <v>12</v>
      </c>
      <c r="AE571" s="5" t="s">
        <v>395</v>
      </c>
      <c r="AF571" s="5"/>
      <c r="AG571" s="5" t="s">
        <v>5729</v>
      </c>
      <c r="AH571" s="5" t="s">
        <v>5729</v>
      </c>
      <c r="AK571" s="1" t="s">
        <v>2379</v>
      </c>
      <c r="AL571" s="1" t="s">
        <v>395</v>
      </c>
      <c r="AM571" s="1">
        <v>6</v>
      </c>
    </row>
    <row r="572" spans="1:39" ht="9.9499999999999993" hidden="1" customHeight="1" x14ac:dyDescent="0.25">
      <c r="A572" s="1" t="s">
        <v>393</v>
      </c>
      <c r="B572" s="6" t="s">
        <v>393</v>
      </c>
      <c r="C572" s="8" t="s">
        <v>1874</v>
      </c>
      <c r="D572" s="16" t="s">
        <v>5975</v>
      </c>
      <c r="E572" s="8">
        <v>6369235012</v>
      </c>
      <c r="F572" s="6">
        <v>5583127072</v>
      </c>
      <c r="G572" s="8">
        <v>3</v>
      </c>
      <c r="H572" s="8" t="s">
        <v>394</v>
      </c>
      <c r="I572" s="8" t="s">
        <v>5024</v>
      </c>
      <c r="J572" s="8" t="s">
        <v>3234</v>
      </c>
      <c r="K572" s="8" t="s">
        <v>3759</v>
      </c>
      <c r="L572" s="8" t="s">
        <v>4951</v>
      </c>
      <c r="M572" s="6" t="s">
        <v>1890</v>
      </c>
      <c r="N572" s="6"/>
      <c r="O572" s="6" t="s">
        <v>395</v>
      </c>
      <c r="P572" s="8" t="s">
        <v>2284</v>
      </c>
      <c r="Q572" s="6"/>
      <c r="R572" s="6"/>
      <c r="S572" s="6"/>
      <c r="T572" s="6" t="s">
        <v>1896</v>
      </c>
      <c r="U572" s="6"/>
      <c r="V572" s="8"/>
      <c r="W572" s="8"/>
      <c r="X572" s="8"/>
      <c r="Y572" s="8"/>
      <c r="Z572" s="8"/>
      <c r="AA572" s="8"/>
      <c r="AB572" s="6"/>
      <c r="AC572" s="6" t="s">
        <v>4710</v>
      </c>
      <c r="AD572" s="6">
        <v>12</v>
      </c>
      <c r="AE572" s="6" t="s">
        <v>395</v>
      </c>
      <c r="AF572" s="6"/>
      <c r="AG572" s="6" t="s">
        <v>5755</v>
      </c>
      <c r="AH572" s="6" t="s">
        <v>5755</v>
      </c>
      <c r="AK572" s="1" t="s">
        <v>473</v>
      </c>
      <c r="AL572" s="1" t="s">
        <v>395</v>
      </c>
      <c r="AM572" s="1">
        <v>1</v>
      </c>
    </row>
    <row r="573" spans="1:39" ht="9.9499999999999993" hidden="1" customHeight="1" x14ac:dyDescent="0.25">
      <c r="A573" s="1" t="s">
        <v>393</v>
      </c>
      <c r="B573" s="5" t="s">
        <v>393</v>
      </c>
      <c r="C573" s="7" t="s">
        <v>1874</v>
      </c>
      <c r="D573" s="15" t="s">
        <v>5975</v>
      </c>
      <c r="E573" s="7">
        <v>6369239012</v>
      </c>
      <c r="F573" s="5">
        <v>5583127611</v>
      </c>
      <c r="G573" s="7">
        <v>1</v>
      </c>
      <c r="H573" s="7" t="s">
        <v>394</v>
      </c>
      <c r="I573" s="7" t="s">
        <v>5599</v>
      </c>
      <c r="J573" s="7" t="s">
        <v>3234</v>
      </c>
      <c r="K573" s="7" t="s">
        <v>3759</v>
      </c>
      <c r="L573" s="7" t="s">
        <v>2265</v>
      </c>
      <c r="M573" s="5" t="s">
        <v>1890</v>
      </c>
      <c r="N573" s="5"/>
      <c r="O573" s="5" t="s">
        <v>395</v>
      </c>
      <c r="P573" s="7" t="s">
        <v>2284</v>
      </c>
      <c r="Q573" s="7"/>
      <c r="R573" s="5"/>
      <c r="S573" s="5"/>
      <c r="T573" s="5" t="s">
        <v>1896</v>
      </c>
      <c r="U573" s="5"/>
      <c r="V573" s="7"/>
      <c r="W573" s="7"/>
      <c r="X573" s="7"/>
      <c r="Y573" s="7"/>
      <c r="Z573" s="7"/>
      <c r="AA573" s="7"/>
      <c r="AB573" s="5"/>
      <c r="AC573" s="5" t="s">
        <v>1331</v>
      </c>
      <c r="AD573" s="5">
        <v>8</v>
      </c>
      <c r="AE573" s="5" t="s">
        <v>395</v>
      </c>
      <c r="AF573" s="5"/>
      <c r="AG573" s="5" t="s">
        <v>5759</v>
      </c>
      <c r="AH573" s="5" t="s">
        <v>5759</v>
      </c>
      <c r="AK573" s="1">
        <v>92</v>
      </c>
      <c r="AL573" s="1" t="s">
        <v>395</v>
      </c>
      <c r="AM573" s="1">
        <v>9</v>
      </c>
    </row>
    <row r="574" spans="1:39" ht="9.9499999999999993" hidden="1" customHeight="1" x14ac:dyDescent="0.25">
      <c r="A574" s="1" t="s">
        <v>393</v>
      </c>
      <c r="B574" s="6" t="s">
        <v>393</v>
      </c>
      <c r="C574" s="8" t="s">
        <v>1874</v>
      </c>
      <c r="D574" s="16" t="s">
        <v>5975</v>
      </c>
      <c r="E574" s="8">
        <v>6369243012</v>
      </c>
      <c r="F574" s="6">
        <v>5583127425</v>
      </c>
      <c r="G574" s="8">
        <v>1</v>
      </c>
      <c r="H574" s="8" t="s">
        <v>394</v>
      </c>
      <c r="I574" s="8" t="s">
        <v>5054</v>
      </c>
      <c r="J574" s="8" t="s">
        <v>3234</v>
      </c>
      <c r="K574" s="8" t="s">
        <v>3759</v>
      </c>
      <c r="L574" s="8" t="s">
        <v>2265</v>
      </c>
      <c r="M574" s="6" t="s">
        <v>1890</v>
      </c>
      <c r="N574" s="6"/>
      <c r="O574" s="6" t="s">
        <v>395</v>
      </c>
      <c r="P574" s="8" t="s">
        <v>2284</v>
      </c>
      <c r="Q574" s="6"/>
      <c r="R574" s="6"/>
      <c r="S574" s="6"/>
      <c r="T574" s="6" t="s">
        <v>1896</v>
      </c>
      <c r="U574" s="6"/>
      <c r="V574" s="8"/>
      <c r="W574" s="8"/>
      <c r="X574" s="8"/>
      <c r="Y574" s="8"/>
      <c r="Z574" s="8"/>
      <c r="AA574" s="8"/>
      <c r="AB574" s="6"/>
      <c r="AC574" s="6" t="s">
        <v>1530</v>
      </c>
      <c r="AD574" s="6">
        <v>5</v>
      </c>
      <c r="AE574" s="6" t="s">
        <v>395</v>
      </c>
      <c r="AF574" s="6"/>
      <c r="AG574" s="6" t="s">
        <v>5759</v>
      </c>
      <c r="AH574" s="6" t="s">
        <v>5759</v>
      </c>
      <c r="AK574" s="1" t="s">
        <v>1712</v>
      </c>
      <c r="AL574" s="1" t="s">
        <v>395</v>
      </c>
      <c r="AM574" s="1">
        <v>8</v>
      </c>
    </row>
    <row r="575" spans="1:39" ht="9.9499999999999993" hidden="1" customHeight="1" x14ac:dyDescent="0.25">
      <c r="A575" s="1" t="s">
        <v>397</v>
      </c>
      <c r="B575" s="5" t="s">
        <v>393</v>
      </c>
      <c r="C575" s="7" t="s">
        <v>1874</v>
      </c>
      <c r="D575" s="15" t="s">
        <v>5975</v>
      </c>
      <c r="E575" s="7">
        <v>6369248012</v>
      </c>
      <c r="F575" s="5">
        <v>5583126999</v>
      </c>
      <c r="G575" s="7">
        <v>3</v>
      </c>
      <c r="H575" s="7" t="s">
        <v>394</v>
      </c>
      <c r="I575" s="7" t="s">
        <v>5565</v>
      </c>
      <c r="J575" s="7" t="s">
        <v>5403</v>
      </c>
      <c r="K575" s="7" t="s">
        <v>3759</v>
      </c>
      <c r="L575" s="7" t="s">
        <v>5407</v>
      </c>
      <c r="M575" s="5" t="s">
        <v>1890</v>
      </c>
      <c r="N575" s="5"/>
      <c r="O575" s="5" t="s">
        <v>395</v>
      </c>
      <c r="P575" s="7" t="s">
        <v>2284</v>
      </c>
      <c r="Q575" s="5"/>
      <c r="R575" s="5"/>
      <c r="S575" s="5"/>
      <c r="T575" s="5" t="s">
        <v>1896</v>
      </c>
      <c r="U575" s="5"/>
      <c r="V575" s="7"/>
      <c r="W575" s="7"/>
      <c r="X575" s="7"/>
      <c r="Y575" s="7"/>
      <c r="Z575" s="7"/>
      <c r="AA575" s="7"/>
      <c r="AB575" s="5"/>
      <c r="AC575" s="5" t="s">
        <v>5566</v>
      </c>
      <c r="AD575" s="5">
        <v>17</v>
      </c>
      <c r="AE575" s="5" t="s">
        <v>395</v>
      </c>
      <c r="AF575" s="5"/>
      <c r="AG575" s="5" t="s">
        <v>5755</v>
      </c>
      <c r="AH575" s="5" t="s">
        <v>5755</v>
      </c>
      <c r="AK575" s="1" t="s">
        <v>2268</v>
      </c>
      <c r="AL575" s="1" t="s">
        <v>395</v>
      </c>
      <c r="AM575" s="1">
        <v>3</v>
      </c>
    </row>
    <row r="576" spans="1:39" ht="9.9499999999999993" hidden="1" customHeight="1" x14ac:dyDescent="0.25">
      <c r="A576" s="1" t="s">
        <v>397</v>
      </c>
      <c r="B576" s="6" t="s">
        <v>393</v>
      </c>
      <c r="C576" s="8" t="s">
        <v>1874</v>
      </c>
      <c r="D576" s="16" t="s">
        <v>5975</v>
      </c>
      <c r="E576" s="8">
        <v>6369250012</v>
      </c>
      <c r="F576" s="6">
        <v>5583127423</v>
      </c>
      <c r="G576" s="8">
        <v>3</v>
      </c>
      <c r="H576" s="8" t="s">
        <v>394</v>
      </c>
      <c r="I576" s="8" t="s">
        <v>5457</v>
      </c>
      <c r="J576" s="8" t="s">
        <v>3234</v>
      </c>
      <c r="K576" s="8" t="s">
        <v>3759</v>
      </c>
      <c r="L576" s="8" t="s">
        <v>4969</v>
      </c>
      <c r="M576" s="6" t="s">
        <v>1890</v>
      </c>
      <c r="N576" s="6"/>
      <c r="O576" s="6" t="s">
        <v>395</v>
      </c>
      <c r="P576" s="8" t="s">
        <v>2284</v>
      </c>
      <c r="Q576" s="8"/>
      <c r="R576" s="6"/>
      <c r="S576" s="6"/>
      <c r="T576" s="6" t="s">
        <v>1896</v>
      </c>
      <c r="U576" s="6"/>
      <c r="V576" s="8"/>
      <c r="W576" s="8"/>
      <c r="X576" s="8"/>
      <c r="Y576" s="8"/>
      <c r="Z576" s="8"/>
      <c r="AA576" s="8"/>
      <c r="AB576" s="6"/>
      <c r="AC576" s="6" t="s">
        <v>5593</v>
      </c>
      <c r="AD576" s="6">
        <v>18</v>
      </c>
      <c r="AE576" s="6" t="s">
        <v>395</v>
      </c>
      <c r="AF576" s="6"/>
      <c r="AG576" s="6" t="s">
        <v>5755</v>
      </c>
      <c r="AH576" s="6" t="s">
        <v>5755</v>
      </c>
      <c r="AK576" s="1" t="s">
        <v>473</v>
      </c>
      <c r="AL576" s="1" t="s">
        <v>395</v>
      </c>
      <c r="AM576" s="1">
        <v>1</v>
      </c>
    </row>
    <row r="577" spans="1:39" ht="9.9499999999999993" hidden="1" customHeight="1" x14ac:dyDescent="0.25">
      <c r="A577" s="1" t="s">
        <v>393</v>
      </c>
      <c r="B577" s="5" t="s">
        <v>393</v>
      </c>
      <c r="C577" s="7" t="s">
        <v>1874</v>
      </c>
      <c r="D577" s="15" t="s">
        <v>5975</v>
      </c>
      <c r="E577" s="7">
        <v>6369251012</v>
      </c>
      <c r="F577" s="5">
        <v>5583127424</v>
      </c>
      <c r="G577" s="7">
        <v>3</v>
      </c>
      <c r="H577" s="7" t="s">
        <v>394</v>
      </c>
      <c r="I577" s="7" t="s">
        <v>5287</v>
      </c>
      <c r="J577" s="7" t="s">
        <v>3234</v>
      </c>
      <c r="K577" s="7" t="s">
        <v>3759</v>
      </c>
      <c r="L577" s="7" t="s">
        <v>4972</v>
      </c>
      <c r="M577" s="5" t="s">
        <v>1890</v>
      </c>
      <c r="N577" s="5"/>
      <c r="O577" s="5" t="s">
        <v>395</v>
      </c>
      <c r="P577" s="7" t="s">
        <v>2284</v>
      </c>
      <c r="Q577" s="5"/>
      <c r="R577" s="5"/>
      <c r="S577" s="5"/>
      <c r="T577" s="5" t="s">
        <v>1896</v>
      </c>
      <c r="U577" s="5"/>
      <c r="V577" s="7"/>
      <c r="W577" s="7"/>
      <c r="X577" s="7"/>
      <c r="Y577" s="7"/>
      <c r="Z577" s="7"/>
      <c r="AA577" s="7"/>
      <c r="AB577" s="5"/>
      <c r="AC577" s="5" t="s">
        <v>2483</v>
      </c>
      <c r="AD577" s="5">
        <v>14</v>
      </c>
      <c r="AE577" s="5" t="s">
        <v>395</v>
      </c>
      <c r="AF577" s="5"/>
      <c r="AG577" s="5" t="s">
        <v>5755</v>
      </c>
      <c r="AH577" s="5" t="s">
        <v>5755</v>
      </c>
      <c r="AK577" s="1" t="s">
        <v>2380</v>
      </c>
      <c r="AL577" s="1" t="s">
        <v>395</v>
      </c>
      <c r="AM577" s="1">
        <v>305</v>
      </c>
    </row>
    <row r="578" spans="1:39" ht="9.9499999999999993" hidden="1" customHeight="1" x14ac:dyDescent="0.25">
      <c r="A578" s="1" t="s">
        <v>393</v>
      </c>
      <c r="B578" s="6" t="s">
        <v>393</v>
      </c>
      <c r="C578" s="8" t="s">
        <v>1874</v>
      </c>
      <c r="D578" s="16" t="s">
        <v>5975</v>
      </c>
      <c r="E578" s="8">
        <v>6369254012</v>
      </c>
      <c r="F578" s="6">
        <v>5583127085</v>
      </c>
      <c r="G578" s="8">
        <v>3</v>
      </c>
      <c r="H578" s="8" t="s">
        <v>394</v>
      </c>
      <c r="I578" s="8" t="s">
        <v>5570</v>
      </c>
      <c r="J578" s="8" t="s">
        <v>3234</v>
      </c>
      <c r="K578" s="8" t="s">
        <v>3759</v>
      </c>
      <c r="L578" s="8" t="s">
        <v>3250</v>
      </c>
      <c r="M578" s="6" t="s">
        <v>1890</v>
      </c>
      <c r="N578" s="6"/>
      <c r="O578" s="6" t="s">
        <v>395</v>
      </c>
      <c r="P578" s="8" t="s">
        <v>2284</v>
      </c>
      <c r="Q578" s="8"/>
      <c r="R578" s="6"/>
      <c r="S578" s="6"/>
      <c r="T578" s="6" t="s">
        <v>1896</v>
      </c>
      <c r="U578" s="6"/>
      <c r="V578" s="8"/>
      <c r="W578" s="8"/>
      <c r="X578" s="8"/>
      <c r="Y578" s="8"/>
      <c r="Z578" s="8"/>
      <c r="AA578" s="8"/>
      <c r="AB578" s="6"/>
      <c r="AC578" s="6" t="s">
        <v>5571</v>
      </c>
      <c r="AD578" s="6">
        <v>7</v>
      </c>
      <c r="AE578" s="6" t="s">
        <v>395</v>
      </c>
      <c r="AF578" s="6"/>
      <c r="AG578" s="6" t="s">
        <v>5755</v>
      </c>
      <c r="AH578" s="6" t="s">
        <v>5755</v>
      </c>
      <c r="AK578" s="1" t="s">
        <v>2071</v>
      </c>
      <c r="AL578" s="1" t="s">
        <v>395</v>
      </c>
      <c r="AM578" s="1">
        <v>4</v>
      </c>
    </row>
    <row r="579" spans="1:39" ht="9.9499999999999993" hidden="1" customHeight="1" x14ac:dyDescent="0.25">
      <c r="A579" s="1" t="s">
        <v>397</v>
      </c>
      <c r="B579" s="5" t="s">
        <v>393</v>
      </c>
      <c r="C579" s="7" t="s">
        <v>1875</v>
      </c>
      <c r="D579" s="15" t="s">
        <v>5975</v>
      </c>
      <c r="E579" s="7">
        <v>6369233012</v>
      </c>
      <c r="F579" s="5">
        <v>5583127370</v>
      </c>
      <c r="G579" s="7">
        <v>1</v>
      </c>
      <c r="H579" s="7" t="s">
        <v>394</v>
      </c>
      <c r="I579" s="7" t="s">
        <v>5590</v>
      </c>
      <c r="J579" s="7" t="s">
        <v>3234</v>
      </c>
      <c r="K579" s="7" t="s">
        <v>3759</v>
      </c>
      <c r="L579" s="7" t="s">
        <v>2265</v>
      </c>
      <c r="M579" s="5" t="s">
        <v>1890</v>
      </c>
      <c r="N579" s="5"/>
      <c r="O579" s="5" t="s">
        <v>395</v>
      </c>
      <c r="P579" s="7" t="s">
        <v>2284</v>
      </c>
      <c r="Q579" s="7"/>
      <c r="R579" s="5"/>
      <c r="S579" s="5"/>
      <c r="T579" s="5" t="s">
        <v>1896</v>
      </c>
      <c r="U579" s="5"/>
      <c r="V579" s="7"/>
      <c r="W579" s="7"/>
      <c r="X579" s="7"/>
      <c r="Y579" s="7"/>
      <c r="Z579" s="7"/>
      <c r="AA579" s="7"/>
      <c r="AB579" s="5"/>
      <c r="AC579" s="5" t="s">
        <v>5607</v>
      </c>
      <c r="AD579" s="5">
        <v>28</v>
      </c>
      <c r="AE579" s="5" t="s">
        <v>395</v>
      </c>
      <c r="AF579" s="5"/>
      <c r="AG579" s="5" t="s">
        <v>5759</v>
      </c>
      <c r="AH579" s="5" t="s">
        <v>5759</v>
      </c>
      <c r="AK579" s="1" t="s">
        <v>2382</v>
      </c>
      <c r="AL579" s="1" t="s">
        <v>395</v>
      </c>
      <c r="AM579" s="1">
        <v>500</v>
      </c>
    </row>
    <row r="580" spans="1:39" ht="9.9499999999999993" hidden="1" customHeight="1" x14ac:dyDescent="0.25">
      <c r="A580" s="1" t="s">
        <v>393</v>
      </c>
      <c r="B580" s="6" t="s">
        <v>393</v>
      </c>
      <c r="C580" s="8" t="s">
        <v>1875</v>
      </c>
      <c r="D580" s="16" t="s">
        <v>5975</v>
      </c>
      <c r="E580" s="8">
        <v>6369234012</v>
      </c>
      <c r="F580" s="6">
        <v>5583127372</v>
      </c>
      <c r="G580" s="8">
        <v>2</v>
      </c>
      <c r="H580" s="8" t="s">
        <v>394</v>
      </c>
      <c r="I580" s="8" t="s">
        <v>5591</v>
      </c>
      <c r="J580" s="8" t="s">
        <v>3234</v>
      </c>
      <c r="K580" s="8" t="s">
        <v>3759</v>
      </c>
      <c r="L580" s="8" t="s">
        <v>5411</v>
      </c>
      <c r="M580" s="6" t="s">
        <v>1890</v>
      </c>
      <c r="N580" s="6"/>
      <c r="O580" s="6" t="s">
        <v>395</v>
      </c>
      <c r="P580" s="8" t="s">
        <v>2284</v>
      </c>
      <c r="Q580" s="6"/>
      <c r="R580" s="6"/>
      <c r="S580" s="6"/>
      <c r="T580" s="6" t="s">
        <v>1896</v>
      </c>
      <c r="U580" s="6"/>
      <c r="V580" s="8"/>
      <c r="W580" s="8"/>
      <c r="X580" s="8"/>
      <c r="Y580" s="8"/>
      <c r="Z580" s="8"/>
      <c r="AA580" s="8"/>
      <c r="AB580" s="6"/>
      <c r="AC580" s="6" t="s">
        <v>5608</v>
      </c>
      <c r="AD580" s="6">
        <v>30</v>
      </c>
      <c r="AE580" s="6" t="s">
        <v>395</v>
      </c>
      <c r="AF580" s="6"/>
      <c r="AG580" s="6" t="s">
        <v>5729</v>
      </c>
      <c r="AH580" s="6" t="s">
        <v>5729</v>
      </c>
      <c r="AK580" s="1" t="s">
        <v>451</v>
      </c>
      <c r="AL580" s="1" t="s">
        <v>395</v>
      </c>
      <c r="AM580" s="1">
        <v>2</v>
      </c>
    </row>
    <row r="581" spans="1:39" ht="9.9499999999999993" hidden="1" customHeight="1" x14ac:dyDescent="0.25">
      <c r="A581" s="1" t="s">
        <v>393</v>
      </c>
      <c r="B581" s="5" t="s">
        <v>393</v>
      </c>
      <c r="C581" s="7" t="s">
        <v>1875</v>
      </c>
      <c r="D581" s="15" t="s">
        <v>5975</v>
      </c>
      <c r="E581" s="7">
        <v>6369235012</v>
      </c>
      <c r="F581" s="5">
        <v>5583127072</v>
      </c>
      <c r="G581" s="7">
        <v>3</v>
      </c>
      <c r="H581" s="7" t="s">
        <v>394</v>
      </c>
      <c r="I581" s="7" t="s">
        <v>5024</v>
      </c>
      <c r="J581" s="7" t="s">
        <v>3234</v>
      </c>
      <c r="K581" s="7" t="s">
        <v>3759</v>
      </c>
      <c r="L581" s="7" t="s">
        <v>4951</v>
      </c>
      <c r="M581" s="5" t="s">
        <v>1890</v>
      </c>
      <c r="N581" s="5"/>
      <c r="O581" s="5" t="s">
        <v>395</v>
      </c>
      <c r="P581" s="7" t="s">
        <v>2284</v>
      </c>
      <c r="Q581" s="5"/>
      <c r="R581" s="5"/>
      <c r="S581" s="5"/>
      <c r="T581" s="5" t="s">
        <v>1896</v>
      </c>
      <c r="U581" s="5"/>
      <c r="V581" s="7"/>
      <c r="W581" s="7"/>
      <c r="X581" s="7"/>
      <c r="Y581" s="7"/>
      <c r="Z581" s="7"/>
      <c r="AA581" s="7"/>
      <c r="AB581" s="5"/>
      <c r="AC581" s="5" t="s">
        <v>5300</v>
      </c>
      <c r="AD581" s="5">
        <v>26</v>
      </c>
      <c r="AE581" s="5" t="s">
        <v>395</v>
      </c>
      <c r="AF581" s="5"/>
      <c r="AG581" s="5" t="s">
        <v>5755</v>
      </c>
      <c r="AH581" s="5" t="s">
        <v>5755</v>
      </c>
      <c r="AK581" s="1" t="s">
        <v>2071</v>
      </c>
      <c r="AL581" s="1" t="s">
        <v>395</v>
      </c>
      <c r="AM581" s="1">
        <v>4</v>
      </c>
    </row>
    <row r="582" spans="1:39" ht="9.9499999999999993" hidden="1" customHeight="1" x14ac:dyDescent="0.25">
      <c r="A582" s="1" t="s">
        <v>393</v>
      </c>
      <c r="B582" s="6" t="s">
        <v>393</v>
      </c>
      <c r="C582" s="8" t="s">
        <v>1875</v>
      </c>
      <c r="D582" s="16" t="s">
        <v>5975</v>
      </c>
      <c r="E582" s="8">
        <v>6369239012</v>
      </c>
      <c r="F582" s="6">
        <v>5583127611</v>
      </c>
      <c r="G582" s="8">
        <v>1</v>
      </c>
      <c r="H582" s="8" t="s">
        <v>394</v>
      </c>
      <c r="I582" s="8" t="s">
        <v>5599</v>
      </c>
      <c r="J582" s="8" t="s">
        <v>3234</v>
      </c>
      <c r="K582" s="8" t="s">
        <v>3759</v>
      </c>
      <c r="L582" s="8" t="s">
        <v>2265</v>
      </c>
      <c r="M582" s="6" t="s">
        <v>1890</v>
      </c>
      <c r="N582" s="6"/>
      <c r="O582" s="6" t="s">
        <v>395</v>
      </c>
      <c r="P582" s="8" t="s">
        <v>2284</v>
      </c>
      <c r="Q582" s="8"/>
      <c r="R582" s="6"/>
      <c r="S582" s="6"/>
      <c r="T582" s="6" t="s">
        <v>1896</v>
      </c>
      <c r="U582" s="6"/>
      <c r="V582" s="8"/>
      <c r="W582" s="8"/>
      <c r="X582" s="8"/>
      <c r="Y582" s="8"/>
      <c r="Z582" s="8"/>
      <c r="AA582" s="8"/>
      <c r="AB582" s="6"/>
      <c r="AC582" s="6" t="s">
        <v>5613</v>
      </c>
      <c r="AD582" s="6">
        <v>20</v>
      </c>
      <c r="AE582" s="6" t="s">
        <v>395</v>
      </c>
      <c r="AF582" s="6"/>
      <c r="AG582" s="6" t="s">
        <v>5759</v>
      </c>
      <c r="AH582" s="6" t="s">
        <v>5759</v>
      </c>
      <c r="AK582" s="1" t="s">
        <v>1309</v>
      </c>
      <c r="AL582" s="1" t="s">
        <v>395</v>
      </c>
      <c r="AM582" s="1">
        <v>2</v>
      </c>
    </row>
    <row r="583" spans="1:39" ht="9.9499999999999993" hidden="1" customHeight="1" x14ac:dyDescent="0.25">
      <c r="A583" s="1" t="s">
        <v>393</v>
      </c>
      <c r="B583" s="5" t="s">
        <v>393</v>
      </c>
      <c r="C583" s="7" t="s">
        <v>1875</v>
      </c>
      <c r="D583" s="15" t="s">
        <v>5975</v>
      </c>
      <c r="E583" s="7">
        <v>6369243012</v>
      </c>
      <c r="F583" s="5">
        <v>5583127425</v>
      </c>
      <c r="G583" s="7">
        <v>1</v>
      </c>
      <c r="H583" s="7" t="s">
        <v>394</v>
      </c>
      <c r="I583" s="7" t="s">
        <v>5054</v>
      </c>
      <c r="J583" s="7" t="s">
        <v>3234</v>
      </c>
      <c r="K583" s="7" t="s">
        <v>3759</v>
      </c>
      <c r="L583" s="7" t="s">
        <v>2265</v>
      </c>
      <c r="M583" s="5" t="s">
        <v>1890</v>
      </c>
      <c r="N583" s="5"/>
      <c r="O583" s="5" t="s">
        <v>395</v>
      </c>
      <c r="P583" s="7" t="s">
        <v>2284</v>
      </c>
      <c r="Q583" s="7"/>
      <c r="R583" s="5"/>
      <c r="S583" s="5"/>
      <c r="T583" s="5" t="s">
        <v>1896</v>
      </c>
      <c r="U583" s="5"/>
      <c r="V583" s="7"/>
      <c r="W583" s="7"/>
      <c r="X583" s="7"/>
      <c r="Y583" s="7"/>
      <c r="Z583" s="7"/>
      <c r="AA583" s="7"/>
      <c r="AB583" s="5"/>
      <c r="AC583" s="5" t="s">
        <v>5322</v>
      </c>
      <c r="AD583" s="5">
        <v>13</v>
      </c>
      <c r="AE583" s="5" t="s">
        <v>395</v>
      </c>
      <c r="AF583" s="5"/>
      <c r="AG583" s="5" t="s">
        <v>5759</v>
      </c>
      <c r="AH583" s="5" t="s">
        <v>5759</v>
      </c>
      <c r="AK583" s="1" t="s">
        <v>2071</v>
      </c>
      <c r="AL583" s="1" t="s">
        <v>395</v>
      </c>
      <c r="AM583" s="1">
        <v>4</v>
      </c>
    </row>
    <row r="584" spans="1:39" ht="9.9499999999999993" hidden="1" customHeight="1" x14ac:dyDescent="0.25">
      <c r="A584" s="1" t="s">
        <v>397</v>
      </c>
      <c r="B584" s="6" t="s">
        <v>393</v>
      </c>
      <c r="C584" s="8" t="s">
        <v>1875</v>
      </c>
      <c r="D584" s="16" t="s">
        <v>5975</v>
      </c>
      <c r="E584" s="8">
        <v>6369248012</v>
      </c>
      <c r="F584" s="6">
        <v>5583126999</v>
      </c>
      <c r="G584" s="8">
        <v>3</v>
      </c>
      <c r="H584" s="8" t="s">
        <v>394</v>
      </c>
      <c r="I584" s="8" t="s">
        <v>5565</v>
      </c>
      <c r="J584" s="8" t="s">
        <v>5403</v>
      </c>
      <c r="K584" s="8" t="s">
        <v>3759</v>
      </c>
      <c r="L584" s="8" t="s">
        <v>5407</v>
      </c>
      <c r="M584" s="6" t="s">
        <v>1890</v>
      </c>
      <c r="N584" s="6"/>
      <c r="O584" s="6" t="s">
        <v>395</v>
      </c>
      <c r="P584" s="8" t="s">
        <v>2284</v>
      </c>
      <c r="Q584" s="8"/>
      <c r="R584" s="6"/>
      <c r="S584" s="6"/>
      <c r="T584" s="6" t="s">
        <v>1896</v>
      </c>
      <c r="U584" s="6"/>
      <c r="V584" s="8"/>
      <c r="W584" s="8"/>
      <c r="X584" s="8"/>
      <c r="Y584" s="8"/>
      <c r="Z584" s="8"/>
      <c r="AA584" s="8"/>
      <c r="AB584" s="6"/>
      <c r="AC584" s="6" t="s">
        <v>5600</v>
      </c>
      <c r="AD584" s="6">
        <v>34</v>
      </c>
      <c r="AE584" s="6" t="s">
        <v>395</v>
      </c>
      <c r="AF584" s="6"/>
      <c r="AG584" s="6" t="s">
        <v>5755</v>
      </c>
      <c r="AH584" s="6" t="s">
        <v>5755</v>
      </c>
      <c r="AK584" s="1" t="s">
        <v>2404</v>
      </c>
      <c r="AL584" s="1" t="s">
        <v>395</v>
      </c>
      <c r="AM584" s="1">
        <v>611</v>
      </c>
    </row>
    <row r="585" spans="1:39" ht="9.9499999999999993" hidden="1" customHeight="1" x14ac:dyDescent="0.25">
      <c r="A585" s="1" t="s">
        <v>393</v>
      </c>
      <c r="B585" s="5" t="s">
        <v>393</v>
      </c>
      <c r="C585" s="7" t="s">
        <v>1875</v>
      </c>
      <c r="D585" s="15" t="s">
        <v>5975</v>
      </c>
      <c r="E585" s="7">
        <v>6369250012</v>
      </c>
      <c r="F585" s="5">
        <v>5583127423</v>
      </c>
      <c r="G585" s="7">
        <v>3</v>
      </c>
      <c r="H585" s="7" t="s">
        <v>394</v>
      </c>
      <c r="I585" s="7" t="s">
        <v>5457</v>
      </c>
      <c r="J585" s="7" t="s">
        <v>3234</v>
      </c>
      <c r="K585" s="7" t="s">
        <v>3759</v>
      </c>
      <c r="L585" s="7" t="s">
        <v>4969</v>
      </c>
      <c r="M585" s="5" t="s">
        <v>1890</v>
      </c>
      <c r="N585" s="5"/>
      <c r="O585" s="5" t="s">
        <v>395</v>
      </c>
      <c r="P585" s="7" t="s">
        <v>2284</v>
      </c>
      <c r="Q585" s="7"/>
      <c r="R585" s="5"/>
      <c r="S585" s="5"/>
      <c r="T585" s="5" t="s">
        <v>1896</v>
      </c>
      <c r="U585" s="5"/>
      <c r="V585" s="7"/>
      <c r="W585" s="7"/>
      <c r="X585" s="7"/>
      <c r="Y585" s="7"/>
      <c r="Z585" s="7"/>
      <c r="AA585" s="7"/>
      <c r="AB585" s="5"/>
      <c r="AC585" s="5" t="s">
        <v>5298</v>
      </c>
      <c r="AD585" s="5">
        <v>18</v>
      </c>
      <c r="AE585" s="5" t="s">
        <v>395</v>
      </c>
      <c r="AF585" s="5"/>
      <c r="AG585" s="5" t="s">
        <v>5755</v>
      </c>
      <c r="AH585" s="5" t="s">
        <v>5755</v>
      </c>
      <c r="AK585" s="1" t="s">
        <v>2408</v>
      </c>
      <c r="AL585" s="1" t="s">
        <v>395</v>
      </c>
      <c r="AM585" s="1">
        <v>778</v>
      </c>
    </row>
    <row r="586" spans="1:39" ht="9.9499999999999993" hidden="1" customHeight="1" x14ac:dyDescent="0.25">
      <c r="A586" s="1" t="s">
        <v>393</v>
      </c>
      <c r="B586" s="6" t="s">
        <v>393</v>
      </c>
      <c r="C586" s="8" t="s">
        <v>1875</v>
      </c>
      <c r="D586" s="16" t="s">
        <v>5975</v>
      </c>
      <c r="E586" s="8">
        <v>6369251012</v>
      </c>
      <c r="F586" s="6">
        <v>5583127424</v>
      </c>
      <c r="G586" s="8">
        <v>3</v>
      </c>
      <c r="H586" s="8" t="s">
        <v>394</v>
      </c>
      <c r="I586" s="8" t="s">
        <v>5287</v>
      </c>
      <c r="J586" s="8" t="s">
        <v>3234</v>
      </c>
      <c r="K586" s="8" t="s">
        <v>3759</v>
      </c>
      <c r="L586" s="8" t="s">
        <v>4972</v>
      </c>
      <c r="M586" s="6" t="s">
        <v>1890</v>
      </c>
      <c r="N586" s="6"/>
      <c r="O586" s="6" t="s">
        <v>395</v>
      </c>
      <c r="P586" s="8" t="s">
        <v>2284</v>
      </c>
      <c r="Q586" s="8"/>
      <c r="R586" s="6"/>
      <c r="S586" s="6"/>
      <c r="T586" s="6" t="s">
        <v>1896</v>
      </c>
      <c r="U586" s="6"/>
      <c r="V586" s="8"/>
      <c r="W586" s="8"/>
      <c r="X586" s="8"/>
      <c r="Y586" s="8"/>
      <c r="Z586" s="8"/>
      <c r="AA586" s="8"/>
      <c r="AB586" s="6"/>
      <c r="AC586" s="6" t="s">
        <v>5321</v>
      </c>
      <c r="AD586" s="6">
        <v>11</v>
      </c>
      <c r="AE586" s="6" t="s">
        <v>395</v>
      </c>
      <c r="AF586" s="6"/>
      <c r="AG586" s="6" t="s">
        <v>5755</v>
      </c>
      <c r="AH586" s="6" t="s">
        <v>5755</v>
      </c>
      <c r="AK586" s="1" t="s">
        <v>2410</v>
      </c>
      <c r="AL586" s="1" t="s">
        <v>395</v>
      </c>
      <c r="AM586" s="1">
        <v>397</v>
      </c>
    </row>
    <row r="587" spans="1:39" ht="9.9499999999999993" hidden="1" customHeight="1" x14ac:dyDescent="0.25">
      <c r="A587" s="1" t="s">
        <v>393</v>
      </c>
      <c r="B587" s="5" t="s">
        <v>393</v>
      </c>
      <c r="C587" s="7" t="s">
        <v>1875</v>
      </c>
      <c r="D587" s="15" t="s">
        <v>5975</v>
      </c>
      <c r="E587" s="7">
        <v>6369254012</v>
      </c>
      <c r="F587" s="5">
        <v>5583127085</v>
      </c>
      <c r="G587" s="7">
        <v>3</v>
      </c>
      <c r="H587" s="7" t="s">
        <v>394</v>
      </c>
      <c r="I587" s="7" t="s">
        <v>5570</v>
      </c>
      <c r="J587" s="7" t="s">
        <v>3234</v>
      </c>
      <c r="K587" s="7" t="s">
        <v>3759</v>
      </c>
      <c r="L587" s="7" t="s">
        <v>3250</v>
      </c>
      <c r="M587" s="5" t="s">
        <v>1890</v>
      </c>
      <c r="N587" s="5"/>
      <c r="O587" s="5" t="s">
        <v>395</v>
      </c>
      <c r="P587" s="7" t="s">
        <v>2284</v>
      </c>
      <c r="Q587" s="7"/>
      <c r="R587" s="5"/>
      <c r="S587" s="5"/>
      <c r="T587" s="5" t="s">
        <v>1896</v>
      </c>
      <c r="U587" s="5"/>
      <c r="V587" s="7"/>
      <c r="W587" s="7"/>
      <c r="X587" s="7"/>
      <c r="Y587" s="7"/>
      <c r="Z587" s="7"/>
      <c r="AA587" s="7"/>
      <c r="AB587" s="5"/>
      <c r="AC587" s="5" t="s">
        <v>5602</v>
      </c>
      <c r="AD587" s="5">
        <v>8</v>
      </c>
      <c r="AE587" s="5" t="s">
        <v>395</v>
      </c>
      <c r="AF587" s="5"/>
      <c r="AG587" s="5" t="s">
        <v>5755</v>
      </c>
      <c r="AH587" s="5" t="s">
        <v>5755</v>
      </c>
      <c r="AK587" s="1" t="s">
        <v>2412</v>
      </c>
      <c r="AL587" s="1" t="s">
        <v>395</v>
      </c>
      <c r="AM587" s="1">
        <v>926</v>
      </c>
    </row>
    <row r="588" spans="1:39" ht="9.9499999999999993" hidden="1" customHeight="1" x14ac:dyDescent="0.25">
      <c r="A588" s="1" t="s">
        <v>393</v>
      </c>
      <c r="B588" s="6" t="s">
        <v>393</v>
      </c>
      <c r="C588" s="8" t="s">
        <v>1876</v>
      </c>
      <c r="D588" s="16" t="s">
        <v>5975</v>
      </c>
      <c r="E588" s="8">
        <v>6369233012</v>
      </c>
      <c r="F588" s="6">
        <v>5583127370</v>
      </c>
      <c r="G588" s="8">
        <v>1</v>
      </c>
      <c r="H588" s="8" t="s">
        <v>394</v>
      </c>
      <c r="I588" s="8" t="s">
        <v>5590</v>
      </c>
      <c r="J588" s="8" t="s">
        <v>3234</v>
      </c>
      <c r="K588" s="8" t="s">
        <v>3759</v>
      </c>
      <c r="L588" s="8" t="s">
        <v>2265</v>
      </c>
      <c r="M588" s="6" t="s">
        <v>1890</v>
      </c>
      <c r="N588" s="6"/>
      <c r="O588" s="6" t="s">
        <v>395</v>
      </c>
      <c r="P588" s="8" t="s">
        <v>2284</v>
      </c>
      <c r="Q588" s="8"/>
      <c r="R588" s="6"/>
      <c r="S588" s="6"/>
      <c r="T588" s="6" t="s">
        <v>1896</v>
      </c>
      <c r="U588" s="6"/>
      <c r="V588" s="8"/>
      <c r="W588" s="8"/>
      <c r="X588" s="8"/>
      <c r="Y588" s="8"/>
      <c r="Z588" s="8"/>
      <c r="AA588" s="8"/>
      <c r="AB588" s="6"/>
      <c r="AC588" s="6" t="s">
        <v>2777</v>
      </c>
      <c r="AD588" s="6">
        <v>45</v>
      </c>
      <c r="AE588" s="6" t="s">
        <v>395</v>
      </c>
      <c r="AF588" s="6"/>
      <c r="AG588" s="6" t="s">
        <v>5759</v>
      </c>
      <c r="AH588" s="6" t="s">
        <v>5759</v>
      </c>
      <c r="AK588" s="1">
        <v>21664</v>
      </c>
      <c r="AL588" s="1" t="s">
        <v>395</v>
      </c>
      <c r="AM588" s="1">
        <v>2844</v>
      </c>
    </row>
    <row r="589" spans="1:39" ht="9.9499999999999993" hidden="1" customHeight="1" x14ac:dyDescent="0.25">
      <c r="A589" s="1" t="s">
        <v>393</v>
      </c>
      <c r="B589" s="5" t="s">
        <v>393</v>
      </c>
      <c r="C589" s="7" t="s">
        <v>1876</v>
      </c>
      <c r="D589" s="15" t="s">
        <v>5975</v>
      </c>
      <c r="E589" s="7">
        <v>6369234012</v>
      </c>
      <c r="F589" s="5">
        <v>5583127372</v>
      </c>
      <c r="G589" s="7">
        <v>2</v>
      </c>
      <c r="H589" s="7" t="s">
        <v>394</v>
      </c>
      <c r="I589" s="7" t="s">
        <v>5591</v>
      </c>
      <c r="J589" s="7" t="s">
        <v>3234</v>
      </c>
      <c r="K589" s="7" t="s">
        <v>3759</v>
      </c>
      <c r="L589" s="7" t="s">
        <v>5411</v>
      </c>
      <c r="M589" s="5" t="s">
        <v>1890</v>
      </c>
      <c r="N589" s="5"/>
      <c r="O589" s="5" t="s">
        <v>395</v>
      </c>
      <c r="P589" s="7" t="s">
        <v>2284</v>
      </c>
      <c r="Q589" s="7"/>
      <c r="R589" s="5"/>
      <c r="S589" s="5"/>
      <c r="T589" s="5" t="s">
        <v>1896</v>
      </c>
      <c r="U589" s="5"/>
      <c r="V589" s="7"/>
      <c r="W589" s="7"/>
      <c r="X589" s="7"/>
      <c r="Y589" s="7"/>
      <c r="Z589" s="7"/>
      <c r="AA589" s="7"/>
      <c r="AB589" s="5"/>
      <c r="AC589" s="5" t="s">
        <v>5630</v>
      </c>
      <c r="AD589" s="5">
        <v>90</v>
      </c>
      <c r="AE589" s="5" t="s">
        <v>395</v>
      </c>
      <c r="AF589" s="5"/>
      <c r="AG589" s="5" t="s">
        <v>5729</v>
      </c>
      <c r="AH589" s="5" t="s">
        <v>5729</v>
      </c>
      <c r="AK589" s="1">
        <v>10205</v>
      </c>
      <c r="AL589" s="1" t="s">
        <v>395</v>
      </c>
      <c r="AM589" s="1">
        <v>1070</v>
      </c>
    </row>
    <row r="590" spans="1:39" ht="9.9499999999999993" hidden="1" customHeight="1" x14ac:dyDescent="0.25">
      <c r="A590" s="1" t="s">
        <v>397</v>
      </c>
      <c r="B590" s="6" t="s">
        <v>393</v>
      </c>
      <c r="C590" s="8" t="s">
        <v>1876</v>
      </c>
      <c r="D590" s="16" t="s">
        <v>5975</v>
      </c>
      <c r="E590" s="8">
        <v>6369235012</v>
      </c>
      <c r="F590" s="6">
        <v>5583127072</v>
      </c>
      <c r="G590" s="8">
        <v>3</v>
      </c>
      <c r="H590" s="8" t="s">
        <v>394</v>
      </c>
      <c r="I590" s="8" t="s">
        <v>5024</v>
      </c>
      <c r="J590" s="8" t="s">
        <v>3234</v>
      </c>
      <c r="K590" s="8" t="s">
        <v>3759</v>
      </c>
      <c r="L590" s="8" t="s">
        <v>4951</v>
      </c>
      <c r="M590" s="6" t="s">
        <v>1890</v>
      </c>
      <c r="N590" s="6"/>
      <c r="O590" s="6" t="s">
        <v>395</v>
      </c>
      <c r="P590" s="8" t="s">
        <v>2284</v>
      </c>
      <c r="Q590" s="8"/>
      <c r="R590" s="6"/>
      <c r="S590" s="6"/>
      <c r="T590" s="6" t="s">
        <v>1896</v>
      </c>
      <c r="U590" s="6"/>
      <c r="V590" s="8"/>
      <c r="W590" s="8"/>
      <c r="X590" s="8"/>
      <c r="Y590" s="8"/>
      <c r="Z590" s="8"/>
      <c r="AA590" s="8"/>
      <c r="AB590" s="6"/>
      <c r="AC590" s="6" t="s">
        <v>5341</v>
      </c>
      <c r="AD590" s="6">
        <v>85</v>
      </c>
      <c r="AE590" s="6" t="s">
        <v>395</v>
      </c>
      <c r="AF590" s="6"/>
      <c r="AG590" s="6" t="s">
        <v>5755</v>
      </c>
      <c r="AH590" s="6" t="s">
        <v>5755</v>
      </c>
      <c r="AK590" s="1" t="s">
        <v>2414</v>
      </c>
      <c r="AL590" s="1" t="s">
        <v>395</v>
      </c>
      <c r="AM590" s="1">
        <v>1228</v>
      </c>
    </row>
    <row r="591" spans="1:39" ht="9.9499999999999993" hidden="1" customHeight="1" x14ac:dyDescent="0.25">
      <c r="A591" s="1" t="s">
        <v>397</v>
      </c>
      <c r="B591" s="5" t="s">
        <v>393</v>
      </c>
      <c r="C591" s="7" t="s">
        <v>1876</v>
      </c>
      <c r="D591" s="15" t="s">
        <v>5975</v>
      </c>
      <c r="E591" s="7">
        <v>6369239012</v>
      </c>
      <c r="F591" s="5">
        <v>5583127611</v>
      </c>
      <c r="G591" s="7">
        <v>1</v>
      </c>
      <c r="H591" s="7" t="s">
        <v>394</v>
      </c>
      <c r="I591" s="7" t="s">
        <v>5599</v>
      </c>
      <c r="J591" s="7" t="s">
        <v>3234</v>
      </c>
      <c r="K591" s="7" t="s">
        <v>3759</v>
      </c>
      <c r="L591" s="7" t="s">
        <v>2265</v>
      </c>
      <c r="M591" s="5" t="s">
        <v>1890</v>
      </c>
      <c r="N591" s="5"/>
      <c r="O591" s="5" t="s">
        <v>395</v>
      </c>
      <c r="P591" s="7" t="s">
        <v>2284</v>
      </c>
      <c r="Q591" s="5"/>
      <c r="R591" s="5"/>
      <c r="S591" s="5"/>
      <c r="T591" s="5" t="s">
        <v>1896</v>
      </c>
      <c r="U591" s="5"/>
      <c r="V591" s="7"/>
      <c r="W591" s="7"/>
      <c r="X591" s="7"/>
      <c r="Y591" s="7"/>
      <c r="Z591" s="7"/>
      <c r="AA591" s="7"/>
      <c r="AB591" s="5"/>
      <c r="AC591" s="5" t="s">
        <v>5640</v>
      </c>
      <c r="AD591" s="5">
        <v>65</v>
      </c>
      <c r="AE591" s="5" t="s">
        <v>395</v>
      </c>
      <c r="AF591" s="5"/>
      <c r="AG591" s="5" t="s">
        <v>5759</v>
      </c>
      <c r="AH591" s="5" t="s">
        <v>5759</v>
      </c>
      <c r="AK591" s="1" t="s">
        <v>2415</v>
      </c>
      <c r="AL591" s="1" t="s">
        <v>395</v>
      </c>
      <c r="AM591" s="1">
        <v>80</v>
      </c>
    </row>
    <row r="592" spans="1:39" ht="9.9499999999999993" hidden="1" customHeight="1" x14ac:dyDescent="0.25">
      <c r="A592" s="1" t="s">
        <v>397</v>
      </c>
      <c r="B592" s="6" t="s">
        <v>393</v>
      </c>
      <c r="C592" s="8" t="s">
        <v>1876</v>
      </c>
      <c r="D592" s="16" t="s">
        <v>5975</v>
      </c>
      <c r="E592" s="8">
        <v>6369243012</v>
      </c>
      <c r="F592" s="6">
        <v>5583127425</v>
      </c>
      <c r="G592" s="8">
        <v>1</v>
      </c>
      <c r="H592" s="8" t="s">
        <v>394</v>
      </c>
      <c r="I592" s="8" t="s">
        <v>5054</v>
      </c>
      <c r="J592" s="8" t="s">
        <v>3234</v>
      </c>
      <c r="K592" s="8" t="s">
        <v>3759</v>
      </c>
      <c r="L592" s="8" t="s">
        <v>2265</v>
      </c>
      <c r="M592" s="6" t="s">
        <v>1890</v>
      </c>
      <c r="N592" s="6"/>
      <c r="O592" s="6" t="s">
        <v>395</v>
      </c>
      <c r="P592" s="8" t="s">
        <v>2284</v>
      </c>
      <c r="Q592" s="6"/>
      <c r="R592" s="6"/>
      <c r="S592" s="6"/>
      <c r="T592" s="6" t="s">
        <v>1896</v>
      </c>
      <c r="U592" s="6"/>
      <c r="V592" s="8"/>
      <c r="W592" s="8"/>
      <c r="X592" s="8"/>
      <c r="Y592" s="8"/>
      <c r="Z592" s="8"/>
      <c r="AA592" s="8"/>
      <c r="AB592" s="6"/>
      <c r="AC592" s="6" t="s">
        <v>5394</v>
      </c>
      <c r="AD592" s="6">
        <v>90</v>
      </c>
      <c r="AE592" s="6" t="s">
        <v>395</v>
      </c>
      <c r="AF592" s="6"/>
      <c r="AG592" s="6" t="s">
        <v>5759</v>
      </c>
      <c r="AH592" s="6" t="s">
        <v>5759</v>
      </c>
      <c r="AK592" s="1" t="s">
        <v>2395</v>
      </c>
      <c r="AL592" s="1" t="s">
        <v>395</v>
      </c>
      <c r="AM592" s="1">
        <v>2742</v>
      </c>
    </row>
    <row r="593" spans="1:40" ht="9.9499999999999993" hidden="1" customHeight="1" x14ac:dyDescent="0.25">
      <c r="A593" s="1" t="s">
        <v>397</v>
      </c>
      <c r="B593" s="5" t="s">
        <v>393</v>
      </c>
      <c r="C593" s="7" t="s">
        <v>1876</v>
      </c>
      <c r="D593" s="15" t="s">
        <v>5975</v>
      </c>
      <c r="E593" s="7">
        <v>6369248012</v>
      </c>
      <c r="F593" s="5">
        <v>5583127240</v>
      </c>
      <c r="G593" s="7">
        <v>3</v>
      </c>
      <c r="H593" s="7" t="s">
        <v>394</v>
      </c>
      <c r="I593" s="7" t="s">
        <v>5443</v>
      </c>
      <c r="J593" s="7" t="s">
        <v>5403</v>
      </c>
      <c r="K593" s="7" t="s">
        <v>3759</v>
      </c>
      <c r="L593" s="7" t="s">
        <v>5407</v>
      </c>
      <c r="M593" s="5" t="s">
        <v>1890</v>
      </c>
      <c r="N593" s="5"/>
      <c r="O593" s="5" t="s">
        <v>395</v>
      </c>
      <c r="P593" s="7" t="s">
        <v>2284</v>
      </c>
      <c r="Q593" s="7"/>
      <c r="R593" s="5"/>
      <c r="S593" s="5"/>
      <c r="T593" s="5" t="s">
        <v>1896</v>
      </c>
      <c r="U593" s="5"/>
      <c r="V593" s="7"/>
      <c r="W593" s="7"/>
      <c r="X593" s="7"/>
      <c r="Y593" s="7"/>
      <c r="Z593" s="7"/>
      <c r="AA593" s="7"/>
      <c r="AB593" s="5"/>
      <c r="AC593" s="5">
        <v>380</v>
      </c>
      <c r="AD593" s="5">
        <v>65</v>
      </c>
      <c r="AE593" s="5" t="s">
        <v>395</v>
      </c>
      <c r="AF593" s="5"/>
      <c r="AG593" s="5" t="s">
        <v>5755</v>
      </c>
      <c r="AH593" s="5" t="s">
        <v>5755</v>
      </c>
      <c r="AK593" s="1" t="s">
        <v>688</v>
      </c>
      <c r="AL593" s="1" t="s">
        <v>395</v>
      </c>
      <c r="AM593" s="1">
        <v>10</v>
      </c>
    </row>
    <row r="594" spans="1:40" ht="9.9499999999999993" hidden="1" customHeight="1" x14ac:dyDescent="0.25">
      <c r="A594" s="1" t="s">
        <v>397</v>
      </c>
      <c r="B594" s="6" t="s">
        <v>393</v>
      </c>
      <c r="C594" s="8" t="s">
        <v>1876</v>
      </c>
      <c r="D594" s="16" t="s">
        <v>5975</v>
      </c>
      <c r="E594" s="8">
        <v>6369250012</v>
      </c>
      <c r="F594" s="6">
        <v>5583127423</v>
      </c>
      <c r="G594" s="8">
        <v>3</v>
      </c>
      <c r="H594" s="8" t="s">
        <v>394</v>
      </c>
      <c r="I594" s="8" t="s">
        <v>5457</v>
      </c>
      <c r="J594" s="8" t="s">
        <v>3234</v>
      </c>
      <c r="K594" s="8" t="s">
        <v>3759</v>
      </c>
      <c r="L594" s="8" t="s">
        <v>4969</v>
      </c>
      <c r="M594" s="6" t="s">
        <v>1890</v>
      </c>
      <c r="N594" s="6"/>
      <c r="O594" s="6" t="s">
        <v>395</v>
      </c>
      <c r="P594" s="8" t="s">
        <v>2284</v>
      </c>
      <c r="Q594" s="8"/>
      <c r="R594" s="6"/>
      <c r="S594" s="6"/>
      <c r="T594" s="6" t="s">
        <v>1896</v>
      </c>
      <c r="U594" s="6"/>
      <c r="V594" s="8"/>
      <c r="W594" s="8"/>
      <c r="X594" s="8"/>
      <c r="Y594" s="8"/>
      <c r="Z594" s="8"/>
      <c r="AA594" s="8"/>
      <c r="AB594" s="6"/>
      <c r="AC594" s="6" t="s">
        <v>5632</v>
      </c>
      <c r="AD594" s="6">
        <v>40</v>
      </c>
      <c r="AE594" s="6" t="s">
        <v>395</v>
      </c>
      <c r="AF594" s="6"/>
      <c r="AG594" s="6" t="s">
        <v>5755</v>
      </c>
      <c r="AH594" s="6" t="s">
        <v>5755</v>
      </c>
      <c r="AK594" s="1" t="s">
        <v>539</v>
      </c>
      <c r="AL594" s="1" t="s">
        <v>395</v>
      </c>
      <c r="AM594" s="1">
        <v>4</v>
      </c>
    </row>
    <row r="595" spans="1:40" ht="9.9499999999999993" hidden="1" customHeight="1" x14ac:dyDescent="0.25">
      <c r="A595" s="1" t="s">
        <v>397</v>
      </c>
      <c r="B595" s="5" t="s">
        <v>393</v>
      </c>
      <c r="C595" s="7" t="s">
        <v>1876</v>
      </c>
      <c r="D595" s="15" t="s">
        <v>5975</v>
      </c>
      <c r="E595" s="7">
        <v>6369251012</v>
      </c>
      <c r="F595" s="5">
        <v>5583127424</v>
      </c>
      <c r="G595" s="7">
        <v>3</v>
      </c>
      <c r="H595" s="7" t="s">
        <v>394</v>
      </c>
      <c r="I595" s="7" t="s">
        <v>5287</v>
      </c>
      <c r="J595" s="7" t="s">
        <v>3234</v>
      </c>
      <c r="K595" s="7" t="s">
        <v>3759</v>
      </c>
      <c r="L595" s="7" t="s">
        <v>4972</v>
      </c>
      <c r="M595" s="5" t="s">
        <v>1890</v>
      </c>
      <c r="N595" s="5"/>
      <c r="O595" s="5" t="s">
        <v>395</v>
      </c>
      <c r="P595" s="7" t="s">
        <v>2284</v>
      </c>
      <c r="Q595" s="7"/>
      <c r="R595" s="5"/>
      <c r="S595" s="5"/>
      <c r="T595" s="5" t="s">
        <v>1896</v>
      </c>
      <c r="U595" s="5"/>
      <c r="V595" s="7"/>
      <c r="W595" s="7"/>
      <c r="X595" s="7"/>
      <c r="Y595" s="7"/>
      <c r="Z595" s="7"/>
      <c r="AA595" s="7"/>
      <c r="AB595" s="5"/>
      <c r="AC595" s="5" t="s">
        <v>5393</v>
      </c>
      <c r="AD595" s="5">
        <v>75</v>
      </c>
      <c r="AE595" s="5" t="s">
        <v>395</v>
      </c>
      <c r="AF595" s="5"/>
      <c r="AG595" s="5" t="s">
        <v>5755</v>
      </c>
      <c r="AH595" s="5" t="s">
        <v>5755</v>
      </c>
      <c r="AK595" s="1" t="s">
        <v>663</v>
      </c>
      <c r="AL595" s="1" t="s">
        <v>395</v>
      </c>
      <c r="AM595" s="1">
        <v>5</v>
      </c>
    </row>
    <row r="596" spans="1:40" ht="9.9499999999999993" hidden="1" customHeight="1" x14ac:dyDescent="0.25">
      <c r="A596" s="1" t="s">
        <v>393</v>
      </c>
      <c r="B596" s="6" t="s">
        <v>393</v>
      </c>
      <c r="C596" s="8" t="s">
        <v>1876</v>
      </c>
      <c r="D596" s="16" t="s">
        <v>5975</v>
      </c>
      <c r="E596" s="8">
        <v>6369254012</v>
      </c>
      <c r="F596" s="6">
        <v>5583127149</v>
      </c>
      <c r="G596" s="8">
        <v>3</v>
      </c>
      <c r="H596" s="8" t="s">
        <v>394</v>
      </c>
      <c r="I596" s="8" t="s">
        <v>5033</v>
      </c>
      <c r="J596" s="8" t="s">
        <v>3234</v>
      </c>
      <c r="K596" s="8" t="s">
        <v>3759</v>
      </c>
      <c r="L596" s="8" t="s">
        <v>3250</v>
      </c>
      <c r="M596" s="6" t="s">
        <v>1890</v>
      </c>
      <c r="N596" s="6"/>
      <c r="O596" s="6" t="s">
        <v>395</v>
      </c>
      <c r="P596" s="8" t="s">
        <v>2284</v>
      </c>
      <c r="Q596" s="8"/>
      <c r="R596" s="6"/>
      <c r="S596" s="6"/>
      <c r="T596" s="6" t="s">
        <v>1896</v>
      </c>
      <c r="U596" s="6"/>
      <c r="V596" s="8"/>
      <c r="W596" s="8"/>
      <c r="X596" s="8"/>
      <c r="Y596" s="8"/>
      <c r="Z596" s="8"/>
      <c r="AA596" s="8"/>
      <c r="AB596" s="6"/>
      <c r="AC596" s="6" t="s">
        <v>5366</v>
      </c>
      <c r="AD596" s="6">
        <v>35</v>
      </c>
      <c r="AE596" s="6" t="s">
        <v>395</v>
      </c>
      <c r="AF596" s="6"/>
      <c r="AG596" s="6" t="s">
        <v>5755</v>
      </c>
      <c r="AH596" s="6" t="s">
        <v>5755</v>
      </c>
      <c r="AK596" s="1" t="s">
        <v>670</v>
      </c>
      <c r="AL596" s="1" t="s">
        <v>395</v>
      </c>
      <c r="AM596" s="1">
        <v>4</v>
      </c>
    </row>
    <row r="597" spans="1:40" ht="9.9499999999999993" hidden="1" customHeight="1" x14ac:dyDescent="0.25">
      <c r="A597" s="1" t="s">
        <v>393</v>
      </c>
      <c r="B597" s="5" t="s">
        <v>397</v>
      </c>
      <c r="C597" s="7" t="s">
        <v>398</v>
      </c>
      <c r="D597" s="15" t="s">
        <v>3472</v>
      </c>
      <c r="E597" s="7">
        <v>6357830012</v>
      </c>
      <c r="F597" s="5">
        <v>5583119091</v>
      </c>
      <c r="G597" s="7">
        <v>1</v>
      </c>
      <c r="H597" s="7" t="s">
        <v>394</v>
      </c>
      <c r="I597" s="7" t="s">
        <v>3292</v>
      </c>
      <c r="J597" s="7" t="s">
        <v>1963</v>
      </c>
      <c r="K597" s="7" t="s">
        <v>3759</v>
      </c>
      <c r="L597" s="7" t="s">
        <v>2260</v>
      </c>
      <c r="M597" s="5" t="s">
        <v>1895</v>
      </c>
      <c r="N597" s="5"/>
      <c r="O597" s="5" t="s">
        <v>395</v>
      </c>
      <c r="P597" s="7" t="s">
        <v>2162</v>
      </c>
      <c r="Q597" s="7"/>
      <c r="R597" s="5"/>
      <c r="S597" s="5"/>
      <c r="T597" s="5" t="s">
        <v>1896</v>
      </c>
      <c r="U597" s="5"/>
      <c r="V597" s="7"/>
      <c r="W597" s="7"/>
      <c r="X597" s="7"/>
      <c r="Y597" s="7"/>
      <c r="Z597" s="7"/>
      <c r="AA597" s="7"/>
      <c r="AB597" s="5"/>
      <c r="AC597" s="5" t="s">
        <v>1924</v>
      </c>
      <c r="AD597" s="5">
        <v>1400</v>
      </c>
      <c r="AE597" s="5" t="s">
        <v>395</v>
      </c>
      <c r="AF597" s="5"/>
      <c r="AG597" s="5" t="s">
        <v>3454</v>
      </c>
      <c r="AH597" s="5" t="s">
        <v>3454</v>
      </c>
      <c r="AK597" s="1" t="s">
        <v>688</v>
      </c>
      <c r="AL597" s="1" t="s">
        <v>395</v>
      </c>
      <c r="AM597" s="1">
        <v>10</v>
      </c>
    </row>
    <row r="598" spans="1:40" ht="9.9499999999999993" hidden="1" customHeight="1" x14ac:dyDescent="0.25">
      <c r="A598" s="1" t="s">
        <v>393</v>
      </c>
      <c r="B598" s="6" t="s">
        <v>397</v>
      </c>
      <c r="C598" s="8" t="s">
        <v>398</v>
      </c>
      <c r="D598" s="16" t="s">
        <v>4073</v>
      </c>
      <c r="E598" s="8">
        <v>6366405012</v>
      </c>
      <c r="F598" s="6">
        <v>5583124854</v>
      </c>
      <c r="G598" s="8">
        <v>1</v>
      </c>
      <c r="H598" s="8" t="s">
        <v>394</v>
      </c>
      <c r="I598" s="8" t="s">
        <v>4006</v>
      </c>
      <c r="J598" s="8" t="s">
        <v>3607</v>
      </c>
      <c r="K598" s="8" t="s">
        <v>4147</v>
      </c>
      <c r="L598" s="8" t="s">
        <v>2645</v>
      </c>
      <c r="M598" s="6" t="s">
        <v>1889</v>
      </c>
      <c r="N598" s="6"/>
      <c r="O598" s="6" t="s">
        <v>395</v>
      </c>
      <c r="P598" s="8" t="s">
        <v>2162</v>
      </c>
      <c r="Q598" s="6"/>
      <c r="R598" s="6"/>
      <c r="S598" s="6"/>
      <c r="T598" s="6" t="s">
        <v>1896</v>
      </c>
      <c r="U598" s="6"/>
      <c r="V598" s="8"/>
      <c r="W598" s="8"/>
      <c r="X598" s="8"/>
      <c r="Y598" s="8"/>
      <c r="Z598" s="8"/>
      <c r="AA598" s="8"/>
      <c r="AB598" s="6"/>
      <c r="AC598" s="6">
        <v>8750</v>
      </c>
      <c r="AD598" s="6">
        <v>1000</v>
      </c>
      <c r="AE598" s="6" t="s">
        <v>395</v>
      </c>
      <c r="AF598" s="6"/>
      <c r="AG598" s="6" t="s">
        <v>4069</v>
      </c>
      <c r="AH598" s="6" t="s">
        <v>4069</v>
      </c>
      <c r="AK598" s="1" t="s">
        <v>2416</v>
      </c>
      <c r="AL598" s="1" t="s">
        <v>395</v>
      </c>
      <c r="AM598" s="1">
        <v>570</v>
      </c>
    </row>
    <row r="599" spans="1:40" ht="9.9499999999999993" hidden="1" customHeight="1" x14ac:dyDescent="0.25">
      <c r="A599" s="1" t="s">
        <v>393</v>
      </c>
      <c r="B599" s="5" t="s">
        <v>393</v>
      </c>
      <c r="C599" s="7" t="s">
        <v>396</v>
      </c>
      <c r="D599" s="15" t="s">
        <v>6008</v>
      </c>
      <c r="E599" s="7">
        <v>6369241012</v>
      </c>
      <c r="F599" s="5">
        <v>5583127334</v>
      </c>
      <c r="G599" s="7">
        <v>3</v>
      </c>
      <c r="H599" s="7" t="s">
        <v>394</v>
      </c>
      <c r="I599" s="7" t="s">
        <v>5047</v>
      </c>
      <c r="J599" s="7" t="s">
        <v>4957</v>
      </c>
      <c r="K599" s="7" t="s">
        <v>4147</v>
      </c>
      <c r="L599" s="7" t="s">
        <v>4950</v>
      </c>
      <c r="M599" s="5" t="s">
        <v>1890</v>
      </c>
      <c r="N599" s="5"/>
      <c r="O599" s="5" t="s">
        <v>395</v>
      </c>
      <c r="P599" s="7" t="s">
        <v>2284</v>
      </c>
      <c r="Q599" s="5"/>
      <c r="R599" s="5"/>
      <c r="S599" s="5"/>
      <c r="T599" s="5" t="s">
        <v>1896</v>
      </c>
      <c r="U599" s="5"/>
      <c r="V599" s="7"/>
      <c r="W599" s="7"/>
      <c r="X599" s="7"/>
      <c r="Y599" s="7"/>
      <c r="Z599" s="7"/>
      <c r="AA599" s="7"/>
      <c r="AB599" s="5"/>
      <c r="AC599" s="5">
        <v>176</v>
      </c>
      <c r="AD599" s="5">
        <v>20</v>
      </c>
      <c r="AE599" s="5" t="s">
        <v>395</v>
      </c>
      <c r="AF599" s="5"/>
      <c r="AG599" s="5" t="s">
        <v>5761</v>
      </c>
      <c r="AH599" s="5" t="s">
        <v>5761</v>
      </c>
      <c r="AK599" s="1" t="s">
        <v>2417</v>
      </c>
      <c r="AL599" s="1" t="s">
        <v>395</v>
      </c>
      <c r="AM599" s="1">
        <v>48</v>
      </c>
    </row>
    <row r="600" spans="1:40" ht="9.9499999999999993" hidden="1" customHeight="1" x14ac:dyDescent="0.25">
      <c r="A600" s="1" t="s">
        <v>393</v>
      </c>
      <c r="B600" s="6" t="s">
        <v>393</v>
      </c>
      <c r="C600" s="8" t="s">
        <v>396</v>
      </c>
      <c r="D600" s="16" t="s">
        <v>6008</v>
      </c>
      <c r="E600" s="8">
        <v>6369242012</v>
      </c>
      <c r="F600" s="6">
        <v>5583126981</v>
      </c>
      <c r="G600" s="8">
        <v>3</v>
      </c>
      <c r="H600" s="8" t="s">
        <v>394</v>
      </c>
      <c r="I600" s="8" t="s">
        <v>5016</v>
      </c>
      <c r="J600" s="8" t="s">
        <v>3234</v>
      </c>
      <c r="K600" s="8" t="s">
        <v>4147</v>
      </c>
      <c r="L600" s="8" t="s">
        <v>4946</v>
      </c>
      <c r="M600" s="6" t="s">
        <v>1890</v>
      </c>
      <c r="N600" s="6"/>
      <c r="O600" s="6" t="s">
        <v>395</v>
      </c>
      <c r="P600" s="8" t="s">
        <v>2284</v>
      </c>
      <c r="Q600" s="6"/>
      <c r="R600" s="6"/>
      <c r="S600" s="6"/>
      <c r="T600" s="6" t="s">
        <v>1896</v>
      </c>
      <c r="U600" s="6"/>
      <c r="V600" s="8"/>
      <c r="W600" s="8"/>
      <c r="X600" s="8"/>
      <c r="Y600" s="8"/>
      <c r="Z600" s="8"/>
      <c r="AA600" s="8"/>
      <c r="AB600" s="6"/>
      <c r="AC600" s="6" t="s">
        <v>609</v>
      </c>
      <c r="AD600" s="6">
        <v>10</v>
      </c>
      <c r="AE600" s="6" t="s">
        <v>395</v>
      </c>
      <c r="AF600" s="6"/>
      <c r="AG600" s="6" t="s">
        <v>5761</v>
      </c>
      <c r="AH600" s="6" t="s">
        <v>5761</v>
      </c>
      <c r="AK600" s="1" t="s">
        <v>2418</v>
      </c>
      <c r="AL600" s="1" t="s">
        <v>395</v>
      </c>
      <c r="AM600" s="1">
        <v>2910</v>
      </c>
    </row>
    <row r="601" spans="1:40" ht="9.9499999999999993" hidden="1" customHeight="1" x14ac:dyDescent="0.25">
      <c r="A601" s="1" t="s">
        <v>393</v>
      </c>
      <c r="B601" s="5" t="s">
        <v>393</v>
      </c>
      <c r="C601" s="7" t="s">
        <v>396</v>
      </c>
      <c r="D601" s="15" t="s">
        <v>6008</v>
      </c>
      <c r="E601" s="7">
        <v>6369245012</v>
      </c>
      <c r="F601" s="5">
        <v>5583127335</v>
      </c>
      <c r="G601" s="7">
        <v>2</v>
      </c>
      <c r="H601" s="7" t="s">
        <v>394</v>
      </c>
      <c r="I601" s="7" t="s">
        <v>5048</v>
      </c>
      <c r="J601" s="7" t="s">
        <v>4958</v>
      </c>
      <c r="K601" s="7" t="s">
        <v>4147</v>
      </c>
      <c r="L601" s="7" t="s">
        <v>1891</v>
      </c>
      <c r="M601" s="5" t="s">
        <v>1890</v>
      </c>
      <c r="N601" s="5"/>
      <c r="O601" s="5" t="s">
        <v>395</v>
      </c>
      <c r="P601" s="7" t="s">
        <v>2284</v>
      </c>
      <c r="Q601" s="7"/>
      <c r="R601" s="5"/>
      <c r="S601" s="5"/>
      <c r="T601" s="5" t="s">
        <v>1896</v>
      </c>
      <c r="U601" s="5"/>
      <c r="V601" s="7"/>
      <c r="W601" s="7"/>
      <c r="X601" s="7"/>
      <c r="Y601" s="7"/>
      <c r="Z601" s="7"/>
      <c r="AA601" s="7"/>
      <c r="AB601" s="5"/>
      <c r="AC601" s="5">
        <v>88</v>
      </c>
      <c r="AD601" s="5">
        <v>10</v>
      </c>
      <c r="AE601" s="5" t="s">
        <v>395</v>
      </c>
      <c r="AF601" s="5"/>
      <c r="AG601" s="5" t="s">
        <v>5728</v>
      </c>
      <c r="AH601" s="5" t="s">
        <v>5728</v>
      </c>
      <c r="AK601" s="1" t="s">
        <v>2419</v>
      </c>
      <c r="AL601" s="1" t="s">
        <v>395</v>
      </c>
      <c r="AM601" s="1">
        <v>92</v>
      </c>
    </row>
    <row r="602" spans="1:40" ht="9.9499999999999993" hidden="1" customHeight="1" x14ac:dyDescent="0.25">
      <c r="A602" s="1" t="s">
        <v>393</v>
      </c>
      <c r="B602" s="6" t="s">
        <v>393</v>
      </c>
      <c r="C602" s="8" t="s">
        <v>396</v>
      </c>
      <c r="D602" s="16" t="s">
        <v>6008</v>
      </c>
      <c r="E602" s="8">
        <v>6369252012</v>
      </c>
      <c r="F602" s="6">
        <v>5583127426</v>
      </c>
      <c r="G602" s="8">
        <v>3</v>
      </c>
      <c r="H602" s="8" t="s">
        <v>394</v>
      </c>
      <c r="I602" s="8" t="s">
        <v>5446</v>
      </c>
      <c r="J602" s="8" t="s">
        <v>5408</v>
      </c>
      <c r="K602" s="8" t="s">
        <v>4147</v>
      </c>
      <c r="L602" s="8" t="s">
        <v>5409</v>
      </c>
      <c r="M602" s="6" t="s">
        <v>1890</v>
      </c>
      <c r="N602" s="6"/>
      <c r="O602" s="6" t="s">
        <v>395</v>
      </c>
      <c r="P602" s="8" t="s">
        <v>2284</v>
      </c>
      <c r="Q602" s="8"/>
      <c r="R602" s="6"/>
      <c r="S602" s="6"/>
      <c r="T602" s="6" t="s">
        <v>1896</v>
      </c>
      <c r="U602" s="6"/>
      <c r="V602" s="8"/>
      <c r="W602" s="8"/>
      <c r="X602" s="8"/>
      <c r="Y602" s="8"/>
      <c r="Z602" s="8"/>
      <c r="AA602" s="8"/>
      <c r="AB602" s="6"/>
      <c r="AC602" s="6" t="s">
        <v>1051</v>
      </c>
      <c r="AD602" s="6">
        <v>20</v>
      </c>
      <c r="AE602" s="6" t="s">
        <v>395</v>
      </c>
      <c r="AF602" s="6"/>
      <c r="AG602" s="6" t="s">
        <v>5761</v>
      </c>
      <c r="AH602" s="6" t="s">
        <v>5761</v>
      </c>
      <c r="AK602" s="1" t="s">
        <v>2475</v>
      </c>
      <c r="AL602" s="1" t="s">
        <v>395</v>
      </c>
      <c r="AM602" s="1">
        <v>16</v>
      </c>
    </row>
    <row r="603" spans="1:40" ht="9.9499999999999993" hidden="1" customHeight="1" x14ac:dyDescent="0.25">
      <c r="A603" s="1" t="s">
        <v>393</v>
      </c>
      <c r="B603" s="5" t="s">
        <v>393</v>
      </c>
      <c r="C603" s="7" t="s">
        <v>396</v>
      </c>
      <c r="D603" s="15" t="s">
        <v>6008</v>
      </c>
      <c r="E603" s="7">
        <v>6369253012</v>
      </c>
      <c r="F603" s="5">
        <v>5583127239</v>
      </c>
      <c r="G603" s="7">
        <v>1</v>
      </c>
      <c r="H603" s="7" t="s">
        <v>394</v>
      </c>
      <c r="I603" s="7" t="s">
        <v>5042</v>
      </c>
      <c r="J603" s="7" t="s">
        <v>4954</v>
      </c>
      <c r="K603" s="7" t="s">
        <v>4147</v>
      </c>
      <c r="L603" s="7" t="s">
        <v>4955</v>
      </c>
      <c r="M603" s="5" t="s">
        <v>1890</v>
      </c>
      <c r="N603" s="5"/>
      <c r="O603" s="5" t="s">
        <v>395</v>
      </c>
      <c r="P603" s="7" t="s">
        <v>2284</v>
      </c>
      <c r="Q603" s="7"/>
      <c r="R603" s="5"/>
      <c r="S603" s="5"/>
      <c r="T603" s="5" t="s">
        <v>1896</v>
      </c>
      <c r="U603" s="5"/>
      <c r="V603" s="7"/>
      <c r="W603" s="7"/>
      <c r="X603" s="7"/>
      <c r="Y603" s="7"/>
      <c r="Z603" s="7"/>
      <c r="AA603" s="7"/>
      <c r="AB603" s="5"/>
      <c r="AC603" s="5" t="s">
        <v>609</v>
      </c>
      <c r="AD603" s="5">
        <v>10</v>
      </c>
      <c r="AE603" s="5" t="s">
        <v>395</v>
      </c>
      <c r="AF603" s="5"/>
      <c r="AG603" s="5" t="s">
        <v>5763</v>
      </c>
      <c r="AH603" s="5" t="s">
        <v>5763</v>
      </c>
      <c r="AK603" s="1" t="s">
        <v>2477</v>
      </c>
      <c r="AL603" s="1" t="s">
        <v>395</v>
      </c>
      <c r="AM603" s="1">
        <v>13</v>
      </c>
    </row>
    <row r="604" spans="1:40" ht="9.9499999999999993" hidden="1" customHeight="1" x14ac:dyDescent="0.25">
      <c r="A604" s="1" t="s">
        <v>393</v>
      </c>
      <c r="B604" s="6" t="s">
        <v>393</v>
      </c>
      <c r="C604" s="8" t="s">
        <v>1873</v>
      </c>
      <c r="D604" s="16" t="s">
        <v>6008</v>
      </c>
      <c r="E604" s="8">
        <v>6369241012</v>
      </c>
      <c r="F604" s="6">
        <v>5583127334</v>
      </c>
      <c r="G604" s="8">
        <v>3</v>
      </c>
      <c r="H604" s="8" t="s">
        <v>394</v>
      </c>
      <c r="I604" s="8" t="s">
        <v>5047</v>
      </c>
      <c r="J604" s="8" t="s">
        <v>4957</v>
      </c>
      <c r="K604" s="8" t="s">
        <v>4147</v>
      </c>
      <c r="L604" s="8" t="s">
        <v>4950</v>
      </c>
      <c r="M604" s="6" t="s">
        <v>1890</v>
      </c>
      <c r="N604" s="6"/>
      <c r="O604" s="6" t="s">
        <v>395</v>
      </c>
      <c r="P604" s="8" t="s">
        <v>2284</v>
      </c>
      <c r="Q604" s="8"/>
      <c r="R604" s="6"/>
      <c r="S604" s="6"/>
      <c r="T604" s="6" t="s">
        <v>1896</v>
      </c>
      <c r="U604" s="6"/>
      <c r="V604" s="8"/>
      <c r="W604" s="8"/>
      <c r="X604" s="8"/>
      <c r="Y604" s="8"/>
      <c r="Z604" s="8"/>
      <c r="AA604" s="8"/>
      <c r="AB604" s="6"/>
      <c r="AC604" s="6" t="s">
        <v>492</v>
      </c>
      <c r="AD604" s="6">
        <v>5</v>
      </c>
      <c r="AE604" s="6" t="s">
        <v>395</v>
      </c>
      <c r="AF604" s="6"/>
      <c r="AG604" s="6" t="s">
        <v>5761</v>
      </c>
      <c r="AH604" s="6" t="s">
        <v>5761</v>
      </c>
      <c r="AK604" s="1" t="s">
        <v>462</v>
      </c>
      <c r="AL604" s="1" t="s">
        <v>395</v>
      </c>
      <c r="AM604" s="1">
        <v>1</v>
      </c>
    </row>
    <row r="605" spans="1:40" ht="9.9499999999999993" hidden="1" customHeight="1" x14ac:dyDescent="0.25">
      <c r="A605" s="1" t="s">
        <v>393</v>
      </c>
      <c r="B605" s="5" t="s">
        <v>393</v>
      </c>
      <c r="C605" s="7" t="s">
        <v>1873</v>
      </c>
      <c r="D605" s="15" t="s">
        <v>6008</v>
      </c>
      <c r="E605" s="7">
        <v>6369245012</v>
      </c>
      <c r="F605" s="5">
        <v>5583127335</v>
      </c>
      <c r="G605" s="7">
        <v>2</v>
      </c>
      <c r="H605" s="7" t="s">
        <v>394</v>
      </c>
      <c r="I605" s="7" t="s">
        <v>5048</v>
      </c>
      <c r="J605" s="7" t="s">
        <v>4958</v>
      </c>
      <c r="K605" s="7" t="s">
        <v>4147</v>
      </c>
      <c r="L605" s="7" t="s">
        <v>1891</v>
      </c>
      <c r="M605" s="5" t="s">
        <v>1890</v>
      </c>
      <c r="N605" s="5"/>
      <c r="O605" s="5" t="s">
        <v>395</v>
      </c>
      <c r="P605" s="7" t="s">
        <v>2284</v>
      </c>
      <c r="Q605" s="7"/>
      <c r="R605" s="5"/>
      <c r="S605" s="5"/>
      <c r="T605" s="5" t="s">
        <v>1896</v>
      </c>
      <c r="U605" s="5"/>
      <c r="V605" s="7"/>
      <c r="W605" s="7"/>
      <c r="X605" s="7"/>
      <c r="Y605" s="7"/>
      <c r="Z605" s="7"/>
      <c r="AA605" s="7"/>
      <c r="AB605" s="5"/>
      <c r="AC605" s="5" t="s">
        <v>1055</v>
      </c>
      <c r="AD605" s="5">
        <v>10</v>
      </c>
      <c r="AE605" s="5" t="s">
        <v>395</v>
      </c>
      <c r="AF605" s="5"/>
      <c r="AG605" s="5" t="s">
        <v>5728</v>
      </c>
      <c r="AH605" s="5" t="s">
        <v>5728</v>
      </c>
      <c r="AK605" s="1" t="s">
        <v>2320</v>
      </c>
      <c r="AL605" s="1" t="s">
        <v>395</v>
      </c>
      <c r="AM605" s="1">
        <v>14</v>
      </c>
    </row>
    <row r="606" spans="1:40" ht="9.9499999999999993" hidden="1" customHeight="1" x14ac:dyDescent="0.25">
      <c r="A606" s="1" t="s">
        <v>397</v>
      </c>
      <c r="B606" s="6" t="s">
        <v>397</v>
      </c>
      <c r="C606" s="8" t="s">
        <v>398</v>
      </c>
      <c r="D606" s="16" t="s">
        <v>6008</v>
      </c>
      <c r="E606" s="8">
        <v>6369175012</v>
      </c>
      <c r="F606" s="6">
        <v>5583123280</v>
      </c>
      <c r="G606" s="8">
        <v>2</v>
      </c>
      <c r="H606" s="8" t="s">
        <v>394</v>
      </c>
      <c r="I606" s="8" t="s">
        <v>3536</v>
      </c>
      <c r="J606" s="8" t="s">
        <v>3179</v>
      </c>
      <c r="K606" s="8" t="s">
        <v>4147</v>
      </c>
      <c r="L606" s="8" t="s">
        <v>1891</v>
      </c>
      <c r="M606" s="6" t="s">
        <v>1890</v>
      </c>
      <c r="N606" s="6"/>
      <c r="O606" s="6" t="s">
        <v>395</v>
      </c>
      <c r="P606" s="8" t="s">
        <v>2284</v>
      </c>
      <c r="Q606" s="8"/>
      <c r="R606" s="6"/>
      <c r="S606" s="6"/>
      <c r="T606" s="6" t="s">
        <v>1896</v>
      </c>
      <c r="U606" s="6"/>
      <c r="V606" s="8"/>
      <c r="W606" s="8"/>
      <c r="X606" s="8"/>
      <c r="Y606" s="8"/>
      <c r="Z606" s="8"/>
      <c r="AA606" s="8"/>
      <c r="AB606" s="6"/>
      <c r="AC606" s="6" t="s">
        <v>535</v>
      </c>
      <c r="AD606" s="6">
        <v>10</v>
      </c>
      <c r="AE606" s="6" t="s">
        <v>395</v>
      </c>
      <c r="AF606" s="6"/>
      <c r="AG606" s="6" t="s">
        <v>5728</v>
      </c>
      <c r="AH606" s="6" t="s">
        <v>5728</v>
      </c>
      <c r="AK606" s="1" t="s">
        <v>2478</v>
      </c>
      <c r="AL606" s="1" t="s">
        <v>395</v>
      </c>
      <c r="AM606" s="1">
        <v>46</v>
      </c>
    </row>
    <row r="607" spans="1:40" ht="9.9499999999999993" hidden="1" customHeight="1" x14ac:dyDescent="0.25">
      <c r="A607" s="1" t="s">
        <v>397</v>
      </c>
      <c r="B607" s="5" t="s">
        <v>397</v>
      </c>
      <c r="C607" s="7" t="s">
        <v>398</v>
      </c>
      <c r="D607" s="15" t="s">
        <v>6008</v>
      </c>
      <c r="E607" s="7">
        <v>6369175012</v>
      </c>
      <c r="F607" s="5">
        <v>5583127459</v>
      </c>
      <c r="G607" s="7">
        <v>2</v>
      </c>
      <c r="H607" s="7" t="s">
        <v>394</v>
      </c>
      <c r="I607" s="7" t="s">
        <v>5548</v>
      </c>
      <c r="J607" s="7" t="s">
        <v>3179</v>
      </c>
      <c r="K607" s="7" t="s">
        <v>4147</v>
      </c>
      <c r="L607" s="7" t="s">
        <v>1891</v>
      </c>
      <c r="M607" s="5" t="s">
        <v>1890</v>
      </c>
      <c r="N607" s="5"/>
      <c r="O607" s="5" t="s">
        <v>395</v>
      </c>
      <c r="P607" s="7" t="s">
        <v>2284</v>
      </c>
      <c r="Q607" s="7"/>
      <c r="R607" s="5"/>
      <c r="S607" s="5"/>
      <c r="T607" s="5" t="s">
        <v>1896</v>
      </c>
      <c r="U607" s="5"/>
      <c r="V607" s="7"/>
      <c r="W607" s="7"/>
      <c r="X607" s="7"/>
      <c r="Y607" s="7"/>
      <c r="Z607" s="7"/>
      <c r="AA607" s="7"/>
      <c r="AB607" s="5"/>
      <c r="AC607" s="5" t="s">
        <v>5549</v>
      </c>
      <c r="AD607" s="5">
        <v>110</v>
      </c>
      <c r="AE607" s="5" t="s">
        <v>395</v>
      </c>
      <c r="AF607" s="5"/>
      <c r="AG607" s="5" t="s">
        <v>5728</v>
      </c>
      <c r="AH607" s="5" t="s">
        <v>5728</v>
      </c>
      <c r="AK607" s="1">
        <v>752</v>
      </c>
      <c r="AL607" s="1" t="s">
        <v>395</v>
      </c>
      <c r="AM607" s="1">
        <v>162</v>
      </c>
      <c r="AN607" s="1" t="s">
        <v>1980</v>
      </c>
    </row>
    <row r="608" spans="1:40" ht="9.9499999999999993" hidden="1" customHeight="1" x14ac:dyDescent="0.25">
      <c r="A608" s="1" t="s">
        <v>397</v>
      </c>
      <c r="B608" s="6" t="s">
        <v>397</v>
      </c>
      <c r="C608" s="8" t="s">
        <v>398</v>
      </c>
      <c r="D608" s="16" t="s">
        <v>6008</v>
      </c>
      <c r="E608" s="8">
        <v>6369241012</v>
      </c>
      <c r="F608" s="6">
        <v>5583127346</v>
      </c>
      <c r="G608" s="8">
        <v>3</v>
      </c>
      <c r="H608" s="8" t="s">
        <v>394</v>
      </c>
      <c r="I608" s="8" t="s">
        <v>5174</v>
      </c>
      <c r="J608" s="8" t="s">
        <v>4957</v>
      </c>
      <c r="K608" s="8" t="s">
        <v>4147</v>
      </c>
      <c r="L608" s="8" t="s">
        <v>4950</v>
      </c>
      <c r="M608" s="6" t="s">
        <v>1890</v>
      </c>
      <c r="N608" s="6"/>
      <c r="O608" s="6" t="s">
        <v>395</v>
      </c>
      <c r="P608" s="6" t="s">
        <v>2284</v>
      </c>
      <c r="Q608" s="8"/>
      <c r="R608" s="6"/>
      <c r="S608" s="6"/>
      <c r="T608" s="6" t="s">
        <v>1896</v>
      </c>
      <c r="U608" s="6"/>
      <c r="V608" s="8"/>
      <c r="W608" s="8"/>
      <c r="X608" s="8"/>
      <c r="Y608" s="8"/>
      <c r="Z608" s="8"/>
      <c r="AA608" s="8"/>
      <c r="AB608" s="6"/>
      <c r="AC608" s="6" t="s">
        <v>5175</v>
      </c>
      <c r="AD608" s="6">
        <v>225</v>
      </c>
      <c r="AE608" s="6" t="s">
        <v>395</v>
      </c>
      <c r="AF608" s="6"/>
      <c r="AG608" s="6" t="s">
        <v>5761</v>
      </c>
      <c r="AH608" s="6" t="s">
        <v>5761</v>
      </c>
      <c r="AK608" s="1" t="s">
        <v>2155</v>
      </c>
      <c r="AL608" s="1" t="s">
        <v>395</v>
      </c>
      <c r="AM608" s="1">
        <v>110</v>
      </c>
      <c r="AN608" s="1" t="s">
        <v>1981</v>
      </c>
    </row>
    <row r="609" spans="1:39" ht="9.9499999999999993" hidden="1" customHeight="1" x14ac:dyDescent="0.25">
      <c r="A609" s="1" t="s">
        <v>397</v>
      </c>
      <c r="B609" s="5" t="s">
        <v>397</v>
      </c>
      <c r="C609" s="7" t="s">
        <v>398</v>
      </c>
      <c r="D609" s="15" t="s">
        <v>6008</v>
      </c>
      <c r="E609" s="7">
        <v>6369242012</v>
      </c>
      <c r="F609" s="5">
        <v>5583127160</v>
      </c>
      <c r="G609" s="7">
        <v>3</v>
      </c>
      <c r="H609" s="7" t="s">
        <v>394</v>
      </c>
      <c r="I609" s="7" t="s">
        <v>5481</v>
      </c>
      <c r="J609" s="7" t="s">
        <v>3234</v>
      </c>
      <c r="K609" s="7" t="s">
        <v>4147</v>
      </c>
      <c r="L609" s="7" t="s">
        <v>4946</v>
      </c>
      <c r="M609" s="5" t="s">
        <v>1890</v>
      </c>
      <c r="N609" s="5"/>
      <c r="O609" s="5" t="s">
        <v>395</v>
      </c>
      <c r="P609" s="7" t="s">
        <v>2284</v>
      </c>
      <c r="Q609" s="7"/>
      <c r="R609" s="5"/>
      <c r="S609" s="5"/>
      <c r="T609" s="5" t="s">
        <v>1896</v>
      </c>
      <c r="U609" s="5"/>
      <c r="V609" s="7"/>
      <c r="W609" s="7"/>
      <c r="X609" s="7"/>
      <c r="Y609" s="7"/>
      <c r="Z609" s="7"/>
      <c r="AA609" s="7"/>
      <c r="AB609" s="5"/>
      <c r="AC609" s="5" t="s">
        <v>5482</v>
      </c>
      <c r="AD609" s="5">
        <v>115</v>
      </c>
      <c r="AE609" s="5" t="s">
        <v>395</v>
      </c>
      <c r="AF609" s="5"/>
      <c r="AG609" s="5" t="s">
        <v>5761</v>
      </c>
      <c r="AH609" s="5" t="s">
        <v>5761</v>
      </c>
      <c r="AK609" s="1" t="s">
        <v>470</v>
      </c>
      <c r="AL609" s="1" t="s">
        <v>395</v>
      </c>
      <c r="AM609" s="1">
        <v>2</v>
      </c>
    </row>
    <row r="610" spans="1:39" ht="9.9499999999999993" hidden="1" customHeight="1" x14ac:dyDescent="0.25">
      <c r="A610" s="1" t="s">
        <v>397</v>
      </c>
      <c r="B610" s="6" t="s">
        <v>397</v>
      </c>
      <c r="C610" s="8" t="s">
        <v>398</v>
      </c>
      <c r="D610" s="16" t="s">
        <v>6008</v>
      </c>
      <c r="E610" s="8">
        <v>6369245012</v>
      </c>
      <c r="F610" s="6">
        <v>5583127254</v>
      </c>
      <c r="G610" s="8">
        <v>2</v>
      </c>
      <c r="H610" s="8" t="s">
        <v>394</v>
      </c>
      <c r="I610" s="8" t="s">
        <v>5490</v>
      </c>
      <c r="J610" s="8" t="s">
        <v>4958</v>
      </c>
      <c r="K610" s="8" t="s">
        <v>4147</v>
      </c>
      <c r="L610" s="8" t="s">
        <v>1891</v>
      </c>
      <c r="M610" s="6" t="s">
        <v>1890</v>
      </c>
      <c r="N610" s="6"/>
      <c r="O610" s="6" t="s">
        <v>395</v>
      </c>
      <c r="P610" s="6" t="s">
        <v>2284</v>
      </c>
      <c r="Q610" s="8"/>
      <c r="R610" s="6"/>
      <c r="S610" s="6"/>
      <c r="T610" s="6" t="s">
        <v>1896</v>
      </c>
      <c r="U610" s="6"/>
      <c r="V610" s="8"/>
      <c r="W610" s="8"/>
      <c r="X610" s="8"/>
      <c r="Y610" s="8"/>
      <c r="Z610" s="8"/>
      <c r="AA610" s="8"/>
      <c r="AB610" s="6"/>
      <c r="AC610" s="6" t="s">
        <v>5491</v>
      </c>
      <c r="AD610" s="6">
        <v>170</v>
      </c>
      <c r="AE610" s="6" t="s">
        <v>395</v>
      </c>
      <c r="AF610" s="6"/>
      <c r="AG610" s="6" t="s">
        <v>5728</v>
      </c>
      <c r="AH610" s="6" t="s">
        <v>5728</v>
      </c>
      <c r="AK610" s="1" t="s">
        <v>650</v>
      </c>
      <c r="AL610" s="1" t="s">
        <v>395</v>
      </c>
      <c r="AM610" s="1">
        <v>20</v>
      </c>
    </row>
    <row r="611" spans="1:39" ht="9.9499999999999993" hidden="1" customHeight="1" x14ac:dyDescent="0.25">
      <c r="A611" s="1" t="s">
        <v>393</v>
      </c>
      <c r="B611" s="5" t="s">
        <v>397</v>
      </c>
      <c r="C611" s="7" t="s">
        <v>398</v>
      </c>
      <c r="D611" s="15" t="s">
        <v>6008</v>
      </c>
      <c r="E611" s="7">
        <v>6369247012</v>
      </c>
      <c r="F611" s="5">
        <v>5583127347</v>
      </c>
      <c r="G611" s="7">
        <v>3</v>
      </c>
      <c r="H611" s="7" t="s">
        <v>394</v>
      </c>
      <c r="I611" s="7" t="s">
        <v>5176</v>
      </c>
      <c r="J611" s="7" t="s">
        <v>3234</v>
      </c>
      <c r="K611" s="7" t="s">
        <v>4147</v>
      </c>
      <c r="L611" s="7" t="s">
        <v>4971</v>
      </c>
      <c r="M611" s="5" t="s">
        <v>1890</v>
      </c>
      <c r="N611" s="5"/>
      <c r="O611" s="5" t="s">
        <v>395</v>
      </c>
      <c r="P611" s="5" t="s">
        <v>2284</v>
      </c>
      <c r="Q611" s="7"/>
      <c r="R611" s="5"/>
      <c r="S611" s="5"/>
      <c r="T611" s="5" t="s">
        <v>1896</v>
      </c>
      <c r="U611" s="5"/>
      <c r="V611" s="7"/>
      <c r="W611" s="7"/>
      <c r="X611" s="7"/>
      <c r="Y611" s="7"/>
      <c r="Z611" s="7"/>
      <c r="AA611" s="7"/>
      <c r="AB611" s="5"/>
      <c r="AC611" s="5" t="s">
        <v>5177</v>
      </c>
      <c r="AD611" s="5">
        <v>120</v>
      </c>
      <c r="AE611" s="5" t="s">
        <v>395</v>
      </c>
      <c r="AF611" s="5"/>
      <c r="AG611" s="5" t="s">
        <v>5761</v>
      </c>
      <c r="AH611" s="5" t="s">
        <v>5761</v>
      </c>
      <c r="AK611" s="1" t="s">
        <v>2429</v>
      </c>
      <c r="AL611" s="1" t="s">
        <v>395</v>
      </c>
      <c r="AM611" s="1">
        <v>1518</v>
      </c>
    </row>
    <row r="612" spans="1:39" ht="9.9499999999999993" hidden="1" customHeight="1" x14ac:dyDescent="0.25">
      <c r="A612" s="1" t="s">
        <v>393</v>
      </c>
      <c r="B612" s="6" t="s">
        <v>397</v>
      </c>
      <c r="C612" s="8" t="s">
        <v>398</v>
      </c>
      <c r="D612" s="16" t="s">
        <v>6008</v>
      </c>
      <c r="E612" s="8">
        <v>6369252012</v>
      </c>
      <c r="F612" s="6">
        <v>5583126997</v>
      </c>
      <c r="G612" s="8">
        <v>3</v>
      </c>
      <c r="H612" s="8" t="s">
        <v>394</v>
      </c>
      <c r="I612" s="8" t="s">
        <v>5465</v>
      </c>
      <c r="J612" s="8" t="s">
        <v>5408</v>
      </c>
      <c r="K612" s="8" t="s">
        <v>4147</v>
      </c>
      <c r="L612" s="8" t="s">
        <v>5409</v>
      </c>
      <c r="M612" s="6" t="s">
        <v>1890</v>
      </c>
      <c r="N612" s="6"/>
      <c r="O612" s="6" t="s">
        <v>395</v>
      </c>
      <c r="P612" s="6" t="s">
        <v>2284</v>
      </c>
      <c r="Q612" s="8"/>
      <c r="R612" s="6"/>
      <c r="S612" s="6"/>
      <c r="T612" s="6" t="s">
        <v>1896</v>
      </c>
      <c r="U612" s="6"/>
      <c r="V612" s="8"/>
      <c r="W612" s="8"/>
      <c r="X612" s="8"/>
      <c r="Y612" s="8"/>
      <c r="Z612" s="8"/>
      <c r="AA612" s="8"/>
      <c r="AB612" s="6"/>
      <c r="AC612" s="6">
        <v>1651</v>
      </c>
      <c r="AD612" s="6">
        <v>180</v>
      </c>
      <c r="AE612" s="6" t="s">
        <v>395</v>
      </c>
      <c r="AF612" s="6"/>
      <c r="AG612" s="6" t="s">
        <v>5761</v>
      </c>
      <c r="AH612" s="6" t="s">
        <v>5761</v>
      </c>
      <c r="AK612" s="1">
        <v>21552</v>
      </c>
      <c r="AL612" s="1" t="s">
        <v>395</v>
      </c>
      <c r="AM612" s="1">
        <v>3024</v>
      </c>
    </row>
    <row r="613" spans="1:39" ht="9.9499999999999993" hidden="1" customHeight="1" x14ac:dyDescent="0.25">
      <c r="A613" s="1" t="s">
        <v>393</v>
      </c>
      <c r="B613" s="5" t="s">
        <v>397</v>
      </c>
      <c r="C613" s="7" t="s">
        <v>398</v>
      </c>
      <c r="D613" s="15" t="s">
        <v>6008</v>
      </c>
      <c r="E613" s="7">
        <v>6369253012</v>
      </c>
      <c r="F613" s="5">
        <v>5583127084</v>
      </c>
      <c r="G613" s="7">
        <v>1</v>
      </c>
      <c r="H613" s="7" t="s">
        <v>394</v>
      </c>
      <c r="I613" s="7" t="s">
        <v>5470</v>
      </c>
      <c r="J613" s="7" t="s">
        <v>4954</v>
      </c>
      <c r="K613" s="7" t="s">
        <v>4147</v>
      </c>
      <c r="L613" s="7" t="s">
        <v>4955</v>
      </c>
      <c r="M613" s="5" t="s">
        <v>1890</v>
      </c>
      <c r="N613" s="5"/>
      <c r="O613" s="5" t="s">
        <v>395</v>
      </c>
      <c r="P613" s="7" t="s">
        <v>2284</v>
      </c>
      <c r="Q613" s="7"/>
      <c r="R613" s="5"/>
      <c r="S613" s="5"/>
      <c r="T613" s="5" t="s">
        <v>1896</v>
      </c>
      <c r="U613" s="5"/>
      <c r="V613" s="7"/>
      <c r="W613" s="7"/>
      <c r="X613" s="7"/>
      <c r="Y613" s="7"/>
      <c r="Z613" s="7"/>
      <c r="AA613" s="7"/>
      <c r="AB613" s="5"/>
      <c r="AC613" s="5" t="s">
        <v>5471</v>
      </c>
      <c r="AD613" s="5">
        <v>210</v>
      </c>
      <c r="AE613" s="5" t="s">
        <v>395</v>
      </c>
      <c r="AF613" s="5"/>
      <c r="AG613" s="5" t="s">
        <v>5763</v>
      </c>
      <c r="AH613" s="5" t="s">
        <v>5763</v>
      </c>
      <c r="AK613" s="1" t="s">
        <v>2420</v>
      </c>
      <c r="AL613" s="1" t="s">
        <v>395</v>
      </c>
      <c r="AM613" s="1">
        <v>259</v>
      </c>
    </row>
    <row r="614" spans="1:39" ht="9.9499999999999993" hidden="1" customHeight="1" x14ac:dyDescent="0.25">
      <c r="A614" s="1" t="s">
        <v>393</v>
      </c>
      <c r="B614" s="6" t="s">
        <v>397</v>
      </c>
      <c r="C614" s="8" t="s">
        <v>398</v>
      </c>
      <c r="D614" s="16" t="s">
        <v>6008</v>
      </c>
      <c r="E614" s="8">
        <v>6369255012</v>
      </c>
      <c r="F614" s="6">
        <v>5583127500</v>
      </c>
      <c r="G614" s="8">
        <v>3</v>
      </c>
      <c r="H614" s="8" t="s">
        <v>394</v>
      </c>
      <c r="I614" s="8" t="s">
        <v>5552</v>
      </c>
      <c r="J614" s="8" t="s">
        <v>3234</v>
      </c>
      <c r="K614" s="8" t="s">
        <v>4147</v>
      </c>
      <c r="L614" s="8" t="s">
        <v>5413</v>
      </c>
      <c r="M614" s="6" t="s">
        <v>1890</v>
      </c>
      <c r="N614" s="6"/>
      <c r="O614" s="6" t="s">
        <v>395</v>
      </c>
      <c r="P614" s="8" t="s">
        <v>2284</v>
      </c>
      <c r="Q614" s="8"/>
      <c r="R614" s="6"/>
      <c r="S614" s="6"/>
      <c r="T614" s="6" t="s">
        <v>1896</v>
      </c>
      <c r="U614" s="6"/>
      <c r="V614" s="8"/>
      <c r="W614" s="8"/>
      <c r="X614" s="8"/>
      <c r="Y614" s="8"/>
      <c r="Z614" s="8"/>
      <c r="AA614" s="8"/>
      <c r="AB614" s="6"/>
      <c r="AC614" s="6" t="s">
        <v>5553</v>
      </c>
      <c r="AD614" s="6">
        <v>80</v>
      </c>
      <c r="AE614" s="6" t="s">
        <v>395</v>
      </c>
      <c r="AF614" s="6"/>
      <c r="AG614" s="6" t="s">
        <v>5761</v>
      </c>
      <c r="AH614" s="6" t="s">
        <v>5761</v>
      </c>
      <c r="AK614" s="1" t="s">
        <v>2421</v>
      </c>
      <c r="AL614" s="1" t="s">
        <v>395</v>
      </c>
      <c r="AM614" s="1">
        <v>3024</v>
      </c>
    </row>
    <row r="615" spans="1:39" ht="9.9499999999999993" hidden="1" customHeight="1" x14ac:dyDescent="0.25">
      <c r="A615" s="1" t="s">
        <v>393</v>
      </c>
      <c r="B615" s="5" t="s">
        <v>393</v>
      </c>
      <c r="C615" s="7" t="s">
        <v>1874</v>
      </c>
      <c r="D615" s="15" t="s">
        <v>6008</v>
      </c>
      <c r="E615" s="7">
        <v>6369241012</v>
      </c>
      <c r="F615" s="5">
        <v>5583127251</v>
      </c>
      <c r="G615" s="7">
        <v>3</v>
      </c>
      <c r="H615" s="7" t="s">
        <v>394</v>
      </c>
      <c r="I615" s="7" t="s">
        <v>5255</v>
      </c>
      <c r="J615" s="7" t="s">
        <v>4957</v>
      </c>
      <c r="K615" s="7" t="s">
        <v>4147</v>
      </c>
      <c r="L615" s="7" t="s">
        <v>4950</v>
      </c>
      <c r="M615" s="5" t="s">
        <v>1890</v>
      </c>
      <c r="N615" s="5"/>
      <c r="O615" s="5" t="s">
        <v>395</v>
      </c>
      <c r="P615" s="7" t="s">
        <v>2284</v>
      </c>
      <c r="Q615" s="7"/>
      <c r="R615" s="5"/>
      <c r="S615" s="5"/>
      <c r="T615" s="5" t="s">
        <v>1896</v>
      </c>
      <c r="U615" s="5"/>
      <c r="V615" s="7"/>
      <c r="W615" s="7"/>
      <c r="X615" s="7"/>
      <c r="Y615" s="7"/>
      <c r="Z615" s="7"/>
      <c r="AA615" s="7"/>
      <c r="AB615" s="5"/>
      <c r="AC615" s="5" t="s">
        <v>5254</v>
      </c>
      <c r="AD615" s="5">
        <v>25</v>
      </c>
      <c r="AE615" s="5" t="s">
        <v>395</v>
      </c>
      <c r="AF615" s="5"/>
      <c r="AG615" s="5" t="s">
        <v>5761</v>
      </c>
      <c r="AH615" s="5" t="s">
        <v>5761</v>
      </c>
      <c r="AK615" s="1" t="s">
        <v>1046</v>
      </c>
      <c r="AL615" s="1" t="s">
        <v>395</v>
      </c>
      <c r="AM615" s="1">
        <v>1</v>
      </c>
    </row>
    <row r="616" spans="1:39" ht="9.9499999999999993" hidden="1" customHeight="1" x14ac:dyDescent="0.25">
      <c r="A616" s="1" t="s">
        <v>397</v>
      </c>
      <c r="B616" s="6" t="s">
        <v>393</v>
      </c>
      <c r="C616" s="8" t="s">
        <v>1874</v>
      </c>
      <c r="D616" s="16" t="s">
        <v>6008</v>
      </c>
      <c r="E616" s="8">
        <v>6369242012</v>
      </c>
      <c r="F616" s="6">
        <v>5583127083</v>
      </c>
      <c r="G616" s="8">
        <v>3</v>
      </c>
      <c r="H616" s="8" t="s">
        <v>394</v>
      </c>
      <c r="I616" s="8" t="s">
        <v>5568</v>
      </c>
      <c r="J616" s="8" t="s">
        <v>3234</v>
      </c>
      <c r="K616" s="8" t="s">
        <v>4147</v>
      </c>
      <c r="L616" s="8" t="s">
        <v>4946</v>
      </c>
      <c r="M616" s="6" t="s">
        <v>1890</v>
      </c>
      <c r="N616" s="6"/>
      <c r="O616" s="6" t="s">
        <v>395</v>
      </c>
      <c r="P616" s="8" t="s">
        <v>2284</v>
      </c>
      <c r="Q616" s="8"/>
      <c r="R616" s="6"/>
      <c r="S616" s="6"/>
      <c r="T616" s="6" t="s">
        <v>1896</v>
      </c>
      <c r="U616" s="6"/>
      <c r="V616" s="8"/>
      <c r="W616" s="8"/>
      <c r="X616" s="8"/>
      <c r="Y616" s="8"/>
      <c r="Z616" s="8"/>
      <c r="AA616" s="8"/>
      <c r="AB616" s="6"/>
      <c r="AC616" s="6" t="s">
        <v>5569</v>
      </c>
      <c r="AD616" s="6">
        <v>20</v>
      </c>
      <c r="AE616" s="6" t="s">
        <v>395</v>
      </c>
      <c r="AF616" s="6"/>
      <c r="AG616" s="6" t="s">
        <v>5761</v>
      </c>
      <c r="AH616" s="6" t="s">
        <v>5761</v>
      </c>
      <c r="AK616" s="1" t="s">
        <v>2167</v>
      </c>
      <c r="AL616" s="1" t="s">
        <v>395</v>
      </c>
      <c r="AM616" s="1">
        <v>15</v>
      </c>
    </row>
    <row r="617" spans="1:39" ht="9.9499999999999993" hidden="1" customHeight="1" x14ac:dyDescent="0.25">
      <c r="A617" s="1" t="s">
        <v>397</v>
      </c>
      <c r="B617" s="5" t="s">
        <v>393</v>
      </c>
      <c r="C617" s="7" t="s">
        <v>1874</v>
      </c>
      <c r="D617" s="15" t="s">
        <v>6008</v>
      </c>
      <c r="E617" s="7">
        <v>6369245012</v>
      </c>
      <c r="F617" s="5">
        <v>5583127335</v>
      </c>
      <c r="G617" s="7">
        <v>2</v>
      </c>
      <c r="H617" s="7" t="s">
        <v>394</v>
      </c>
      <c r="I617" s="7" t="s">
        <v>5048</v>
      </c>
      <c r="J617" s="7" t="s">
        <v>4958</v>
      </c>
      <c r="K617" s="7" t="s">
        <v>4147</v>
      </c>
      <c r="L617" s="7" t="s">
        <v>1891</v>
      </c>
      <c r="M617" s="5" t="s">
        <v>1890</v>
      </c>
      <c r="N617" s="5"/>
      <c r="O617" s="5" t="s">
        <v>395</v>
      </c>
      <c r="P617" s="7" t="s">
        <v>2284</v>
      </c>
      <c r="Q617" s="7"/>
      <c r="R617" s="5"/>
      <c r="S617" s="5"/>
      <c r="T617" s="5" t="s">
        <v>1896</v>
      </c>
      <c r="U617" s="5"/>
      <c r="V617" s="7"/>
      <c r="W617" s="7"/>
      <c r="X617" s="7"/>
      <c r="Y617" s="7"/>
      <c r="Z617" s="7"/>
      <c r="AA617" s="7"/>
      <c r="AB617" s="5"/>
      <c r="AC617" s="5" t="s">
        <v>5273</v>
      </c>
      <c r="AD617" s="5">
        <v>25</v>
      </c>
      <c r="AE617" s="5" t="s">
        <v>395</v>
      </c>
      <c r="AF617" s="5"/>
      <c r="AG617" s="5" t="s">
        <v>5728</v>
      </c>
      <c r="AH617" s="5" t="s">
        <v>5728</v>
      </c>
      <c r="AK617" s="1" t="s">
        <v>1142</v>
      </c>
      <c r="AL617" s="1" t="s">
        <v>395</v>
      </c>
      <c r="AM617" s="1">
        <v>3</v>
      </c>
    </row>
    <row r="618" spans="1:39" ht="9.9499999999999993" hidden="1" customHeight="1" x14ac:dyDescent="0.25">
      <c r="A618" s="1" t="s">
        <v>397</v>
      </c>
      <c r="B618" s="6" t="s">
        <v>393</v>
      </c>
      <c r="C618" s="8" t="s">
        <v>1874</v>
      </c>
      <c r="D618" s="16" t="s">
        <v>6008</v>
      </c>
      <c r="E618" s="8">
        <v>6369247012</v>
      </c>
      <c r="F618" s="6">
        <v>5583127250</v>
      </c>
      <c r="G618" s="8">
        <v>3</v>
      </c>
      <c r="H618" s="8" t="s">
        <v>394</v>
      </c>
      <c r="I618" s="8" t="s">
        <v>5253</v>
      </c>
      <c r="J618" s="8" t="s">
        <v>3234</v>
      </c>
      <c r="K618" s="8" t="s">
        <v>4147</v>
      </c>
      <c r="L618" s="8" t="s">
        <v>4971</v>
      </c>
      <c r="M618" s="6" t="s">
        <v>1890</v>
      </c>
      <c r="N618" s="6"/>
      <c r="O618" s="6" t="s">
        <v>395</v>
      </c>
      <c r="P618" s="8" t="s">
        <v>2284</v>
      </c>
      <c r="Q618" s="8"/>
      <c r="R618" s="6"/>
      <c r="S618" s="6"/>
      <c r="T618" s="6" t="s">
        <v>1896</v>
      </c>
      <c r="U618" s="6"/>
      <c r="V618" s="8"/>
      <c r="W618" s="8"/>
      <c r="X618" s="8"/>
      <c r="Y618" s="8"/>
      <c r="Z618" s="8"/>
      <c r="AA618" s="8"/>
      <c r="AB618" s="6"/>
      <c r="AC618" s="6" t="s">
        <v>5254</v>
      </c>
      <c r="AD618" s="6">
        <v>25</v>
      </c>
      <c r="AE618" s="6" t="s">
        <v>395</v>
      </c>
      <c r="AF618" s="6"/>
      <c r="AG618" s="6" t="s">
        <v>5761</v>
      </c>
      <c r="AH618" s="6" t="s">
        <v>5761</v>
      </c>
      <c r="AK618" s="1" t="s">
        <v>663</v>
      </c>
      <c r="AL618" s="1" t="s">
        <v>395</v>
      </c>
      <c r="AM618" s="1">
        <v>5</v>
      </c>
    </row>
    <row r="619" spans="1:39" ht="9.9499999999999993" hidden="1" customHeight="1" x14ac:dyDescent="0.25">
      <c r="A619" s="1" t="s">
        <v>397</v>
      </c>
      <c r="B619" s="5" t="s">
        <v>393</v>
      </c>
      <c r="C619" s="7" t="s">
        <v>1874</v>
      </c>
      <c r="D619" s="15" t="s">
        <v>6008</v>
      </c>
      <c r="E619" s="7">
        <v>6369252012</v>
      </c>
      <c r="F619" s="5">
        <v>5583127426</v>
      </c>
      <c r="G619" s="7">
        <v>3</v>
      </c>
      <c r="H619" s="7" t="s">
        <v>394</v>
      </c>
      <c r="I619" s="7" t="s">
        <v>5446</v>
      </c>
      <c r="J619" s="7" t="s">
        <v>5408</v>
      </c>
      <c r="K619" s="7" t="s">
        <v>4147</v>
      </c>
      <c r="L619" s="7" t="s">
        <v>5409</v>
      </c>
      <c r="M619" s="5" t="s">
        <v>1890</v>
      </c>
      <c r="N619" s="5"/>
      <c r="O619" s="5" t="s">
        <v>395</v>
      </c>
      <c r="P619" s="7" t="s">
        <v>2284</v>
      </c>
      <c r="Q619" s="7"/>
      <c r="R619" s="5"/>
      <c r="S619" s="5"/>
      <c r="T619" s="5" t="s">
        <v>1896</v>
      </c>
      <c r="U619" s="5"/>
      <c r="V619" s="7"/>
      <c r="W619" s="7"/>
      <c r="X619" s="7"/>
      <c r="Y619" s="7"/>
      <c r="Z619" s="7"/>
      <c r="AA619" s="7"/>
      <c r="AB619" s="5"/>
      <c r="AC619" s="5" t="s">
        <v>5594</v>
      </c>
      <c r="AD619" s="5">
        <v>13</v>
      </c>
      <c r="AE619" s="5" t="s">
        <v>395</v>
      </c>
      <c r="AF619" s="5"/>
      <c r="AG619" s="5" t="s">
        <v>5761</v>
      </c>
      <c r="AH619" s="5" t="s">
        <v>5761</v>
      </c>
      <c r="AK619" s="1" t="s">
        <v>663</v>
      </c>
      <c r="AL619" s="1" t="s">
        <v>395</v>
      </c>
      <c r="AM619" s="1">
        <v>5</v>
      </c>
    </row>
    <row r="620" spans="1:39" ht="9.9499999999999993" hidden="1" customHeight="1" x14ac:dyDescent="0.25">
      <c r="A620" s="1" t="s">
        <v>397</v>
      </c>
      <c r="B620" s="6" t="s">
        <v>393</v>
      </c>
      <c r="C620" s="8" t="s">
        <v>1874</v>
      </c>
      <c r="D620" s="16" t="s">
        <v>6008</v>
      </c>
      <c r="E620" s="8">
        <v>6369253012</v>
      </c>
      <c r="F620" s="6">
        <v>5583127239</v>
      </c>
      <c r="G620" s="8">
        <v>1</v>
      </c>
      <c r="H620" s="8" t="s">
        <v>394</v>
      </c>
      <c r="I620" s="8" t="s">
        <v>5042</v>
      </c>
      <c r="J620" s="8" t="s">
        <v>4954</v>
      </c>
      <c r="K620" s="8" t="s">
        <v>4147</v>
      </c>
      <c r="L620" s="8" t="s">
        <v>4955</v>
      </c>
      <c r="M620" s="6" t="s">
        <v>1890</v>
      </c>
      <c r="N620" s="6"/>
      <c r="O620" s="6" t="s">
        <v>395</v>
      </c>
      <c r="P620" s="8" t="s">
        <v>2284</v>
      </c>
      <c r="Q620" s="8"/>
      <c r="R620" s="6"/>
      <c r="S620" s="6"/>
      <c r="T620" s="6" t="s">
        <v>1896</v>
      </c>
      <c r="U620" s="6"/>
      <c r="V620" s="8"/>
      <c r="W620" s="8"/>
      <c r="X620" s="8"/>
      <c r="Y620" s="8"/>
      <c r="Z620" s="8"/>
      <c r="AA620" s="8"/>
      <c r="AB620" s="6"/>
      <c r="AC620" s="6" t="s">
        <v>5251</v>
      </c>
      <c r="AD620" s="6">
        <v>33</v>
      </c>
      <c r="AE620" s="6" t="s">
        <v>395</v>
      </c>
      <c r="AF620" s="6"/>
      <c r="AG620" s="6" t="s">
        <v>5763</v>
      </c>
      <c r="AH620" s="6" t="s">
        <v>5763</v>
      </c>
      <c r="AK620" s="1" t="s">
        <v>2179</v>
      </c>
      <c r="AL620" s="1" t="s">
        <v>395</v>
      </c>
      <c r="AM620" s="1">
        <v>13</v>
      </c>
    </row>
    <row r="621" spans="1:39" ht="9.9499999999999993" hidden="1" customHeight="1" x14ac:dyDescent="0.25">
      <c r="A621" s="1" t="s">
        <v>397</v>
      </c>
      <c r="B621" s="5" t="s">
        <v>393</v>
      </c>
      <c r="C621" s="7" t="s">
        <v>1874</v>
      </c>
      <c r="D621" s="15" t="s">
        <v>6008</v>
      </c>
      <c r="E621" s="7">
        <v>6369255012</v>
      </c>
      <c r="F621" s="5">
        <v>5583127255</v>
      </c>
      <c r="G621" s="7">
        <v>3</v>
      </c>
      <c r="H621" s="7" t="s">
        <v>394</v>
      </c>
      <c r="I621" s="7" t="s">
        <v>5582</v>
      </c>
      <c r="J621" s="7" t="s">
        <v>3234</v>
      </c>
      <c r="K621" s="7" t="s">
        <v>4147</v>
      </c>
      <c r="L621" s="7" t="s">
        <v>5413</v>
      </c>
      <c r="M621" s="5" t="s">
        <v>1890</v>
      </c>
      <c r="N621" s="5"/>
      <c r="O621" s="5" t="s">
        <v>395</v>
      </c>
      <c r="P621" s="5" t="s">
        <v>2284</v>
      </c>
      <c r="Q621" s="7"/>
      <c r="R621" s="5"/>
      <c r="S621" s="5"/>
      <c r="T621" s="5" t="s">
        <v>1896</v>
      </c>
      <c r="U621" s="5"/>
      <c r="V621" s="7"/>
      <c r="W621" s="7"/>
      <c r="X621" s="7"/>
      <c r="Y621" s="7"/>
      <c r="Z621" s="7"/>
      <c r="AA621" s="7"/>
      <c r="AB621" s="5"/>
      <c r="AC621" s="5" t="s">
        <v>4691</v>
      </c>
      <c r="AD621" s="5">
        <v>7</v>
      </c>
      <c r="AE621" s="5" t="s">
        <v>395</v>
      </c>
      <c r="AF621" s="5"/>
      <c r="AG621" s="5" t="s">
        <v>5761</v>
      </c>
      <c r="AH621" s="5" t="s">
        <v>5761</v>
      </c>
      <c r="AK621" s="1" t="s">
        <v>1142</v>
      </c>
      <c r="AL621" s="1" t="s">
        <v>395</v>
      </c>
      <c r="AM621" s="1">
        <v>3</v>
      </c>
    </row>
    <row r="622" spans="1:39" ht="9.9499999999999993" hidden="1" customHeight="1" x14ac:dyDescent="0.25">
      <c r="A622" s="1" t="s">
        <v>397</v>
      </c>
      <c r="B622" s="6" t="s">
        <v>393</v>
      </c>
      <c r="C622" s="8" t="s">
        <v>1875</v>
      </c>
      <c r="D622" s="16" t="s">
        <v>6008</v>
      </c>
      <c r="E622" s="8">
        <v>6369241012</v>
      </c>
      <c r="F622" s="6">
        <v>5583127251</v>
      </c>
      <c r="G622" s="8">
        <v>3</v>
      </c>
      <c r="H622" s="8" t="s">
        <v>394</v>
      </c>
      <c r="I622" s="8" t="s">
        <v>5255</v>
      </c>
      <c r="J622" s="8" t="s">
        <v>4957</v>
      </c>
      <c r="K622" s="8" t="s">
        <v>4147</v>
      </c>
      <c r="L622" s="8" t="s">
        <v>4950</v>
      </c>
      <c r="M622" s="6" t="s">
        <v>1890</v>
      </c>
      <c r="N622" s="6"/>
      <c r="O622" s="6" t="s">
        <v>395</v>
      </c>
      <c r="P622" s="8" t="s">
        <v>2284</v>
      </c>
      <c r="Q622" s="8"/>
      <c r="R622" s="6"/>
      <c r="S622" s="6"/>
      <c r="T622" s="6" t="s">
        <v>1896</v>
      </c>
      <c r="U622" s="6"/>
      <c r="V622" s="8"/>
      <c r="W622" s="8"/>
      <c r="X622" s="8"/>
      <c r="Y622" s="8"/>
      <c r="Z622" s="8"/>
      <c r="AA622" s="8"/>
      <c r="AB622" s="6"/>
      <c r="AC622" s="6" t="s">
        <v>5310</v>
      </c>
      <c r="AD622" s="6">
        <v>63</v>
      </c>
      <c r="AE622" s="6" t="s">
        <v>395</v>
      </c>
      <c r="AF622" s="6"/>
      <c r="AG622" s="6" t="s">
        <v>5761</v>
      </c>
      <c r="AH622" s="6" t="s">
        <v>5761</v>
      </c>
      <c r="AK622" s="1" t="s">
        <v>2165</v>
      </c>
      <c r="AL622" s="1" t="s">
        <v>395</v>
      </c>
      <c r="AM622" s="1">
        <v>80</v>
      </c>
    </row>
    <row r="623" spans="1:39" ht="9.9499999999999993" hidden="1" customHeight="1" x14ac:dyDescent="0.25">
      <c r="A623" s="1" t="s">
        <v>397</v>
      </c>
      <c r="B623" s="5" t="s">
        <v>393</v>
      </c>
      <c r="C623" s="7" t="s">
        <v>1875</v>
      </c>
      <c r="D623" s="15" t="s">
        <v>6008</v>
      </c>
      <c r="E623" s="7">
        <v>6369242012</v>
      </c>
      <c r="F623" s="5">
        <v>5583127083</v>
      </c>
      <c r="G623" s="7">
        <v>3</v>
      </c>
      <c r="H623" s="7" t="s">
        <v>394</v>
      </c>
      <c r="I623" s="7" t="s">
        <v>5568</v>
      </c>
      <c r="J623" s="7" t="s">
        <v>3234</v>
      </c>
      <c r="K623" s="7" t="s">
        <v>4147</v>
      </c>
      <c r="L623" s="7" t="s">
        <v>4946</v>
      </c>
      <c r="M623" s="5" t="s">
        <v>1890</v>
      </c>
      <c r="N623" s="5"/>
      <c r="O623" s="5" t="s">
        <v>395</v>
      </c>
      <c r="P623" s="5" t="s">
        <v>2284</v>
      </c>
      <c r="Q623" s="7"/>
      <c r="R623" s="5"/>
      <c r="S623" s="5"/>
      <c r="T623" s="5" t="s">
        <v>1896</v>
      </c>
      <c r="U623" s="5"/>
      <c r="V623" s="7"/>
      <c r="W623" s="7"/>
      <c r="X623" s="7"/>
      <c r="Y623" s="7"/>
      <c r="Z623" s="7"/>
      <c r="AA623" s="7"/>
      <c r="AB623" s="5"/>
      <c r="AC623" s="5" t="s">
        <v>5601</v>
      </c>
      <c r="AD623" s="5">
        <v>21</v>
      </c>
      <c r="AE623" s="5" t="s">
        <v>395</v>
      </c>
      <c r="AF623" s="5"/>
      <c r="AG623" s="5" t="s">
        <v>5761</v>
      </c>
      <c r="AH623" s="5" t="s">
        <v>5761</v>
      </c>
      <c r="AK623" s="1" t="s">
        <v>1142</v>
      </c>
      <c r="AL623" s="1" t="s">
        <v>395</v>
      </c>
      <c r="AM623" s="1">
        <v>3</v>
      </c>
    </row>
    <row r="624" spans="1:39" ht="9.9499999999999993" hidden="1" customHeight="1" x14ac:dyDescent="0.25">
      <c r="A624" s="1" t="s">
        <v>393</v>
      </c>
      <c r="B624" s="6" t="s">
        <v>393</v>
      </c>
      <c r="C624" s="8" t="s">
        <v>1875</v>
      </c>
      <c r="D624" s="16" t="s">
        <v>6008</v>
      </c>
      <c r="E624" s="8">
        <v>6369245012</v>
      </c>
      <c r="F624" s="6">
        <v>5583127335</v>
      </c>
      <c r="G624" s="8">
        <v>2</v>
      </c>
      <c r="H624" s="8" t="s">
        <v>394</v>
      </c>
      <c r="I624" s="8" t="s">
        <v>5048</v>
      </c>
      <c r="J624" s="8" t="s">
        <v>4958</v>
      </c>
      <c r="K624" s="8" t="s">
        <v>4147</v>
      </c>
      <c r="L624" s="8" t="s">
        <v>1891</v>
      </c>
      <c r="M624" s="6" t="s">
        <v>1890</v>
      </c>
      <c r="N624" s="6"/>
      <c r="O624" s="6" t="s">
        <v>395</v>
      </c>
      <c r="P624" s="8" t="s">
        <v>2284</v>
      </c>
      <c r="Q624" s="8"/>
      <c r="R624" s="6"/>
      <c r="S624" s="6"/>
      <c r="T624" s="6" t="s">
        <v>1896</v>
      </c>
      <c r="U624" s="6"/>
      <c r="V624" s="8"/>
      <c r="W624" s="8"/>
      <c r="X624" s="8"/>
      <c r="Y624" s="8"/>
      <c r="Z624" s="8"/>
      <c r="AA624" s="8"/>
      <c r="AB624" s="6"/>
      <c r="AC624" s="6" t="s">
        <v>5315</v>
      </c>
      <c r="AD624" s="6">
        <v>31</v>
      </c>
      <c r="AE624" s="6" t="s">
        <v>395</v>
      </c>
      <c r="AF624" s="6"/>
      <c r="AG624" s="6" t="s">
        <v>5728</v>
      </c>
      <c r="AH624" s="6" t="s">
        <v>5728</v>
      </c>
      <c r="AK624" s="1" t="s">
        <v>670</v>
      </c>
      <c r="AL624" s="1" t="s">
        <v>395</v>
      </c>
      <c r="AM624" s="1">
        <v>4</v>
      </c>
    </row>
    <row r="625" spans="1:40" ht="9.9499999999999993" hidden="1" customHeight="1" x14ac:dyDescent="0.25">
      <c r="A625" s="1" t="s">
        <v>393</v>
      </c>
      <c r="B625" s="5" t="s">
        <v>393</v>
      </c>
      <c r="C625" s="7" t="s">
        <v>1875</v>
      </c>
      <c r="D625" s="15" t="s">
        <v>6008</v>
      </c>
      <c r="E625" s="7">
        <v>6369247012</v>
      </c>
      <c r="F625" s="5">
        <v>5583127250</v>
      </c>
      <c r="G625" s="7">
        <v>3</v>
      </c>
      <c r="H625" s="7" t="s">
        <v>394</v>
      </c>
      <c r="I625" s="7" t="s">
        <v>5253</v>
      </c>
      <c r="J625" s="7" t="s">
        <v>3234</v>
      </c>
      <c r="K625" s="7" t="s">
        <v>4147</v>
      </c>
      <c r="L625" s="7" t="s">
        <v>4971</v>
      </c>
      <c r="M625" s="5" t="s">
        <v>1890</v>
      </c>
      <c r="N625" s="5"/>
      <c r="O625" s="5" t="s">
        <v>395</v>
      </c>
      <c r="P625" s="7" t="s">
        <v>2284</v>
      </c>
      <c r="Q625" s="7"/>
      <c r="R625" s="5"/>
      <c r="S625" s="5"/>
      <c r="T625" s="5" t="s">
        <v>1896</v>
      </c>
      <c r="U625" s="5"/>
      <c r="V625" s="7"/>
      <c r="W625" s="7"/>
      <c r="X625" s="7"/>
      <c r="Y625" s="7"/>
      <c r="Z625" s="7"/>
      <c r="AA625" s="7"/>
      <c r="AB625" s="5"/>
      <c r="AC625" s="5">
        <v>515</v>
      </c>
      <c r="AD625" s="5">
        <v>27</v>
      </c>
      <c r="AE625" s="5" t="s">
        <v>395</v>
      </c>
      <c r="AF625" s="5"/>
      <c r="AG625" s="5" t="s">
        <v>5761</v>
      </c>
      <c r="AH625" s="5" t="s">
        <v>5761</v>
      </c>
      <c r="AK625" s="1" t="s">
        <v>1202</v>
      </c>
      <c r="AL625" s="1" t="s">
        <v>395</v>
      </c>
      <c r="AM625" s="1">
        <v>40</v>
      </c>
      <c r="AN625" s="1" t="s">
        <v>692</v>
      </c>
    </row>
    <row r="626" spans="1:40" ht="9.9499999999999993" hidden="1" customHeight="1" x14ac:dyDescent="0.25">
      <c r="A626" s="1" t="s">
        <v>393</v>
      </c>
      <c r="B626" s="6" t="s">
        <v>393</v>
      </c>
      <c r="C626" s="8" t="s">
        <v>1875</v>
      </c>
      <c r="D626" s="16" t="s">
        <v>6008</v>
      </c>
      <c r="E626" s="8">
        <v>6369252012</v>
      </c>
      <c r="F626" s="6">
        <v>5583127426</v>
      </c>
      <c r="G626" s="8">
        <v>3</v>
      </c>
      <c r="H626" s="8" t="s">
        <v>394</v>
      </c>
      <c r="I626" s="8" t="s">
        <v>5446</v>
      </c>
      <c r="J626" s="8" t="s">
        <v>5408</v>
      </c>
      <c r="K626" s="8" t="s">
        <v>4147</v>
      </c>
      <c r="L626" s="8" t="s">
        <v>5409</v>
      </c>
      <c r="M626" s="6" t="s">
        <v>1890</v>
      </c>
      <c r="N626" s="6"/>
      <c r="O626" s="6" t="s">
        <v>395</v>
      </c>
      <c r="P626" s="6" t="s">
        <v>2284</v>
      </c>
      <c r="Q626" s="8"/>
      <c r="R626" s="6"/>
      <c r="S626" s="6"/>
      <c r="T626" s="6" t="s">
        <v>1896</v>
      </c>
      <c r="U626" s="6"/>
      <c r="V626" s="8"/>
      <c r="W626" s="8"/>
      <c r="X626" s="8"/>
      <c r="Y626" s="8"/>
      <c r="Z626" s="8"/>
      <c r="AA626" s="8"/>
      <c r="AB626" s="6"/>
      <c r="AC626" s="6" t="s">
        <v>5610</v>
      </c>
      <c r="AD626" s="6">
        <v>25</v>
      </c>
      <c r="AE626" s="6" t="s">
        <v>395</v>
      </c>
      <c r="AF626" s="6"/>
      <c r="AG626" s="6" t="s">
        <v>5761</v>
      </c>
      <c r="AH626" s="6" t="s">
        <v>5761</v>
      </c>
      <c r="AK626" s="1" t="s">
        <v>1142</v>
      </c>
      <c r="AL626" s="1" t="s">
        <v>395</v>
      </c>
      <c r="AM626" s="1">
        <v>3</v>
      </c>
    </row>
    <row r="627" spans="1:40" ht="9.9499999999999993" hidden="1" customHeight="1" x14ac:dyDescent="0.25">
      <c r="A627" s="1" t="s">
        <v>393</v>
      </c>
      <c r="B627" s="5" t="s">
        <v>393</v>
      </c>
      <c r="C627" s="7" t="s">
        <v>1875</v>
      </c>
      <c r="D627" s="15" t="s">
        <v>6008</v>
      </c>
      <c r="E627" s="7">
        <v>6369253012</v>
      </c>
      <c r="F627" s="5">
        <v>5583127239</v>
      </c>
      <c r="G627" s="7">
        <v>1</v>
      </c>
      <c r="H627" s="7" t="s">
        <v>394</v>
      </c>
      <c r="I627" s="7" t="s">
        <v>5042</v>
      </c>
      <c r="J627" s="7" t="s">
        <v>4954</v>
      </c>
      <c r="K627" s="7" t="s">
        <v>4147</v>
      </c>
      <c r="L627" s="7" t="s">
        <v>4955</v>
      </c>
      <c r="M627" s="5" t="s">
        <v>1890</v>
      </c>
      <c r="N627" s="5"/>
      <c r="O627" s="5" t="s">
        <v>395</v>
      </c>
      <c r="P627" s="7" t="s">
        <v>2284</v>
      </c>
      <c r="Q627" s="7"/>
      <c r="R627" s="5"/>
      <c r="S627" s="5"/>
      <c r="T627" s="5" t="s">
        <v>1896</v>
      </c>
      <c r="U627" s="5"/>
      <c r="V627" s="7"/>
      <c r="W627" s="7"/>
      <c r="X627" s="7"/>
      <c r="Y627" s="7"/>
      <c r="Z627" s="7"/>
      <c r="AA627" s="7"/>
      <c r="AB627" s="5"/>
      <c r="AC627" s="5" t="s">
        <v>5307</v>
      </c>
      <c r="AD627" s="5">
        <v>36</v>
      </c>
      <c r="AE627" s="5" t="s">
        <v>395</v>
      </c>
      <c r="AF627" s="5"/>
      <c r="AG627" s="5" t="s">
        <v>5763</v>
      </c>
      <c r="AH627" s="5" t="s">
        <v>5763</v>
      </c>
      <c r="AK627" s="1" t="s">
        <v>629</v>
      </c>
      <c r="AL627" s="1" t="s">
        <v>395</v>
      </c>
      <c r="AM627" s="1">
        <v>10</v>
      </c>
    </row>
    <row r="628" spans="1:40" ht="9.9499999999999993" hidden="1" customHeight="1" x14ac:dyDescent="0.25">
      <c r="A628" s="1" t="s">
        <v>393</v>
      </c>
      <c r="B628" s="6" t="s">
        <v>393</v>
      </c>
      <c r="C628" s="8" t="s">
        <v>1875</v>
      </c>
      <c r="D628" s="16" t="s">
        <v>6008</v>
      </c>
      <c r="E628" s="8">
        <v>6369255012</v>
      </c>
      <c r="F628" s="6">
        <v>5583127255</v>
      </c>
      <c r="G628" s="8">
        <v>3</v>
      </c>
      <c r="H628" s="8" t="s">
        <v>394</v>
      </c>
      <c r="I628" s="8" t="s">
        <v>5582</v>
      </c>
      <c r="J628" s="8" t="s">
        <v>3234</v>
      </c>
      <c r="K628" s="8" t="s">
        <v>4147</v>
      </c>
      <c r="L628" s="8" t="s">
        <v>5413</v>
      </c>
      <c r="M628" s="6" t="s">
        <v>1890</v>
      </c>
      <c r="N628" s="6"/>
      <c r="O628" s="6" t="s">
        <v>395</v>
      </c>
      <c r="P628" s="8" t="s">
        <v>2284</v>
      </c>
      <c r="Q628" s="8"/>
      <c r="R628" s="6"/>
      <c r="S628" s="6"/>
      <c r="T628" s="6" t="s">
        <v>1896</v>
      </c>
      <c r="U628" s="6"/>
      <c r="V628" s="8"/>
      <c r="W628" s="8"/>
      <c r="X628" s="8"/>
      <c r="Y628" s="8"/>
      <c r="Z628" s="8"/>
      <c r="AA628" s="8"/>
      <c r="AB628" s="6"/>
      <c r="AC628" s="6" t="s">
        <v>5605</v>
      </c>
      <c r="AD628" s="6">
        <v>12</v>
      </c>
      <c r="AE628" s="6" t="s">
        <v>395</v>
      </c>
      <c r="AF628" s="6"/>
      <c r="AG628" s="6" t="s">
        <v>5761</v>
      </c>
      <c r="AH628" s="6" t="s">
        <v>5761</v>
      </c>
      <c r="AK628" s="1" t="s">
        <v>2480</v>
      </c>
      <c r="AL628" s="1" t="s">
        <v>395</v>
      </c>
      <c r="AM628" s="1">
        <v>20</v>
      </c>
    </row>
    <row r="629" spans="1:40" ht="9.9499999999999993" hidden="1" customHeight="1" x14ac:dyDescent="0.25">
      <c r="A629" s="1" t="s">
        <v>397</v>
      </c>
      <c r="B629" s="5" t="s">
        <v>393</v>
      </c>
      <c r="C629" s="7" t="s">
        <v>1876</v>
      </c>
      <c r="D629" s="15" t="s">
        <v>6008</v>
      </c>
      <c r="E629" s="7">
        <v>6369241012</v>
      </c>
      <c r="F629" s="5">
        <v>5583127251</v>
      </c>
      <c r="G629" s="7">
        <v>3</v>
      </c>
      <c r="H629" s="7" t="s">
        <v>394</v>
      </c>
      <c r="I629" s="7" t="s">
        <v>5255</v>
      </c>
      <c r="J629" s="7" t="s">
        <v>4957</v>
      </c>
      <c r="K629" s="7" t="s">
        <v>4147</v>
      </c>
      <c r="L629" s="7" t="s">
        <v>4950</v>
      </c>
      <c r="M629" s="5" t="s">
        <v>1890</v>
      </c>
      <c r="N629" s="5"/>
      <c r="O629" s="5" t="s">
        <v>395</v>
      </c>
      <c r="P629" s="7" t="s">
        <v>2284</v>
      </c>
      <c r="Q629" s="7"/>
      <c r="R629" s="5"/>
      <c r="S629" s="5"/>
      <c r="T629" s="5" t="s">
        <v>1896</v>
      </c>
      <c r="U629" s="5"/>
      <c r="V629" s="7"/>
      <c r="W629" s="7"/>
      <c r="X629" s="7"/>
      <c r="Y629" s="7"/>
      <c r="Z629" s="7"/>
      <c r="AA629" s="7"/>
      <c r="AB629" s="5"/>
      <c r="AC629" s="5" t="s">
        <v>1107</v>
      </c>
      <c r="AD629" s="5">
        <v>45</v>
      </c>
      <c r="AE629" s="5" t="s">
        <v>395</v>
      </c>
      <c r="AF629" s="5"/>
      <c r="AG629" s="5" t="s">
        <v>5761</v>
      </c>
      <c r="AH629" s="5" t="s">
        <v>5761</v>
      </c>
      <c r="AK629" s="1" t="s">
        <v>2481</v>
      </c>
      <c r="AL629" s="1" t="s">
        <v>395</v>
      </c>
      <c r="AM629" s="1">
        <v>12</v>
      </c>
    </row>
    <row r="630" spans="1:40" ht="9.9499999999999993" hidden="1" customHeight="1" x14ac:dyDescent="0.25">
      <c r="A630" s="1" t="s">
        <v>397</v>
      </c>
      <c r="B630" s="6" t="s">
        <v>393</v>
      </c>
      <c r="C630" s="8" t="s">
        <v>1876</v>
      </c>
      <c r="D630" s="16" t="s">
        <v>6008</v>
      </c>
      <c r="E630" s="8">
        <v>6369242012</v>
      </c>
      <c r="F630" s="6">
        <v>5583127083</v>
      </c>
      <c r="G630" s="8">
        <v>3</v>
      </c>
      <c r="H630" s="8" t="s">
        <v>394</v>
      </c>
      <c r="I630" s="8" t="s">
        <v>5568</v>
      </c>
      <c r="J630" s="8" t="s">
        <v>3234</v>
      </c>
      <c r="K630" s="8" t="s">
        <v>4147</v>
      </c>
      <c r="L630" s="8" t="s">
        <v>4946</v>
      </c>
      <c r="M630" s="6" t="s">
        <v>1890</v>
      </c>
      <c r="N630" s="6"/>
      <c r="O630" s="6" t="s">
        <v>395</v>
      </c>
      <c r="P630" s="8" t="s">
        <v>2284</v>
      </c>
      <c r="Q630" s="8"/>
      <c r="R630" s="6"/>
      <c r="S630" s="6"/>
      <c r="T630" s="6" t="s">
        <v>1896</v>
      </c>
      <c r="U630" s="6"/>
      <c r="V630" s="8"/>
      <c r="W630" s="8"/>
      <c r="X630" s="8"/>
      <c r="Y630" s="8"/>
      <c r="Z630" s="8"/>
      <c r="AA630" s="8"/>
      <c r="AB630" s="6"/>
      <c r="AC630" s="6" t="s">
        <v>5615</v>
      </c>
      <c r="AD630" s="6">
        <v>70</v>
      </c>
      <c r="AE630" s="6" t="s">
        <v>395</v>
      </c>
      <c r="AF630" s="6"/>
      <c r="AG630" s="6" t="s">
        <v>5761</v>
      </c>
      <c r="AH630" s="6" t="s">
        <v>5761</v>
      </c>
      <c r="AK630" s="1" t="s">
        <v>663</v>
      </c>
      <c r="AL630" s="1" t="s">
        <v>395</v>
      </c>
      <c r="AM630" s="1">
        <v>5</v>
      </c>
    </row>
    <row r="631" spans="1:40" ht="9.9499999999999993" hidden="1" customHeight="1" x14ac:dyDescent="0.25">
      <c r="A631" s="1" t="s">
        <v>393</v>
      </c>
      <c r="B631" s="5" t="s">
        <v>393</v>
      </c>
      <c r="C631" s="7" t="s">
        <v>1876</v>
      </c>
      <c r="D631" s="15" t="s">
        <v>6008</v>
      </c>
      <c r="E631" s="7">
        <v>6369245012</v>
      </c>
      <c r="F631" s="5">
        <v>5583127335</v>
      </c>
      <c r="G631" s="7">
        <v>2</v>
      </c>
      <c r="H631" s="7" t="s">
        <v>394</v>
      </c>
      <c r="I631" s="7" t="s">
        <v>5048</v>
      </c>
      <c r="J631" s="7" t="s">
        <v>4958</v>
      </c>
      <c r="K631" s="7" t="s">
        <v>4147</v>
      </c>
      <c r="L631" s="7" t="s">
        <v>1891</v>
      </c>
      <c r="M631" s="5" t="s">
        <v>1890</v>
      </c>
      <c r="N631" s="5"/>
      <c r="O631" s="5" t="s">
        <v>395</v>
      </c>
      <c r="P631" s="7" t="s">
        <v>2284</v>
      </c>
      <c r="Q631" s="7"/>
      <c r="R631" s="5"/>
      <c r="S631" s="5"/>
      <c r="T631" s="5" t="s">
        <v>1896</v>
      </c>
      <c r="U631" s="5"/>
      <c r="V631" s="7"/>
      <c r="W631" s="7"/>
      <c r="X631" s="7"/>
      <c r="Y631" s="7"/>
      <c r="Z631" s="7"/>
      <c r="AA631" s="7"/>
      <c r="AB631" s="5"/>
      <c r="AC631" s="5" t="s">
        <v>5388</v>
      </c>
      <c r="AD631" s="5">
        <v>95</v>
      </c>
      <c r="AE631" s="5" t="s">
        <v>395</v>
      </c>
      <c r="AF631" s="5"/>
      <c r="AG631" s="5" t="s">
        <v>5728</v>
      </c>
      <c r="AH631" s="5" t="s">
        <v>5728</v>
      </c>
      <c r="AK631" s="1" t="s">
        <v>610</v>
      </c>
      <c r="AL631" s="1" t="s">
        <v>395</v>
      </c>
      <c r="AM631" s="1">
        <v>8</v>
      </c>
    </row>
    <row r="632" spans="1:40" ht="9.9499999999999993" hidden="1" customHeight="1" x14ac:dyDescent="0.25">
      <c r="A632" s="1" t="s">
        <v>393</v>
      </c>
      <c r="B632" s="6" t="s">
        <v>393</v>
      </c>
      <c r="C632" s="8" t="s">
        <v>1876</v>
      </c>
      <c r="D632" s="16" t="s">
        <v>6008</v>
      </c>
      <c r="E632" s="8">
        <v>6369252012</v>
      </c>
      <c r="F632" s="6">
        <v>5583127426</v>
      </c>
      <c r="G632" s="8">
        <v>3</v>
      </c>
      <c r="H632" s="8" t="s">
        <v>394</v>
      </c>
      <c r="I632" s="8" t="s">
        <v>5446</v>
      </c>
      <c r="J632" s="8" t="s">
        <v>5408</v>
      </c>
      <c r="K632" s="8" t="s">
        <v>4147</v>
      </c>
      <c r="L632" s="8" t="s">
        <v>5409</v>
      </c>
      <c r="M632" s="6" t="s">
        <v>1890</v>
      </c>
      <c r="N632" s="6"/>
      <c r="O632" s="6" t="s">
        <v>395</v>
      </c>
      <c r="P632" s="8" t="s">
        <v>2284</v>
      </c>
      <c r="Q632" s="8"/>
      <c r="R632" s="6"/>
      <c r="S632" s="6"/>
      <c r="T632" s="6" t="s">
        <v>1896</v>
      </c>
      <c r="U632" s="6"/>
      <c r="V632" s="8"/>
      <c r="W632" s="8"/>
      <c r="X632" s="8"/>
      <c r="Y632" s="8"/>
      <c r="Z632" s="8"/>
      <c r="AA632" s="8"/>
      <c r="AB632" s="6"/>
      <c r="AC632" s="6" t="s">
        <v>5633</v>
      </c>
      <c r="AD632" s="6">
        <v>40</v>
      </c>
      <c r="AE632" s="6" t="s">
        <v>395</v>
      </c>
      <c r="AF632" s="6"/>
      <c r="AG632" s="6" t="s">
        <v>5761</v>
      </c>
      <c r="AH632" s="6" t="s">
        <v>5761</v>
      </c>
      <c r="AK632" s="1" t="s">
        <v>2179</v>
      </c>
      <c r="AL632" s="1" t="s">
        <v>395</v>
      </c>
      <c r="AM632" s="1">
        <v>13</v>
      </c>
    </row>
    <row r="633" spans="1:40" ht="9.9499999999999993" hidden="1" customHeight="1" x14ac:dyDescent="0.25">
      <c r="A633" s="1" t="s">
        <v>393</v>
      </c>
      <c r="B633" s="5" t="s">
        <v>393</v>
      </c>
      <c r="C633" s="7" t="s">
        <v>1876</v>
      </c>
      <c r="D633" s="15" t="s">
        <v>6008</v>
      </c>
      <c r="E633" s="7">
        <v>6369253012</v>
      </c>
      <c r="F633" s="5">
        <v>5583127239</v>
      </c>
      <c r="G633" s="7">
        <v>1</v>
      </c>
      <c r="H633" s="7" t="s">
        <v>394</v>
      </c>
      <c r="I633" s="7" t="s">
        <v>5042</v>
      </c>
      <c r="J633" s="7" t="s">
        <v>4954</v>
      </c>
      <c r="K633" s="7" t="s">
        <v>4147</v>
      </c>
      <c r="L633" s="7" t="s">
        <v>4955</v>
      </c>
      <c r="M633" s="5" t="s">
        <v>1890</v>
      </c>
      <c r="N633" s="5"/>
      <c r="O633" s="5" t="s">
        <v>395</v>
      </c>
      <c r="P633" s="5" t="s">
        <v>2284</v>
      </c>
      <c r="Q633" s="7"/>
      <c r="R633" s="5"/>
      <c r="S633" s="5"/>
      <c r="T633" s="5" t="s">
        <v>1896</v>
      </c>
      <c r="U633" s="5"/>
      <c r="V633" s="7"/>
      <c r="W633" s="7"/>
      <c r="X633" s="7"/>
      <c r="Y633" s="7"/>
      <c r="Z633" s="7"/>
      <c r="AA633" s="7"/>
      <c r="AB633" s="5"/>
      <c r="AC633" s="5" t="s">
        <v>5381</v>
      </c>
      <c r="AD633" s="5">
        <v>110</v>
      </c>
      <c r="AE633" s="5" t="s">
        <v>395</v>
      </c>
      <c r="AF633" s="5"/>
      <c r="AG633" s="5" t="s">
        <v>5763</v>
      </c>
      <c r="AH633" s="5" t="s">
        <v>5763</v>
      </c>
      <c r="AK633" s="1" t="s">
        <v>2177</v>
      </c>
      <c r="AL633" s="1" t="s">
        <v>395</v>
      </c>
      <c r="AM633" s="1">
        <v>13</v>
      </c>
    </row>
    <row r="634" spans="1:40" ht="9.9499999999999993" hidden="1" customHeight="1" x14ac:dyDescent="0.25">
      <c r="A634" s="1" t="s">
        <v>397</v>
      </c>
      <c r="B634" s="6" t="s">
        <v>393</v>
      </c>
      <c r="C634" s="8" t="s">
        <v>1873</v>
      </c>
      <c r="D634" s="16" t="s">
        <v>4606</v>
      </c>
      <c r="E634" s="8">
        <v>6367700012</v>
      </c>
      <c r="F634" s="6">
        <v>5583120108</v>
      </c>
      <c r="G634" s="8">
        <v>1</v>
      </c>
      <c r="H634" s="8" t="s">
        <v>394</v>
      </c>
      <c r="I634" s="8" t="s">
        <v>3319</v>
      </c>
      <c r="J634" s="8" t="s">
        <v>2190</v>
      </c>
      <c r="K634" s="8" t="s">
        <v>4661</v>
      </c>
      <c r="L634" s="8" t="s">
        <v>1899</v>
      </c>
      <c r="M634" s="6" t="s">
        <v>1895</v>
      </c>
      <c r="N634" s="6" t="s">
        <v>1982</v>
      </c>
      <c r="O634" s="6" t="s">
        <v>1877</v>
      </c>
      <c r="P634" s="8" t="s">
        <v>2162</v>
      </c>
      <c r="Q634" s="8"/>
      <c r="R634" s="6"/>
      <c r="S634" s="6"/>
      <c r="T634" s="6" t="s">
        <v>1896</v>
      </c>
      <c r="U634" s="6"/>
      <c r="V634" s="8"/>
      <c r="W634" s="8"/>
      <c r="X634" s="8"/>
      <c r="Y634" s="8"/>
      <c r="Z634" s="8"/>
      <c r="AA634" s="8"/>
      <c r="AB634" s="6"/>
      <c r="AC634" s="6" t="s">
        <v>1205</v>
      </c>
      <c r="AD634" s="6">
        <v>19</v>
      </c>
      <c r="AE634" s="6" t="s">
        <v>395</v>
      </c>
      <c r="AF634" s="6" t="s">
        <v>692</v>
      </c>
      <c r="AG634" s="6" t="s">
        <v>4607</v>
      </c>
      <c r="AH634" s="6" t="s">
        <v>4607</v>
      </c>
      <c r="AK634" s="1" t="s">
        <v>2155</v>
      </c>
      <c r="AL634" s="1" t="s">
        <v>395</v>
      </c>
      <c r="AM634" s="1">
        <v>110</v>
      </c>
      <c r="AN634" s="1" t="s">
        <v>1981</v>
      </c>
    </row>
    <row r="635" spans="1:40" ht="9.9499999999999993" hidden="1" customHeight="1" x14ac:dyDescent="0.25">
      <c r="A635" s="1" t="s">
        <v>397</v>
      </c>
      <c r="B635" s="5" t="s">
        <v>393</v>
      </c>
      <c r="C635" s="7" t="s">
        <v>1873</v>
      </c>
      <c r="D635" s="15" t="s">
        <v>4606</v>
      </c>
      <c r="E635" s="7">
        <v>6367700012</v>
      </c>
      <c r="F635" s="5">
        <v>5583124398</v>
      </c>
      <c r="G635" s="7">
        <v>1</v>
      </c>
      <c r="H635" s="7" t="s">
        <v>394</v>
      </c>
      <c r="I635" s="7" t="s">
        <v>3836</v>
      </c>
      <c r="J635" s="7" t="s">
        <v>2190</v>
      </c>
      <c r="K635" s="7" t="s">
        <v>4661</v>
      </c>
      <c r="L635" s="7" t="s">
        <v>1899</v>
      </c>
      <c r="M635" s="5" t="s">
        <v>1895</v>
      </c>
      <c r="N635" s="5" t="s">
        <v>1982</v>
      </c>
      <c r="O635" s="5" t="s">
        <v>1877</v>
      </c>
      <c r="P635" s="5" t="s">
        <v>2162</v>
      </c>
      <c r="Q635" s="7"/>
      <c r="R635" s="5"/>
      <c r="S635" s="5"/>
      <c r="T635" s="5" t="s">
        <v>1896</v>
      </c>
      <c r="U635" s="5"/>
      <c r="V635" s="7"/>
      <c r="W635" s="7"/>
      <c r="X635" s="7"/>
      <c r="Y635" s="7"/>
      <c r="Z635" s="7"/>
      <c r="AA635" s="7"/>
      <c r="AB635" s="5"/>
      <c r="AC635" s="5" t="s">
        <v>1707</v>
      </c>
      <c r="AD635" s="5">
        <v>11</v>
      </c>
      <c r="AE635" s="5" t="s">
        <v>395</v>
      </c>
      <c r="AF635" s="5" t="s">
        <v>692</v>
      </c>
      <c r="AG635" s="5" t="s">
        <v>4607</v>
      </c>
      <c r="AH635" s="5" t="s">
        <v>4607</v>
      </c>
      <c r="AK635" s="1" t="s">
        <v>710</v>
      </c>
      <c r="AL635" s="1" t="s">
        <v>395</v>
      </c>
      <c r="AM635" s="1">
        <v>44</v>
      </c>
    </row>
    <row r="636" spans="1:40" ht="9.9499999999999993" hidden="1" customHeight="1" x14ac:dyDescent="0.25">
      <c r="A636" s="1" t="s">
        <v>397</v>
      </c>
      <c r="B636" s="6" t="s">
        <v>397</v>
      </c>
      <c r="C636" s="8" t="s">
        <v>398</v>
      </c>
      <c r="D636" s="16" t="s">
        <v>4606</v>
      </c>
      <c r="E636" s="8">
        <v>6367700012</v>
      </c>
      <c r="F636" s="6">
        <v>5583120761</v>
      </c>
      <c r="G636" s="8">
        <v>1</v>
      </c>
      <c r="H636" s="8" t="s">
        <v>394</v>
      </c>
      <c r="I636" s="8" t="s">
        <v>3346</v>
      </c>
      <c r="J636" s="8" t="s">
        <v>2190</v>
      </c>
      <c r="K636" s="8" t="s">
        <v>4661</v>
      </c>
      <c r="L636" s="8" t="s">
        <v>1899</v>
      </c>
      <c r="M636" s="6" t="s">
        <v>1895</v>
      </c>
      <c r="N636" s="6" t="s">
        <v>1982</v>
      </c>
      <c r="O636" s="6" t="s">
        <v>1877</v>
      </c>
      <c r="P636" s="6" t="s">
        <v>2162</v>
      </c>
      <c r="Q636" s="8"/>
      <c r="R636" s="6"/>
      <c r="S636" s="6"/>
      <c r="T636" s="6" t="s">
        <v>1896</v>
      </c>
      <c r="U636" s="6"/>
      <c r="V636" s="8"/>
      <c r="W636" s="8"/>
      <c r="X636" s="8"/>
      <c r="Y636" s="8"/>
      <c r="Z636" s="8"/>
      <c r="AA636" s="8"/>
      <c r="AB636" s="6"/>
      <c r="AC636" s="6" t="s">
        <v>3347</v>
      </c>
      <c r="AD636" s="6">
        <v>85</v>
      </c>
      <c r="AE636" s="6" t="s">
        <v>395</v>
      </c>
      <c r="AF636" s="6" t="s">
        <v>692</v>
      </c>
      <c r="AG636" s="6" t="s">
        <v>4607</v>
      </c>
      <c r="AH636" s="6" t="s">
        <v>4607</v>
      </c>
      <c r="AK636" s="1" t="s">
        <v>1950</v>
      </c>
      <c r="AL636" s="1" t="s">
        <v>395</v>
      </c>
      <c r="AM636" s="1">
        <v>200</v>
      </c>
    </row>
    <row r="637" spans="1:40" ht="9.9499999999999993" hidden="1" customHeight="1" x14ac:dyDescent="0.25">
      <c r="A637" s="1" t="s">
        <v>397</v>
      </c>
      <c r="B637" s="5" t="s">
        <v>397</v>
      </c>
      <c r="C637" s="7" t="s">
        <v>398</v>
      </c>
      <c r="D637" s="15" t="s">
        <v>4606</v>
      </c>
      <c r="E637" s="7">
        <v>6367700012</v>
      </c>
      <c r="F637" s="5">
        <v>5583120807</v>
      </c>
      <c r="G637" s="7">
        <v>1</v>
      </c>
      <c r="H637" s="7" t="s">
        <v>394</v>
      </c>
      <c r="I637" s="7" t="s">
        <v>3348</v>
      </c>
      <c r="J637" s="7" t="s">
        <v>2190</v>
      </c>
      <c r="K637" s="7" t="s">
        <v>4661</v>
      </c>
      <c r="L637" s="7" t="s">
        <v>1899</v>
      </c>
      <c r="M637" s="5" t="s">
        <v>1895</v>
      </c>
      <c r="N637" s="5" t="s">
        <v>1982</v>
      </c>
      <c r="O637" s="5" t="s">
        <v>1877</v>
      </c>
      <c r="P637" s="5" t="s">
        <v>2162</v>
      </c>
      <c r="Q637" s="7"/>
      <c r="R637" s="5"/>
      <c r="S637" s="5"/>
      <c r="T637" s="5" t="s">
        <v>1896</v>
      </c>
      <c r="U637" s="5"/>
      <c r="V637" s="7"/>
      <c r="W637" s="7"/>
      <c r="X637" s="7"/>
      <c r="Y637" s="7"/>
      <c r="Z637" s="7"/>
      <c r="AA637" s="7"/>
      <c r="AB637" s="5"/>
      <c r="AC637" s="5" t="s">
        <v>3349</v>
      </c>
      <c r="AD637" s="5">
        <v>210</v>
      </c>
      <c r="AE637" s="5" t="s">
        <v>395</v>
      </c>
      <c r="AF637" s="5" t="s">
        <v>692</v>
      </c>
      <c r="AG637" s="5" t="s">
        <v>4607</v>
      </c>
      <c r="AH637" s="5" t="s">
        <v>4607</v>
      </c>
      <c r="AK637" s="1" t="s">
        <v>2170</v>
      </c>
      <c r="AL637" s="1" t="s">
        <v>395</v>
      </c>
      <c r="AM637" s="1">
        <v>100</v>
      </c>
    </row>
    <row r="638" spans="1:40" ht="9.9499999999999993" hidden="1" customHeight="1" x14ac:dyDescent="0.25">
      <c r="A638" s="1" t="s">
        <v>393</v>
      </c>
      <c r="B638" s="6" t="s">
        <v>393</v>
      </c>
      <c r="C638" s="8" t="s">
        <v>1874</v>
      </c>
      <c r="D638" s="16" t="s">
        <v>4606</v>
      </c>
      <c r="E638" s="8">
        <v>6367700012</v>
      </c>
      <c r="F638" s="6">
        <v>5583118161</v>
      </c>
      <c r="G638" s="8">
        <v>1</v>
      </c>
      <c r="H638" s="8" t="s">
        <v>394</v>
      </c>
      <c r="I638" s="8">
        <v>43445.796168981484</v>
      </c>
      <c r="J638" s="8" t="s">
        <v>2190</v>
      </c>
      <c r="K638" s="8" t="s">
        <v>4661</v>
      </c>
      <c r="L638" s="8" t="s">
        <v>1899</v>
      </c>
      <c r="M638" s="6" t="s">
        <v>1895</v>
      </c>
      <c r="N638" s="6" t="s">
        <v>1982</v>
      </c>
      <c r="O638" s="6" t="s">
        <v>1877</v>
      </c>
      <c r="P638" s="8" t="s">
        <v>2162</v>
      </c>
      <c r="Q638" s="8"/>
      <c r="R638" s="6"/>
      <c r="S638" s="6"/>
      <c r="T638" s="6" t="s">
        <v>1896</v>
      </c>
      <c r="U638" s="6"/>
      <c r="V638" s="8"/>
      <c r="W638" s="8"/>
      <c r="X638" s="8"/>
      <c r="Y638" s="8"/>
      <c r="Z638" s="8"/>
      <c r="AA638" s="8"/>
      <c r="AB638" s="6"/>
      <c r="AC638" s="6" t="s">
        <v>3259</v>
      </c>
      <c r="AD638" s="6">
        <v>42</v>
      </c>
      <c r="AE638" s="6" t="s">
        <v>395</v>
      </c>
      <c r="AF638" s="6" t="s">
        <v>692</v>
      </c>
      <c r="AG638" s="6" t="s">
        <v>4607</v>
      </c>
      <c r="AH638" s="6" t="s">
        <v>4607</v>
      </c>
      <c r="AK638" s="1" t="s">
        <v>688</v>
      </c>
      <c r="AL638" s="1" t="s">
        <v>395</v>
      </c>
      <c r="AM638" s="1">
        <v>10</v>
      </c>
    </row>
    <row r="639" spans="1:40" ht="9.9499999999999993" hidden="1" customHeight="1" x14ac:dyDescent="0.25">
      <c r="A639" s="1" t="s">
        <v>393</v>
      </c>
      <c r="B639" s="5" t="s">
        <v>393</v>
      </c>
      <c r="C639" s="7" t="s">
        <v>1874</v>
      </c>
      <c r="D639" s="15" t="s">
        <v>4606</v>
      </c>
      <c r="E639" s="7">
        <v>6367700012</v>
      </c>
      <c r="F639" s="5">
        <v>5583123500</v>
      </c>
      <c r="G639" s="7">
        <v>1</v>
      </c>
      <c r="H639" s="7" t="s">
        <v>394</v>
      </c>
      <c r="I639" s="7" t="s">
        <v>3569</v>
      </c>
      <c r="J639" s="7" t="s">
        <v>2190</v>
      </c>
      <c r="K639" s="7" t="s">
        <v>4661</v>
      </c>
      <c r="L639" s="7" t="s">
        <v>1899</v>
      </c>
      <c r="M639" s="5" t="s">
        <v>1895</v>
      </c>
      <c r="N639" s="5" t="s">
        <v>1982</v>
      </c>
      <c r="O639" s="5" t="s">
        <v>1877</v>
      </c>
      <c r="P639" s="7" t="s">
        <v>2162</v>
      </c>
      <c r="Q639" s="7"/>
      <c r="R639" s="5"/>
      <c r="S639" s="5"/>
      <c r="T639" s="5" t="s">
        <v>1896</v>
      </c>
      <c r="U639" s="5"/>
      <c r="V639" s="7"/>
      <c r="W639" s="7"/>
      <c r="X639" s="7"/>
      <c r="Y639" s="7"/>
      <c r="Z639" s="7"/>
      <c r="AA639" s="7"/>
      <c r="AB639" s="5"/>
      <c r="AC639" s="5" t="s">
        <v>2200</v>
      </c>
      <c r="AD639" s="5">
        <v>35</v>
      </c>
      <c r="AE639" s="5" t="s">
        <v>395</v>
      </c>
      <c r="AF639" s="5" t="s">
        <v>692</v>
      </c>
      <c r="AG639" s="5" t="s">
        <v>4607</v>
      </c>
      <c r="AH639" s="5" t="s">
        <v>4607</v>
      </c>
      <c r="AK639" s="1" t="s">
        <v>2167</v>
      </c>
      <c r="AL639" s="1" t="s">
        <v>395</v>
      </c>
      <c r="AM639" s="1">
        <v>15</v>
      </c>
    </row>
    <row r="640" spans="1:40" ht="9.9499999999999993" hidden="1" customHeight="1" x14ac:dyDescent="0.25">
      <c r="A640" s="1" t="s">
        <v>393</v>
      </c>
      <c r="B640" s="6" t="s">
        <v>393</v>
      </c>
      <c r="C640" s="8" t="s">
        <v>1876</v>
      </c>
      <c r="D640" s="16" t="s">
        <v>4606</v>
      </c>
      <c r="E640" s="8">
        <v>6367700012</v>
      </c>
      <c r="F640" s="6">
        <v>5583120108</v>
      </c>
      <c r="G640" s="8">
        <v>1</v>
      </c>
      <c r="H640" s="8" t="s">
        <v>394</v>
      </c>
      <c r="I640" s="8" t="s">
        <v>3319</v>
      </c>
      <c r="J640" s="8" t="s">
        <v>2190</v>
      </c>
      <c r="K640" s="8" t="s">
        <v>4661</v>
      </c>
      <c r="L640" s="8" t="s">
        <v>1899</v>
      </c>
      <c r="M640" s="6" t="s">
        <v>1895</v>
      </c>
      <c r="N640" s="6" t="s">
        <v>1982</v>
      </c>
      <c r="O640" s="6" t="s">
        <v>1877</v>
      </c>
      <c r="P640" s="8" t="s">
        <v>2162</v>
      </c>
      <c r="Q640" s="8"/>
      <c r="R640" s="6"/>
      <c r="S640" s="6"/>
      <c r="T640" s="6" t="s">
        <v>1896</v>
      </c>
      <c r="U640" s="6"/>
      <c r="V640" s="8"/>
      <c r="W640" s="8"/>
      <c r="X640" s="8"/>
      <c r="Y640" s="8"/>
      <c r="Z640" s="8"/>
      <c r="AA640" s="8"/>
      <c r="AB640" s="6"/>
      <c r="AC640" s="6" t="s">
        <v>3320</v>
      </c>
      <c r="AD640" s="6">
        <v>51</v>
      </c>
      <c r="AE640" s="6" t="s">
        <v>395</v>
      </c>
      <c r="AF640" s="6" t="s">
        <v>692</v>
      </c>
      <c r="AG640" s="6" t="s">
        <v>4607</v>
      </c>
      <c r="AH640" s="6" t="s">
        <v>4607</v>
      </c>
      <c r="AK640" s="1" t="s">
        <v>1142</v>
      </c>
      <c r="AL640" s="1" t="s">
        <v>395</v>
      </c>
      <c r="AM640" s="1">
        <v>3</v>
      </c>
    </row>
    <row r="641" spans="1:40" ht="9.9499999999999993" hidden="1" customHeight="1" x14ac:dyDescent="0.25">
      <c r="A641" s="1" t="s">
        <v>393</v>
      </c>
      <c r="B641" s="5" t="s">
        <v>397</v>
      </c>
      <c r="C641" s="7" t="s">
        <v>398</v>
      </c>
      <c r="D641" s="15" t="s">
        <v>4599</v>
      </c>
      <c r="E641" s="7">
        <v>6366195012</v>
      </c>
      <c r="F641" s="5">
        <v>5583123434</v>
      </c>
      <c r="G641" s="7">
        <v>1</v>
      </c>
      <c r="H641" s="7" t="s">
        <v>394</v>
      </c>
      <c r="I641" s="7" t="s">
        <v>3613</v>
      </c>
      <c r="J641" s="7" t="s">
        <v>2398</v>
      </c>
      <c r="K641" s="7" t="s">
        <v>4771</v>
      </c>
      <c r="L641" s="7" t="s">
        <v>2399</v>
      </c>
      <c r="M641" s="5" t="s">
        <v>1889</v>
      </c>
      <c r="N641" s="5"/>
      <c r="O641" s="5" t="s">
        <v>395</v>
      </c>
      <c r="P641" s="7" t="s">
        <v>2162</v>
      </c>
      <c r="Q641" s="7"/>
      <c r="R641" s="5"/>
      <c r="S641" s="5"/>
      <c r="T641" s="5" t="s">
        <v>1896</v>
      </c>
      <c r="U641" s="5"/>
      <c r="V641" s="7"/>
      <c r="W641" s="7"/>
      <c r="X641" s="7"/>
      <c r="Y641" s="7"/>
      <c r="Z641" s="7"/>
      <c r="AA641" s="7"/>
      <c r="AB641" s="5"/>
      <c r="AC641" s="5" t="s">
        <v>3614</v>
      </c>
      <c r="AD641" s="5">
        <v>40</v>
      </c>
      <c r="AE641" s="5" t="s">
        <v>395</v>
      </c>
      <c r="AF641" s="5"/>
      <c r="AG641" s="5" t="s">
        <v>4059</v>
      </c>
      <c r="AH641" s="5" t="s">
        <v>4059</v>
      </c>
      <c r="AK641" s="1" t="s">
        <v>1142</v>
      </c>
      <c r="AL641" s="1" t="s">
        <v>395</v>
      </c>
      <c r="AM641" s="1">
        <v>3</v>
      </c>
    </row>
    <row r="642" spans="1:40" ht="9.9499999999999993" hidden="1" customHeight="1" x14ac:dyDescent="0.25">
      <c r="A642" s="1" t="s">
        <v>393</v>
      </c>
      <c r="B642" s="6" t="s">
        <v>397</v>
      </c>
      <c r="C642" s="8" t="s">
        <v>398</v>
      </c>
      <c r="D642" s="16" t="s">
        <v>4599</v>
      </c>
      <c r="E642" s="8">
        <v>6368015012</v>
      </c>
      <c r="F642" s="6">
        <v>5583125839</v>
      </c>
      <c r="G642" s="8">
        <v>2</v>
      </c>
      <c r="H642" s="8" t="s">
        <v>394</v>
      </c>
      <c r="I642" s="8" t="s">
        <v>4526</v>
      </c>
      <c r="J642" s="8" t="s">
        <v>2398</v>
      </c>
      <c r="K642" s="8" t="s">
        <v>4771</v>
      </c>
      <c r="L642" s="8" t="s">
        <v>2399</v>
      </c>
      <c r="M642" s="6" t="s">
        <v>1889</v>
      </c>
      <c r="N642" s="6"/>
      <c r="O642" s="6" t="s">
        <v>395</v>
      </c>
      <c r="P642" s="8" t="s">
        <v>2162</v>
      </c>
      <c r="Q642" s="8"/>
      <c r="R642" s="8"/>
      <c r="S642" s="6"/>
      <c r="T642" s="6" t="s">
        <v>1896</v>
      </c>
      <c r="U642" s="6"/>
      <c r="V642" s="8"/>
      <c r="W642" s="8"/>
      <c r="X642" s="8"/>
      <c r="Y642" s="8"/>
      <c r="Z642" s="8"/>
      <c r="AA642" s="8"/>
      <c r="AB642" s="6"/>
      <c r="AC642" s="6">
        <v>297</v>
      </c>
      <c r="AD642" s="6">
        <v>40</v>
      </c>
      <c r="AE642" s="6" t="s">
        <v>395</v>
      </c>
      <c r="AF642" s="6"/>
      <c r="AG642" s="6" t="s">
        <v>4600</v>
      </c>
      <c r="AH642" s="6" t="s">
        <v>4600</v>
      </c>
      <c r="AK642" s="1" t="s">
        <v>1142</v>
      </c>
      <c r="AL642" s="1" t="s">
        <v>395</v>
      </c>
      <c r="AM642" s="1">
        <v>3</v>
      </c>
    </row>
    <row r="643" spans="1:40" ht="9.9499999999999993" hidden="1" customHeight="1" x14ac:dyDescent="0.25">
      <c r="A643" s="1" t="s">
        <v>393</v>
      </c>
      <c r="B643" s="5" t="s">
        <v>393</v>
      </c>
      <c r="C643" s="7" t="s">
        <v>1874</v>
      </c>
      <c r="D643" s="15" t="s">
        <v>4599</v>
      </c>
      <c r="E643" s="7">
        <v>6366195012</v>
      </c>
      <c r="F643" s="5">
        <v>5583125009</v>
      </c>
      <c r="G643" s="7">
        <v>1</v>
      </c>
      <c r="H643" s="7" t="s">
        <v>394</v>
      </c>
      <c r="I643" s="7" t="s">
        <v>4035</v>
      </c>
      <c r="J643" s="7" t="s">
        <v>2398</v>
      </c>
      <c r="K643" s="7" t="s">
        <v>4771</v>
      </c>
      <c r="L643" s="7" t="s">
        <v>2399</v>
      </c>
      <c r="M643" s="5" t="s">
        <v>1889</v>
      </c>
      <c r="N643" s="5"/>
      <c r="O643" s="5" t="s">
        <v>395</v>
      </c>
      <c r="P643" s="7" t="s">
        <v>2162</v>
      </c>
      <c r="Q643" s="7"/>
      <c r="R643" s="7"/>
      <c r="S643" s="5"/>
      <c r="T643" s="5" t="s">
        <v>1896</v>
      </c>
      <c r="U643" s="5"/>
      <c r="V643" s="7"/>
      <c r="W643" s="7"/>
      <c r="X643" s="7"/>
      <c r="Y643" s="7"/>
      <c r="Z643" s="7"/>
      <c r="AA643" s="7"/>
      <c r="AB643" s="5"/>
      <c r="AC643" s="5" t="s">
        <v>3309</v>
      </c>
      <c r="AD643" s="5">
        <v>31</v>
      </c>
      <c r="AE643" s="5" t="s">
        <v>395</v>
      </c>
      <c r="AF643" s="5"/>
      <c r="AG643" s="5" t="s">
        <v>4059</v>
      </c>
      <c r="AH643" s="5" t="s">
        <v>4059</v>
      </c>
      <c r="AK643" s="1" t="s">
        <v>2210</v>
      </c>
      <c r="AL643" s="1" t="s">
        <v>395</v>
      </c>
      <c r="AM643" s="1">
        <v>108</v>
      </c>
    </row>
    <row r="644" spans="1:40" ht="9.9499999999999993" hidden="1" customHeight="1" x14ac:dyDescent="0.25">
      <c r="A644" s="1" t="s">
        <v>393</v>
      </c>
      <c r="B644" s="6" t="s">
        <v>393</v>
      </c>
      <c r="C644" s="8" t="s">
        <v>1876</v>
      </c>
      <c r="D644" s="16" t="s">
        <v>4599</v>
      </c>
      <c r="E644" s="8">
        <v>6366195012</v>
      </c>
      <c r="F644" s="6">
        <v>5583125102</v>
      </c>
      <c r="G644" s="8">
        <v>1</v>
      </c>
      <c r="H644" s="8" t="s">
        <v>394</v>
      </c>
      <c r="I644" s="8" t="s">
        <v>4047</v>
      </c>
      <c r="J644" s="8" t="s">
        <v>2398</v>
      </c>
      <c r="K644" s="8" t="s">
        <v>4771</v>
      </c>
      <c r="L644" s="8" t="s">
        <v>2399</v>
      </c>
      <c r="M644" s="6" t="s">
        <v>1889</v>
      </c>
      <c r="N644" s="6"/>
      <c r="O644" s="6" t="s">
        <v>395</v>
      </c>
      <c r="P644" s="8" t="s">
        <v>2162</v>
      </c>
      <c r="Q644" s="8"/>
      <c r="R644" s="8"/>
      <c r="S644" s="6"/>
      <c r="T644" s="6" t="s">
        <v>1896</v>
      </c>
      <c r="U644" s="6"/>
      <c r="V644" s="8"/>
      <c r="W644" s="8"/>
      <c r="X644" s="8"/>
      <c r="Y644" s="8"/>
      <c r="Z644" s="8"/>
      <c r="AA644" s="8"/>
      <c r="AB644" s="6"/>
      <c r="AC644" s="6" t="s">
        <v>4048</v>
      </c>
      <c r="AD644" s="6">
        <v>915</v>
      </c>
      <c r="AE644" s="6" t="s">
        <v>395</v>
      </c>
      <c r="AF644" s="6"/>
      <c r="AG644" s="6" t="s">
        <v>4059</v>
      </c>
      <c r="AH644" s="6" t="s">
        <v>4059</v>
      </c>
      <c r="AK644" s="1" t="s">
        <v>2482</v>
      </c>
      <c r="AL644" s="1" t="s">
        <v>395</v>
      </c>
      <c r="AM644" s="1">
        <v>3</v>
      </c>
    </row>
    <row r="645" spans="1:40" ht="9.9499999999999993" hidden="1" customHeight="1" x14ac:dyDescent="0.25">
      <c r="A645" s="1" t="s">
        <v>393</v>
      </c>
      <c r="B645" s="5" t="s">
        <v>393</v>
      </c>
      <c r="C645" s="7" t="s">
        <v>1876</v>
      </c>
      <c r="D645" s="15" t="s">
        <v>4599</v>
      </c>
      <c r="E645" s="7">
        <v>6368015012</v>
      </c>
      <c r="F645" s="5">
        <v>5583126017</v>
      </c>
      <c r="G645" s="7">
        <v>2</v>
      </c>
      <c r="H645" s="7" t="s">
        <v>394</v>
      </c>
      <c r="I645" s="7" t="s">
        <v>4330</v>
      </c>
      <c r="J645" s="7" t="s">
        <v>2398</v>
      </c>
      <c r="K645" s="7" t="s">
        <v>4771</v>
      </c>
      <c r="L645" s="7" t="s">
        <v>2399</v>
      </c>
      <c r="M645" s="5" t="s">
        <v>1889</v>
      </c>
      <c r="N645" s="5"/>
      <c r="O645" s="5" t="s">
        <v>395</v>
      </c>
      <c r="P645" s="7" t="s">
        <v>2162</v>
      </c>
      <c r="Q645" s="7"/>
      <c r="R645" s="7"/>
      <c r="S645" s="5"/>
      <c r="T645" s="5" t="s">
        <v>1896</v>
      </c>
      <c r="U645" s="5"/>
      <c r="V645" s="7"/>
      <c r="W645" s="7"/>
      <c r="X645" s="7"/>
      <c r="Y645" s="7"/>
      <c r="Z645" s="7"/>
      <c r="AA645" s="7"/>
      <c r="AB645" s="5"/>
      <c r="AC645" s="5" t="s">
        <v>4331</v>
      </c>
      <c r="AD645" s="5">
        <v>80</v>
      </c>
      <c r="AE645" s="5" t="s">
        <v>395</v>
      </c>
      <c r="AF645" s="5"/>
      <c r="AG645" s="5" t="s">
        <v>4600</v>
      </c>
      <c r="AH645" s="5" t="s">
        <v>4600</v>
      </c>
      <c r="AK645" s="1" t="s">
        <v>2178</v>
      </c>
      <c r="AL645" s="1" t="s">
        <v>395</v>
      </c>
      <c r="AM645" s="1">
        <v>6</v>
      </c>
    </row>
    <row r="646" spans="1:40" ht="9.9499999999999993" hidden="1" customHeight="1" x14ac:dyDescent="0.25">
      <c r="A646" s="1" t="s">
        <v>393</v>
      </c>
      <c r="B646" s="6" t="s">
        <v>393</v>
      </c>
      <c r="C646" s="8" t="s">
        <v>396</v>
      </c>
      <c r="D646" s="16" t="s">
        <v>5976</v>
      </c>
      <c r="E646" s="8">
        <v>6369237012</v>
      </c>
      <c r="F646" s="6">
        <v>5583127465</v>
      </c>
      <c r="G646" s="8">
        <v>1</v>
      </c>
      <c r="H646" s="8" t="s">
        <v>394</v>
      </c>
      <c r="I646" s="8" t="s">
        <v>5449</v>
      </c>
      <c r="J646" s="8" t="s">
        <v>3234</v>
      </c>
      <c r="K646" s="8" t="s">
        <v>4771</v>
      </c>
      <c r="L646" s="8" t="s">
        <v>5410</v>
      </c>
      <c r="M646" s="6" t="s">
        <v>1890</v>
      </c>
      <c r="N646" s="6"/>
      <c r="O646" s="6" t="s">
        <v>395</v>
      </c>
      <c r="P646" s="8" t="s">
        <v>2284</v>
      </c>
      <c r="Q646" s="8"/>
      <c r="R646" s="8"/>
      <c r="S646" s="6"/>
      <c r="T646" s="6" t="s">
        <v>1896</v>
      </c>
      <c r="U646" s="6"/>
      <c r="V646" s="8"/>
      <c r="W646" s="8"/>
      <c r="X646" s="8"/>
      <c r="Y646" s="8"/>
      <c r="Z646" s="8"/>
      <c r="AA646" s="8"/>
      <c r="AB646" s="6"/>
      <c r="AC646" s="6">
        <v>533</v>
      </c>
      <c r="AD646" s="6">
        <v>50</v>
      </c>
      <c r="AE646" s="6" t="s">
        <v>395</v>
      </c>
      <c r="AF646" s="6"/>
      <c r="AG646" s="6" t="s">
        <v>5758</v>
      </c>
      <c r="AH646" s="6" t="s">
        <v>5758</v>
      </c>
      <c r="AK646" s="1" t="s">
        <v>2483</v>
      </c>
      <c r="AL646" s="1" t="s">
        <v>395</v>
      </c>
      <c r="AM646" s="1">
        <v>22</v>
      </c>
    </row>
    <row r="647" spans="1:40" ht="9.9499999999999993" hidden="1" customHeight="1" x14ac:dyDescent="0.25">
      <c r="A647" s="1" t="s">
        <v>393</v>
      </c>
      <c r="B647" s="5" t="s">
        <v>393</v>
      </c>
      <c r="C647" s="7" t="s">
        <v>396</v>
      </c>
      <c r="D647" s="15" t="s">
        <v>5976</v>
      </c>
      <c r="E647" s="7">
        <v>6369240012</v>
      </c>
      <c r="F647" s="5">
        <v>5583127073</v>
      </c>
      <c r="G647" s="7">
        <v>1</v>
      </c>
      <c r="H647" s="7" t="s">
        <v>394</v>
      </c>
      <c r="I647" s="7" t="s">
        <v>5025</v>
      </c>
      <c r="J647" s="7" t="s">
        <v>3234</v>
      </c>
      <c r="K647" s="7" t="s">
        <v>4771</v>
      </c>
      <c r="L647" s="7" t="s">
        <v>4952</v>
      </c>
      <c r="M647" s="5" t="s">
        <v>1890</v>
      </c>
      <c r="N647" s="5"/>
      <c r="O647" s="5" t="s">
        <v>395</v>
      </c>
      <c r="P647" s="7" t="s">
        <v>2284</v>
      </c>
      <c r="Q647" s="7"/>
      <c r="R647" s="7"/>
      <c r="S647" s="5"/>
      <c r="T647" s="5" t="s">
        <v>1896</v>
      </c>
      <c r="U647" s="5"/>
      <c r="V647" s="7"/>
      <c r="W647" s="7"/>
      <c r="X647" s="7"/>
      <c r="Y647" s="7"/>
      <c r="Z647" s="7"/>
      <c r="AA647" s="7"/>
      <c r="AB647" s="5"/>
      <c r="AC647" s="5">
        <v>440</v>
      </c>
      <c r="AD647" s="5">
        <v>50</v>
      </c>
      <c r="AE647" s="5" t="s">
        <v>395</v>
      </c>
      <c r="AF647" s="5"/>
      <c r="AG647" s="5" t="s">
        <v>5758</v>
      </c>
      <c r="AH647" s="5" t="s">
        <v>5758</v>
      </c>
      <c r="AK647" s="1" t="s">
        <v>2484</v>
      </c>
      <c r="AL647" s="1" t="s">
        <v>395</v>
      </c>
      <c r="AM647" s="1">
        <v>4</v>
      </c>
    </row>
    <row r="648" spans="1:40" ht="9.9499999999999993" hidden="1" customHeight="1" x14ac:dyDescent="0.25">
      <c r="A648" s="1" t="s">
        <v>393</v>
      </c>
      <c r="B648" s="6" t="s">
        <v>393</v>
      </c>
      <c r="C648" s="8" t="s">
        <v>396</v>
      </c>
      <c r="D648" s="16" t="s">
        <v>5976</v>
      </c>
      <c r="E648" s="8">
        <v>6369244012</v>
      </c>
      <c r="F648" s="6">
        <v>5583127147</v>
      </c>
      <c r="G648" s="8">
        <v>2</v>
      </c>
      <c r="H648" s="8" t="s">
        <v>394</v>
      </c>
      <c r="I648" s="8" t="s">
        <v>5439</v>
      </c>
      <c r="J648" s="8" t="s">
        <v>5403</v>
      </c>
      <c r="K648" s="8" t="s">
        <v>4771</v>
      </c>
      <c r="L648" s="8" t="s">
        <v>5404</v>
      </c>
      <c r="M648" s="6" t="s">
        <v>1890</v>
      </c>
      <c r="N648" s="6"/>
      <c r="O648" s="6" t="s">
        <v>395</v>
      </c>
      <c r="P648" s="8" t="s">
        <v>2284</v>
      </c>
      <c r="Q648" s="8"/>
      <c r="R648" s="8"/>
      <c r="S648" s="6"/>
      <c r="T648" s="6" t="s">
        <v>1896</v>
      </c>
      <c r="U648" s="6"/>
      <c r="V648" s="8"/>
      <c r="W648" s="8"/>
      <c r="X648" s="8"/>
      <c r="Y648" s="8"/>
      <c r="Z648" s="8"/>
      <c r="AA648" s="8"/>
      <c r="AB648" s="6"/>
      <c r="AC648" s="6">
        <v>269</v>
      </c>
      <c r="AD648" s="6">
        <v>20</v>
      </c>
      <c r="AE648" s="6" t="s">
        <v>395</v>
      </c>
      <c r="AF648" s="6"/>
      <c r="AG648" s="6" t="s">
        <v>5760</v>
      </c>
      <c r="AH648" s="6" t="s">
        <v>5760</v>
      </c>
      <c r="AK648" s="1" t="s">
        <v>453</v>
      </c>
      <c r="AL648" s="1" t="s">
        <v>395</v>
      </c>
      <c r="AM648" s="1">
        <v>16</v>
      </c>
      <c r="AN648" s="1" t="s">
        <v>1980</v>
      </c>
    </row>
    <row r="649" spans="1:40" ht="9.9499999999999993" hidden="1" customHeight="1" x14ac:dyDescent="0.25">
      <c r="A649" s="1" t="s">
        <v>393</v>
      </c>
      <c r="B649" s="5" t="s">
        <v>393</v>
      </c>
      <c r="C649" s="7" t="s">
        <v>396</v>
      </c>
      <c r="D649" s="15" t="s">
        <v>5976</v>
      </c>
      <c r="E649" s="7">
        <v>6369246012</v>
      </c>
      <c r="F649" s="5">
        <v>5583127070</v>
      </c>
      <c r="G649" s="7">
        <v>2</v>
      </c>
      <c r="H649" s="7" t="s">
        <v>394</v>
      </c>
      <c r="I649" s="7" t="s">
        <v>5022</v>
      </c>
      <c r="J649" s="7" t="s">
        <v>3234</v>
      </c>
      <c r="K649" s="7" t="s">
        <v>4771</v>
      </c>
      <c r="L649" s="7" t="s">
        <v>4949</v>
      </c>
      <c r="M649" s="5" t="s">
        <v>1890</v>
      </c>
      <c r="N649" s="5"/>
      <c r="O649" s="5" t="s">
        <v>395</v>
      </c>
      <c r="P649" s="7" t="s">
        <v>2284</v>
      </c>
      <c r="Q649" s="7"/>
      <c r="R649" s="7"/>
      <c r="S649" s="5"/>
      <c r="T649" s="5" t="s">
        <v>1896</v>
      </c>
      <c r="U649" s="5"/>
      <c r="V649" s="7"/>
      <c r="W649" s="7"/>
      <c r="X649" s="7"/>
      <c r="Y649" s="7"/>
      <c r="Z649" s="7"/>
      <c r="AA649" s="7"/>
      <c r="AB649" s="5"/>
      <c r="AC649" s="5" t="s">
        <v>486</v>
      </c>
      <c r="AD649" s="5">
        <v>30</v>
      </c>
      <c r="AE649" s="5" t="s">
        <v>395</v>
      </c>
      <c r="AF649" s="5"/>
      <c r="AG649" s="5" t="s">
        <v>5760</v>
      </c>
      <c r="AH649" s="5" t="s">
        <v>5760</v>
      </c>
      <c r="AK649" s="1">
        <v>4725</v>
      </c>
      <c r="AL649" s="1" t="s">
        <v>395</v>
      </c>
      <c r="AM649" s="1">
        <v>540</v>
      </c>
    </row>
    <row r="650" spans="1:40" ht="9.9499999999999993" hidden="1" customHeight="1" x14ac:dyDescent="0.25">
      <c r="A650" s="1" t="s">
        <v>393</v>
      </c>
      <c r="B650" s="6" t="s">
        <v>393</v>
      </c>
      <c r="C650" s="8" t="s">
        <v>1873</v>
      </c>
      <c r="D650" s="16" t="s">
        <v>5976</v>
      </c>
      <c r="E650" s="8">
        <v>6369240012</v>
      </c>
      <c r="F650" s="6">
        <v>5583127073</v>
      </c>
      <c r="G650" s="8">
        <v>1</v>
      </c>
      <c r="H650" s="8" t="s">
        <v>394</v>
      </c>
      <c r="I650" s="8" t="s">
        <v>5025</v>
      </c>
      <c r="J650" s="8" t="s">
        <v>3234</v>
      </c>
      <c r="K650" s="8" t="s">
        <v>4771</v>
      </c>
      <c r="L650" s="8" t="s">
        <v>4952</v>
      </c>
      <c r="M650" s="6" t="s">
        <v>1890</v>
      </c>
      <c r="N650" s="6"/>
      <c r="O650" s="6" t="s">
        <v>395</v>
      </c>
      <c r="P650" s="8" t="s">
        <v>2284</v>
      </c>
      <c r="Q650" s="8"/>
      <c r="R650" s="8"/>
      <c r="S650" s="6"/>
      <c r="T650" s="6" t="s">
        <v>1896</v>
      </c>
      <c r="U650" s="6"/>
      <c r="V650" s="8"/>
      <c r="W650" s="8"/>
      <c r="X650" s="8"/>
      <c r="Y650" s="8"/>
      <c r="Z650" s="8"/>
      <c r="AA650" s="8"/>
      <c r="AB650" s="6"/>
      <c r="AC650" s="6" t="s">
        <v>614</v>
      </c>
      <c r="AD650" s="6">
        <v>15</v>
      </c>
      <c r="AE650" s="6" t="s">
        <v>395</v>
      </c>
      <c r="AF650" s="6"/>
      <c r="AG650" s="6" t="s">
        <v>5758</v>
      </c>
      <c r="AH650" s="6" t="s">
        <v>5758</v>
      </c>
      <c r="AK650" s="1" t="s">
        <v>2703</v>
      </c>
      <c r="AL650" s="1" t="s">
        <v>395</v>
      </c>
      <c r="AM650" s="1">
        <v>2250</v>
      </c>
    </row>
    <row r="651" spans="1:40" ht="9.9499999999999993" hidden="1" customHeight="1" x14ac:dyDescent="0.25">
      <c r="A651" s="1" t="s">
        <v>393</v>
      </c>
      <c r="B651" s="5" t="s">
        <v>397</v>
      </c>
      <c r="C651" s="7" t="s">
        <v>398</v>
      </c>
      <c r="D651" s="15" t="s">
        <v>5976</v>
      </c>
      <c r="E651" s="7">
        <v>6369237012</v>
      </c>
      <c r="F651" s="5">
        <v>5583127463</v>
      </c>
      <c r="G651" s="7">
        <v>1</v>
      </c>
      <c r="H651" s="7" t="s">
        <v>394</v>
      </c>
      <c r="I651" s="7" t="s">
        <v>5550</v>
      </c>
      <c r="J651" s="7" t="s">
        <v>3234</v>
      </c>
      <c r="K651" s="7" t="s">
        <v>4771</v>
      </c>
      <c r="L651" s="7" t="s">
        <v>5410</v>
      </c>
      <c r="M651" s="5" t="s">
        <v>1890</v>
      </c>
      <c r="N651" s="5"/>
      <c r="O651" s="5" t="s">
        <v>395</v>
      </c>
      <c r="P651" s="7" t="s">
        <v>2284</v>
      </c>
      <c r="Q651" s="7"/>
      <c r="R651" s="7"/>
      <c r="S651" s="5"/>
      <c r="T651" s="5" t="s">
        <v>1896</v>
      </c>
      <c r="U651" s="5"/>
      <c r="V651" s="7"/>
      <c r="W651" s="7"/>
      <c r="X651" s="7"/>
      <c r="Y651" s="7"/>
      <c r="Z651" s="7"/>
      <c r="AA651" s="7"/>
      <c r="AB651" s="5"/>
      <c r="AC651" s="5" t="s">
        <v>5551</v>
      </c>
      <c r="AD651" s="5">
        <v>145</v>
      </c>
      <c r="AE651" s="5" t="s">
        <v>395</v>
      </c>
      <c r="AF651" s="5"/>
      <c r="AG651" s="5" t="s">
        <v>5758</v>
      </c>
      <c r="AH651" s="5" t="s">
        <v>5758</v>
      </c>
      <c r="AK651" s="1" t="s">
        <v>1924</v>
      </c>
      <c r="AL651" s="1" t="s">
        <v>395</v>
      </c>
      <c r="AM651" s="1">
        <v>1400</v>
      </c>
    </row>
    <row r="652" spans="1:40" ht="9.9499999999999993" hidden="1" customHeight="1" x14ac:dyDescent="0.25">
      <c r="A652" s="1" t="s">
        <v>393</v>
      </c>
      <c r="B652" s="6" t="s">
        <v>397</v>
      </c>
      <c r="C652" s="8" t="s">
        <v>398</v>
      </c>
      <c r="D652" s="16" t="s">
        <v>5976</v>
      </c>
      <c r="E652" s="8">
        <v>6369240012</v>
      </c>
      <c r="F652" s="6">
        <v>5583127508</v>
      </c>
      <c r="G652" s="8">
        <v>1</v>
      </c>
      <c r="H652" s="8" t="s">
        <v>394</v>
      </c>
      <c r="I652" s="8" t="s">
        <v>5558</v>
      </c>
      <c r="J652" s="8" t="s">
        <v>3234</v>
      </c>
      <c r="K652" s="8" t="s">
        <v>4771</v>
      </c>
      <c r="L652" s="8" t="s">
        <v>4952</v>
      </c>
      <c r="M652" s="6" t="s">
        <v>1890</v>
      </c>
      <c r="N652" s="6"/>
      <c r="O652" s="6" t="s">
        <v>395</v>
      </c>
      <c r="P652" s="8" t="s">
        <v>2284</v>
      </c>
      <c r="Q652" s="8"/>
      <c r="R652" s="8"/>
      <c r="S652" s="6"/>
      <c r="T652" s="6" t="s">
        <v>1896</v>
      </c>
      <c r="U652" s="6"/>
      <c r="V652" s="8"/>
      <c r="W652" s="8"/>
      <c r="X652" s="8"/>
      <c r="Y652" s="8"/>
      <c r="Z652" s="8"/>
      <c r="AA652" s="8"/>
      <c r="AB652" s="6"/>
      <c r="AC652" s="6" t="s">
        <v>5559</v>
      </c>
      <c r="AD652" s="6">
        <v>185</v>
      </c>
      <c r="AE652" s="6" t="s">
        <v>395</v>
      </c>
      <c r="AF652" s="6"/>
      <c r="AG652" s="6" t="s">
        <v>5758</v>
      </c>
      <c r="AH652" s="6" t="s">
        <v>5758</v>
      </c>
      <c r="AK652" s="1" t="s">
        <v>451</v>
      </c>
      <c r="AL652" s="1" t="s">
        <v>395</v>
      </c>
      <c r="AM652" s="1">
        <v>2</v>
      </c>
    </row>
    <row r="653" spans="1:40" ht="9.9499999999999993" hidden="1" customHeight="1" x14ac:dyDescent="0.25">
      <c r="A653" s="1" t="s">
        <v>397</v>
      </c>
      <c r="B653" s="5" t="s">
        <v>397</v>
      </c>
      <c r="C653" s="7" t="s">
        <v>398</v>
      </c>
      <c r="D653" s="15" t="s">
        <v>5976</v>
      </c>
      <c r="E653" s="7">
        <v>6369244012</v>
      </c>
      <c r="F653" s="5">
        <v>5583126998</v>
      </c>
      <c r="G653" s="7">
        <v>2</v>
      </c>
      <c r="H653" s="7" t="s">
        <v>394</v>
      </c>
      <c r="I653" s="7" t="s">
        <v>5466</v>
      </c>
      <c r="J653" s="7" t="s">
        <v>5403</v>
      </c>
      <c r="K653" s="7" t="s">
        <v>4771</v>
      </c>
      <c r="L653" s="7" t="s">
        <v>5404</v>
      </c>
      <c r="M653" s="5" t="s">
        <v>1890</v>
      </c>
      <c r="N653" s="5"/>
      <c r="O653" s="5" t="s">
        <v>395</v>
      </c>
      <c r="P653" s="7" t="s">
        <v>2284</v>
      </c>
      <c r="Q653" s="7"/>
      <c r="R653" s="7"/>
      <c r="S653" s="5"/>
      <c r="T653" s="5" t="s">
        <v>1896</v>
      </c>
      <c r="U653" s="5"/>
      <c r="V653" s="7"/>
      <c r="W653" s="7"/>
      <c r="X653" s="7"/>
      <c r="Y653" s="7"/>
      <c r="Z653" s="7"/>
      <c r="AA653" s="7"/>
      <c r="AB653" s="5"/>
      <c r="AC653" s="5" t="s">
        <v>5467</v>
      </c>
      <c r="AD653" s="5">
        <v>170</v>
      </c>
      <c r="AE653" s="5" t="s">
        <v>395</v>
      </c>
      <c r="AF653" s="5"/>
      <c r="AG653" s="5" t="s">
        <v>5760</v>
      </c>
      <c r="AH653" s="5" t="s">
        <v>5760</v>
      </c>
      <c r="AK653" s="1" t="s">
        <v>2167</v>
      </c>
      <c r="AL653" s="1" t="s">
        <v>395</v>
      </c>
      <c r="AM653" s="1">
        <v>15</v>
      </c>
    </row>
    <row r="654" spans="1:40" ht="9.9499999999999993" hidden="1" customHeight="1" x14ac:dyDescent="0.25">
      <c r="A654" s="1" t="s">
        <v>397</v>
      </c>
      <c r="B654" s="6" t="s">
        <v>397</v>
      </c>
      <c r="C654" s="8" t="s">
        <v>398</v>
      </c>
      <c r="D654" s="16" t="s">
        <v>5976</v>
      </c>
      <c r="E654" s="8">
        <v>6369246012</v>
      </c>
      <c r="F654" s="6">
        <v>5583127256</v>
      </c>
      <c r="G654" s="8">
        <v>2</v>
      </c>
      <c r="H654" s="8" t="s">
        <v>394</v>
      </c>
      <c r="I654" s="8" t="s">
        <v>5492</v>
      </c>
      <c r="J654" s="8" t="s">
        <v>3234</v>
      </c>
      <c r="K654" s="8" t="s">
        <v>4771</v>
      </c>
      <c r="L654" s="8" t="s">
        <v>4949</v>
      </c>
      <c r="M654" s="6" t="s">
        <v>1890</v>
      </c>
      <c r="N654" s="6"/>
      <c r="O654" s="6" t="s">
        <v>395</v>
      </c>
      <c r="P654" s="8" t="s">
        <v>2284</v>
      </c>
      <c r="Q654" s="8"/>
      <c r="R654" s="8"/>
      <c r="S654" s="6"/>
      <c r="T654" s="6" t="s">
        <v>1896</v>
      </c>
      <c r="U654" s="6"/>
      <c r="V654" s="8"/>
      <c r="W654" s="8"/>
      <c r="X654" s="8"/>
      <c r="Y654" s="8"/>
      <c r="Z654" s="8"/>
      <c r="AA654" s="8"/>
      <c r="AB654" s="6"/>
      <c r="AC654" s="6" t="s">
        <v>5493</v>
      </c>
      <c r="AD654" s="6">
        <v>125</v>
      </c>
      <c r="AE654" s="6" t="s">
        <v>395</v>
      </c>
      <c r="AF654" s="6"/>
      <c r="AG654" s="6" t="s">
        <v>5760</v>
      </c>
      <c r="AH654" s="6" t="s">
        <v>5760</v>
      </c>
      <c r="AK654" s="1" t="s">
        <v>2167</v>
      </c>
      <c r="AL654" s="1" t="s">
        <v>395</v>
      </c>
      <c r="AM654" s="1">
        <v>15</v>
      </c>
    </row>
    <row r="655" spans="1:40" ht="9.9499999999999993" hidden="1" customHeight="1" x14ac:dyDescent="0.25">
      <c r="A655" s="1" t="s">
        <v>397</v>
      </c>
      <c r="B655" s="5" t="s">
        <v>397</v>
      </c>
      <c r="C655" s="7" t="s">
        <v>398</v>
      </c>
      <c r="D655" s="15" t="s">
        <v>5976</v>
      </c>
      <c r="E655" s="7">
        <v>6369249012</v>
      </c>
      <c r="F655" s="5">
        <v>5583127375</v>
      </c>
      <c r="G655" s="7">
        <v>3</v>
      </c>
      <c r="H655" s="7" t="s">
        <v>394</v>
      </c>
      <c r="I655" s="7" t="s">
        <v>5536</v>
      </c>
      <c r="J655" s="7" t="s">
        <v>4957</v>
      </c>
      <c r="K655" s="7" t="s">
        <v>4771</v>
      </c>
      <c r="L655" s="7" t="s">
        <v>3802</v>
      </c>
      <c r="M655" s="5" t="s">
        <v>1890</v>
      </c>
      <c r="N655" s="5"/>
      <c r="O655" s="5" t="s">
        <v>395</v>
      </c>
      <c r="P655" s="7" t="s">
        <v>2284</v>
      </c>
      <c r="Q655" s="7"/>
      <c r="R655" s="5"/>
      <c r="S655" s="5"/>
      <c r="T655" s="5" t="s">
        <v>1896</v>
      </c>
      <c r="U655" s="5"/>
      <c r="V655" s="7"/>
      <c r="W655" s="7"/>
      <c r="X655" s="7"/>
      <c r="Y655" s="7"/>
      <c r="Z655" s="7"/>
      <c r="AA655" s="7"/>
      <c r="AB655" s="5"/>
      <c r="AC655" s="5" t="s">
        <v>5537</v>
      </c>
      <c r="AD655" s="5">
        <v>135</v>
      </c>
      <c r="AE655" s="5" t="s">
        <v>395</v>
      </c>
      <c r="AF655" s="5"/>
      <c r="AG655" s="5" t="s">
        <v>5762</v>
      </c>
      <c r="AH655" s="5" t="s">
        <v>5762</v>
      </c>
      <c r="AK655" s="1" t="s">
        <v>1046</v>
      </c>
      <c r="AL655" s="1" t="s">
        <v>395</v>
      </c>
      <c r="AM655" s="1">
        <v>1</v>
      </c>
    </row>
    <row r="656" spans="1:40" ht="9.9499999999999993" hidden="1" customHeight="1" x14ac:dyDescent="0.25">
      <c r="A656" s="1" t="s">
        <v>397</v>
      </c>
      <c r="B656" s="6" t="s">
        <v>393</v>
      </c>
      <c r="C656" s="8" t="s">
        <v>1874</v>
      </c>
      <c r="D656" s="16" t="s">
        <v>5976</v>
      </c>
      <c r="E656" s="8">
        <v>6369237012</v>
      </c>
      <c r="F656" s="6">
        <v>5583127273</v>
      </c>
      <c r="G656" s="8">
        <v>1</v>
      </c>
      <c r="H656" s="8" t="s">
        <v>394</v>
      </c>
      <c r="I656" s="8" t="s">
        <v>5585</v>
      </c>
      <c r="J656" s="8" t="s">
        <v>3234</v>
      </c>
      <c r="K656" s="8" t="s">
        <v>4771</v>
      </c>
      <c r="L656" s="8" t="s">
        <v>5410</v>
      </c>
      <c r="M656" s="6" t="s">
        <v>1890</v>
      </c>
      <c r="N656" s="6"/>
      <c r="O656" s="6" t="s">
        <v>395</v>
      </c>
      <c r="P656" s="8" t="s">
        <v>2284</v>
      </c>
      <c r="Q656" s="8"/>
      <c r="R656" s="6"/>
      <c r="S656" s="6"/>
      <c r="T656" s="6" t="s">
        <v>1896</v>
      </c>
      <c r="U656" s="6"/>
      <c r="V656" s="8"/>
      <c r="W656" s="8"/>
      <c r="X656" s="8"/>
      <c r="Y656" s="8"/>
      <c r="Z656" s="8"/>
      <c r="AA656" s="8"/>
      <c r="AB656" s="6"/>
      <c r="AC656" s="6" t="s">
        <v>2201</v>
      </c>
      <c r="AD656" s="6">
        <v>28</v>
      </c>
      <c r="AE656" s="6" t="s">
        <v>395</v>
      </c>
      <c r="AF656" s="6"/>
      <c r="AG656" s="6" t="s">
        <v>5758</v>
      </c>
      <c r="AH656" s="6" t="s">
        <v>5758</v>
      </c>
      <c r="AK656" s="1" t="s">
        <v>663</v>
      </c>
      <c r="AL656" s="1" t="s">
        <v>395</v>
      </c>
      <c r="AM656" s="1">
        <v>5</v>
      </c>
    </row>
    <row r="657" spans="1:40" ht="9.9499999999999993" hidden="1" customHeight="1" x14ac:dyDescent="0.25">
      <c r="A657" s="1" t="s">
        <v>397</v>
      </c>
      <c r="B657" s="5" t="s">
        <v>393</v>
      </c>
      <c r="C657" s="7" t="s">
        <v>1874</v>
      </c>
      <c r="D657" s="15" t="s">
        <v>5976</v>
      </c>
      <c r="E657" s="7">
        <v>6369240012</v>
      </c>
      <c r="F657" s="5">
        <v>5583127073</v>
      </c>
      <c r="G657" s="7">
        <v>1</v>
      </c>
      <c r="H657" s="7" t="s">
        <v>394</v>
      </c>
      <c r="I657" s="7" t="s">
        <v>5025</v>
      </c>
      <c r="J657" s="7" t="s">
        <v>3234</v>
      </c>
      <c r="K657" s="7" t="s">
        <v>4771</v>
      </c>
      <c r="L657" s="7" t="s">
        <v>4952</v>
      </c>
      <c r="M657" s="5" t="s">
        <v>1890</v>
      </c>
      <c r="N657" s="5"/>
      <c r="O657" s="5" t="s">
        <v>395</v>
      </c>
      <c r="P657" s="7" t="s">
        <v>2284</v>
      </c>
      <c r="Q657" s="7"/>
      <c r="R657" s="5"/>
      <c r="S657" s="5"/>
      <c r="T657" s="5" t="s">
        <v>1896</v>
      </c>
      <c r="U657" s="5"/>
      <c r="V657" s="7"/>
      <c r="W657" s="7"/>
      <c r="X657" s="7"/>
      <c r="Y657" s="7"/>
      <c r="Z657" s="7"/>
      <c r="AA657" s="7"/>
      <c r="AB657" s="5"/>
      <c r="AC657" s="5" t="s">
        <v>4705</v>
      </c>
      <c r="AD657" s="5">
        <v>27</v>
      </c>
      <c r="AE657" s="5" t="s">
        <v>395</v>
      </c>
      <c r="AF657" s="5"/>
      <c r="AG657" s="5" t="s">
        <v>5758</v>
      </c>
      <c r="AH657" s="5" t="s">
        <v>5758</v>
      </c>
      <c r="AK657" s="1" t="s">
        <v>663</v>
      </c>
      <c r="AL657" s="1" t="s">
        <v>395</v>
      </c>
      <c r="AM657" s="1">
        <v>5</v>
      </c>
    </row>
    <row r="658" spans="1:40" ht="9.9499999999999993" hidden="1" customHeight="1" x14ac:dyDescent="0.25">
      <c r="A658" s="1" t="s">
        <v>397</v>
      </c>
      <c r="B658" s="6" t="s">
        <v>393</v>
      </c>
      <c r="C658" s="8" t="s">
        <v>1874</v>
      </c>
      <c r="D658" s="16" t="s">
        <v>5976</v>
      </c>
      <c r="E658" s="8">
        <v>6369244012</v>
      </c>
      <c r="F658" s="6">
        <v>5583127253</v>
      </c>
      <c r="G658" s="8">
        <v>2</v>
      </c>
      <c r="H658" s="8" t="s">
        <v>394</v>
      </c>
      <c r="I658" s="8" t="s">
        <v>5581</v>
      </c>
      <c r="J658" s="8" t="s">
        <v>5403</v>
      </c>
      <c r="K658" s="8" t="s">
        <v>4771</v>
      </c>
      <c r="L658" s="8" t="s">
        <v>5404</v>
      </c>
      <c r="M658" s="6" t="s">
        <v>1890</v>
      </c>
      <c r="N658" s="6"/>
      <c r="O658" s="6" t="s">
        <v>395</v>
      </c>
      <c r="P658" s="8" t="s">
        <v>2284</v>
      </c>
      <c r="Q658" s="8"/>
      <c r="R658" s="6"/>
      <c r="S658" s="6"/>
      <c r="T658" s="6" t="s">
        <v>1896</v>
      </c>
      <c r="U658" s="6"/>
      <c r="V658" s="8"/>
      <c r="W658" s="8"/>
      <c r="X658" s="8"/>
      <c r="Y658" s="8"/>
      <c r="Z658" s="8"/>
      <c r="AA658" s="8"/>
      <c r="AB658" s="6"/>
      <c r="AC658" s="6" t="s">
        <v>1518</v>
      </c>
      <c r="AD658" s="6">
        <v>10</v>
      </c>
      <c r="AE658" s="6" t="s">
        <v>395</v>
      </c>
      <c r="AF658" s="6"/>
      <c r="AG658" s="6" t="s">
        <v>5760</v>
      </c>
      <c r="AH658" s="6" t="s">
        <v>5760</v>
      </c>
      <c r="AK658" s="1" t="s">
        <v>717</v>
      </c>
      <c r="AL658" s="1" t="s">
        <v>395</v>
      </c>
      <c r="AM658" s="1">
        <v>21</v>
      </c>
      <c r="AN658" s="1" t="s">
        <v>1980</v>
      </c>
    </row>
    <row r="659" spans="1:40" ht="9.9499999999999993" hidden="1" customHeight="1" x14ac:dyDescent="0.25">
      <c r="A659" s="1" t="s">
        <v>397</v>
      </c>
      <c r="B659" s="5" t="s">
        <v>393</v>
      </c>
      <c r="C659" s="7" t="s">
        <v>1874</v>
      </c>
      <c r="D659" s="15" t="s">
        <v>5976</v>
      </c>
      <c r="E659" s="7">
        <v>6369246012</v>
      </c>
      <c r="F659" s="5">
        <v>5583127070</v>
      </c>
      <c r="G659" s="7">
        <v>2</v>
      </c>
      <c r="H659" s="7" t="s">
        <v>394</v>
      </c>
      <c r="I659" s="7" t="s">
        <v>5022</v>
      </c>
      <c r="J659" s="7" t="s">
        <v>3234</v>
      </c>
      <c r="K659" s="7" t="s">
        <v>4771</v>
      </c>
      <c r="L659" s="7" t="s">
        <v>4949</v>
      </c>
      <c r="M659" s="5" t="s">
        <v>1890</v>
      </c>
      <c r="N659" s="5"/>
      <c r="O659" s="5" t="s">
        <v>395</v>
      </c>
      <c r="P659" s="7" t="s">
        <v>2284</v>
      </c>
      <c r="Q659" s="7"/>
      <c r="R659" s="5"/>
      <c r="S659" s="5"/>
      <c r="T659" s="5" t="s">
        <v>1896</v>
      </c>
      <c r="U659" s="5"/>
      <c r="V659" s="7"/>
      <c r="W659" s="7"/>
      <c r="X659" s="7"/>
      <c r="Y659" s="7"/>
      <c r="Z659" s="7"/>
      <c r="AA659" s="7"/>
      <c r="AB659" s="5"/>
      <c r="AC659" s="5" t="s">
        <v>1530</v>
      </c>
      <c r="AD659" s="5">
        <v>5</v>
      </c>
      <c r="AE659" s="5" t="s">
        <v>395</v>
      </c>
      <c r="AF659" s="5"/>
      <c r="AG659" s="5" t="s">
        <v>5760</v>
      </c>
      <c r="AH659" s="5" t="s">
        <v>5760</v>
      </c>
      <c r="AK659" s="1">
        <v>246</v>
      </c>
      <c r="AL659" s="1" t="s">
        <v>395</v>
      </c>
      <c r="AM659" s="1">
        <v>53</v>
      </c>
      <c r="AN659" s="1" t="s">
        <v>1980</v>
      </c>
    </row>
    <row r="660" spans="1:40" ht="9.9499999999999993" hidden="1" customHeight="1" x14ac:dyDescent="0.25">
      <c r="A660" s="1" t="s">
        <v>397</v>
      </c>
      <c r="B660" s="6" t="s">
        <v>393</v>
      </c>
      <c r="C660" s="8" t="s">
        <v>1874</v>
      </c>
      <c r="D660" s="16" t="s">
        <v>5976</v>
      </c>
      <c r="E660" s="8">
        <v>6369249012</v>
      </c>
      <c r="F660" s="6">
        <v>5583127536</v>
      </c>
      <c r="G660" s="8">
        <v>3</v>
      </c>
      <c r="H660" s="8" t="s">
        <v>394</v>
      </c>
      <c r="I660" s="8" t="s">
        <v>5597</v>
      </c>
      <c r="J660" s="8" t="s">
        <v>4957</v>
      </c>
      <c r="K660" s="8" t="s">
        <v>4771</v>
      </c>
      <c r="L660" s="8" t="s">
        <v>3802</v>
      </c>
      <c r="M660" s="6" t="s">
        <v>1890</v>
      </c>
      <c r="N660" s="6"/>
      <c r="O660" s="6" t="s">
        <v>395</v>
      </c>
      <c r="P660" s="8" t="s">
        <v>2284</v>
      </c>
      <c r="Q660" s="8"/>
      <c r="R660" s="6"/>
      <c r="S660" s="6"/>
      <c r="T660" s="6" t="s">
        <v>1896</v>
      </c>
      <c r="U660" s="6"/>
      <c r="V660" s="8"/>
      <c r="W660" s="8"/>
      <c r="X660" s="8"/>
      <c r="Y660" s="8"/>
      <c r="Z660" s="8"/>
      <c r="AA660" s="8"/>
      <c r="AB660" s="6"/>
      <c r="AC660" s="6" t="s">
        <v>5427</v>
      </c>
      <c r="AD660" s="6">
        <v>5</v>
      </c>
      <c r="AE660" s="6" t="s">
        <v>395</v>
      </c>
      <c r="AF660" s="6"/>
      <c r="AG660" s="6" t="s">
        <v>5762</v>
      </c>
      <c r="AH660" s="6" t="s">
        <v>5762</v>
      </c>
      <c r="AK660" s="1" t="s">
        <v>539</v>
      </c>
      <c r="AL660" s="1" t="s">
        <v>395</v>
      </c>
      <c r="AM660" s="1">
        <v>5</v>
      </c>
    </row>
    <row r="661" spans="1:40" ht="9.9499999999999993" hidden="1" customHeight="1" x14ac:dyDescent="0.25">
      <c r="A661" s="1" t="s">
        <v>397</v>
      </c>
      <c r="B661" s="5" t="s">
        <v>393</v>
      </c>
      <c r="C661" s="7" t="s">
        <v>1875</v>
      </c>
      <c r="D661" s="15" t="s">
        <v>5976</v>
      </c>
      <c r="E661" s="7">
        <v>6369237012</v>
      </c>
      <c r="F661" s="5">
        <v>5583127273</v>
      </c>
      <c r="G661" s="7">
        <v>1</v>
      </c>
      <c r="H661" s="7" t="s">
        <v>394</v>
      </c>
      <c r="I661" s="7" t="s">
        <v>5585</v>
      </c>
      <c r="J661" s="7" t="s">
        <v>3234</v>
      </c>
      <c r="K661" s="7" t="s">
        <v>4771</v>
      </c>
      <c r="L661" s="7" t="s">
        <v>5410</v>
      </c>
      <c r="M661" s="5" t="s">
        <v>1890</v>
      </c>
      <c r="N661" s="5"/>
      <c r="O661" s="5" t="s">
        <v>395</v>
      </c>
      <c r="P661" s="7" t="s">
        <v>2284</v>
      </c>
      <c r="Q661" s="7"/>
      <c r="R661" s="5"/>
      <c r="S661" s="5"/>
      <c r="T661" s="5" t="s">
        <v>1896</v>
      </c>
      <c r="U661" s="5"/>
      <c r="V661" s="7"/>
      <c r="W661" s="7"/>
      <c r="X661" s="7"/>
      <c r="Y661" s="7"/>
      <c r="Z661" s="7"/>
      <c r="AA661" s="7"/>
      <c r="AB661" s="5"/>
      <c r="AC661" s="5">
        <v>247</v>
      </c>
      <c r="AD661" s="5">
        <v>13</v>
      </c>
      <c r="AE661" s="5" t="s">
        <v>395</v>
      </c>
      <c r="AF661" s="5"/>
      <c r="AG661" s="5" t="s">
        <v>5758</v>
      </c>
      <c r="AH661" s="5" t="s">
        <v>5758</v>
      </c>
      <c r="AK661" s="1" t="s">
        <v>2488</v>
      </c>
      <c r="AL661" s="1" t="s">
        <v>395</v>
      </c>
      <c r="AM661" s="1">
        <v>105</v>
      </c>
    </row>
    <row r="662" spans="1:40" ht="9.9499999999999993" hidden="1" customHeight="1" x14ac:dyDescent="0.25">
      <c r="A662" s="1" t="s">
        <v>393</v>
      </c>
      <c r="B662" s="6" t="s">
        <v>393</v>
      </c>
      <c r="C662" s="8" t="s">
        <v>1875</v>
      </c>
      <c r="D662" s="16" t="s">
        <v>5976</v>
      </c>
      <c r="E662" s="8">
        <v>6369240012</v>
      </c>
      <c r="F662" s="6">
        <v>5583127073</v>
      </c>
      <c r="G662" s="8">
        <v>1</v>
      </c>
      <c r="H662" s="8" t="s">
        <v>394</v>
      </c>
      <c r="I662" s="8" t="s">
        <v>5025</v>
      </c>
      <c r="J662" s="8" t="s">
        <v>3234</v>
      </c>
      <c r="K662" s="8" t="s">
        <v>4771</v>
      </c>
      <c r="L662" s="8" t="s">
        <v>4952</v>
      </c>
      <c r="M662" s="6" t="s">
        <v>1890</v>
      </c>
      <c r="N662" s="6"/>
      <c r="O662" s="6" t="s">
        <v>395</v>
      </c>
      <c r="P662" s="8" t="s">
        <v>2284</v>
      </c>
      <c r="Q662" s="8"/>
      <c r="R662" s="6"/>
      <c r="S662" s="6"/>
      <c r="T662" s="6" t="s">
        <v>1896</v>
      </c>
      <c r="U662" s="6"/>
      <c r="V662" s="8"/>
      <c r="W662" s="8"/>
      <c r="X662" s="8"/>
      <c r="Y662" s="8"/>
      <c r="Z662" s="8"/>
      <c r="AA662" s="8"/>
      <c r="AB662" s="6"/>
      <c r="AC662" s="6">
        <v>783</v>
      </c>
      <c r="AD662" s="6">
        <v>41</v>
      </c>
      <c r="AE662" s="6" t="s">
        <v>395</v>
      </c>
      <c r="AF662" s="6"/>
      <c r="AG662" s="6" t="s">
        <v>5758</v>
      </c>
      <c r="AH662" s="6" t="s">
        <v>5758</v>
      </c>
      <c r="AK662" s="1" t="s">
        <v>2489</v>
      </c>
      <c r="AL662" s="1" t="s">
        <v>395</v>
      </c>
      <c r="AM662" s="1">
        <v>18</v>
      </c>
    </row>
    <row r="663" spans="1:40" ht="9.9499999999999993" hidden="1" customHeight="1" x14ac:dyDescent="0.25">
      <c r="A663" s="1" t="s">
        <v>393</v>
      </c>
      <c r="B663" s="5" t="s">
        <v>393</v>
      </c>
      <c r="C663" s="7" t="s">
        <v>1875</v>
      </c>
      <c r="D663" s="15" t="s">
        <v>5976</v>
      </c>
      <c r="E663" s="7">
        <v>6369244012</v>
      </c>
      <c r="F663" s="5">
        <v>5583127253</v>
      </c>
      <c r="G663" s="7">
        <v>2</v>
      </c>
      <c r="H663" s="7" t="s">
        <v>394</v>
      </c>
      <c r="I663" s="7" t="s">
        <v>5581</v>
      </c>
      <c r="J663" s="7" t="s">
        <v>5403</v>
      </c>
      <c r="K663" s="7" t="s">
        <v>4771</v>
      </c>
      <c r="L663" s="7" t="s">
        <v>5404</v>
      </c>
      <c r="M663" s="5" t="s">
        <v>1890</v>
      </c>
      <c r="N663" s="5"/>
      <c r="O663" s="5" t="s">
        <v>395</v>
      </c>
      <c r="P663" s="7" t="s">
        <v>2284</v>
      </c>
      <c r="Q663" s="7"/>
      <c r="R663" s="5"/>
      <c r="S663" s="5"/>
      <c r="T663" s="5" t="s">
        <v>1896</v>
      </c>
      <c r="U663" s="5"/>
      <c r="V663" s="7"/>
      <c r="W663" s="7"/>
      <c r="X663" s="7"/>
      <c r="Y663" s="7"/>
      <c r="Z663" s="7"/>
      <c r="AA663" s="7"/>
      <c r="AB663" s="5"/>
      <c r="AC663" s="5" t="s">
        <v>5604</v>
      </c>
      <c r="AD663" s="5">
        <v>21</v>
      </c>
      <c r="AE663" s="5" t="s">
        <v>395</v>
      </c>
      <c r="AF663" s="5"/>
      <c r="AG663" s="5" t="s">
        <v>5760</v>
      </c>
      <c r="AH663" s="5" t="s">
        <v>5760</v>
      </c>
      <c r="AK663" s="1" t="s">
        <v>2481</v>
      </c>
      <c r="AL663" s="1" t="s">
        <v>395</v>
      </c>
      <c r="AM663" s="1">
        <v>12</v>
      </c>
    </row>
    <row r="664" spans="1:40" ht="9.9499999999999993" hidden="1" customHeight="1" x14ac:dyDescent="0.25">
      <c r="A664" s="1" t="s">
        <v>393</v>
      </c>
      <c r="B664" s="6" t="s">
        <v>393</v>
      </c>
      <c r="C664" s="8" t="s">
        <v>1875</v>
      </c>
      <c r="D664" s="16" t="s">
        <v>5976</v>
      </c>
      <c r="E664" s="8">
        <v>6369246012</v>
      </c>
      <c r="F664" s="6">
        <v>5583127070</v>
      </c>
      <c r="G664" s="8">
        <v>2</v>
      </c>
      <c r="H664" s="8" t="s">
        <v>394</v>
      </c>
      <c r="I664" s="8" t="s">
        <v>5022</v>
      </c>
      <c r="J664" s="8" t="s">
        <v>3234</v>
      </c>
      <c r="K664" s="8" t="s">
        <v>4771</v>
      </c>
      <c r="L664" s="8" t="s">
        <v>4949</v>
      </c>
      <c r="M664" s="6" t="s">
        <v>1890</v>
      </c>
      <c r="N664" s="6"/>
      <c r="O664" s="6" t="s">
        <v>395</v>
      </c>
      <c r="P664" s="8" t="s">
        <v>2284</v>
      </c>
      <c r="Q664" s="8"/>
      <c r="R664" s="6"/>
      <c r="S664" s="6"/>
      <c r="T664" s="6" t="s">
        <v>1896</v>
      </c>
      <c r="U664" s="6"/>
      <c r="V664" s="8"/>
      <c r="W664" s="8"/>
      <c r="X664" s="8"/>
      <c r="Y664" s="8"/>
      <c r="Z664" s="8"/>
      <c r="AA664" s="8"/>
      <c r="AB664" s="6"/>
      <c r="AC664" s="6" t="s">
        <v>5298</v>
      </c>
      <c r="AD664" s="6">
        <v>18</v>
      </c>
      <c r="AE664" s="6" t="s">
        <v>395</v>
      </c>
      <c r="AF664" s="6"/>
      <c r="AG664" s="6" t="s">
        <v>5760</v>
      </c>
      <c r="AH664" s="6" t="s">
        <v>5760</v>
      </c>
      <c r="AK664" s="1" t="s">
        <v>1712</v>
      </c>
      <c r="AL664" s="1" t="s">
        <v>395</v>
      </c>
      <c r="AM664" s="1">
        <v>8</v>
      </c>
    </row>
    <row r="665" spans="1:40" ht="9.9499999999999993" hidden="1" customHeight="1" x14ac:dyDescent="0.25">
      <c r="A665" s="1" t="s">
        <v>393</v>
      </c>
      <c r="B665" s="5" t="s">
        <v>393</v>
      </c>
      <c r="C665" s="7" t="s">
        <v>1875</v>
      </c>
      <c r="D665" s="15" t="s">
        <v>5976</v>
      </c>
      <c r="E665" s="7">
        <v>6369249012</v>
      </c>
      <c r="F665" s="5">
        <v>5583127536</v>
      </c>
      <c r="G665" s="7">
        <v>3</v>
      </c>
      <c r="H665" s="7" t="s">
        <v>394</v>
      </c>
      <c r="I665" s="7" t="s">
        <v>5597</v>
      </c>
      <c r="J665" s="7" t="s">
        <v>4957</v>
      </c>
      <c r="K665" s="7" t="s">
        <v>4771</v>
      </c>
      <c r="L665" s="7" t="s">
        <v>3802</v>
      </c>
      <c r="M665" s="5" t="s">
        <v>1890</v>
      </c>
      <c r="N665" s="5"/>
      <c r="O665" s="5" t="s">
        <v>395</v>
      </c>
      <c r="P665" s="7" t="s">
        <v>2284</v>
      </c>
      <c r="Q665" s="7"/>
      <c r="R665" s="5"/>
      <c r="S665" s="5"/>
      <c r="T665" s="5" t="s">
        <v>1896</v>
      </c>
      <c r="U665" s="5"/>
      <c r="V665" s="7"/>
      <c r="W665" s="7"/>
      <c r="X665" s="7"/>
      <c r="Y665" s="7"/>
      <c r="Z665" s="7"/>
      <c r="AA665" s="7"/>
      <c r="AB665" s="5"/>
      <c r="AC665" s="5" t="s">
        <v>5315</v>
      </c>
      <c r="AD665" s="5">
        <v>31</v>
      </c>
      <c r="AE665" s="5" t="s">
        <v>395</v>
      </c>
      <c r="AF665" s="5"/>
      <c r="AG665" s="5" t="s">
        <v>5762</v>
      </c>
      <c r="AH665" s="5" t="s">
        <v>5762</v>
      </c>
      <c r="AK665" s="1" t="s">
        <v>539</v>
      </c>
      <c r="AL665" s="1" t="s">
        <v>395</v>
      </c>
      <c r="AM665" s="1">
        <v>5</v>
      </c>
    </row>
    <row r="666" spans="1:40" ht="9.9499999999999993" hidden="1" customHeight="1" x14ac:dyDescent="0.25">
      <c r="A666" s="1" t="s">
        <v>393</v>
      </c>
      <c r="B666" s="6" t="s">
        <v>393</v>
      </c>
      <c r="C666" s="8" t="s">
        <v>1876</v>
      </c>
      <c r="D666" s="16" t="s">
        <v>5976</v>
      </c>
      <c r="E666" s="8">
        <v>6369237012</v>
      </c>
      <c r="F666" s="6">
        <v>5583127465</v>
      </c>
      <c r="G666" s="8">
        <v>1</v>
      </c>
      <c r="H666" s="8" t="s">
        <v>394</v>
      </c>
      <c r="I666" s="8" t="s">
        <v>5449</v>
      </c>
      <c r="J666" s="8" t="s">
        <v>3234</v>
      </c>
      <c r="K666" s="8" t="s">
        <v>4771</v>
      </c>
      <c r="L666" s="8" t="s">
        <v>5410</v>
      </c>
      <c r="M666" s="6" t="s">
        <v>1890</v>
      </c>
      <c r="N666" s="6"/>
      <c r="O666" s="6" t="s">
        <v>395</v>
      </c>
      <c r="P666" s="8" t="s">
        <v>2284</v>
      </c>
      <c r="Q666" s="8"/>
      <c r="R666" s="6"/>
      <c r="S666" s="6"/>
      <c r="T666" s="6" t="s">
        <v>1896</v>
      </c>
      <c r="U666" s="6"/>
      <c r="V666" s="8"/>
      <c r="W666" s="8"/>
      <c r="X666" s="8"/>
      <c r="Y666" s="8"/>
      <c r="Z666" s="8"/>
      <c r="AA666" s="8"/>
      <c r="AB666" s="6"/>
      <c r="AC666" s="6" t="s">
        <v>5637</v>
      </c>
      <c r="AD666" s="6">
        <v>105</v>
      </c>
      <c r="AE666" s="6" t="s">
        <v>395</v>
      </c>
      <c r="AF666" s="6"/>
      <c r="AG666" s="6" t="s">
        <v>5758</v>
      </c>
      <c r="AH666" s="6" t="s">
        <v>5758</v>
      </c>
      <c r="AK666" s="1" t="s">
        <v>2490</v>
      </c>
      <c r="AL666" s="1" t="s">
        <v>395</v>
      </c>
      <c r="AM666" s="1">
        <v>143</v>
      </c>
    </row>
    <row r="667" spans="1:40" ht="9.9499999999999993" hidden="1" customHeight="1" x14ac:dyDescent="0.25">
      <c r="A667" s="1" t="s">
        <v>393</v>
      </c>
      <c r="B667" s="5" t="s">
        <v>393</v>
      </c>
      <c r="C667" s="7" t="s">
        <v>1876</v>
      </c>
      <c r="D667" s="15" t="s">
        <v>5976</v>
      </c>
      <c r="E667" s="7">
        <v>6369240012</v>
      </c>
      <c r="F667" s="5">
        <v>5583127073</v>
      </c>
      <c r="G667" s="7">
        <v>1</v>
      </c>
      <c r="H667" s="7" t="s">
        <v>394</v>
      </c>
      <c r="I667" s="7" t="s">
        <v>5025</v>
      </c>
      <c r="J667" s="7" t="s">
        <v>3234</v>
      </c>
      <c r="K667" s="7" t="s">
        <v>4771</v>
      </c>
      <c r="L667" s="7" t="s">
        <v>4952</v>
      </c>
      <c r="M667" s="5" t="s">
        <v>1890</v>
      </c>
      <c r="N667" s="5"/>
      <c r="O667" s="5" t="s">
        <v>395</v>
      </c>
      <c r="P667" s="7" t="s">
        <v>2284</v>
      </c>
      <c r="Q667" s="7"/>
      <c r="R667" s="5"/>
      <c r="S667" s="5"/>
      <c r="T667" s="5" t="s">
        <v>1896</v>
      </c>
      <c r="U667" s="5"/>
      <c r="V667" s="7"/>
      <c r="W667" s="7"/>
      <c r="X667" s="7"/>
      <c r="Y667" s="7"/>
      <c r="Z667" s="7"/>
      <c r="AA667" s="7"/>
      <c r="AB667" s="5"/>
      <c r="AC667" s="5" t="s">
        <v>5342</v>
      </c>
      <c r="AD667" s="5">
        <v>50</v>
      </c>
      <c r="AE667" s="5" t="s">
        <v>395</v>
      </c>
      <c r="AF667" s="5"/>
      <c r="AG667" s="5" t="s">
        <v>5758</v>
      </c>
      <c r="AH667" s="5" t="s">
        <v>5758</v>
      </c>
      <c r="AK667" s="1" t="s">
        <v>663</v>
      </c>
      <c r="AL667" s="1" t="s">
        <v>395</v>
      </c>
      <c r="AM667" s="1">
        <v>5</v>
      </c>
    </row>
    <row r="668" spans="1:40" ht="9.9499999999999993" hidden="1" customHeight="1" x14ac:dyDescent="0.25">
      <c r="A668" s="1" t="s">
        <v>393</v>
      </c>
      <c r="B668" s="6" t="s">
        <v>393</v>
      </c>
      <c r="C668" s="8" t="s">
        <v>1876</v>
      </c>
      <c r="D668" s="16" t="s">
        <v>5976</v>
      </c>
      <c r="E668" s="8">
        <v>6369244012</v>
      </c>
      <c r="F668" s="6">
        <v>5583127147</v>
      </c>
      <c r="G668" s="8">
        <v>2</v>
      </c>
      <c r="H668" s="8" t="s">
        <v>394</v>
      </c>
      <c r="I668" s="8" t="s">
        <v>5439</v>
      </c>
      <c r="J668" s="8" t="s">
        <v>5403</v>
      </c>
      <c r="K668" s="8" t="s">
        <v>4771</v>
      </c>
      <c r="L668" s="8" t="s">
        <v>5404</v>
      </c>
      <c r="M668" s="6" t="s">
        <v>1890</v>
      </c>
      <c r="N668" s="6"/>
      <c r="O668" s="6" t="s">
        <v>395</v>
      </c>
      <c r="P668" s="8" t="s">
        <v>2284</v>
      </c>
      <c r="Q668" s="8"/>
      <c r="R668" s="6"/>
      <c r="S668" s="6"/>
      <c r="T668" s="6" t="s">
        <v>1896</v>
      </c>
      <c r="U668" s="6"/>
      <c r="V668" s="8"/>
      <c r="W668" s="8"/>
      <c r="X668" s="8"/>
      <c r="Y668" s="8"/>
      <c r="Z668" s="8"/>
      <c r="AA668" s="8"/>
      <c r="AB668" s="6"/>
      <c r="AC668" s="6" t="s">
        <v>5618</v>
      </c>
      <c r="AD668" s="6">
        <v>50</v>
      </c>
      <c r="AE668" s="6" t="s">
        <v>395</v>
      </c>
      <c r="AF668" s="6"/>
      <c r="AG668" s="6" t="s">
        <v>5760</v>
      </c>
      <c r="AH668" s="6" t="s">
        <v>5760</v>
      </c>
      <c r="AK668" s="1" t="s">
        <v>1046</v>
      </c>
      <c r="AL668" s="1" t="s">
        <v>395</v>
      </c>
      <c r="AM668" s="1">
        <v>1</v>
      </c>
    </row>
    <row r="669" spans="1:40" ht="9.9499999999999993" hidden="1" customHeight="1" x14ac:dyDescent="0.25">
      <c r="A669" s="1" t="s">
        <v>393</v>
      </c>
      <c r="B669" s="5" t="s">
        <v>393</v>
      </c>
      <c r="C669" s="7" t="s">
        <v>1876</v>
      </c>
      <c r="D669" s="15" t="s">
        <v>5976</v>
      </c>
      <c r="E669" s="7">
        <v>6369246012</v>
      </c>
      <c r="F669" s="5">
        <v>5583127070</v>
      </c>
      <c r="G669" s="7">
        <v>2</v>
      </c>
      <c r="H669" s="7" t="s">
        <v>394</v>
      </c>
      <c r="I669" s="7" t="s">
        <v>5022</v>
      </c>
      <c r="J669" s="7" t="s">
        <v>3234</v>
      </c>
      <c r="K669" s="7" t="s">
        <v>4771</v>
      </c>
      <c r="L669" s="7" t="s">
        <v>4949</v>
      </c>
      <c r="M669" s="5" t="s">
        <v>1890</v>
      </c>
      <c r="N669" s="5"/>
      <c r="O669" s="5" t="s">
        <v>395</v>
      </c>
      <c r="P669" s="7" t="s">
        <v>2284</v>
      </c>
      <c r="Q669" s="7"/>
      <c r="R669" s="5"/>
      <c r="S669" s="5"/>
      <c r="T669" s="5" t="s">
        <v>1896</v>
      </c>
      <c r="U669" s="5"/>
      <c r="V669" s="7"/>
      <c r="W669" s="7"/>
      <c r="X669" s="7"/>
      <c r="Y669" s="7"/>
      <c r="Z669" s="7"/>
      <c r="AA669" s="7"/>
      <c r="AB669" s="5"/>
      <c r="AC669" s="5" t="s">
        <v>5339</v>
      </c>
      <c r="AD669" s="5">
        <v>40</v>
      </c>
      <c r="AE669" s="5" t="s">
        <v>395</v>
      </c>
      <c r="AF669" s="5"/>
      <c r="AG669" s="5" t="s">
        <v>5760</v>
      </c>
      <c r="AH669" s="5" t="s">
        <v>5760</v>
      </c>
      <c r="AK669" s="1" t="s">
        <v>1196</v>
      </c>
      <c r="AL669" s="1" t="s">
        <v>395</v>
      </c>
      <c r="AM669" s="1">
        <v>2</v>
      </c>
    </row>
    <row r="670" spans="1:40" ht="9.9499999999999993" hidden="1" customHeight="1" x14ac:dyDescent="0.25">
      <c r="A670" s="1" t="s">
        <v>393</v>
      </c>
      <c r="B670" s="6" t="s">
        <v>397</v>
      </c>
      <c r="C670" s="8" t="s">
        <v>398</v>
      </c>
      <c r="D670" s="16" t="s">
        <v>4843</v>
      </c>
      <c r="E670" s="8">
        <v>6366147012</v>
      </c>
      <c r="F670" s="6">
        <v>5583125111</v>
      </c>
      <c r="G670" s="8">
        <v>2</v>
      </c>
      <c r="H670" s="8" t="s">
        <v>394</v>
      </c>
      <c r="I670" s="8" t="s">
        <v>4023</v>
      </c>
      <c r="J670" s="8" t="s">
        <v>2164</v>
      </c>
      <c r="K670" s="8" t="s">
        <v>4846</v>
      </c>
      <c r="L670" s="8" t="s">
        <v>1899</v>
      </c>
      <c r="M670" s="6" t="s">
        <v>1895</v>
      </c>
      <c r="N670" s="6"/>
      <c r="O670" s="6" t="s">
        <v>1877</v>
      </c>
      <c r="P670" s="8" t="s">
        <v>2162</v>
      </c>
      <c r="Q670" s="8"/>
      <c r="R670" s="6"/>
      <c r="S670" s="6"/>
      <c r="T670" s="6" t="s">
        <v>1896</v>
      </c>
      <c r="U670" s="6"/>
      <c r="V670" s="8"/>
      <c r="W670" s="8"/>
      <c r="X670" s="8"/>
      <c r="Y670" s="8"/>
      <c r="Z670" s="8"/>
      <c r="AA670" s="8"/>
      <c r="AB670" s="6"/>
      <c r="AC670" s="6" t="s">
        <v>4024</v>
      </c>
      <c r="AD670" s="6">
        <v>62</v>
      </c>
      <c r="AE670" s="6" t="s">
        <v>395</v>
      </c>
      <c r="AF670" s="6"/>
      <c r="AG670" s="6" t="s">
        <v>4662</v>
      </c>
      <c r="AH670" s="6" t="s">
        <v>4662</v>
      </c>
      <c r="AK670" s="1" t="s">
        <v>1142</v>
      </c>
      <c r="AL670" s="1" t="s">
        <v>395</v>
      </c>
      <c r="AM670" s="1">
        <v>3</v>
      </c>
    </row>
    <row r="671" spans="1:40" ht="9.9499999999999993" hidden="1" customHeight="1" x14ac:dyDescent="0.25">
      <c r="A671" s="1" t="s">
        <v>393</v>
      </c>
      <c r="B671" s="5" t="s">
        <v>393</v>
      </c>
      <c r="C671" s="7" t="s">
        <v>1876</v>
      </c>
      <c r="D671" s="15" t="s">
        <v>4843</v>
      </c>
      <c r="E671" s="7">
        <v>6366147012</v>
      </c>
      <c r="F671" s="5">
        <v>5583124397</v>
      </c>
      <c r="G671" s="7">
        <v>2</v>
      </c>
      <c r="H671" s="7" t="s">
        <v>394</v>
      </c>
      <c r="I671" s="7" t="s">
        <v>4037</v>
      </c>
      <c r="J671" s="7" t="s">
        <v>2164</v>
      </c>
      <c r="K671" s="7" t="s">
        <v>4846</v>
      </c>
      <c r="L671" s="7" t="s">
        <v>1899</v>
      </c>
      <c r="M671" s="5" t="s">
        <v>1895</v>
      </c>
      <c r="N671" s="5"/>
      <c r="O671" s="5" t="s">
        <v>1877</v>
      </c>
      <c r="P671" s="7" t="s">
        <v>2162</v>
      </c>
      <c r="Q671" s="7"/>
      <c r="R671" s="5"/>
      <c r="S671" s="5"/>
      <c r="T671" s="5" t="s">
        <v>1896</v>
      </c>
      <c r="U671" s="5"/>
      <c r="V671" s="7"/>
      <c r="W671" s="7"/>
      <c r="X671" s="7"/>
      <c r="Y671" s="7"/>
      <c r="Z671" s="7"/>
      <c r="AA671" s="7"/>
      <c r="AB671" s="5"/>
      <c r="AC671" s="5" t="s">
        <v>4038</v>
      </c>
      <c r="AD671" s="5">
        <v>1436</v>
      </c>
      <c r="AE671" s="5" t="s">
        <v>395</v>
      </c>
      <c r="AF671" s="5"/>
      <c r="AG671" s="5" t="s">
        <v>4662</v>
      </c>
      <c r="AH671" s="5" t="s">
        <v>4662</v>
      </c>
      <c r="AK671" s="1" t="s">
        <v>2491</v>
      </c>
      <c r="AL671" s="1" t="s">
        <v>395</v>
      </c>
      <c r="AM671" s="1">
        <v>16</v>
      </c>
    </row>
    <row r="672" spans="1:40" ht="9.9499999999999993" hidden="1" customHeight="1" x14ac:dyDescent="0.25">
      <c r="A672" s="1" t="s">
        <v>393</v>
      </c>
      <c r="B672" s="6" t="s">
        <v>393</v>
      </c>
      <c r="C672" s="8" t="s">
        <v>1876</v>
      </c>
      <c r="D672" s="16" t="s">
        <v>4843</v>
      </c>
      <c r="E672" s="8">
        <v>6366390012</v>
      </c>
      <c r="F672" s="6">
        <v>5583125016</v>
      </c>
      <c r="G672" s="8">
        <v>1</v>
      </c>
      <c r="H672" s="8" t="s">
        <v>394</v>
      </c>
      <c r="I672" s="8" t="s">
        <v>4045</v>
      </c>
      <c r="J672" s="8" t="s">
        <v>2164</v>
      </c>
      <c r="K672" s="8" t="s">
        <v>4846</v>
      </c>
      <c r="L672" s="8" t="s">
        <v>1899</v>
      </c>
      <c r="M672" s="6" t="s">
        <v>1895</v>
      </c>
      <c r="N672" s="6"/>
      <c r="O672" s="6" t="s">
        <v>1877</v>
      </c>
      <c r="P672" s="8" t="s">
        <v>2162</v>
      </c>
      <c r="Q672" s="8"/>
      <c r="R672" s="6"/>
      <c r="S672" s="6"/>
      <c r="T672" s="6" t="s">
        <v>1896</v>
      </c>
      <c r="U672" s="6"/>
      <c r="V672" s="8"/>
      <c r="W672" s="8"/>
      <c r="X672" s="8"/>
      <c r="Y672" s="8"/>
      <c r="Z672" s="8"/>
      <c r="AA672" s="8"/>
      <c r="AB672" s="6"/>
      <c r="AC672" s="6" t="s">
        <v>4046</v>
      </c>
      <c r="AD672" s="6">
        <v>395</v>
      </c>
      <c r="AE672" s="6" t="s">
        <v>395</v>
      </c>
      <c r="AF672" s="6"/>
      <c r="AG672" s="6" t="s">
        <v>4820</v>
      </c>
      <c r="AH672" s="6" t="s">
        <v>4820</v>
      </c>
      <c r="AK672" s="1" t="s">
        <v>2492</v>
      </c>
      <c r="AL672" s="1" t="s">
        <v>395</v>
      </c>
      <c r="AM672" s="1">
        <v>8</v>
      </c>
    </row>
    <row r="673" spans="1:40" ht="9.9499999999999993" hidden="1" customHeight="1" x14ac:dyDescent="0.25">
      <c r="A673" s="1" t="s">
        <v>393</v>
      </c>
      <c r="B673" s="5" t="s">
        <v>393</v>
      </c>
      <c r="C673" s="7" t="s">
        <v>396</v>
      </c>
      <c r="D673" s="15" t="s">
        <v>4621</v>
      </c>
      <c r="E673" s="7">
        <v>6367705012</v>
      </c>
      <c r="F673" s="5">
        <v>5583116210</v>
      </c>
      <c r="G673" s="7">
        <v>1</v>
      </c>
      <c r="H673" s="7" t="s">
        <v>394</v>
      </c>
      <c r="I673" s="7">
        <v>43292.780185185184</v>
      </c>
      <c r="J673" s="7" t="s">
        <v>1882</v>
      </c>
      <c r="K673" s="7" t="s">
        <v>4910</v>
      </c>
      <c r="L673" s="7" t="s">
        <v>1945</v>
      </c>
      <c r="M673" s="5" t="s">
        <v>399</v>
      </c>
      <c r="N673" s="5" t="s">
        <v>1979</v>
      </c>
      <c r="O673" s="5" t="s">
        <v>1877</v>
      </c>
      <c r="P673" s="7" t="s">
        <v>2160</v>
      </c>
      <c r="Q673" s="7"/>
      <c r="R673" s="5"/>
      <c r="S673" s="5"/>
      <c r="T673" s="5" t="s">
        <v>1896</v>
      </c>
      <c r="U673" s="5"/>
      <c r="V673" s="7"/>
      <c r="W673" s="7"/>
      <c r="X673" s="7"/>
      <c r="Y673" s="7"/>
      <c r="Z673" s="7"/>
      <c r="AA673" s="7"/>
      <c r="AB673" s="5"/>
      <c r="AC673" s="5" t="s">
        <v>3143</v>
      </c>
      <c r="AD673" s="5">
        <v>910</v>
      </c>
      <c r="AE673" s="5" t="s">
        <v>395</v>
      </c>
      <c r="AF673" s="5" t="s">
        <v>1980</v>
      </c>
      <c r="AG673" s="5" t="s">
        <v>4622</v>
      </c>
      <c r="AH673" s="5" t="s">
        <v>4622</v>
      </c>
      <c r="AK673" s="1" t="s">
        <v>1047</v>
      </c>
      <c r="AL673" s="1" t="s">
        <v>395</v>
      </c>
      <c r="AM673" s="1">
        <v>7</v>
      </c>
    </row>
    <row r="674" spans="1:40" ht="9.9499999999999993" hidden="1" customHeight="1" x14ac:dyDescent="0.25">
      <c r="A674" s="1" t="s">
        <v>393</v>
      </c>
      <c r="B674" s="6" t="s">
        <v>393</v>
      </c>
      <c r="C674" s="8" t="s">
        <v>1873</v>
      </c>
      <c r="D674" s="16" t="s">
        <v>4621</v>
      </c>
      <c r="E674" s="8">
        <v>6367705012</v>
      </c>
      <c r="F674" s="6">
        <v>5583116210</v>
      </c>
      <c r="G674" s="8">
        <v>1</v>
      </c>
      <c r="H674" s="8" t="s">
        <v>394</v>
      </c>
      <c r="I674" s="8">
        <v>43292.780185185184</v>
      </c>
      <c r="J674" s="8" t="s">
        <v>1882</v>
      </c>
      <c r="K674" s="8" t="s">
        <v>4910</v>
      </c>
      <c r="L674" s="8" t="s">
        <v>1945</v>
      </c>
      <c r="M674" s="6" t="s">
        <v>399</v>
      </c>
      <c r="N674" s="6" t="s">
        <v>1979</v>
      </c>
      <c r="O674" s="6" t="s">
        <v>1877</v>
      </c>
      <c r="P674" s="8" t="s">
        <v>2160</v>
      </c>
      <c r="Q674" s="8"/>
      <c r="R674" s="6"/>
      <c r="S674" s="6"/>
      <c r="T674" s="6" t="s">
        <v>1896</v>
      </c>
      <c r="U674" s="6"/>
      <c r="V674" s="8"/>
      <c r="W674" s="8"/>
      <c r="X674" s="8"/>
      <c r="Y674" s="8"/>
      <c r="Z674" s="8"/>
      <c r="AA674" s="8"/>
      <c r="AB674" s="6"/>
      <c r="AC674" s="6" t="s">
        <v>633</v>
      </c>
      <c r="AD674" s="6">
        <v>416</v>
      </c>
      <c r="AE674" s="6" t="s">
        <v>395</v>
      </c>
      <c r="AF674" s="6" t="s">
        <v>1980</v>
      </c>
      <c r="AG674" s="6" t="s">
        <v>4622</v>
      </c>
      <c r="AH674" s="6" t="s">
        <v>4622</v>
      </c>
      <c r="AK674" s="1" t="s">
        <v>2493</v>
      </c>
      <c r="AL674" s="1" t="s">
        <v>395</v>
      </c>
      <c r="AM674" s="1">
        <v>18</v>
      </c>
    </row>
    <row r="675" spans="1:40" ht="9.9499999999999993" hidden="1" customHeight="1" x14ac:dyDescent="0.25">
      <c r="A675" s="1" t="s">
        <v>393</v>
      </c>
      <c r="B675" s="5" t="s">
        <v>393</v>
      </c>
      <c r="C675" s="7" t="s">
        <v>1873</v>
      </c>
      <c r="D675" s="15" t="s">
        <v>4621</v>
      </c>
      <c r="E675" s="7">
        <v>6367705012</v>
      </c>
      <c r="F675" s="5">
        <v>5583116440</v>
      </c>
      <c r="G675" s="7">
        <v>1</v>
      </c>
      <c r="H675" s="7" t="s">
        <v>394</v>
      </c>
      <c r="I675" s="7">
        <v>43323.77884259259</v>
      </c>
      <c r="J675" s="7" t="s">
        <v>1882</v>
      </c>
      <c r="K675" s="7" t="s">
        <v>4910</v>
      </c>
      <c r="L675" s="7" t="s">
        <v>1945</v>
      </c>
      <c r="M675" s="5" t="s">
        <v>399</v>
      </c>
      <c r="N675" s="5" t="s">
        <v>1979</v>
      </c>
      <c r="O675" s="5" t="s">
        <v>1877</v>
      </c>
      <c r="P675" s="7" t="s">
        <v>2160</v>
      </c>
      <c r="Q675" s="7"/>
      <c r="R675" s="5"/>
      <c r="S675" s="5"/>
      <c r="T675" s="5" t="s">
        <v>1896</v>
      </c>
      <c r="U675" s="5"/>
      <c r="V675" s="7"/>
      <c r="W675" s="7"/>
      <c r="X675" s="7"/>
      <c r="Y675" s="7"/>
      <c r="Z675" s="7"/>
      <c r="AA675" s="7"/>
      <c r="AB675" s="5"/>
      <c r="AC675" s="5" t="s">
        <v>613</v>
      </c>
      <c r="AD675" s="5">
        <v>15</v>
      </c>
      <c r="AE675" s="5" t="s">
        <v>395</v>
      </c>
      <c r="AF675" s="5" t="s">
        <v>1980</v>
      </c>
      <c r="AG675" s="5" t="s">
        <v>4622</v>
      </c>
      <c r="AH675" s="5" t="s">
        <v>4622</v>
      </c>
      <c r="AK675" s="1" t="s">
        <v>670</v>
      </c>
      <c r="AL675" s="1" t="s">
        <v>395</v>
      </c>
      <c r="AM675" s="1">
        <v>4</v>
      </c>
    </row>
    <row r="676" spans="1:40" ht="9.9499999999999993" hidden="1" customHeight="1" x14ac:dyDescent="0.25">
      <c r="A676" s="1" t="s">
        <v>393</v>
      </c>
      <c r="B676" s="6" t="s">
        <v>397</v>
      </c>
      <c r="C676" s="8" t="s">
        <v>398</v>
      </c>
      <c r="D676" s="16" t="s">
        <v>4621</v>
      </c>
      <c r="E676" s="8">
        <v>6367705012</v>
      </c>
      <c r="F676" s="6">
        <v>5583123391</v>
      </c>
      <c r="G676" s="8">
        <v>1</v>
      </c>
      <c r="H676" s="8" t="s">
        <v>394</v>
      </c>
      <c r="I676" s="8" t="s">
        <v>3551</v>
      </c>
      <c r="J676" s="8" t="s">
        <v>1882</v>
      </c>
      <c r="K676" s="8" t="s">
        <v>4910</v>
      </c>
      <c r="L676" s="8" t="s">
        <v>1945</v>
      </c>
      <c r="M676" s="6" t="s">
        <v>399</v>
      </c>
      <c r="N676" s="6" t="s">
        <v>1979</v>
      </c>
      <c r="O676" s="6" t="s">
        <v>1877</v>
      </c>
      <c r="P676" s="8" t="s">
        <v>2160</v>
      </c>
      <c r="Q676" s="8"/>
      <c r="R676" s="6"/>
      <c r="S676" s="6"/>
      <c r="T676" s="6" t="s">
        <v>1896</v>
      </c>
      <c r="U676" s="6"/>
      <c r="V676" s="8"/>
      <c r="W676" s="8"/>
      <c r="X676" s="8"/>
      <c r="Y676" s="8"/>
      <c r="Z676" s="8"/>
      <c r="AA676" s="8"/>
      <c r="AB676" s="6"/>
      <c r="AC676" s="6" t="s">
        <v>3552</v>
      </c>
      <c r="AD676" s="6">
        <v>279</v>
      </c>
      <c r="AE676" s="6" t="s">
        <v>395</v>
      </c>
      <c r="AF676" s="6" t="s">
        <v>1980</v>
      </c>
      <c r="AG676" s="6" t="s">
        <v>4622</v>
      </c>
      <c r="AH676" s="6" t="s">
        <v>4622</v>
      </c>
      <c r="AK676" s="1">
        <v>95</v>
      </c>
      <c r="AL676" s="1" t="s">
        <v>395</v>
      </c>
      <c r="AM676" s="1">
        <v>15</v>
      </c>
    </row>
    <row r="677" spans="1:40" ht="9.9499999999999993" hidden="1" customHeight="1" x14ac:dyDescent="0.25">
      <c r="A677" s="1" t="s">
        <v>393</v>
      </c>
      <c r="B677" s="5" t="s">
        <v>393</v>
      </c>
      <c r="C677" s="7" t="s">
        <v>1871</v>
      </c>
      <c r="D677" s="15" t="s">
        <v>3477</v>
      </c>
      <c r="E677" s="7">
        <v>6362299012</v>
      </c>
      <c r="F677" s="5">
        <v>5583121728</v>
      </c>
      <c r="G677" s="7">
        <v>1</v>
      </c>
      <c r="H677" s="7" t="s">
        <v>394</v>
      </c>
      <c r="I677" s="7" t="s">
        <v>3383</v>
      </c>
      <c r="J677" s="7" t="s">
        <v>3376</v>
      </c>
      <c r="K677" s="7" t="s">
        <v>4991</v>
      </c>
      <c r="L677" s="7" t="s">
        <v>3377</v>
      </c>
      <c r="M677" s="5" t="s">
        <v>399</v>
      </c>
      <c r="N677" s="5" t="s">
        <v>3378</v>
      </c>
      <c r="O677" s="5" t="s">
        <v>395</v>
      </c>
      <c r="P677" s="7" t="s">
        <v>2245</v>
      </c>
      <c r="Q677" s="7"/>
      <c r="R677" s="5"/>
      <c r="S677" s="5"/>
      <c r="T677" s="5" t="s">
        <v>1896</v>
      </c>
      <c r="U677" s="5"/>
      <c r="V677" s="7"/>
      <c r="W677" s="7"/>
      <c r="X677" s="7"/>
      <c r="Y677" s="7"/>
      <c r="Z677" s="7"/>
      <c r="AA677" s="7"/>
      <c r="AB677" s="5"/>
      <c r="AC677" s="5">
        <v>3708</v>
      </c>
      <c r="AD677" s="5">
        <v>992</v>
      </c>
      <c r="AE677" s="5" t="s">
        <v>395</v>
      </c>
      <c r="AF677" s="5" t="s">
        <v>2646</v>
      </c>
      <c r="AG677" s="5" t="s">
        <v>3457</v>
      </c>
      <c r="AH677" s="5" t="s">
        <v>3457</v>
      </c>
      <c r="AK677" s="1" t="s">
        <v>1302</v>
      </c>
      <c r="AL677" s="1" t="s">
        <v>395</v>
      </c>
      <c r="AM677" s="1">
        <v>15</v>
      </c>
    </row>
    <row r="678" spans="1:40" ht="9.9499999999999993" hidden="1" customHeight="1" x14ac:dyDescent="0.25">
      <c r="A678" s="1" t="s">
        <v>393</v>
      </c>
      <c r="B678" s="6" t="s">
        <v>397</v>
      </c>
      <c r="C678" s="8" t="s">
        <v>398</v>
      </c>
      <c r="D678" s="16" t="s">
        <v>3477</v>
      </c>
      <c r="E678" s="8">
        <v>6362299012</v>
      </c>
      <c r="F678" s="6">
        <v>5583121733</v>
      </c>
      <c r="G678" s="8">
        <v>1</v>
      </c>
      <c r="H678" s="8" t="s">
        <v>394</v>
      </c>
      <c r="I678" s="8" t="s">
        <v>3390</v>
      </c>
      <c r="J678" s="8" t="s">
        <v>3376</v>
      </c>
      <c r="K678" s="8" t="s">
        <v>4991</v>
      </c>
      <c r="L678" s="8" t="s">
        <v>3377</v>
      </c>
      <c r="M678" s="6" t="s">
        <v>399</v>
      </c>
      <c r="N678" s="6" t="s">
        <v>3378</v>
      </c>
      <c r="O678" s="6" t="s">
        <v>395</v>
      </c>
      <c r="P678" s="8" t="s">
        <v>2245</v>
      </c>
      <c r="Q678" s="8"/>
      <c r="R678" s="6"/>
      <c r="S678" s="6"/>
      <c r="T678" s="6" t="s">
        <v>1896</v>
      </c>
      <c r="U678" s="6"/>
      <c r="V678" s="8"/>
      <c r="W678" s="8"/>
      <c r="X678" s="8"/>
      <c r="Y678" s="8"/>
      <c r="Z678" s="8"/>
      <c r="AA678" s="8"/>
      <c r="AB678" s="6"/>
      <c r="AC678" s="6" t="s">
        <v>3391</v>
      </c>
      <c r="AD678" s="6">
        <v>50</v>
      </c>
      <c r="AE678" s="6" t="s">
        <v>395</v>
      </c>
      <c r="AF678" s="6" t="s">
        <v>2646</v>
      </c>
      <c r="AG678" s="6" t="s">
        <v>3457</v>
      </c>
      <c r="AH678" s="6" t="s">
        <v>3457</v>
      </c>
      <c r="AK678" s="1" t="s">
        <v>2494</v>
      </c>
      <c r="AL678" s="1" t="s">
        <v>395</v>
      </c>
      <c r="AM678" s="1">
        <v>30</v>
      </c>
    </row>
    <row r="679" spans="1:40" ht="9.9499999999999993" hidden="1" customHeight="1" x14ac:dyDescent="0.25">
      <c r="A679" s="1" t="s">
        <v>393</v>
      </c>
      <c r="B679" s="5" t="s">
        <v>397</v>
      </c>
      <c r="C679" s="7" t="s">
        <v>398</v>
      </c>
      <c r="D679" s="15" t="s">
        <v>3477</v>
      </c>
      <c r="E679" s="7">
        <v>6362299012</v>
      </c>
      <c r="F679" s="5">
        <v>5583121801</v>
      </c>
      <c r="G679" s="7">
        <v>1</v>
      </c>
      <c r="H679" s="7" t="s">
        <v>394</v>
      </c>
      <c r="I679" s="7" t="s">
        <v>3392</v>
      </c>
      <c r="J679" s="7" t="s">
        <v>3376</v>
      </c>
      <c r="K679" s="7" t="s">
        <v>4991</v>
      </c>
      <c r="L679" s="7" t="s">
        <v>3377</v>
      </c>
      <c r="M679" s="5" t="s">
        <v>399</v>
      </c>
      <c r="N679" s="5" t="s">
        <v>3378</v>
      </c>
      <c r="O679" s="5" t="s">
        <v>395</v>
      </c>
      <c r="P679" s="7" t="s">
        <v>2245</v>
      </c>
      <c r="Q679" s="7"/>
      <c r="R679" s="5"/>
      <c r="S679" s="5"/>
      <c r="T679" s="5" t="s">
        <v>1896</v>
      </c>
      <c r="U679" s="5"/>
      <c r="V679" s="7"/>
      <c r="W679" s="7"/>
      <c r="X679" s="7"/>
      <c r="Y679" s="7"/>
      <c r="Z679" s="7"/>
      <c r="AA679" s="7"/>
      <c r="AB679" s="5"/>
      <c r="AC679" s="5" t="s">
        <v>3393</v>
      </c>
      <c r="AD679" s="5">
        <v>592</v>
      </c>
      <c r="AE679" s="5" t="s">
        <v>395</v>
      </c>
      <c r="AF679" s="5" t="s">
        <v>2646</v>
      </c>
      <c r="AG679" s="5" t="s">
        <v>3457</v>
      </c>
      <c r="AH679" s="5" t="s">
        <v>3457</v>
      </c>
      <c r="AK679" s="1" t="s">
        <v>2495</v>
      </c>
      <c r="AL679" s="1" t="s">
        <v>395</v>
      </c>
      <c r="AM679" s="1">
        <v>46</v>
      </c>
    </row>
    <row r="680" spans="1:40" ht="9.9499999999999993" hidden="1" customHeight="1" x14ac:dyDescent="0.25">
      <c r="A680" s="1" t="s">
        <v>393</v>
      </c>
      <c r="B680" s="6" t="s">
        <v>397</v>
      </c>
      <c r="C680" s="8" t="s">
        <v>398</v>
      </c>
      <c r="D680" s="16" t="s">
        <v>4596</v>
      </c>
      <c r="E680" s="8">
        <v>6365019012</v>
      </c>
      <c r="F680" s="6">
        <v>5583123893</v>
      </c>
      <c r="G680" s="8">
        <v>1</v>
      </c>
      <c r="H680" s="8" t="s">
        <v>394</v>
      </c>
      <c r="I680" s="8" t="s">
        <v>3740</v>
      </c>
      <c r="J680" s="8" t="s">
        <v>2642</v>
      </c>
      <c r="K680" s="8" t="s">
        <v>4597</v>
      </c>
      <c r="L680" s="8" t="s">
        <v>2456</v>
      </c>
      <c r="M680" s="6" t="s">
        <v>1889</v>
      </c>
      <c r="N680" s="6"/>
      <c r="O680" s="6" t="s">
        <v>1877</v>
      </c>
      <c r="P680" s="8" t="s">
        <v>2162</v>
      </c>
      <c r="Q680" s="8"/>
      <c r="R680" s="6"/>
      <c r="S680" s="6"/>
      <c r="T680" s="6" t="s">
        <v>1896</v>
      </c>
      <c r="U680" s="6"/>
      <c r="V680" s="8"/>
      <c r="W680" s="8"/>
      <c r="X680" s="8"/>
      <c r="Y680" s="8"/>
      <c r="Z680" s="8"/>
      <c r="AA680" s="8"/>
      <c r="AB680" s="6"/>
      <c r="AC680" s="6">
        <v>9710</v>
      </c>
      <c r="AD680" s="6">
        <v>950</v>
      </c>
      <c r="AE680" s="6" t="s">
        <v>395</v>
      </c>
      <c r="AF680" s="6"/>
      <c r="AG680" s="6" t="s">
        <v>4179</v>
      </c>
      <c r="AH680" s="6" t="s">
        <v>4179</v>
      </c>
      <c r="AK680" s="1" t="s">
        <v>2483</v>
      </c>
      <c r="AL680" s="1" t="s">
        <v>395</v>
      </c>
      <c r="AM680" s="1">
        <v>24</v>
      </c>
    </row>
    <row r="681" spans="1:40" ht="9.9499999999999993" hidden="1" customHeight="1" x14ac:dyDescent="0.25">
      <c r="A681" s="1" t="s">
        <v>393</v>
      </c>
      <c r="B681" s="5" t="s">
        <v>393</v>
      </c>
      <c r="C681" s="7" t="s">
        <v>1876</v>
      </c>
      <c r="D681" s="15" t="s">
        <v>4071</v>
      </c>
      <c r="E681" s="7">
        <v>6366278012</v>
      </c>
      <c r="F681" s="5">
        <v>5583124832</v>
      </c>
      <c r="G681" s="7">
        <v>1</v>
      </c>
      <c r="H681" s="7" t="s">
        <v>394</v>
      </c>
      <c r="I681" s="7" t="s">
        <v>3929</v>
      </c>
      <c r="J681" s="7" t="s">
        <v>2642</v>
      </c>
      <c r="K681" s="7" t="s">
        <v>4191</v>
      </c>
      <c r="L681" s="7" t="s">
        <v>2456</v>
      </c>
      <c r="M681" s="5" t="s">
        <v>1889</v>
      </c>
      <c r="N681" s="5"/>
      <c r="O681" s="5" t="s">
        <v>1877</v>
      </c>
      <c r="P681" s="7" t="s">
        <v>2162</v>
      </c>
      <c r="Q681" s="7"/>
      <c r="R681" s="5"/>
      <c r="S681" s="5"/>
      <c r="T681" s="5" t="s">
        <v>1896</v>
      </c>
      <c r="U681" s="5"/>
      <c r="V681" s="7"/>
      <c r="W681" s="7"/>
      <c r="X681" s="7"/>
      <c r="Y681" s="7"/>
      <c r="Z681" s="7"/>
      <c r="AA681" s="7"/>
      <c r="AB681" s="5"/>
      <c r="AC681" s="5" t="s">
        <v>3930</v>
      </c>
      <c r="AD681" s="5">
        <v>1709</v>
      </c>
      <c r="AE681" s="5" t="s">
        <v>395</v>
      </c>
      <c r="AF681" s="5"/>
      <c r="AG681" s="5" t="s">
        <v>4061</v>
      </c>
      <c r="AH681" s="5" t="s">
        <v>4061</v>
      </c>
      <c r="AK681" s="1">
        <v>752</v>
      </c>
      <c r="AL681" s="1" t="s">
        <v>395</v>
      </c>
      <c r="AM681" s="1">
        <v>162</v>
      </c>
      <c r="AN681" s="1" t="s">
        <v>1980</v>
      </c>
    </row>
    <row r="682" spans="1:40" ht="9.9499999999999993" hidden="1" customHeight="1" x14ac:dyDescent="0.25">
      <c r="A682" s="1" t="s">
        <v>393</v>
      </c>
      <c r="B682" s="6" t="s">
        <v>397</v>
      </c>
      <c r="C682" s="8" t="s">
        <v>398</v>
      </c>
      <c r="D682" s="16" t="s">
        <v>5647</v>
      </c>
      <c r="E682" s="8">
        <v>6367880012</v>
      </c>
      <c r="F682" s="6">
        <v>5583120303</v>
      </c>
      <c r="G682" s="8">
        <v>1</v>
      </c>
      <c r="H682" s="8" t="s">
        <v>394</v>
      </c>
      <c r="I682" s="8" t="s">
        <v>3327</v>
      </c>
      <c r="J682" s="8" t="s">
        <v>3251</v>
      </c>
      <c r="K682" s="8" t="s">
        <v>5676</v>
      </c>
      <c r="L682" s="8" t="s">
        <v>2259</v>
      </c>
      <c r="M682" s="6" t="s">
        <v>399</v>
      </c>
      <c r="N682" s="6"/>
      <c r="O682" s="6" t="s">
        <v>1877</v>
      </c>
      <c r="P682" s="8" t="s">
        <v>5643</v>
      </c>
      <c r="Q682" s="8"/>
      <c r="R682" s="6"/>
      <c r="S682" s="6"/>
      <c r="T682" s="6" t="s">
        <v>1896</v>
      </c>
      <c r="U682" s="6"/>
      <c r="V682" s="8"/>
      <c r="W682" s="8"/>
      <c r="X682" s="8"/>
      <c r="Y682" s="8"/>
      <c r="Z682" s="8"/>
      <c r="AA682" s="8"/>
      <c r="AB682" s="6"/>
      <c r="AC682" s="6" t="s">
        <v>2730</v>
      </c>
      <c r="AD682" s="6">
        <v>800</v>
      </c>
      <c r="AE682" s="6" t="s">
        <v>395</v>
      </c>
      <c r="AF682" s="6"/>
      <c r="AG682" s="6" t="s">
        <v>5642</v>
      </c>
      <c r="AH682" s="6" t="s">
        <v>5642</v>
      </c>
      <c r="AK682" s="1" t="s">
        <v>450</v>
      </c>
      <c r="AL682" s="1" t="s">
        <v>395</v>
      </c>
      <c r="AM682" s="1">
        <v>2</v>
      </c>
    </row>
    <row r="683" spans="1:40" ht="9.9499999999999993" hidden="1" customHeight="1" x14ac:dyDescent="0.25">
      <c r="A683" s="1" t="s">
        <v>397</v>
      </c>
      <c r="B683" s="5" t="s">
        <v>393</v>
      </c>
      <c r="C683" s="7" t="s">
        <v>1873</v>
      </c>
      <c r="D683" s="15" t="s">
        <v>4070</v>
      </c>
      <c r="E683" s="7">
        <v>6364551012</v>
      </c>
      <c r="F683" s="5">
        <v>5583123540</v>
      </c>
      <c r="G683" s="7">
        <v>1</v>
      </c>
      <c r="H683" s="7" t="s">
        <v>394</v>
      </c>
      <c r="I683" s="7" t="s">
        <v>3682</v>
      </c>
      <c r="J683" s="7" t="s">
        <v>2463</v>
      </c>
      <c r="K683" s="7" t="s">
        <v>4077</v>
      </c>
      <c r="L683" s="7" t="s">
        <v>1894</v>
      </c>
      <c r="M683" s="5" t="s">
        <v>1895</v>
      </c>
      <c r="N683" s="5" t="s">
        <v>1983</v>
      </c>
      <c r="O683" s="5" t="s">
        <v>395</v>
      </c>
      <c r="P683" s="7" t="s">
        <v>2162</v>
      </c>
      <c r="Q683" s="7"/>
      <c r="R683" s="5"/>
      <c r="S683" s="5"/>
      <c r="T683" s="5" t="s">
        <v>1896</v>
      </c>
      <c r="U683" s="5"/>
      <c r="V683" s="7"/>
      <c r="W683" s="7"/>
      <c r="X683" s="7"/>
      <c r="Y683" s="7"/>
      <c r="Z683" s="7"/>
      <c r="AA683" s="7"/>
      <c r="AB683" s="5"/>
      <c r="AC683" s="5" t="s">
        <v>3683</v>
      </c>
      <c r="AD683" s="5">
        <v>73</v>
      </c>
      <c r="AE683" s="5" t="s">
        <v>395</v>
      </c>
      <c r="AF683" s="5" t="s">
        <v>448</v>
      </c>
      <c r="AG683" s="5" t="s">
        <v>4054</v>
      </c>
      <c r="AH683" s="5" t="s">
        <v>4054</v>
      </c>
      <c r="AK683" s="1" t="s">
        <v>1740</v>
      </c>
      <c r="AL683" s="1" t="s">
        <v>395</v>
      </c>
      <c r="AM683" s="1">
        <v>1170</v>
      </c>
    </row>
    <row r="684" spans="1:40" ht="9.9499999999999993" hidden="1" customHeight="1" x14ac:dyDescent="0.25">
      <c r="A684" s="1" t="s">
        <v>397</v>
      </c>
      <c r="B684" s="6" t="s">
        <v>393</v>
      </c>
      <c r="C684" s="8" t="s">
        <v>1873</v>
      </c>
      <c r="D684" s="16" t="s">
        <v>4070</v>
      </c>
      <c r="E684" s="8">
        <v>6364551012</v>
      </c>
      <c r="F684" s="6">
        <v>5583123924</v>
      </c>
      <c r="G684" s="8">
        <v>1</v>
      </c>
      <c r="H684" s="8" t="s">
        <v>394</v>
      </c>
      <c r="I684" s="8" t="s">
        <v>3685</v>
      </c>
      <c r="J684" s="8" t="s">
        <v>2463</v>
      </c>
      <c r="K684" s="8" t="s">
        <v>4077</v>
      </c>
      <c r="L684" s="8" t="s">
        <v>1894</v>
      </c>
      <c r="M684" s="6" t="s">
        <v>1895</v>
      </c>
      <c r="N684" s="6" t="s">
        <v>1983</v>
      </c>
      <c r="O684" s="6" t="s">
        <v>395</v>
      </c>
      <c r="P684" s="8" t="s">
        <v>2162</v>
      </c>
      <c r="Q684" s="8"/>
      <c r="R684" s="6"/>
      <c r="S684" s="6"/>
      <c r="T684" s="6" t="s">
        <v>1896</v>
      </c>
      <c r="U684" s="6"/>
      <c r="V684" s="8"/>
      <c r="W684" s="8"/>
      <c r="X684" s="8"/>
      <c r="Y684" s="8"/>
      <c r="Z684" s="8"/>
      <c r="AA684" s="8"/>
      <c r="AB684" s="6"/>
      <c r="AC684" s="6" t="s">
        <v>1915</v>
      </c>
      <c r="AD684" s="6">
        <v>27</v>
      </c>
      <c r="AE684" s="6" t="s">
        <v>395</v>
      </c>
      <c r="AF684" s="6" t="s">
        <v>448</v>
      </c>
      <c r="AG684" s="6" t="s">
        <v>4054</v>
      </c>
      <c r="AH684" s="6" t="s">
        <v>4054</v>
      </c>
      <c r="AK684" s="1" t="s">
        <v>471</v>
      </c>
      <c r="AL684" s="1" t="s">
        <v>395</v>
      </c>
      <c r="AM684" s="1">
        <v>1</v>
      </c>
    </row>
    <row r="685" spans="1:40" ht="9.9499999999999993" hidden="1" customHeight="1" x14ac:dyDescent="0.25">
      <c r="A685" s="1" t="s">
        <v>397</v>
      </c>
      <c r="B685" s="5" t="s">
        <v>397</v>
      </c>
      <c r="C685" s="7" t="s">
        <v>398</v>
      </c>
      <c r="D685" s="15" t="s">
        <v>4070</v>
      </c>
      <c r="E685" s="7">
        <v>6364556012</v>
      </c>
      <c r="F685" s="5">
        <v>5583123199</v>
      </c>
      <c r="G685" s="7">
        <v>2</v>
      </c>
      <c r="H685" s="7" t="s">
        <v>394</v>
      </c>
      <c r="I685" s="7" t="s">
        <v>3533</v>
      </c>
      <c r="J685" s="7" t="s">
        <v>2463</v>
      </c>
      <c r="K685" s="7" t="s">
        <v>4077</v>
      </c>
      <c r="L685" s="7" t="s">
        <v>1894</v>
      </c>
      <c r="M685" s="5" t="s">
        <v>1895</v>
      </c>
      <c r="N685" s="5" t="s">
        <v>1983</v>
      </c>
      <c r="O685" s="5" t="s">
        <v>395</v>
      </c>
      <c r="P685" s="7" t="s">
        <v>2162</v>
      </c>
      <c r="Q685" s="7"/>
      <c r="R685" s="5"/>
      <c r="S685" s="5"/>
      <c r="T685" s="5" t="s">
        <v>1896</v>
      </c>
      <c r="U685" s="5"/>
      <c r="V685" s="7"/>
      <c r="W685" s="7"/>
      <c r="X685" s="7"/>
      <c r="Y685" s="7"/>
      <c r="Z685" s="7"/>
      <c r="AA685" s="7"/>
      <c r="AB685" s="5"/>
      <c r="AC685" s="5">
        <v>7875</v>
      </c>
      <c r="AD685" s="5">
        <v>900</v>
      </c>
      <c r="AE685" s="5" t="s">
        <v>395</v>
      </c>
      <c r="AF685" s="5" t="s">
        <v>448</v>
      </c>
      <c r="AG685" s="5" t="s">
        <v>4055</v>
      </c>
      <c r="AH685" s="5" t="s">
        <v>4055</v>
      </c>
      <c r="AK685" s="1" t="s">
        <v>1915</v>
      </c>
      <c r="AL685" s="1" t="s">
        <v>395</v>
      </c>
      <c r="AM685" s="1">
        <v>10</v>
      </c>
    </row>
    <row r="686" spans="1:40" ht="9.9499999999999993" hidden="1" customHeight="1" x14ac:dyDescent="0.25">
      <c r="A686" s="1" t="s">
        <v>397</v>
      </c>
      <c r="B686" s="6" t="s">
        <v>393</v>
      </c>
      <c r="C686" s="8" t="s">
        <v>1876</v>
      </c>
      <c r="D686" s="16" t="s">
        <v>4070</v>
      </c>
      <c r="E686" s="8">
        <v>6364551012</v>
      </c>
      <c r="F686" s="6">
        <v>5583122897</v>
      </c>
      <c r="G686" s="8">
        <v>1</v>
      </c>
      <c r="H686" s="8" t="s">
        <v>394</v>
      </c>
      <c r="I686" s="8" t="s">
        <v>3587</v>
      </c>
      <c r="J686" s="8" t="s">
        <v>2463</v>
      </c>
      <c r="K686" s="8" t="s">
        <v>4077</v>
      </c>
      <c r="L686" s="8" t="s">
        <v>1894</v>
      </c>
      <c r="M686" s="6" t="s">
        <v>1895</v>
      </c>
      <c r="N686" s="6" t="s">
        <v>1983</v>
      </c>
      <c r="O686" s="6" t="s">
        <v>395</v>
      </c>
      <c r="P686" s="8" t="s">
        <v>2162</v>
      </c>
      <c r="Q686" s="8"/>
      <c r="R686" s="6"/>
      <c r="S686" s="6"/>
      <c r="T686" s="6" t="s">
        <v>1896</v>
      </c>
      <c r="U686" s="6"/>
      <c r="V686" s="8"/>
      <c r="W686" s="8"/>
      <c r="X686" s="8"/>
      <c r="Y686" s="8"/>
      <c r="Z686" s="8"/>
      <c r="AA686" s="8"/>
      <c r="AB686" s="6"/>
      <c r="AC686" s="6" t="s">
        <v>1949</v>
      </c>
      <c r="AD686" s="6">
        <v>11</v>
      </c>
      <c r="AE686" s="6" t="s">
        <v>395</v>
      </c>
      <c r="AF686" s="6" t="s">
        <v>448</v>
      </c>
      <c r="AG686" s="6" t="s">
        <v>4054</v>
      </c>
      <c r="AH686" s="6" t="s">
        <v>4054</v>
      </c>
      <c r="AK686" s="1" t="s">
        <v>695</v>
      </c>
      <c r="AL686" s="1" t="s">
        <v>395</v>
      </c>
      <c r="AM686" s="1">
        <v>32</v>
      </c>
      <c r="AN686" s="1" t="s">
        <v>692</v>
      </c>
    </row>
    <row r="687" spans="1:40" ht="9.9499999999999993" hidden="1" customHeight="1" x14ac:dyDescent="0.25">
      <c r="A687" s="1" t="s">
        <v>397</v>
      </c>
      <c r="B687" s="5" t="s">
        <v>393</v>
      </c>
      <c r="C687" s="7" t="s">
        <v>1876</v>
      </c>
      <c r="D687" s="15" t="s">
        <v>4070</v>
      </c>
      <c r="E687" s="7">
        <v>6364551012</v>
      </c>
      <c r="F687" s="5">
        <v>5583123422</v>
      </c>
      <c r="G687" s="7">
        <v>1</v>
      </c>
      <c r="H687" s="7" t="s">
        <v>394</v>
      </c>
      <c r="I687" s="7" t="s">
        <v>3655</v>
      </c>
      <c r="J687" s="7" t="s">
        <v>2463</v>
      </c>
      <c r="K687" s="7" t="s">
        <v>4077</v>
      </c>
      <c r="L687" s="7" t="s">
        <v>1894</v>
      </c>
      <c r="M687" s="5" t="s">
        <v>1895</v>
      </c>
      <c r="N687" s="5" t="s">
        <v>1983</v>
      </c>
      <c r="O687" s="5" t="s">
        <v>395</v>
      </c>
      <c r="P687" s="7" t="s">
        <v>2162</v>
      </c>
      <c r="Q687" s="7"/>
      <c r="R687" s="5"/>
      <c r="S687" s="5"/>
      <c r="T687" s="5" t="s">
        <v>1896</v>
      </c>
      <c r="U687" s="5"/>
      <c r="V687" s="7"/>
      <c r="W687" s="7"/>
      <c r="X687" s="7"/>
      <c r="Y687" s="7"/>
      <c r="Z687" s="7"/>
      <c r="AA687" s="7"/>
      <c r="AB687" s="5"/>
      <c r="AC687" s="5" t="s">
        <v>3656</v>
      </c>
      <c r="AD687" s="5">
        <v>64</v>
      </c>
      <c r="AE687" s="5" t="s">
        <v>395</v>
      </c>
      <c r="AF687" s="5" t="s">
        <v>448</v>
      </c>
      <c r="AG687" s="5" t="s">
        <v>4054</v>
      </c>
      <c r="AH687" s="5" t="s">
        <v>4054</v>
      </c>
      <c r="AK687" s="1" t="s">
        <v>2707</v>
      </c>
      <c r="AL687" s="1" t="s">
        <v>395</v>
      </c>
      <c r="AM687" s="1">
        <v>90</v>
      </c>
    </row>
    <row r="688" spans="1:40" ht="9.9499999999999993" hidden="1" customHeight="1" x14ac:dyDescent="0.25">
      <c r="A688" s="1" t="s">
        <v>397</v>
      </c>
      <c r="B688" s="6" t="s">
        <v>393</v>
      </c>
      <c r="C688" s="8" t="s">
        <v>1876</v>
      </c>
      <c r="D688" s="16" t="s">
        <v>4070</v>
      </c>
      <c r="E688" s="8">
        <v>6364551012</v>
      </c>
      <c r="F688" s="6">
        <v>5583123454</v>
      </c>
      <c r="G688" s="8">
        <v>1</v>
      </c>
      <c r="H688" s="8" t="s">
        <v>394</v>
      </c>
      <c r="I688" s="8" t="s">
        <v>3716</v>
      </c>
      <c r="J688" s="8" t="s">
        <v>2463</v>
      </c>
      <c r="K688" s="8" t="s">
        <v>4077</v>
      </c>
      <c r="L688" s="8" t="s">
        <v>1894</v>
      </c>
      <c r="M688" s="6" t="s">
        <v>1895</v>
      </c>
      <c r="N688" s="6" t="s">
        <v>1983</v>
      </c>
      <c r="O688" s="6" t="s">
        <v>395</v>
      </c>
      <c r="P688" s="8" t="s">
        <v>2162</v>
      </c>
      <c r="Q688" s="8"/>
      <c r="R688" s="6"/>
      <c r="S688" s="6"/>
      <c r="T688" s="6" t="s">
        <v>1896</v>
      </c>
      <c r="U688" s="6"/>
      <c r="V688" s="8"/>
      <c r="W688" s="8"/>
      <c r="X688" s="8"/>
      <c r="Y688" s="8"/>
      <c r="Z688" s="8"/>
      <c r="AA688" s="8"/>
      <c r="AB688" s="6"/>
      <c r="AC688" s="6" t="s">
        <v>3395</v>
      </c>
      <c r="AD688" s="6">
        <v>20</v>
      </c>
      <c r="AE688" s="6" t="s">
        <v>395</v>
      </c>
      <c r="AF688" s="6" t="s">
        <v>448</v>
      </c>
      <c r="AG688" s="6" t="s">
        <v>4054</v>
      </c>
      <c r="AH688" s="6" t="s">
        <v>4054</v>
      </c>
      <c r="AK688" s="1" t="s">
        <v>2709</v>
      </c>
      <c r="AL688" s="1" t="s">
        <v>395</v>
      </c>
      <c r="AM688" s="1">
        <v>36</v>
      </c>
    </row>
    <row r="689" spans="1:40" ht="9.9499999999999993" hidden="1" customHeight="1" x14ac:dyDescent="0.25">
      <c r="A689" s="1" t="s">
        <v>397</v>
      </c>
      <c r="B689" s="5" t="s">
        <v>393</v>
      </c>
      <c r="C689" s="7" t="s">
        <v>1876</v>
      </c>
      <c r="D689" s="15" t="s">
        <v>4070</v>
      </c>
      <c r="E689" s="7">
        <v>6364551012</v>
      </c>
      <c r="F689" s="5">
        <v>5583123517</v>
      </c>
      <c r="G689" s="7">
        <v>1</v>
      </c>
      <c r="H689" s="7" t="s">
        <v>394</v>
      </c>
      <c r="I689" s="7" t="s">
        <v>3660</v>
      </c>
      <c r="J689" s="7" t="s">
        <v>2463</v>
      </c>
      <c r="K689" s="7" t="s">
        <v>4077</v>
      </c>
      <c r="L689" s="7" t="s">
        <v>1894</v>
      </c>
      <c r="M689" s="5" t="s">
        <v>1895</v>
      </c>
      <c r="N689" s="5" t="s">
        <v>1983</v>
      </c>
      <c r="O689" s="5" t="s">
        <v>395</v>
      </c>
      <c r="P689" s="7" t="s">
        <v>2162</v>
      </c>
      <c r="Q689" s="7"/>
      <c r="R689" s="5"/>
      <c r="S689" s="5"/>
      <c r="T689" s="5" t="s">
        <v>1896</v>
      </c>
      <c r="U689" s="5"/>
      <c r="V689" s="7"/>
      <c r="W689" s="7"/>
      <c r="X689" s="7"/>
      <c r="Y689" s="7"/>
      <c r="Z689" s="7"/>
      <c r="AA689" s="7"/>
      <c r="AB689" s="5"/>
      <c r="AC689" s="5" t="s">
        <v>3187</v>
      </c>
      <c r="AD689" s="5">
        <v>120</v>
      </c>
      <c r="AE689" s="5" t="s">
        <v>395</v>
      </c>
      <c r="AF689" s="5" t="s">
        <v>448</v>
      </c>
      <c r="AG689" s="5" t="s">
        <v>4054</v>
      </c>
      <c r="AH689" s="5" t="s">
        <v>4054</v>
      </c>
      <c r="AK689" s="1" t="s">
        <v>2710</v>
      </c>
      <c r="AL689" s="1" t="s">
        <v>395</v>
      </c>
      <c r="AM689" s="1">
        <v>796</v>
      </c>
    </row>
    <row r="690" spans="1:40" ht="9.9499999999999993" hidden="1" customHeight="1" x14ac:dyDescent="0.25">
      <c r="A690" s="1" t="s">
        <v>397</v>
      </c>
      <c r="B690" s="6" t="s">
        <v>393</v>
      </c>
      <c r="C690" s="8" t="s">
        <v>1876</v>
      </c>
      <c r="D690" s="16" t="s">
        <v>4070</v>
      </c>
      <c r="E690" s="8">
        <v>6364551012</v>
      </c>
      <c r="F690" s="6">
        <v>5583123542</v>
      </c>
      <c r="G690" s="8">
        <v>1</v>
      </c>
      <c r="H690" s="8" t="s">
        <v>394</v>
      </c>
      <c r="I690" s="8" t="s">
        <v>3720</v>
      </c>
      <c r="J690" s="8" t="s">
        <v>2463</v>
      </c>
      <c r="K690" s="8" t="s">
        <v>4077</v>
      </c>
      <c r="L690" s="8" t="s">
        <v>1894</v>
      </c>
      <c r="M690" s="6" t="s">
        <v>1895</v>
      </c>
      <c r="N690" s="6" t="s">
        <v>1983</v>
      </c>
      <c r="O690" s="6" t="s">
        <v>395</v>
      </c>
      <c r="P690" s="8" t="s">
        <v>2162</v>
      </c>
      <c r="Q690" s="8"/>
      <c r="R690" s="6"/>
      <c r="S690" s="6"/>
      <c r="T690" s="6" t="s">
        <v>1896</v>
      </c>
      <c r="U690" s="6"/>
      <c r="V690" s="8"/>
      <c r="W690" s="8"/>
      <c r="X690" s="8"/>
      <c r="Y690" s="8"/>
      <c r="Z690" s="8"/>
      <c r="AA690" s="8"/>
      <c r="AB690" s="6"/>
      <c r="AC690" s="6" t="s">
        <v>3721</v>
      </c>
      <c r="AD690" s="6">
        <v>46</v>
      </c>
      <c r="AE690" s="6" t="s">
        <v>395</v>
      </c>
      <c r="AF690" s="6" t="s">
        <v>448</v>
      </c>
      <c r="AG690" s="6" t="s">
        <v>4054</v>
      </c>
      <c r="AH690" s="6" t="s">
        <v>4054</v>
      </c>
      <c r="AK690" s="1" t="s">
        <v>2711</v>
      </c>
      <c r="AL690" s="1" t="s">
        <v>395</v>
      </c>
      <c r="AM690" s="1">
        <v>378</v>
      </c>
    </row>
    <row r="691" spans="1:40" ht="9.9499999999999993" hidden="1" customHeight="1" x14ac:dyDescent="0.25">
      <c r="A691" s="1" t="s">
        <v>397</v>
      </c>
      <c r="B691" s="5" t="s">
        <v>393</v>
      </c>
      <c r="C691" s="7" t="s">
        <v>1876</v>
      </c>
      <c r="D691" s="15" t="s">
        <v>4070</v>
      </c>
      <c r="E691" s="7">
        <v>6364551012</v>
      </c>
      <c r="F691" s="5">
        <v>5583123619</v>
      </c>
      <c r="G691" s="7">
        <v>1</v>
      </c>
      <c r="H691" s="7" t="s">
        <v>394</v>
      </c>
      <c r="I691" s="7" t="s">
        <v>3663</v>
      </c>
      <c r="J691" s="7" t="s">
        <v>2463</v>
      </c>
      <c r="K691" s="7" t="s">
        <v>4077</v>
      </c>
      <c r="L691" s="7" t="s">
        <v>1894</v>
      </c>
      <c r="M691" s="5" t="s">
        <v>1895</v>
      </c>
      <c r="N691" s="5" t="s">
        <v>1983</v>
      </c>
      <c r="O691" s="5" t="s">
        <v>395</v>
      </c>
      <c r="P691" s="7" t="s">
        <v>2162</v>
      </c>
      <c r="Q691" s="7"/>
      <c r="R691" s="5"/>
      <c r="S691" s="5"/>
      <c r="T691" s="5" t="s">
        <v>1896</v>
      </c>
      <c r="U691" s="5"/>
      <c r="V691" s="7"/>
      <c r="W691" s="7"/>
      <c r="X691" s="7"/>
      <c r="Y691" s="7"/>
      <c r="Z691" s="7"/>
      <c r="AA691" s="7"/>
      <c r="AB691" s="5"/>
      <c r="AC691" s="5" t="s">
        <v>3664</v>
      </c>
      <c r="AD691" s="5">
        <v>509</v>
      </c>
      <c r="AE691" s="5" t="s">
        <v>395</v>
      </c>
      <c r="AF691" s="5" t="s">
        <v>448</v>
      </c>
      <c r="AG691" s="5" t="s">
        <v>4054</v>
      </c>
      <c r="AH691" s="5" t="s">
        <v>4054</v>
      </c>
      <c r="AK691" s="1" t="s">
        <v>641</v>
      </c>
      <c r="AL691" s="1" t="s">
        <v>395</v>
      </c>
      <c r="AM691" s="1">
        <v>20</v>
      </c>
    </row>
    <row r="692" spans="1:40" ht="9.9499999999999993" hidden="1" customHeight="1" x14ac:dyDescent="0.25">
      <c r="A692" s="1" t="s">
        <v>393</v>
      </c>
      <c r="B692" s="6" t="s">
        <v>393</v>
      </c>
      <c r="C692" s="8" t="s">
        <v>1876</v>
      </c>
      <c r="D692" s="16" t="s">
        <v>4070</v>
      </c>
      <c r="E692" s="8">
        <v>6364551012</v>
      </c>
      <c r="F692" s="6">
        <v>5583123669</v>
      </c>
      <c r="G692" s="8">
        <v>1</v>
      </c>
      <c r="H692" s="8" t="s">
        <v>394</v>
      </c>
      <c r="I692" s="8" t="s">
        <v>3724</v>
      </c>
      <c r="J692" s="8" t="s">
        <v>2463</v>
      </c>
      <c r="K692" s="8" t="s">
        <v>4077</v>
      </c>
      <c r="L692" s="8" t="s">
        <v>1894</v>
      </c>
      <c r="M692" s="6" t="s">
        <v>1895</v>
      </c>
      <c r="N692" s="6" t="s">
        <v>1983</v>
      </c>
      <c r="O692" s="6" t="s">
        <v>395</v>
      </c>
      <c r="P692" s="8" t="s">
        <v>2162</v>
      </c>
      <c r="Q692" s="8"/>
      <c r="R692" s="6"/>
      <c r="S692" s="6"/>
      <c r="T692" s="6" t="s">
        <v>1896</v>
      </c>
      <c r="U692" s="6"/>
      <c r="V692" s="8"/>
      <c r="W692" s="8"/>
      <c r="X692" s="8"/>
      <c r="Y692" s="8"/>
      <c r="Z692" s="8"/>
      <c r="AA692" s="8"/>
      <c r="AB692" s="6"/>
      <c r="AC692" s="6" t="s">
        <v>3725</v>
      </c>
      <c r="AD692" s="6">
        <v>107</v>
      </c>
      <c r="AE692" s="6" t="s">
        <v>395</v>
      </c>
      <c r="AF692" s="6" t="s">
        <v>448</v>
      </c>
      <c r="AG692" s="6" t="s">
        <v>4054</v>
      </c>
      <c r="AH692" s="6" t="s">
        <v>4054</v>
      </c>
      <c r="AK692" s="1" t="s">
        <v>2712</v>
      </c>
      <c r="AL692" s="1" t="s">
        <v>395</v>
      </c>
      <c r="AM692" s="1">
        <v>2364</v>
      </c>
    </row>
    <row r="693" spans="1:40" ht="9.9499999999999993" hidden="1" customHeight="1" x14ac:dyDescent="0.25">
      <c r="A693" s="1" t="s">
        <v>393</v>
      </c>
      <c r="B693" s="5" t="s">
        <v>393</v>
      </c>
      <c r="C693" s="7" t="s">
        <v>1876</v>
      </c>
      <c r="D693" s="15" t="s">
        <v>4070</v>
      </c>
      <c r="E693" s="7">
        <v>6364556012</v>
      </c>
      <c r="F693" s="5">
        <v>5583122896</v>
      </c>
      <c r="G693" s="7">
        <v>2</v>
      </c>
      <c r="H693" s="7" t="s">
        <v>394</v>
      </c>
      <c r="I693" s="7" t="s">
        <v>3585</v>
      </c>
      <c r="J693" s="7" t="s">
        <v>2463</v>
      </c>
      <c r="K693" s="7" t="s">
        <v>4077</v>
      </c>
      <c r="L693" s="7" t="s">
        <v>1894</v>
      </c>
      <c r="M693" s="5" t="s">
        <v>1895</v>
      </c>
      <c r="N693" s="5" t="s">
        <v>1983</v>
      </c>
      <c r="O693" s="5" t="s">
        <v>395</v>
      </c>
      <c r="P693" s="7" t="s">
        <v>2162</v>
      </c>
      <c r="Q693" s="7"/>
      <c r="R693" s="5"/>
      <c r="S693" s="5"/>
      <c r="T693" s="5" t="s">
        <v>1896</v>
      </c>
      <c r="U693" s="5"/>
      <c r="V693" s="7"/>
      <c r="W693" s="7"/>
      <c r="X693" s="7"/>
      <c r="Y693" s="7"/>
      <c r="Z693" s="7"/>
      <c r="AA693" s="7"/>
      <c r="AB693" s="5"/>
      <c r="AC693" s="5" t="s">
        <v>3586</v>
      </c>
      <c r="AD693" s="5">
        <v>51</v>
      </c>
      <c r="AE693" s="5" t="s">
        <v>395</v>
      </c>
      <c r="AF693" s="5" t="s">
        <v>448</v>
      </c>
      <c r="AG693" s="5" t="s">
        <v>4055</v>
      </c>
      <c r="AH693" s="5" t="s">
        <v>4055</v>
      </c>
      <c r="AK693" s="1" t="s">
        <v>2714</v>
      </c>
      <c r="AL693" s="1" t="s">
        <v>395</v>
      </c>
      <c r="AM693" s="1">
        <v>90</v>
      </c>
    </row>
    <row r="694" spans="1:40" ht="9.9499999999999993" hidden="1" customHeight="1" x14ac:dyDescent="0.25">
      <c r="A694" s="1" t="s">
        <v>393</v>
      </c>
      <c r="B694" s="6" t="s">
        <v>393</v>
      </c>
      <c r="C694" s="8" t="s">
        <v>1876</v>
      </c>
      <c r="D694" s="16" t="s">
        <v>4070</v>
      </c>
      <c r="E694" s="8">
        <v>6364556012</v>
      </c>
      <c r="F694" s="6">
        <v>5583123830</v>
      </c>
      <c r="G694" s="8">
        <v>2</v>
      </c>
      <c r="H694" s="8" t="s">
        <v>394</v>
      </c>
      <c r="I694" s="8" t="s">
        <v>3727</v>
      </c>
      <c r="J694" s="8" t="s">
        <v>2463</v>
      </c>
      <c r="K694" s="8" t="s">
        <v>4077</v>
      </c>
      <c r="L694" s="8" t="s">
        <v>1894</v>
      </c>
      <c r="M694" s="6" t="s">
        <v>1895</v>
      </c>
      <c r="N694" s="6" t="s">
        <v>1983</v>
      </c>
      <c r="O694" s="6" t="s">
        <v>395</v>
      </c>
      <c r="P694" s="8" t="s">
        <v>2162</v>
      </c>
      <c r="Q694" s="8"/>
      <c r="R694" s="6"/>
      <c r="S694" s="6"/>
      <c r="T694" s="6" t="s">
        <v>1896</v>
      </c>
      <c r="U694" s="6"/>
      <c r="V694" s="8"/>
      <c r="W694" s="8"/>
      <c r="X694" s="8"/>
      <c r="Y694" s="8"/>
      <c r="Z694" s="8"/>
      <c r="AA694" s="8"/>
      <c r="AB694" s="6"/>
      <c r="AC694" s="6" t="s">
        <v>3728</v>
      </c>
      <c r="AD694" s="6">
        <v>121</v>
      </c>
      <c r="AE694" s="6" t="s">
        <v>395</v>
      </c>
      <c r="AF694" s="6" t="s">
        <v>448</v>
      </c>
      <c r="AG694" s="6" t="s">
        <v>4055</v>
      </c>
      <c r="AH694" s="6" t="s">
        <v>4055</v>
      </c>
      <c r="AK694" s="1" t="s">
        <v>451</v>
      </c>
      <c r="AL694" s="1" t="s">
        <v>395</v>
      </c>
      <c r="AM694" s="1">
        <v>2</v>
      </c>
    </row>
    <row r="695" spans="1:40" ht="9.9499999999999993" hidden="1" customHeight="1" x14ac:dyDescent="0.25">
      <c r="A695" s="1" t="s">
        <v>393</v>
      </c>
      <c r="B695" s="5" t="s">
        <v>397</v>
      </c>
      <c r="C695" s="7" t="s">
        <v>398</v>
      </c>
      <c r="D695" s="15" t="s">
        <v>3779</v>
      </c>
      <c r="E695" s="7">
        <v>6364550012</v>
      </c>
      <c r="F695" s="5">
        <v>5583123516</v>
      </c>
      <c r="G695" s="7">
        <v>1</v>
      </c>
      <c r="H695" s="7" t="s">
        <v>394</v>
      </c>
      <c r="I695" s="7" t="s">
        <v>3692</v>
      </c>
      <c r="J695" s="7" t="s">
        <v>2463</v>
      </c>
      <c r="K695" s="7" t="s">
        <v>4076</v>
      </c>
      <c r="L695" s="7" t="s">
        <v>1894</v>
      </c>
      <c r="M695" s="5" t="s">
        <v>1895</v>
      </c>
      <c r="N695" s="5" t="s">
        <v>1983</v>
      </c>
      <c r="O695" s="5" t="s">
        <v>395</v>
      </c>
      <c r="P695" s="7" t="s">
        <v>2162</v>
      </c>
      <c r="Q695" s="7"/>
      <c r="R695" s="5"/>
      <c r="S695" s="5"/>
      <c r="T695" s="5" t="s">
        <v>1896</v>
      </c>
      <c r="U695" s="5"/>
      <c r="V695" s="7"/>
      <c r="W695" s="7"/>
      <c r="X695" s="7"/>
      <c r="Y695" s="7"/>
      <c r="Z695" s="7"/>
      <c r="AA695" s="7"/>
      <c r="AB695" s="5"/>
      <c r="AC695" s="5" t="s">
        <v>3693</v>
      </c>
      <c r="AD695" s="5">
        <v>1211</v>
      </c>
      <c r="AE695" s="5" t="s">
        <v>395</v>
      </c>
      <c r="AF695" s="5" t="s">
        <v>448</v>
      </c>
      <c r="AG695" s="5" t="s">
        <v>3778</v>
      </c>
      <c r="AH695" s="5" t="s">
        <v>3778</v>
      </c>
      <c r="AK695" s="1">
        <v>1279</v>
      </c>
      <c r="AL695" s="1" t="s">
        <v>395</v>
      </c>
      <c r="AM695" s="1">
        <v>109</v>
      </c>
    </row>
    <row r="696" spans="1:40" ht="9.9499999999999993" hidden="1" customHeight="1" x14ac:dyDescent="0.25">
      <c r="A696" s="1" t="s">
        <v>393</v>
      </c>
      <c r="B696" s="6" t="s">
        <v>397</v>
      </c>
      <c r="C696" s="8" t="s">
        <v>398</v>
      </c>
      <c r="D696" s="16" t="s">
        <v>3779</v>
      </c>
      <c r="E696" s="8">
        <v>6364550012</v>
      </c>
      <c r="F696" s="6">
        <v>5583123831</v>
      </c>
      <c r="G696" s="8">
        <v>1</v>
      </c>
      <c r="H696" s="8" t="s">
        <v>394</v>
      </c>
      <c r="I696" s="8" t="s">
        <v>3700</v>
      </c>
      <c r="J696" s="8" t="s">
        <v>2463</v>
      </c>
      <c r="K696" s="8" t="s">
        <v>4076</v>
      </c>
      <c r="L696" s="8" t="s">
        <v>1894</v>
      </c>
      <c r="M696" s="6" t="s">
        <v>1895</v>
      </c>
      <c r="N696" s="6" t="s">
        <v>1983</v>
      </c>
      <c r="O696" s="6" t="s">
        <v>395</v>
      </c>
      <c r="P696" s="8" t="s">
        <v>2162</v>
      </c>
      <c r="Q696" s="8"/>
      <c r="R696" s="6"/>
      <c r="S696" s="6"/>
      <c r="T696" s="6" t="s">
        <v>1896</v>
      </c>
      <c r="U696" s="6"/>
      <c r="V696" s="8"/>
      <c r="W696" s="8"/>
      <c r="X696" s="8"/>
      <c r="Y696" s="8"/>
      <c r="Z696" s="8"/>
      <c r="AA696" s="8"/>
      <c r="AB696" s="6"/>
      <c r="AC696" s="6" t="s">
        <v>3701</v>
      </c>
      <c r="AD696" s="6">
        <v>202</v>
      </c>
      <c r="AE696" s="6" t="s">
        <v>395</v>
      </c>
      <c r="AF696" s="6" t="s">
        <v>448</v>
      </c>
      <c r="AG696" s="6" t="s">
        <v>3778</v>
      </c>
      <c r="AH696" s="6" t="s">
        <v>3778</v>
      </c>
      <c r="AK696" s="1" t="s">
        <v>2716</v>
      </c>
      <c r="AL696" s="1" t="s">
        <v>395</v>
      </c>
      <c r="AM696" s="1">
        <v>1620</v>
      </c>
    </row>
    <row r="697" spans="1:40" ht="9.9499999999999993" hidden="1" customHeight="1" x14ac:dyDescent="0.25">
      <c r="A697" s="1" t="s">
        <v>393</v>
      </c>
      <c r="B697" s="5" t="s">
        <v>393</v>
      </c>
      <c r="C697" s="7" t="s">
        <v>1876</v>
      </c>
      <c r="D697" s="15" t="s">
        <v>3779</v>
      </c>
      <c r="E697" s="7">
        <v>6364550012</v>
      </c>
      <c r="F697" s="5">
        <v>5583122895</v>
      </c>
      <c r="G697" s="7">
        <v>1</v>
      </c>
      <c r="H697" s="7" t="s">
        <v>394</v>
      </c>
      <c r="I697" s="7" t="s">
        <v>3583</v>
      </c>
      <c r="J697" s="7" t="s">
        <v>2463</v>
      </c>
      <c r="K697" s="7" t="s">
        <v>4076</v>
      </c>
      <c r="L697" s="7" t="s">
        <v>1894</v>
      </c>
      <c r="M697" s="5" t="s">
        <v>1895</v>
      </c>
      <c r="N697" s="5" t="s">
        <v>1983</v>
      </c>
      <c r="O697" s="5" t="s">
        <v>395</v>
      </c>
      <c r="P697" s="7" t="s">
        <v>2162</v>
      </c>
      <c r="Q697" s="7"/>
      <c r="R697" s="5"/>
      <c r="S697" s="5"/>
      <c r="T697" s="5" t="s">
        <v>1896</v>
      </c>
      <c r="U697" s="5"/>
      <c r="V697" s="7"/>
      <c r="W697" s="7"/>
      <c r="X697" s="7"/>
      <c r="Y697" s="7"/>
      <c r="Z697" s="7"/>
      <c r="AA697" s="7"/>
      <c r="AB697" s="5"/>
      <c r="AC697" s="5" t="s">
        <v>3584</v>
      </c>
      <c r="AD697" s="5">
        <v>22</v>
      </c>
      <c r="AE697" s="5" t="s">
        <v>395</v>
      </c>
      <c r="AF697" s="5" t="s">
        <v>448</v>
      </c>
      <c r="AG697" s="5" t="s">
        <v>3778</v>
      </c>
      <c r="AH697" s="5" t="s">
        <v>3778</v>
      </c>
      <c r="AK697" s="1" t="s">
        <v>2717</v>
      </c>
      <c r="AL697" s="1" t="s">
        <v>395</v>
      </c>
      <c r="AM697" s="1">
        <v>21</v>
      </c>
    </row>
    <row r="698" spans="1:40" ht="9.9499999999999993" hidden="1" customHeight="1" x14ac:dyDescent="0.25">
      <c r="A698" s="1" t="s">
        <v>393</v>
      </c>
      <c r="B698" s="6" t="s">
        <v>397</v>
      </c>
      <c r="C698" s="8" t="s">
        <v>398</v>
      </c>
      <c r="D698" s="16" t="s">
        <v>4891</v>
      </c>
      <c r="E698" s="8">
        <v>6368047012</v>
      </c>
      <c r="F698" s="6">
        <v>5583125546</v>
      </c>
      <c r="G698" s="8">
        <v>1</v>
      </c>
      <c r="H698" s="8" t="s">
        <v>394</v>
      </c>
      <c r="I698" s="8" t="s">
        <v>4499</v>
      </c>
      <c r="J698" s="8" t="s">
        <v>2319</v>
      </c>
      <c r="K698" s="8" t="s">
        <v>4895</v>
      </c>
      <c r="L698" s="8" t="s">
        <v>1884</v>
      </c>
      <c r="M698" s="6" t="s">
        <v>399</v>
      </c>
      <c r="N698" s="6"/>
      <c r="O698" s="6" t="s">
        <v>1877</v>
      </c>
      <c r="P698" s="8" t="s">
        <v>2160</v>
      </c>
      <c r="Q698" s="8"/>
      <c r="R698" s="6"/>
      <c r="S698" s="6"/>
      <c r="T698" s="6" t="s">
        <v>1896</v>
      </c>
      <c r="U698" s="6"/>
      <c r="V698" s="8"/>
      <c r="W698" s="8"/>
      <c r="X698" s="8"/>
      <c r="Y698" s="8"/>
      <c r="Z698" s="8"/>
      <c r="AA698" s="8"/>
      <c r="AB698" s="6"/>
      <c r="AC698" s="6" t="s">
        <v>4500</v>
      </c>
      <c r="AD698" s="6">
        <v>2430</v>
      </c>
      <c r="AE698" s="6" t="s">
        <v>395</v>
      </c>
      <c r="AF698" s="6"/>
      <c r="AG698" s="6" t="s">
        <v>4650</v>
      </c>
      <c r="AH698" s="6" t="s">
        <v>4650</v>
      </c>
      <c r="AK698" s="1" t="s">
        <v>2196</v>
      </c>
      <c r="AL698" s="1" t="s">
        <v>395</v>
      </c>
      <c r="AM698" s="1">
        <v>40</v>
      </c>
    </row>
    <row r="699" spans="1:40" ht="9.9499999999999993" hidden="1" customHeight="1" x14ac:dyDescent="0.25">
      <c r="A699" s="1" t="s">
        <v>393</v>
      </c>
      <c r="B699" s="5" t="s">
        <v>397</v>
      </c>
      <c r="C699" s="7" t="s">
        <v>398</v>
      </c>
      <c r="D699" s="15" t="s">
        <v>3474</v>
      </c>
      <c r="E699" s="7">
        <v>6357934012</v>
      </c>
      <c r="F699" s="5">
        <v>5583118997</v>
      </c>
      <c r="G699" s="7">
        <v>1</v>
      </c>
      <c r="H699" s="5" t="s">
        <v>394</v>
      </c>
      <c r="I699" s="7" t="s">
        <v>3290</v>
      </c>
      <c r="J699" s="7" t="s">
        <v>1963</v>
      </c>
      <c r="K699" s="7" t="s">
        <v>3760</v>
      </c>
      <c r="L699" s="7" t="s">
        <v>2260</v>
      </c>
      <c r="M699" s="5" t="s">
        <v>1895</v>
      </c>
      <c r="N699" s="5"/>
      <c r="O699" s="5" t="s">
        <v>395</v>
      </c>
      <c r="P699" s="7" t="s">
        <v>2162</v>
      </c>
      <c r="Q699" s="7"/>
      <c r="R699" s="5"/>
      <c r="S699" s="5"/>
      <c r="T699" s="5" t="s">
        <v>1896</v>
      </c>
      <c r="U699" s="5"/>
      <c r="V699" s="7"/>
      <c r="W699" s="7"/>
      <c r="X699" s="7"/>
      <c r="Y699" s="7"/>
      <c r="Z699" s="7"/>
      <c r="AA699" s="7"/>
      <c r="AB699" s="5"/>
      <c r="AC699" s="5" t="s">
        <v>3291</v>
      </c>
      <c r="AD699" s="5">
        <v>1157</v>
      </c>
      <c r="AE699" s="5" t="s">
        <v>395</v>
      </c>
      <c r="AF699" s="5"/>
      <c r="AG699" s="5" t="s">
        <v>3450</v>
      </c>
      <c r="AH699" s="5" t="s">
        <v>3450</v>
      </c>
      <c r="AK699" s="1" t="s">
        <v>2718</v>
      </c>
      <c r="AL699" s="1" t="s">
        <v>395</v>
      </c>
      <c r="AM699" s="1">
        <v>431</v>
      </c>
    </row>
    <row r="700" spans="1:40" ht="9.9499999999999993" hidden="1" customHeight="1" x14ac:dyDescent="0.25">
      <c r="A700" s="1" t="s">
        <v>393</v>
      </c>
      <c r="B700" s="6" t="s">
        <v>393</v>
      </c>
      <c r="C700" s="8" t="s">
        <v>1874</v>
      </c>
      <c r="D700" s="16" t="s">
        <v>3474</v>
      </c>
      <c r="E700" s="8">
        <v>6357934012</v>
      </c>
      <c r="F700" s="6">
        <v>5583119515</v>
      </c>
      <c r="G700" s="8">
        <v>1</v>
      </c>
      <c r="H700" s="8" t="s">
        <v>394</v>
      </c>
      <c r="I700" s="8" t="s">
        <v>3301</v>
      </c>
      <c r="J700" s="8" t="s">
        <v>1963</v>
      </c>
      <c r="K700" s="8" t="s">
        <v>3760</v>
      </c>
      <c r="L700" s="8" t="s">
        <v>2260</v>
      </c>
      <c r="M700" s="6" t="s">
        <v>1895</v>
      </c>
      <c r="N700" s="6"/>
      <c r="O700" s="6" t="s">
        <v>395</v>
      </c>
      <c r="P700" s="8" t="s">
        <v>2162</v>
      </c>
      <c r="Q700" s="8"/>
      <c r="R700" s="6"/>
      <c r="S700" s="6"/>
      <c r="T700" s="6" t="s">
        <v>1896</v>
      </c>
      <c r="U700" s="6"/>
      <c r="V700" s="8"/>
      <c r="W700" s="8"/>
      <c r="X700" s="8"/>
      <c r="Y700" s="8"/>
      <c r="Z700" s="8"/>
      <c r="AA700" s="8"/>
      <c r="AB700" s="6"/>
      <c r="AC700" s="6" t="s">
        <v>2226</v>
      </c>
      <c r="AD700" s="6">
        <v>45</v>
      </c>
      <c r="AE700" s="6" t="s">
        <v>395</v>
      </c>
      <c r="AF700" s="6"/>
      <c r="AG700" s="6" t="s">
        <v>3450</v>
      </c>
      <c r="AH700" s="6" t="s">
        <v>3450</v>
      </c>
      <c r="AK700" s="1" t="s">
        <v>2381</v>
      </c>
      <c r="AL700" s="1" t="s">
        <v>395</v>
      </c>
      <c r="AM700" s="1">
        <v>214</v>
      </c>
      <c r="AN700" s="1" t="s">
        <v>1980</v>
      </c>
    </row>
    <row r="701" spans="1:40" ht="9.9499999999999993" hidden="1" customHeight="1" x14ac:dyDescent="0.25">
      <c r="A701" s="1" t="s">
        <v>393</v>
      </c>
      <c r="B701" s="5" t="s">
        <v>393</v>
      </c>
      <c r="C701" s="7" t="s">
        <v>1876</v>
      </c>
      <c r="D701" s="15" t="s">
        <v>3474</v>
      </c>
      <c r="E701" s="7">
        <v>6357934012</v>
      </c>
      <c r="F701" s="5">
        <v>5583119436</v>
      </c>
      <c r="G701" s="7">
        <v>1</v>
      </c>
      <c r="H701" s="7" t="s">
        <v>394</v>
      </c>
      <c r="I701" s="7" t="s">
        <v>3310</v>
      </c>
      <c r="J701" s="7" t="s">
        <v>1963</v>
      </c>
      <c r="K701" s="7" t="s">
        <v>3760</v>
      </c>
      <c r="L701" s="7" t="s">
        <v>2260</v>
      </c>
      <c r="M701" s="5" t="s">
        <v>1895</v>
      </c>
      <c r="N701" s="5"/>
      <c r="O701" s="5" t="s">
        <v>395</v>
      </c>
      <c r="P701" s="7" t="s">
        <v>2162</v>
      </c>
      <c r="Q701" s="7"/>
      <c r="R701" s="5"/>
      <c r="S701" s="5"/>
      <c r="T701" s="5" t="s">
        <v>1896</v>
      </c>
      <c r="U701" s="5"/>
      <c r="V701" s="7"/>
      <c r="W701" s="7"/>
      <c r="X701" s="7"/>
      <c r="Y701" s="7"/>
      <c r="Z701" s="7"/>
      <c r="AA701" s="7"/>
      <c r="AB701" s="5"/>
      <c r="AC701" s="5" t="s">
        <v>3311</v>
      </c>
      <c r="AD701" s="5">
        <v>74</v>
      </c>
      <c r="AE701" s="5" t="s">
        <v>395</v>
      </c>
      <c r="AF701" s="5"/>
      <c r="AG701" s="5" t="s">
        <v>3450</v>
      </c>
      <c r="AH701" s="5" t="s">
        <v>3450</v>
      </c>
      <c r="AK701" s="1" t="s">
        <v>1425</v>
      </c>
      <c r="AL701" s="1" t="s">
        <v>395</v>
      </c>
      <c r="AM701" s="1">
        <v>8</v>
      </c>
    </row>
    <row r="702" spans="1:40" ht="9.9499999999999993" hidden="1" customHeight="1" x14ac:dyDescent="0.25">
      <c r="A702" s="1" t="s">
        <v>397</v>
      </c>
      <c r="B702" s="6" t="s">
        <v>397</v>
      </c>
      <c r="C702" s="8" t="s">
        <v>398</v>
      </c>
      <c r="D702" s="16" t="s">
        <v>3478</v>
      </c>
      <c r="E702" s="8">
        <v>6362306012</v>
      </c>
      <c r="F702" s="6">
        <v>5583121283</v>
      </c>
      <c r="G702" s="8">
        <v>1</v>
      </c>
      <c r="H702" s="8" t="s">
        <v>394</v>
      </c>
      <c r="I702" s="8" t="s">
        <v>3386</v>
      </c>
      <c r="J702" s="8" t="s">
        <v>1963</v>
      </c>
      <c r="K702" s="8" t="s">
        <v>3760</v>
      </c>
      <c r="L702" s="8" t="s">
        <v>2260</v>
      </c>
      <c r="M702" s="6" t="s">
        <v>1895</v>
      </c>
      <c r="N702" s="6"/>
      <c r="O702" s="6" t="s">
        <v>395</v>
      </c>
      <c r="P702" s="8" t="s">
        <v>2162</v>
      </c>
      <c r="Q702" s="8"/>
      <c r="R702" s="6"/>
      <c r="S702" s="6"/>
      <c r="T702" s="6" t="s">
        <v>1896</v>
      </c>
      <c r="U702" s="6"/>
      <c r="V702" s="8"/>
      <c r="W702" s="8"/>
      <c r="X702" s="8"/>
      <c r="Y702" s="8"/>
      <c r="Z702" s="8"/>
      <c r="AA702" s="8"/>
      <c r="AB702" s="6"/>
      <c r="AC702" s="6" t="s">
        <v>3387</v>
      </c>
      <c r="AD702" s="6">
        <v>1491</v>
      </c>
      <c r="AE702" s="6" t="s">
        <v>395</v>
      </c>
      <c r="AF702" s="6"/>
      <c r="AG702" s="6" t="s">
        <v>3458</v>
      </c>
      <c r="AH702" s="6" t="s">
        <v>3458</v>
      </c>
      <c r="AK702" s="1" t="s">
        <v>2725</v>
      </c>
      <c r="AL702" s="1" t="s">
        <v>395</v>
      </c>
      <c r="AM702" s="1">
        <v>300</v>
      </c>
    </row>
    <row r="703" spans="1:40" ht="9.9499999999999993" hidden="1" customHeight="1" x14ac:dyDescent="0.25">
      <c r="A703" s="1" t="s">
        <v>397</v>
      </c>
      <c r="B703" s="5" t="s">
        <v>393</v>
      </c>
      <c r="C703" s="7" t="s">
        <v>1876</v>
      </c>
      <c r="D703" s="15" t="s">
        <v>3478</v>
      </c>
      <c r="E703" s="7">
        <v>6362306012</v>
      </c>
      <c r="F703" s="5">
        <v>5583121805</v>
      </c>
      <c r="G703" s="7">
        <v>1</v>
      </c>
      <c r="H703" s="7" t="s">
        <v>394</v>
      </c>
      <c r="I703" s="7" t="s">
        <v>3394</v>
      </c>
      <c r="J703" s="7" t="s">
        <v>1963</v>
      </c>
      <c r="K703" s="7" t="s">
        <v>3760</v>
      </c>
      <c r="L703" s="7" t="s">
        <v>2260</v>
      </c>
      <c r="M703" s="5" t="s">
        <v>1895</v>
      </c>
      <c r="N703" s="5"/>
      <c r="O703" s="5" t="s">
        <v>395</v>
      </c>
      <c r="P703" s="7" t="s">
        <v>2162</v>
      </c>
      <c r="Q703" s="7"/>
      <c r="R703" s="5"/>
      <c r="S703" s="5"/>
      <c r="T703" s="5" t="s">
        <v>1896</v>
      </c>
      <c r="U703" s="5"/>
      <c r="V703" s="7"/>
      <c r="W703" s="7"/>
      <c r="X703" s="7"/>
      <c r="Y703" s="7"/>
      <c r="Z703" s="7"/>
      <c r="AA703" s="7"/>
      <c r="AB703" s="5"/>
      <c r="AC703" s="5" t="s">
        <v>638</v>
      </c>
      <c r="AD703" s="5">
        <v>1</v>
      </c>
      <c r="AE703" s="5" t="s">
        <v>395</v>
      </c>
      <c r="AF703" s="5"/>
      <c r="AG703" s="5" t="s">
        <v>3458</v>
      </c>
      <c r="AH703" s="5" t="s">
        <v>3458</v>
      </c>
      <c r="AK703" s="1" t="s">
        <v>471</v>
      </c>
      <c r="AL703" s="1" t="s">
        <v>395</v>
      </c>
      <c r="AM703" s="1">
        <v>1</v>
      </c>
    </row>
    <row r="704" spans="1:40" ht="9.9499999999999993" hidden="1" customHeight="1" x14ac:dyDescent="0.25">
      <c r="A704" s="1" t="s">
        <v>393</v>
      </c>
      <c r="B704" s="6" t="s">
        <v>397</v>
      </c>
      <c r="C704" s="8" t="s">
        <v>398</v>
      </c>
      <c r="D704" s="16" t="s">
        <v>3201</v>
      </c>
      <c r="E704" s="8">
        <v>6350124012</v>
      </c>
      <c r="F704" s="6">
        <v>5583115372</v>
      </c>
      <c r="G704" s="8">
        <v>1</v>
      </c>
      <c r="H704" s="8" t="s">
        <v>394</v>
      </c>
      <c r="I704" s="8">
        <v>43262.779189814813</v>
      </c>
      <c r="J704" s="8" t="s">
        <v>1963</v>
      </c>
      <c r="K704" s="8" t="s">
        <v>3213</v>
      </c>
      <c r="L704" s="8" t="s">
        <v>2260</v>
      </c>
      <c r="M704" s="6" t="s">
        <v>1895</v>
      </c>
      <c r="N704" s="6"/>
      <c r="O704" s="6" t="s">
        <v>395</v>
      </c>
      <c r="P704" s="8" t="s">
        <v>2162</v>
      </c>
      <c r="Q704" s="8"/>
      <c r="R704" s="6"/>
      <c r="S704" s="6"/>
      <c r="T704" s="6" t="s">
        <v>1896</v>
      </c>
      <c r="U704" s="6"/>
      <c r="V704" s="8"/>
      <c r="W704" s="8"/>
      <c r="X704" s="8"/>
      <c r="Y704" s="8"/>
      <c r="Z704" s="8"/>
      <c r="AA704" s="8"/>
      <c r="AB704" s="6"/>
      <c r="AC704" s="6" t="s">
        <v>3040</v>
      </c>
      <c r="AD704" s="6">
        <v>1700</v>
      </c>
      <c r="AE704" s="6" t="s">
        <v>395</v>
      </c>
      <c r="AF704" s="6"/>
      <c r="AG704" s="6" t="s">
        <v>3202</v>
      </c>
      <c r="AH704" s="6" t="s">
        <v>3202</v>
      </c>
      <c r="AK704" s="1" t="s">
        <v>471</v>
      </c>
      <c r="AL704" s="1" t="s">
        <v>395</v>
      </c>
      <c r="AM704" s="1">
        <v>1</v>
      </c>
    </row>
    <row r="705" spans="1:40" ht="9.9499999999999993" hidden="1" customHeight="1" x14ac:dyDescent="0.25">
      <c r="A705" s="1" t="s">
        <v>393</v>
      </c>
      <c r="B705" s="5" t="s">
        <v>393</v>
      </c>
      <c r="C705" s="7" t="s">
        <v>1876</v>
      </c>
      <c r="D705" s="15" t="s">
        <v>3201</v>
      </c>
      <c r="E705" s="7">
        <v>6350124012</v>
      </c>
      <c r="F705" s="5">
        <v>5583115538</v>
      </c>
      <c r="G705" s="7">
        <v>1</v>
      </c>
      <c r="H705" s="7" t="s">
        <v>394</v>
      </c>
      <c r="I705" s="7">
        <v>43262.783136574071</v>
      </c>
      <c r="J705" s="7" t="s">
        <v>1963</v>
      </c>
      <c r="K705" s="7" t="s">
        <v>3213</v>
      </c>
      <c r="L705" s="7" t="s">
        <v>2260</v>
      </c>
      <c r="M705" s="5" t="s">
        <v>1895</v>
      </c>
      <c r="N705" s="5"/>
      <c r="O705" s="5" t="s">
        <v>395</v>
      </c>
      <c r="P705" s="7" t="s">
        <v>2162</v>
      </c>
      <c r="Q705" s="7"/>
      <c r="R705" s="5"/>
      <c r="S705" s="5"/>
      <c r="T705" s="5" t="s">
        <v>1896</v>
      </c>
      <c r="U705" s="5"/>
      <c r="V705" s="7"/>
      <c r="W705" s="7"/>
      <c r="X705" s="7"/>
      <c r="Y705" s="7"/>
      <c r="Z705" s="7"/>
      <c r="AA705" s="7"/>
      <c r="AB705" s="5"/>
      <c r="AC705" s="5" t="s">
        <v>3116</v>
      </c>
      <c r="AD705" s="5">
        <v>1404</v>
      </c>
      <c r="AE705" s="5" t="s">
        <v>395</v>
      </c>
      <c r="AF705" s="5"/>
      <c r="AG705" s="5" t="s">
        <v>3202</v>
      </c>
      <c r="AH705" s="5" t="s">
        <v>3202</v>
      </c>
      <c r="AK705" s="1" t="s">
        <v>2726</v>
      </c>
      <c r="AL705" s="1" t="s">
        <v>395</v>
      </c>
      <c r="AM705" s="1">
        <v>25</v>
      </c>
      <c r="AN705" s="1" t="s">
        <v>1981</v>
      </c>
    </row>
    <row r="706" spans="1:40" ht="9.9499999999999993" hidden="1" customHeight="1" x14ac:dyDescent="0.25">
      <c r="A706" s="1" t="s">
        <v>393</v>
      </c>
      <c r="B706" s="6" t="s">
        <v>397</v>
      </c>
      <c r="C706" s="8" t="s">
        <v>398</v>
      </c>
      <c r="D706" s="16" t="s">
        <v>4175</v>
      </c>
      <c r="E706" s="8">
        <v>6364512012</v>
      </c>
      <c r="F706" s="6">
        <v>5583123463</v>
      </c>
      <c r="G706" s="8">
        <v>1</v>
      </c>
      <c r="H706" s="8" t="s">
        <v>394</v>
      </c>
      <c r="I706" s="8" t="s">
        <v>3689</v>
      </c>
      <c r="J706" s="8" t="s">
        <v>3282</v>
      </c>
      <c r="K706" s="8" t="s">
        <v>4992</v>
      </c>
      <c r="L706" s="8" t="s">
        <v>2630</v>
      </c>
      <c r="M706" s="6" t="s">
        <v>1895</v>
      </c>
      <c r="N706" s="6"/>
      <c r="O706" s="6" t="s">
        <v>395</v>
      </c>
      <c r="P706" s="8" t="s">
        <v>2245</v>
      </c>
      <c r="Q706" s="8"/>
      <c r="R706" s="6"/>
      <c r="S706" s="6"/>
      <c r="T706" s="6" t="s">
        <v>1896</v>
      </c>
      <c r="U706" s="6"/>
      <c r="V706" s="8"/>
      <c r="W706" s="8"/>
      <c r="X706" s="8"/>
      <c r="Y706" s="8"/>
      <c r="Z706" s="8"/>
      <c r="AA706" s="8"/>
      <c r="AB706" s="6"/>
      <c r="AC706" s="6">
        <v>5775</v>
      </c>
      <c r="AD706" s="6">
        <v>660</v>
      </c>
      <c r="AE706" s="6" t="s">
        <v>395</v>
      </c>
      <c r="AF706" s="6"/>
      <c r="AG706" s="6" t="s">
        <v>4166</v>
      </c>
      <c r="AH706" s="6" t="s">
        <v>4166</v>
      </c>
      <c r="AK706" s="1" t="s">
        <v>451</v>
      </c>
      <c r="AL706" s="1" t="s">
        <v>395</v>
      </c>
      <c r="AM706" s="1">
        <v>2</v>
      </c>
    </row>
    <row r="707" spans="1:40" ht="9.9499999999999993" hidden="1" customHeight="1" x14ac:dyDescent="0.25">
      <c r="A707" s="1" t="s">
        <v>393</v>
      </c>
      <c r="B707" s="5" t="s">
        <v>397</v>
      </c>
      <c r="C707" s="7" t="s">
        <v>398</v>
      </c>
      <c r="D707" s="15" t="s">
        <v>4175</v>
      </c>
      <c r="E707" s="7">
        <v>6364512012</v>
      </c>
      <c r="F707" s="5">
        <v>5583123473</v>
      </c>
      <c r="G707" s="7">
        <v>1</v>
      </c>
      <c r="H707" s="7" t="s">
        <v>394</v>
      </c>
      <c r="I707" s="7" t="s">
        <v>3620</v>
      </c>
      <c r="J707" s="7" t="s">
        <v>3282</v>
      </c>
      <c r="K707" s="7" t="s">
        <v>4992</v>
      </c>
      <c r="L707" s="7" t="s">
        <v>2630</v>
      </c>
      <c r="M707" s="5" t="s">
        <v>1895</v>
      </c>
      <c r="N707" s="5"/>
      <c r="O707" s="5" t="s">
        <v>395</v>
      </c>
      <c r="P707" s="7" t="s">
        <v>2245</v>
      </c>
      <c r="Q707" s="7"/>
      <c r="R707" s="5"/>
      <c r="S707" s="5"/>
      <c r="T707" s="5" t="s">
        <v>1896</v>
      </c>
      <c r="U707" s="5"/>
      <c r="V707" s="7"/>
      <c r="W707" s="7"/>
      <c r="X707" s="7"/>
      <c r="Y707" s="7"/>
      <c r="Z707" s="7"/>
      <c r="AA707" s="7"/>
      <c r="AB707" s="5"/>
      <c r="AC707" s="5">
        <v>5775</v>
      </c>
      <c r="AD707" s="5">
        <v>660</v>
      </c>
      <c r="AE707" s="5" t="s">
        <v>395</v>
      </c>
      <c r="AF707" s="5"/>
      <c r="AG707" s="5" t="s">
        <v>4166</v>
      </c>
      <c r="AH707" s="5" t="s">
        <v>4166</v>
      </c>
      <c r="AK707" s="1" t="s">
        <v>2728</v>
      </c>
      <c r="AL707" s="1" t="s">
        <v>395</v>
      </c>
      <c r="AM707" s="1">
        <v>388</v>
      </c>
    </row>
    <row r="708" spans="1:40" ht="9.9499999999999993" hidden="1" customHeight="1" x14ac:dyDescent="0.25">
      <c r="A708" s="1" t="s">
        <v>393</v>
      </c>
      <c r="B708" s="6" t="s">
        <v>397</v>
      </c>
      <c r="C708" s="8" t="s">
        <v>398</v>
      </c>
      <c r="D708" s="16" t="s">
        <v>4175</v>
      </c>
      <c r="E708" s="8">
        <v>6364512012</v>
      </c>
      <c r="F708" s="6">
        <v>5583123850</v>
      </c>
      <c r="G708" s="8">
        <v>1</v>
      </c>
      <c r="H708" s="8" t="s">
        <v>394</v>
      </c>
      <c r="I708" s="8" t="s">
        <v>3704</v>
      </c>
      <c r="J708" s="8" t="s">
        <v>3282</v>
      </c>
      <c r="K708" s="8" t="s">
        <v>4992</v>
      </c>
      <c r="L708" s="8" t="s">
        <v>2630</v>
      </c>
      <c r="M708" s="6" t="s">
        <v>1895</v>
      </c>
      <c r="N708" s="6"/>
      <c r="O708" s="6" t="s">
        <v>395</v>
      </c>
      <c r="P708" s="8" t="s">
        <v>2245</v>
      </c>
      <c r="Q708" s="8"/>
      <c r="R708" s="6"/>
      <c r="S708" s="6"/>
      <c r="T708" s="6" t="s">
        <v>1896</v>
      </c>
      <c r="U708" s="6"/>
      <c r="V708" s="8"/>
      <c r="W708" s="8"/>
      <c r="X708" s="8"/>
      <c r="Y708" s="8"/>
      <c r="Z708" s="8"/>
      <c r="AA708" s="8"/>
      <c r="AB708" s="6"/>
      <c r="AC708" s="6" t="s">
        <v>3705</v>
      </c>
      <c r="AD708" s="6">
        <v>40</v>
      </c>
      <c r="AE708" s="6" t="s">
        <v>395</v>
      </c>
      <c r="AF708" s="6"/>
      <c r="AG708" s="6" t="s">
        <v>4166</v>
      </c>
      <c r="AH708" s="6" t="s">
        <v>4166</v>
      </c>
      <c r="AK708" s="1" t="s">
        <v>471</v>
      </c>
      <c r="AL708" s="1" t="s">
        <v>395</v>
      </c>
      <c r="AM708" s="1">
        <v>1</v>
      </c>
    </row>
    <row r="709" spans="1:40" ht="9.9499999999999993" hidden="1" customHeight="1" x14ac:dyDescent="0.25">
      <c r="A709" s="1" t="s">
        <v>393</v>
      </c>
      <c r="B709" s="5" t="s">
        <v>397</v>
      </c>
      <c r="C709" s="7" t="s">
        <v>398</v>
      </c>
      <c r="D709" s="15" t="s">
        <v>3203</v>
      </c>
      <c r="E709" s="7">
        <v>6350130012</v>
      </c>
      <c r="F709" s="5">
        <v>5583115371</v>
      </c>
      <c r="G709" s="7">
        <v>1</v>
      </c>
      <c r="H709" s="7" t="s">
        <v>394</v>
      </c>
      <c r="I709" s="7">
        <v>43262.77921296296</v>
      </c>
      <c r="J709" s="7" t="s">
        <v>1963</v>
      </c>
      <c r="K709" s="7" t="s">
        <v>3214</v>
      </c>
      <c r="L709" s="7" t="s">
        <v>2260</v>
      </c>
      <c r="M709" s="5" t="s">
        <v>1895</v>
      </c>
      <c r="N709" s="5"/>
      <c r="O709" s="5" t="s">
        <v>395</v>
      </c>
      <c r="P709" s="7" t="s">
        <v>2162</v>
      </c>
      <c r="Q709" s="7"/>
      <c r="R709" s="5"/>
      <c r="S709" s="5"/>
      <c r="T709" s="5" t="s">
        <v>1896</v>
      </c>
      <c r="U709" s="5"/>
      <c r="V709" s="7"/>
      <c r="W709" s="7"/>
      <c r="X709" s="7"/>
      <c r="Y709" s="7"/>
      <c r="Z709" s="7"/>
      <c r="AA709" s="7"/>
      <c r="AB709" s="5"/>
      <c r="AC709" s="5" t="s">
        <v>3039</v>
      </c>
      <c r="AD709" s="5">
        <v>3360</v>
      </c>
      <c r="AE709" s="5" t="s">
        <v>395</v>
      </c>
      <c r="AF709" s="5"/>
      <c r="AG709" s="5" t="s">
        <v>3204</v>
      </c>
      <c r="AH709" s="5" t="s">
        <v>3204</v>
      </c>
      <c r="AK709" s="1" t="s">
        <v>1915</v>
      </c>
      <c r="AL709" s="1" t="s">
        <v>395</v>
      </c>
      <c r="AM709" s="1">
        <v>10</v>
      </c>
      <c r="AN709" s="1" t="s">
        <v>692</v>
      </c>
    </row>
    <row r="710" spans="1:40" ht="9.9499999999999993" hidden="1" customHeight="1" x14ac:dyDescent="0.25">
      <c r="A710" s="1" t="s">
        <v>393</v>
      </c>
      <c r="B710" s="6" t="s">
        <v>393</v>
      </c>
      <c r="C710" s="8" t="s">
        <v>1876</v>
      </c>
      <c r="D710" s="16" t="s">
        <v>3203</v>
      </c>
      <c r="E710" s="8">
        <v>6350130012</v>
      </c>
      <c r="F710" s="6">
        <v>5583115451</v>
      </c>
      <c r="G710" s="8">
        <v>1</v>
      </c>
      <c r="H710" s="8" t="s">
        <v>394</v>
      </c>
      <c r="I710" s="8">
        <v>43262.783877314818</v>
      </c>
      <c r="J710" s="8" t="s">
        <v>1963</v>
      </c>
      <c r="K710" s="8" t="s">
        <v>3214</v>
      </c>
      <c r="L710" s="8" t="s">
        <v>2260</v>
      </c>
      <c r="M710" s="6" t="s">
        <v>1895</v>
      </c>
      <c r="N710" s="6"/>
      <c r="O710" s="6" t="s">
        <v>395</v>
      </c>
      <c r="P710" s="8" t="s">
        <v>2162</v>
      </c>
      <c r="Q710" s="8"/>
      <c r="R710" s="6"/>
      <c r="S710" s="6"/>
      <c r="T710" s="6" t="s">
        <v>1896</v>
      </c>
      <c r="U710" s="6"/>
      <c r="V710" s="8"/>
      <c r="W710" s="8"/>
      <c r="X710" s="8"/>
      <c r="Y710" s="8"/>
      <c r="Z710" s="8"/>
      <c r="AA710" s="8"/>
      <c r="AB710" s="6"/>
      <c r="AC710" s="6" t="s">
        <v>3114</v>
      </c>
      <c r="AD710" s="6">
        <v>771</v>
      </c>
      <c r="AE710" s="6" t="s">
        <v>395</v>
      </c>
      <c r="AF710" s="6"/>
      <c r="AG710" s="6" t="s">
        <v>3204</v>
      </c>
      <c r="AH710" s="6" t="s">
        <v>3204</v>
      </c>
      <c r="AK710" s="1" t="s">
        <v>2732</v>
      </c>
      <c r="AL710" s="1" t="s">
        <v>395</v>
      </c>
      <c r="AM710" s="1">
        <v>181</v>
      </c>
    </row>
    <row r="711" spans="1:40" ht="9.9499999999999993" hidden="1" customHeight="1" x14ac:dyDescent="0.25">
      <c r="A711" s="1" t="s">
        <v>393</v>
      </c>
      <c r="B711" s="5" t="s">
        <v>393</v>
      </c>
      <c r="C711" s="7" t="s">
        <v>1871</v>
      </c>
      <c r="D711" s="15" t="s">
        <v>3469</v>
      </c>
      <c r="E711" s="7">
        <v>6356437012</v>
      </c>
      <c r="F711" s="5">
        <v>5583117261</v>
      </c>
      <c r="G711" s="7">
        <v>1</v>
      </c>
      <c r="H711" s="7" t="s">
        <v>394</v>
      </c>
      <c r="I711" s="7">
        <v>43354.779224537036</v>
      </c>
      <c r="J711" s="7" t="s">
        <v>1893</v>
      </c>
      <c r="K711" s="7" t="s">
        <v>4911</v>
      </c>
      <c r="L711" s="7" t="s">
        <v>1894</v>
      </c>
      <c r="M711" s="5" t="s">
        <v>1895</v>
      </c>
      <c r="N711" s="5"/>
      <c r="O711" s="5" t="s">
        <v>395</v>
      </c>
      <c r="P711" s="7" t="s">
        <v>2245</v>
      </c>
      <c r="Q711" s="7"/>
      <c r="R711" s="5"/>
      <c r="S711" s="5"/>
      <c r="T711" s="5" t="s">
        <v>1896</v>
      </c>
      <c r="U711" s="5"/>
      <c r="V711" s="7"/>
      <c r="W711" s="7"/>
      <c r="X711" s="7"/>
      <c r="Y711" s="7"/>
      <c r="Z711" s="7"/>
      <c r="AA711" s="7"/>
      <c r="AB711" s="5"/>
      <c r="AC711" s="5" t="s">
        <v>3197</v>
      </c>
      <c r="AD711" s="5">
        <v>755</v>
      </c>
      <c r="AE711" s="5" t="s">
        <v>395</v>
      </c>
      <c r="AF711" s="5"/>
      <c r="AG711" s="5" t="s">
        <v>3451</v>
      </c>
      <c r="AH711" s="5" t="s">
        <v>3451</v>
      </c>
      <c r="AK711" s="1" t="s">
        <v>2275</v>
      </c>
      <c r="AL711" s="1" t="s">
        <v>395</v>
      </c>
      <c r="AM711" s="1">
        <v>10</v>
      </c>
    </row>
    <row r="712" spans="1:40" ht="9.9499999999999993" hidden="1" customHeight="1" x14ac:dyDescent="0.25">
      <c r="A712" s="1" t="s">
        <v>393</v>
      </c>
      <c r="B712" s="6" t="s">
        <v>397</v>
      </c>
      <c r="C712" s="8" t="s">
        <v>398</v>
      </c>
      <c r="D712" s="16" t="s">
        <v>3469</v>
      </c>
      <c r="E712" s="8">
        <v>6356437012</v>
      </c>
      <c r="F712" s="6">
        <v>5583117263</v>
      </c>
      <c r="G712" s="8">
        <v>1</v>
      </c>
      <c r="H712" s="8" t="s">
        <v>394</v>
      </c>
      <c r="I712" s="8">
        <v>43354.778668981482</v>
      </c>
      <c r="J712" s="8" t="s">
        <v>1893</v>
      </c>
      <c r="K712" s="8" t="s">
        <v>4911</v>
      </c>
      <c r="L712" s="8" t="s">
        <v>1894</v>
      </c>
      <c r="M712" s="6" t="s">
        <v>1895</v>
      </c>
      <c r="N712" s="6"/>
      <c r="O712" s="6" t="s">
        <v>395</v>
      </c>
      <c r="P712" s="8" t="s">
        <v>2245</v>
      </c>
      <c r="Q712" s="8"/>
      <c r="R712" s="6"/>
      <c r="S712" s="6"/>
      <c r="T712" s="6" t="s">
        <v>1896</v>
      </c>
      <c r="U712" s="6"/>
      <c r="V712" s="8"/>
      <c r="W712" s="8"/>
      <c r="X712" s="8"/>
      <c r="Y712" s="8"/>
      <c r="Z712" s="8"/>
      <c r="AA712" s="8"/>
      <c r="AB712" s="6"/>
      <c r="AC712" s="6" t="s">
        <v>3198</v>
      </c>
      <c r="AD712" s="6">
        <v>47</v>
      </c>
      <c r="AE712" s="6" t="s">
        <v>395</v>
      </c>
      <c r="AF712" s="6"/>
      <c r="AG712" s="6" t="s">
        <v>3451</v>
      </c>
      <c r="AH712" s="6" t="s">
        <v>3451</v>
      </c>
      <c r="AK712" s="1">
        <v>1589</v>
      </c>
      <c r="AL712" s="1" t="s">
        <v>395</v>
      </c>
      <c r="AM712" s="1">
        <v>233</v>
      </c>
      <c r="AN712" s="1" t="s">
        <v>2396</v>
      </c>
    </row>
    <row r="713" spans="1:40" ht="9.9499999999999993" hidden="1" customHeight="1" x14ac:dyDescent="0.25">
      <c r="A713" s="1" t="s">
        <v>393</v>
      </c>
      <c r="B713" s="5" t="s">
        <v>397</v>
      </c>
      <c r="C713" s="7" t="s">
        <v>398</v>
      </c>
      <c r="D713" s="15" t="s">
        <v>3469</v>
      </c>
      <c r="E713" s="7">
        <v>6356437012</v>
      </c>
      <c r="F713" s="5">
        <v>5583117322</v>
      </c>
      <c r="G713" s="7">
        <v>1</v>
      </c>
      <c r="H713" s="7" t="s">
        <v>394</v>
      </c>
      <c r="I713" s="7">
        <v>43354.781655092593</v>
      </c>
      <c r="J713" s="7" t="s">
        <v>1893</v>
      </c>
      <c r="K713" s="7" t="s">
        <v>4911</v>
      </c>
      <c r="L713" s="7" t="s">
        <v>1894</v>
      </c>
      <c r="M713" s="5" t="s">
        <v>1895</v>
      </c>
      <c r="N713" s="5"/>
      <c r="O713" s="5" t="s">
        <v>395</v>
      </c>
      <c r="P713" s="7" t="s">
        <v>2245</v>
      </c>
      <c r="Q713" s="7"/>
      <c r="R713" s="5"/>
      <c r="S713" s="5"/>
      <c r="T713" s="5" t="s">
        <v>1896</v>
      </c>
      <c r="U713" s="5"/>
      <c r="V713" s="7"/>
      <c r="W713" s="7"/>
      <c r="X713" s="7"/>
      <c r="Y713" s="7"/>
      <c r="Z713" s="7"/>
      <c r="AA713" s="7"/>
      <c r="AB713" s="5"/>
      <c r="AC713" s="5" t="s">
        <v>1317</v>
      </c>
      <c r="AD713" s="5">
        <v>4</v>
      </c>
      <c r="AE713" s="5" t="s">
        <v>395</v>
      </c>
      <c r="AF713" s="5"/>
      <c r="AG713" s="5" t="s">
        <v>3451</v>
      </c>
      <c r="AH713" s="5" t="s">
        <v>3451</v>
      </c>
      <c r="AK713" s="1">
        <v>7175</v>
      </c>
      <c r="AL713" s="1" t="s">
        <v>395</v>
      </c>
      <c r="AM713" s="1">
        <v>820</v>
      </c>
    </row>
    <row r="714" spans="1:40" ht="9.9499999999999993" hidden="1" customHeight="1" x14ac:dyDescent="0.25">
      <c r="A714" s="1" t="s">
        <v>393</v>
      </c>
      <c r="B714" s="6" t="s">
        <v>393</v>
      </c>
      <c r="C714" s="8" t="s">
        <v>1871</v>
      </c>
      <c r="D714" s="16" t="s">
        <v>3470</v>
      </c>
      <c r="E714" s="8">
        <v>6356439012</v>
      </c>
      <c r="F714" s="6">
        <v>5583109302</v>
      </c>
      <c r="G714" s="8">
        <v>1</v>
      </c>
      <c r="H714" s="8" t="s">
        <v>394</v>
      </c>
      <c r="I714" s="8" t="s">
        <v>2562</v>
      </c>
      <c r="J714" s="8" t="s">
        <v>1893</v>
      </c>
      <c r="K714" s="8" t="s">
        <v>4911</v>
      </c>
      <c r="L714" s="8" t="s">
        <v>1899</v>
      </c>
      <c r="M714" s="6" t="s">
        <v>1895</v>
      </c>
      <c r="N714" s="6"/>
      <c r="O714" s="6" t="s">
        <v>395</v>
      </c>
      <c r="P714" s="8" t="s">
        <v>2245</v>
      </c>
      <c r="Q714" s="8"/>
      <c r="R714" s="6"/>
      <c r="S714" s="6"/>
      <c r="T714" s="6" t="s">
        <v>1896</v>
      </c>
      <c r="U714" s="6"/>
      <c r="V714" s="8"/>
      <c r="W714" s="8"/>
      <c r="X714" s="8"/>
      <c r="Y714" s="8"/>
      <c r="Z714" s="8"/>
      <c r="AA714" s="8"/>
      <c r="AB714" s="6"/>
      <c r="AC714" s="6" t="s">
        <v>540</v>
      </c>
      <c r="AD714" s="6">
        <v>11</v>
      </c>
      <c r="AE714" s="6" t="s">
        <v>395</v>
      </c>
      <c r="AF714" s="6"/>
      <c r="AG714" s="6" t="s">
        <v>3452</v>
      </c>
      <c r="AH714" s="6" t="s">
        <v>3452</v>
      </c>
      <c r="AK714" s="1" t="s">
        <v>1915</v>
      </c>
      <c r="AL714" s="1" t="s">
        <v>395</v>
      </c>
      <c r="AM714" s="1">
        <v>10</v>
      </c>
    </row>
    <row r="715" spans="1:40" ht="9.9499999999999993" hidden="1" customHeight="1" x14ac:dyDescent="0.25">
      <c r="A715" s="1" t="s">
        <v>393</v>
      </c>
      <c r="B715" s="5" t="s">
        <v>393</v>
      </c>
      <c r="C715" s="7" t="s">
        <v>1871</v>
      </c>
      <c r="D715" s="15" t="s">
        <v>3470</v>
      </c>
      <c r="E715" s="7">
        <v>6356439012</v>
      </c>
      <c r="F715" s="5">
        <v>5583116899</v>
      </c>
      <c r="G715" s="7">
        <v>1</v>
      </c>
      <c r="H715" s="7" t="s">
        <v>394</v>
      </c>
      <c r="I715" s="7">
        <v>43354.779166666667</v>
      </c>
      <c r="J715" s="7" t="s">
        <v>1893</v>
      </c>
      <c r="K715" s="7" t="s">
        <v>4911</v>
      </c>
      <c r="L715" s="7" t="s">
        <v>1899</v>
      </c>
      <c r="M715" s="5" t="s">
        <v>1895</v>
      </c>
      <c r="N715" s="5"/>
      <c r="O715" s="5" t="s">
        <v>395</v>
      </c>
      <c r="P715" s="7" t="s">
        <v>2245</v>
      </c>
      <c r="Q715" s="7"/>
      <c r="R715" s="7"/>
      <c r="S715" s="5"/>
      <c r="T715" s="5" t="s">
        <v>1896</v>
      </c>
      <c r="U715" s="5"/>
      <c r="V715" s="7"/>
      <c r="W715" s="7"/>
      <c r="X715" s="7"/>
      <c r="Y715" s="7"/>
      <c r="Z715" s="7"/>
      <c r="AA715" s="7"/>
      <c r="AB715" s="5"/>
      <c r="AC715" s="5">
        <v>4274</v>
      </c>
      <c r="AD715" s="5">
        <v>990</v>
      </c>
      <c r="AE715" s="5" t="s">
        <v>395</v>
      </c>
      <c r="AF715" s="5"/>
      <c r="AG715" s="5" t="s">
        <v>3452</v>
      </c>
      <c r="AH715" s="5" t="s">
        <v>3452</v>
      </c>
      <c r="AK715" s="1" t="s">
        <v>2498</v>
      </c>
      <c r="AL715" s="1" t="s">
        <v>395</v>
      </c>
      <c r="AM715" s="1">
        <v>13</v>
      </c>
    </row>
    <row r="716" spans="1:40" ht="9.9499999999999993" hidden="1" customHeight="1" x14ac:dyDescent="0.25">
      <c r="A716" s="1" t="s">
        <v>393</v>
      </c>
      <c r="B716" s="6" t="s">
        <v>393</v>
      </c>
      <c r="C716" s="8" t="s">
        <v>396</v>
      </c>
      <c r="D716" s="16" t="s">
        <v>3470</v>
      </c>
      <c r="E716" s="8">
        <v>6356439012</v>
      </c>
      <c r="F716" s="6">
        <v>5583117525</v>
      </c>
      <c r="G716" s="8">
        <v>1</v>
      </c>
      <c r="H716" s="8" t="s">
        <v>394</v>
      </c>
      <c r="I716" s="8">
        <v>43354.783275462964</v>
      </c>
      <c r="J716" s="8" t="s">
        <v>1893</v>
      </c>
      <c r="K716" s="8" t="s">
        <v>4911</v>
      </c>
      <c r="L716" s="8" t="s">
        <v>1899</v>
      </c>
      <c r="M716" s="6" t="s">
        <v>1895</v>
      </c>
      <c r="N716" s="6"/>
      <c r="O716" s="6" t="s">
        <v>395</v>
      </c>
      <c r="P716" s="8" t="s">
        <v>2245</v>
      </c>
      <c r="Q716" s="8"/>
      <c r="R716" s="8"/>
      <c r="S716" s="6"/>
      <c r="T716" s="6" t="s">
        <v>1896</v>
      </c>
      <c r="U716" s="6"/>
      <c r="V716" s="8"/>
      <c r="W716" s="8"/>
      <c r="X716" s="8"/>
      <c r="Y716" s="8"/>
      <c r="Z716" s="8"/>
      <c r="AA716" s="8"/>
      <c r="AB716" s="6"/>
      <c r="AC716" s="6" t="s">
        <v>466</v>
      </c>
      <c r="AD716" s="6">
        <v>2</v>
      </c>
      <c r="AE716" s="6" t="s">
        <v>395</v>
      </c>
      <c r="AF716" s="6"/>
      <c r="AG716" s="6" t="s">
        <v>3452</v>
      </c>
      <c r="AH716" s="6" t="s">
        <v>3452</v>
      </c>
      <c r="AK716" s="1" t="s">
        <v>2736</v>
      </c>
      <c r="AL716" s="1" t="s">
        <v>395</v>
      </c>
      <c r="AM716" s="1">
        <v>2000</v>
      </c>
    </row>
    <row r="717" spans="1:40" ht="9.9499999999999993" hidden="1" customHeight="1" x14ac:dyDescent="0.25">
      <c r="A717" s="1" t="s">
        <v>393</v>
      </c>
      <c r="B717" s="5" t="s">
        <v>393</v>
      </c>
      <c r="C717" s="7" t="s">
        <v>1873</v>
      </c>
      <c r="D717" s="15" t="s">
        <v>3470</v>
      </c>
      <c r="E717" s="7">
        <v>6356439012</v>
      </c>
      <c r="F717" s="5">
        <v>5583117525</v>
      </c>
      <c r="G717" s="7">
        <v>1</v>
      </c>
      <c r="H717" s="7" t="s">
        <v>394</v>
      </c>
      <c r="I717" s="7">
        <v>43354.783275462964</v>
      </c>
      <c r="J717" s="7" t="s">
        <v>1893</v>
      </c>
      <c r="K717" s="7" t="s">
        <v>4911</v>
      </c>
      <c r="L717" s="7" t="s">
        <v>1899</v>
      </c>
      <c r="M717" s="5" t="s">
        <v>1895</v>
      </c>
      <c r="N717" s="5"/>
      <c r="O717" s="5" t="s">
        <v>395</v>
      </c>
      <c r="P717" s="7" t="s">
        <v>2245</v>
      </c>
      <c r="Q717" s="7"/>
      <c r="R717" s="7"/>
      <c r="S717" s="5"/>
      <c r="T717" s="5" t="s">
        <v>1896</v>
      </c>
      <c r="U717" s="5"/>
      <c r="V717" s="7"/>
      <c r="W717" s="7"/>
      <c r="X717" s="7"/>
      <c r="Y717" s="7"/>
      <c r="Z717" s="7"/>
      <c r="AA717" s="7"/>
      <c r="AB717" s="5"/>
      <c r="AC717" s="5" t="s">
        <v>489</v>
      </c>
      <c r="AD717" s="5">
        <v>1</v>
      </c>
      <c r="AE717" s="5" t="s">
        <v>395</v>
      </c>
      <c r="AF717" s="5"/>
      <c r="AG717" s="5" t="s">
        <v>3452</v>
      </c>
      <c r="AH717" s="5" t="s">
        <v>3452</v>
      </c>
      <c r="AK717" s="1" t="s">
        <v>2166</v>
      </c>
      <c r="AL717" s="1" t="s">
        <v>395</v>
      </c>
      <c r="AM717" s="1">
        <v>30</v>
      </c>
    </row>
    <row r="718" spans="1:40" ht="9.9499999999999993" hidden="1" customHeight="1" x14ac:dyDescent="0.25">
      <c r="A718" s="1" t="s">
        <v>393</v>
      </c>
      <c r="B718" s="6" t="s">
        <v>397</v>
      </c>
      <c r="C718" s="8" t="s">
        <v>398</v>
      </c>
      <c r="D718" s="16" t="s">
        <v>3470</v>
      </c>
      <c r="E718" s="8">
        <v>6356439012</v>
      </c>
      <c r="F718" s="6">
        <v>5583117332</v>
      </c>
      <c r="G718" s="8">
        <v>1</v>
      </c>
      <c r="H718" s="8" t="s">
        <v>394</v>
      </c>
      <c r="I718" s="8">
        <v>43354.778217592589</v>
      </c>
      <c r="J718" s="8" t="s">
        <v>1893</v>
      </c>
      <c r="K718" s="8" t="s">
        <v>4911</v>
      </c>
      <c r="L718" s="8" t="s">
        <v>1899</v>
      </c>
      <c r="M718" s="6" t="s">
        <v>1895</v>
      </c>
      <c r="N718" s="6"/>
      <c r="O718" s="6" t="s">
        <v>395</v>
      </c>
      <c r="P718" s="8" t="s">
        <v>2245</v>
      </c>
      <c r="Q718" s="8"/>
      <c r="R718" s="8"/>
      <c r="S718" s="6"/>
      <c r="T718" s="6" t="s">
        <v>1896</v>
      </c>
      <c r="U718" s="6"/>
      <c r="V718" s="8"/>
      <c r="W718" s="8"/>
      <c r="X718" s="8"/>
      <c r="Y718" s="8"/>
      <c r="Z718" s="8"/>
      <c r="AA718" s="8"/>
      <c r="AB718" s="6"/>
      <c r="AC718" s="6" t="s">
        <v>3200</v>
      </c>
      <c r="AD718" s="6">
        <v>42</v>
      </c>
      <c r="AE718" s="6" t="s">
        <v>395</v>
      </c>
      <c r="AF718" s="6"/>
      <c r="AG718" s="6" t="s">
        <v>3452</v>
      </c>
      <c r="AH718" s="6" t="s">
        <v>3452</v>
      </c>
      <c r="AK718" s="1" t="s">
        <v>539</v>
      </c>
      <c r="AL718" s="1" t="s">
        <v>395</v>
      </c>
      <c r="AM718" s="1">
        <v>5</v>
      </c>
    </row>
    <row r="719" spans="1:40" ht="9.9499999999999993" hidden="1" customHeight="1" x14ac:dyDescent="0.25">
      <c r="A719" s="1" t="s">
        <v>393</v>
      </c>
      <c r="B719" s="5" t="s">
        <v>393</v>
      </c>
      <c r="C719" s="7" t="s">
        <v>1874</v>
      </c>
      <c r="D719" s="15" t="s">
        <v>3470</v>
      </c>
      <c r="E719" s="7">
        <v>6356439012</v>
      </c>
      <c r="F719" s="5">
        <v>5583117525</v>
      </c>
      <c r="G719" s="7">
        <v>1</v>
      </c>
      <c r="H719" s="7" t="s">
        <v>394</v>
      </c>
      <c r="I719" s="7">
        <v>43354.783275462964</v>
      </c>
      <c r="J719" s="7" t="s">
        <v>1893</v>
      </c>
      <c r="K719" s="7" t="s">
        <v>4911</v>
      </c>
      <c r="L719" s="7" t="s">
        <v>1899</v>
      </c>
      <c r="M719" s="5" t="s">
        <v>1895</v>
      </c>
      <c r="N719" s="5"/>
      <c r="O719" s="5" t="s">
        <v>395</v>
      </c>
      <c r="P719" s="7" t="s">
        <v>2245</v>
      </c>
      <c r="Q719" s="7"/>
      <c r="R719" s="7"/>
      <c r="S719" s="5"/>
      <c r="T719" s="5" t="s">
        <v>1896</v>
      </c>
      <c r="U719" s="5"/>
      <c r="V719" s="7"/>
      <c r="W719" s="7"/>
      <c r="X719" s="7"/>
      <c r="Y719" s="7"/>
      <c r="Z719" s="7"/>
      <c r="AA719" s="7"/>
      <c r="AB719" s="5"/>
      <c r="AC719" s="5" t="s">
        <v>1193</v>
      </c>
      <c r="AD719" s="5">
        <v>1</v>
      </c>
      <c r="AE719" s="5" t="s">
        <v>395</v>
      </c>
      <c r="AF719" s="5"/>
      <c r="AG719" s="5" t="s">
        <v>3452</v>
      </c>
      <c r="AH719" s="5" t="s">
        <v>3452</v>
      </c>
      <c r="AK719" s="1" t="s">
        <v>2737</v>
      </c>
      <c r="AL719" s="1" t="s">
        <v>395</v>
      </c>
      <c r="AM719" s="1">
        <v>180</v>
      </c>
    </row>
    <row r="720" spans="1:40" ht="9.9499999999999993" hidden="1" customHeight="1" x14ac:dyDescent="0.25">
      <c r="A720" s="1" t="s">
        <v>393</v>
      </c>
      <c r="B720" s="6" t="s">
        <v>393</v>
      </c>
      <c r="C720" s="8" t="s">
        <v>1876</v>
      </c>
      <c r="D720" s="16" t="s">
        <v>3470</v>
      </c>
      <c r="E720" s="8">
        <v>6356439012</v>
      </c>
      <c r="F720" s="6">
        <v>5583117525</v>
      </c>
      <c r="G720" s="8">
        <v>1</v>
      </c>
      <c r="H720" s="8" t="s">
        <v>394</v>
      </c>
      <c r="I720" s="8">
        <v>43354.783275462964</v>
      </c>
      <c r="J720" s="8" t="s">
        <v>1893</v>
      </c>
      <c r="K720" s="8" t="s">
        <v>4911</v>
      </c>
      <c r="L720" s="8" t="s">
        <v>1899</v>
      </c>
      <c r="M720" s="6" t="s">
        <v>1895</v>
      </c>
      <c r="N720" s="6"/>
      <c r="O720" s="6" t="s">
        <v>395</v>
      </c>
      <c r="P720" s="8" t="s">
        <v>2245</v>
      </c>
      <c r="Q720" s="8"/>
      <c r="R720" s="8"/>
      <c r="S720" s="6"/>
      <c r="T720" s="6" t="s">
        <v>1896</v>
      </c>
      <c r="U720" s="6"/>
      <c r="V720" s="8"/>
      <c r="W720" s="8"/>
      <c r="X720" s="8"/>
      <c r="Y720" s="8"/>
      <c r="Z720" s="8"/>
      <c r="AA720" s="8"/>
      <c r="AB720" s="6"/>
      <c r="AC720" s="6" t="s">
        <v>1925</v>
      </c>
      <c r="AD720" s="6">
        <v>15</v>
      </c>
      <c r="AE720" s="6" t="s">
        <v>395</v>
      </c>
      <c r="AF720" s="6"/>
      <c r="AG720" s="6" t="s">
        <v>3452</v>
      </c>
      <c r="AH720" s="6" t="s">
        <v>3452</v>
      </c>
      <c r="AK720" s="1" t="s">
        <v>2739</v>
      </c>
      <c r="AL720" s="1" t="s">
        <v>395</v>
      </c>
      <c r="AM720" s="1">
        <v>15</v>
      </c>
    </row>
    <row r="721" spans="1:40" ht="9.9499999999999993" hidden="1" customHeight="1" x14ac:dyDescent="0.25">
      <c r="A721" s="1" t="s">
        <v>393</v>
      </c>
      <c r="B721" s="5" t="s">
        <v>397</v>
      </c>
      <c r="C721" s="7" t="s">
        <v>398</v>
      </c>
      <c r="D721" s="15" t="s">
        <v>3205</v>
      </c>
      <c r="E721" s="7">
        <v>6350129012</v>
      </c>
      <c r="F721" s="5">
        <v>5583115537</v>
      </c>
      <c r="G721" s="7">
        <v>1</v>
      </c>
      <c r="H721" s="7" t="s">
        <v>394</v>
      </c>
      <c r="I721" s="7">
        <v>43262.778425925928</v>
      </c>
      <c r="J721" s="7" t="s">
        <v>1963</v>
      </c>
      <c r="K721" s="7" t="s">
        <v>3215</v>
      </c>
      <c r="L721" s="7" t="s">
        <v>2260</v>
      </c>
      <c r="M721" s="5" t="s">
        <v>1895</v>
      </c>
      <c r="N721" s="5"/>
      <c r="O721" s="5" t="s">
        <v>395</v>
      </c>
      <c r="P721" s="7" t="s">
        <v>2162</v>
      </c>
      <c r="Q721" s="7"/>
      <c r="R721" s="7"/>
      <c r="S721" s="5"/>
      <c r="T721" s="5" t="s">
        <v>1896</v>
      </c>
      <c r="U721" s="5"/>
      <c r="V721" s="7"/>
      <c r="W721" s="7"/>
      <c r="X721" s="7"/>
      <c r="Y721" s="7"/>
      <c r="Z721" s="7"/>
      <c r="AA721" s="7"/>
      <c r="AB721" s="5"/>
      <c r="AC721" s="5">
        <v>30178</v>
      </c>
      <c r="AD721" s="5">
        <v>1512</v>
      </c>
      <c r="AE721" s="5" t="s">
        <v>395</v>
      </c>
      <c r="AF721" s="5"/>
      <c r="AG721" s="5" t="s">
        <v>3206</v>
      </c>
      <c r="AH721" s="5" t="s">
        <v>3206</v>
      </c>
      <c r="AK721" s="1" t="s">
        <v>2742</v>
      </c>
      <c r="AL721" s="1" t="s">
        <v>395</v>
      </c>
      <c r="AM721" s="1">
        <v>410</v>
      </c>
    </row>
    <row r="722" spans="1:40" ht="9.9499999999999993" hidden="1" customHeight="1" x14ac:dyDescent="0.25">
      <c r="A722" s="1" t="s">
        <v>393</v>
      </c>
      <c r="B722" s="6" t="s">
        <v>397</v>
      </c>
      <c r="C722" s="8" t="s">
        <v>398</v>
      </c>
      <c r="D722" s="16" t="s">
        <v>3205</v>
      </c>
      <c r="E722" s="8">
        <v>6350129012</v>
      </c>
      <c r="F722" s="6">
        <v>5583115606</v>
      </c>
      <c r="G722" s="8">
        <v>1</v>
      </c>
      <c r="H722" s="8" t="s">
        <v>394</v>
      </c>
      <c r="I722" s="8">
        <v>43262.783310185187</v>
      </c>
      <c r="J722" s="8" t="s">
        <v>1963</v>
      </c>
      <c r="K722" s="8" t="s">
        <v>3215</v>
      </c>
      <c r="L722" s="8" t="s">
        <v>2260</v>
      </c>
      <c r="M722" s="6" t="s">
        <v>1895</v>
      </c>
      <c r="N722" s="6"/>
      <c r="O722" s="6" t="s">
        <v>395</v>
      </c>
      <c r="P722" s="8" t="s">
        <v>2162</v>
      </c>
      <c r="Q722" s="8"/>
      <c r="R722" s="6"/>
      <c r="S722" s="6"/>
      <c r="T722" s="6" t="s">
        <v>1896</v>
      </c>
      <c r="U722" s="6"/>
      <c r="V722" s="8"/>
      <c r="W722" s="8"/>
      <c r="X722" s="8"/>
      <c r="Y722" s="8"/>
      <c r="Z722" s="8"/>
      <c r="AA722" s="8"/>
      <c r="AB722" s="6"/>
      <c r="AC722" s="6" t="s">
        <v>2759</v>
      </c>
      <c r="AD722" s="6">
        <v>50</v>
      </c>
      <c r="AE722" s="6" t="s">
        <v>395</v>
      </c>
      <c r="AF722" s="6"/>
      <c r="AG722" s="6" t="s">
        <v>3206</v>
      </c>
      <c r="AH722" s="6" t="s">
        <v>3206</v>
      </c>
      <c r="AK722" s="1" t="s">
        <v>695</v>
      </c>
      <c r="AL722" s="1" t="s">
        <v>395</v>
      </c>
      <c r="AM722" s="1">
        <v>32</v>
      </c>
      <c r="AN722" s="1" t="s">
        <v>692</v>
      </c>
    </row>
    <row r="723" spans="1:40" ht="9.9499999999999993" hidden="1" customHeight="1" x14ac:dyDescent="0.25">
      <c r="A723" s="1" t="s">
        <v>393</v>
      </c>
      <c r="B723" s="5" t="s">
        <v>397</v>
      </c>
      <c r="C723" s="7" t="s">
        <v>398</v>
      </c>
      <c r="D723" s="15" t="s">
        <v>3209</v>
      </c>
      <c r="E723" s="7">
        <v>6350125012</v>
      </c>
      <c r="F723" s="5">
        <v>5583115290</v>
      </c>
      <c r="G723" s="7">
        <v>1</v>
      </c>
      <c r="H723" s="7" t="s">
        <v>394</v>
      </c>
      <c r="I723" s="7">
        <v>43262.776597222219</v>
      </c>
      <c r="J723" s="7" t="s">
        <v>1963</v>
      </c>
      <c r="K723" s="7">
        <v>43171.625</v>
      </c>
      <c r="L723" s="7" t="s">
        <v>2260</v>
      </c>
      <c r="M723" s="5" t="s">
        <v>1895</v>
      </c>
      <c r="N723" s="5"/>
      <c r="O723" s="5" t="s">
        <v>395</v>
      </c>
      <c r="P723" s="7" t="s">
        <v>2162</v>
      </c>
      <c r="Q723" s="7"/>
      <c r="R723" s="5"/>
      <c r="S723" s="5"/>
      <c r="T723" s="5" t="s">
        <v>1896</v>
      </c>
      <c r="U723" s="5"/>
      <c r="V723" s="7"/>
      <c r="W723" s="7"/>
      <c r="X723" s="7"/>
      <c r="Y723" s="7"/>
      <c r="Z723" s="7"/>
      <c r="AA723" s="7"/>
      <c r="AB723" s="5"/>
      <c r="AC723" s="5" t="s">
        <v>2176</v>
      </c>
      <c r="AD723" s="5">
        <v>1680</v>
      </c>
      <c r="AE723" s="5" t="s">
        <v>395</v>
      </c>
      <c r="AF723" s="5"/>
      <c r="AG723" s="5" t="s">
        <v>3210</v>
      </c>
      <c r="AH723" s="5" t="s">
        <v>3210</v>
      </c>
      <c r="AK723" s="1" t="s">
        <v>2744</v>
      </c>
      <c r="AL723" s="1" t="s">
        <v>395</v>
      </c>
      <c r="AM723" s="1">
        <v>362</v>
      </c>
    </row>
    <row r="724" spans="1:40" ht="9.9499999999999993" hidden="1" customHeight="1" x14ac:dyDescent="0.25">
      <c r="A724" s="1" t="s">
        <v>393</v>
      </c>
      <c r="B724" s="6" t="s">
        <v>393</v>
      </c>
      <c r="C724" s="8" t="s">
        <v>396</v>
      </c>
      <c r="D724" s="16" t="s">
        <v>3207</v>
      </c>
      <c r="E724" s="8">
        <v>6350117012</v>
      </c>
      <c r="F724" s="6">
        <v>5583115291</v>
      </c>
      <c r="G724" s="8">
        <v>1</v>
      </c>
      <c r="H724" s="8" t="s">
        <v>394</v>
      </c>
      <c r="I724" s="8">
        <v>43262.781400462962</v>
      </c>
      <c r="J724" s="8" t="s">
        <v>1963</v>
      </c>
      <c r="K724" s="8">
        <v>43202.625</v>
      </c>
      <c r="L724" s="8" t="s">
        <v>2260</v>
      </c>
      <c r="M724" s="6" t="s">
        <v>1895</v>
      </c>
      <c r="N724" s="6"/>
      <c r="O724" s="6" t="s">
        <v>395</v>
      </c>
      <c r="P724" s="8" t="s">
        <v>2162</v>
      </c>
      <c r="Q724" s="8"/>
      <c r="R724" s="6"/>
      <c r="S724" s="6"/>
      <c r="T724" s="6" t="s">
        <v>1896</v>
      </c>
      <c r="U724" s="6"/>
      <c r="V724" s="8"/>
      <c r="W724" s="8"/>
      <c r="X724" s="8"/>
      <c r="Y724" s="8"/>
      <c r="Z724" s="8"/>
      <c r="AA724" s="8"/>
      <c r="AB724" s="6"/>
      <c r="AC724" s="6">
        <v>4035</v>
      </c>
      <c r="AD724" s="6">
        <v>300</v>
      </c>
      <c r="AE724" s="6" t="s">
        <v>395</v>
      </c>
      <c r="AF724" s="6"/>
      <c r="AG724" s="6" t="s">
        <v>3208</v>
      </c>
      <c r="AH724" s="6" t="s">
        <v>3208</v>
      </c>
      <c r="AK724" s="1" t="s">
        <v>2746</v>
      </c>
      <c r="AL724" s="1" t="s">
        <v>395</v>
      </c>
      <c r="AM724" s="1">
        <v>2064</v>
      </c>
    </row>
    <row r="725" spans="1:40" ht="9.9499999999999993" hidden="1" customHeight="1" x14ac:dyDescent="0.25">
      <c r="A725" s="1" t="s">
        <v>393</v>
      </c>
      <c r="B725" s="5" t="s">
        <v>393</v>
      </c>
      <c r="C725" s="7" t="s">
        <v>396</v>
      </c>
      <c r="D725" s="15" t="s">
        <v>3207</v>
      </c>
      <c r="E725" s="7">
        <v>6350117012</v>
      </c>
      <c r="F725" s="5">
        <v>5583115295</v>
      </c>
      <c r="G725" s="7">
        <v>1</v>
      </c>
      <c r="H725" s="7" t="s">
        <v>394</v>
      </c>
      <c r="I725" s="7">
        <v>43262.778310185182</v>
      </c>
      <c r="J725" s="7" t="s">
        <v>1963</v>
      </c>
      <c r="K725" s="7">
        <v>43202.625</v>
      </c>
      <c r="L725" s="7" t="s">
        <v>2260</v>
      </c>
      <c r="M725" s="5" t="s">
        <v>1895</v>
      </c>
      <c r="N725" s="5"/>
      <c r="O725" s="5" t="s">
        <v>395</v>
      </c>
      <c r="P725" s="7" t="s">
        <v>2162</v>
      </c>
      <c r="Q725" s="7"/>
      <c r="R725" s="5"/>
      <c r="S725" s="5"/>
      <c r="T725" s="5" t="s">
        <v>1896</v>
      </c>
      <c r="U725" s="5"/>
      <c r="V725" s="7"/>
      <c r="W725" s="7"/>
      <c r="X725" s="7"/>
      <c r="Y725" s="7"/>
      <c r="Z725" s="7"/>
      <c r="AA725" s="7"/>
      <c r="AB725" s="5"/>
      <c r="AC725" s="5">
        <v>10560</v>
      </c>
      <c r="AD725" s="5">
        <v>1200</v>
      </c>
      <c r="AE725" s="5" t="s">
        <v>395</v>
      </c>
      <c r="AF725" s="5"/>
      <c r="AG725" s="5" t="s">
        <v>3208</v>
      </c>
      <c r="AH725" s="5" t="s">
        <v>3208</v>
      </c>
      <c r="AK725" s="1" t="s">
        <v>1922</v>
      </c>
      <c r="AL725" s="1" t="s">
        <v>395</v>
      </c>
      <c r="AM725" s="1">
        <v>540</v>
      </c>
      <c r="AN725" s="1" t="s">
        <v>448</v>
      </c>
    </row>
    <row r="726" spans="1:40" ht="9.9499999999999993" hidden="1" customHeight="1" x14ac:dyDescent="0.25">
      <c r="A726" s="1" t="s">
        <v>393</v>
      </c>
      <c r="B726" s="6" t="s">
        <v>393</v>
      </c>
      <c r="C726" s="8" t="s">
        <v>1873</v>
      </c>
      <c r="D726" s="16" t="s">
        <v>3207</v>
      </c>
      <c r="E726" s="8">
        <v>6350117012</v>
      </c>
      <c r="F726" s="6">
        <v>5583115291</v>
      </c>
      <c r="G726" s="8">
        <v>1</v>
      </c>
      <c r="H726" s="8" t="s">
        <v>394</v>
      </c>
      <c r="I726" s="8">
        <v>43262.781400462962</v>
      </c>
      <c r="J726" s="8" t="s">
        <v>1963</v>
      </c>
      <c r="K726" s="8">
        <v>43202.625</v>
      </c>
      <c r="L726" s="8" t="s">
        <v>2260</v>
      </c>
      <c r="M726" s="6" t="s">
        <v>1895</v>
      </c>
      <c r="N726" s="6"/>
      <c r="O726" s="6" t="s">
        <v>395</v>
      </c>
      <c r="P726" s="8" t="s">
        <v>2162</v>
      </c>
      <c r="Q726" s="8"/>
      <c r="R726" s="6"/>
      <c r="S726" s="6"/>
      <c r="T726" s="6" t="s">
        <v>1896</v>
      </c>
      <c r="U726" s="6"/>
      <c r="V726" s="8"/>
      <c r="W726" s="8"/>
      <c r="X726" s="8"/>
      <c r="Y726" s="8"/>
      <c r="Z726" s="8"/>
      <c r="AA726" s="8"/>
      <c r="AB726" s="6"/>
      <c r="AC726" s="6" t="s">
        <v>3009</v>
      </c>
      <c r="AD726" s="6">
        <v>1500</v>
      </c>
      <c r="AE726" s="6" t="s">
        <v>395</v>
      </c>
      <c r="AF726" s="6"/>
      <c r="AG726" s="6" t="s">
        <v>3208</v>
      </c>
      <c r="AH726" s="6" t="s">
        <v>3208</v>
      </c>
      <c r="AK726" s="1" t="s">
        <v>1924</v>
      </c>
      <c r="AL726" s="1" t="s">
        <v>395</v>
      </c>
      <c r="AM726" s="1">
        <v>1400</v>
      </c>
    </row>
    <row r="727" spans="1:40" ht="9.9499999999999993" hidden="1" customHeight="1" x14ac:dyDescent="0.25">
      <c r="A727" s="1" t="s">
        <v>393</v>
      </c>
      <c r="B727" s="5" t="s">
        <v>397</v>
      </c>
      <c r="C727" s="7" t="s">
        <v>398</v>
      </c>
      <c r="D727" s="15" t="s">
        <v>3207</v>
      </c>
      <c r="E727" s="7">
        <v>6350117012</v>
      </c>
      <c r="F727" s="5">
        <v>5583115540</v>
      </c>
      <c r="G727" s="7">
        <v>1</v>
      </c>
      <c r="H727" s="7" t="s">
        <v>394</v>
      </c>
      <c r="I727" s="7">
        <v>43262.781145833331</v>
      </c>
      <c r="J727" s="7" t="s">
        <v>1963</v>
      </c>
      <c r="K727" s="7">
        <v>43202.625</v>
      </c>
      <c r="L727" s="7" t="s">
        <v>2260</v>
      </c>
      <c r="M727" s="5" t="s">
        <v>1895</v>
      </c>
      <c r="N727" s="5"/>
      <c r="O727" s="5" t="s">
        <v>395</v>
      </c>
      <c r="P727" s="7" t="s">
        <v>2162</v>
      </c>
      <c r="Q727" s="7"/>
      <c r="R727" s="5"/>
      <c r="S727" s="5"/>
      <c r="T727" s="5" t="s">
        <v>1896</v>
      </c>
      <c r="U727" s="5"/>
      <c r="V727" s="7"/>
      <c r="W727" s="7"/>
      <c r="X727" s="7"/>
      <c r="Y727" s="7"/>
      <c r="Z727" s="7"/>
      <c r="AA727" s="7"/>
      <c r="AB727" s="5"/>
      <c r="AC727" s="5">
        <v>4830</v>
      </c>
      <c r="AD727" s="5">
        <v>552</v>
      </c>
      <c r="AE727" s="5" t="s">
        <v>395</v>
      </c>
      <c r="AF727" s="5"/>
      <c r="AG727" s="5" t="s">
        <v>3208</v>
      </c>
      <c r="AH727" s="5" t="s">
        <v>3208</v>
      </c>
      <c r="AK727" s="1" t="s">
        <v>2748</v>
      </c>
      <c r="AL727" s="1" t="s">
        <v>395</v>
      </c>
      <c r="AM727" s="1">
        <v>1394</v>
      </c>
    </row>
    <row r="728" spans="1:40" ht="9.9499999999999993" hidden="1" customHeight="1" x14ac:dyDescent="0.25">
      <c r="A728" s="1" t="s">
        <v>393</v>
      </c>
      <c r="B728" s="6" t="s">
        <v>393</v>
      </c>
      <c r="C728" s="8" t="s">
        <v>1874</v>
      </c>
      <c r="D728" s="16" t="s">
        <v>3207</v>
      </c>
      <c r="E728" s="8">
        <v>6350117012</v>
      </c>
      <c r="F728" s="6">
        <v>5583115539</v>
      </c>
      <c r="G728" s="8">
        <v>1</v>
      </c>
      <c r="H728" s="8" t="s">
        <v>394</v>
      </c>
      <c r="I728" s="8">
        <v>43262.781585648147</v>
      </c>
      <c r="J728" s="8" t="s">
        <v>1963</v>
      </c>
      <c r="K728" s="8">
        <v>43202.625</v>
      </c>
      <c r="L728" s="8" t="s">
        <v>2260</v>
      </c>
      <c r="M728" s="6" t="s">
        <v>1895</v>
      </c>
      <c r="N728" s="6"/>
      <c r="O728" s="6" t="s">
        <v>395</v>
      </c>
      <c r="P728" s="8" t="s">
        <v>2162</v>
      </c>
      <c r="Q728" s="8"/>
      <c r="R728" s="6"/>
      <c r="S728" s="6"/>
      <c r="T728" s="6" t="s">
        <v>1896</v>
      </c>
      <c r="U728" s="6"/>
      <c r="V728" s="8"/>
      <c r="W728" s="8"/>
      <c r="X728" s="8"/>
      <c r="Y728" s="8"/>
      <c r="Z728" s="8"/>
      <c r="AA728" s="8"/>
      <c r="AB728" s="6"/>
      <c r="AC728" s="6" t="s">
        <v>3084</v>
      </c>
      <c r="AD728" s="6">
        <v>235</v>
      </c>
      <c r="AE728" s="6" t="s">
        <v>395</v>
      </c>
      <c r="AF728" s="6"/>
      <c r="AG728" s="6" t="s">
        <v>3208</v>
      </c>
      <c r="AH728" s="6" t="s">
        <v>3208</v>
      </c>
      <c r="AK728" s="1" t="s">
        <v>2749</v>
      </c>
      <c r="AL728" s="1" t="s">
        <v>395</v>
      </c>
      <c r="AM728" s="1">
        <v>650</v>
      </c>
    </row>
    <row r="729" spans="1:40" ht="9.9499999999999993" hidden="1" customHeight="1" x14ac:dyDescent="0.25">
      <c r="A729" s="1" t="s">
        <v>393</v>
      </c>
      <c r="B729" s="5" t="s">
        <v>397</v>
      </c>
      <c r="C729" s="7" t="s">
        <v>398</v>
      </c>
      <c r="D729" s="15" t="s">
        <v>3230</v>
      </c>
      <c r="E729" s="7">
        <v>6351484012</v>
      </c>
      <c r="F729" s="5">
        <v>5583115935</v>
      </c>
      <c r="G729" s="7">
        <v>1</v>
      </c>
      <c r="H729" s="7" t="s">
        <v>394</v>
      </c>
      <c r="I729" s="7">
        <v>43292.777708333335</v>
      </c>
      <c r="J729" s="7" t="s">
        <v>1963</v>
      </c>
      <c r="K729" s="7">
        <v>43232.625</v>
      </c>
      <c r="L729" s="7" t="s">
        <v>2260</v>
      </c>
      <c r="M729" s="5" t="s">
        <v>1895</v>
      </c>
      <c r="N729" s="5"/>
      <c r="O729" s="5" t="s">
        <v>395</v>
      </c>
      <c r="P729" s="5" t="s">
        <v>2162</v>
      </c>
      <c r="Q729" s="7"/>
      <c r="R729" s="5"/>
      <c r="S729" s="5"/>
      <c r="T729" s="5" t="s">
        <v>1896</v>
      </c>
      <c r="U729" s="5"/>
      <c r="V729" s="7"/>
      <c r="W729" s="7"/>
      <c r="X729" s="7"/>
      <c r="Y729" s="7"/>
      <c r="Z729" s="7"/>
      <c r="AA729" s="7"/>
      <c r="AB729" s="5"/>
      <c r="AC729" s="5" t="s">
        <v>3147</v>
      </c>
      <c r="AD729" s="5">
        <v>1920</v>
      </c>
      <c r="AE729" s="5" t="s">
        <v>395</v>
      </c>
      <c r="AF729" s="5"/>
      <c r="AG729" s="5" t="s">
        <v>3219</v>
      </c>
      <c r="AH729" s="5" t="s">
        <v>3219</v>
      </c>
      <c r="AK729" s="1" t="s">
        <v>2750</v>
      </c>
      <c r="AL729" s="1" t="s">
        <v>395</v>
      </c>
      <c r="AM729" s="1">
        <v>305</v>
      </c>
    </row>
    <row r="730" spans="1:40" ht="9.9499999999999993" hidden="1" customHeight="1" x14ac:dyDescent="0.25">
      <c r="A730" s="1" t="s">
        <v>393</v>
      </c>
      <c r="B730" s="6" t="s">
        <v>393</v>
      </c>
      <c r="C730" s="8" t="s">
        <v>1876</v>
      </c>
      <c r="D730" s="16" t="s">
        <v>3230</v>
      </c>
      <c r="E730" s="8">
        <v>6351484012</v>
      </c>
      <c r="F730" s="6">
        <v>5583116135</v>
      </c>
      <c r="G730" s="8">
        <v>1</v>
      </c>
      <c r="H730" s="8" t="s">
        <v>394</v>
      </c>
      <c r="I730" s="8">
        <v>43292.784826388888</v>
      </c>
      <c r="J730" s="8" t="s">
        <v>1963</v>
      </c>
      <c r="K730" s="8">
        <v>43232.625</v>
      </c>
      <c r="L730" s="8" t="s">
        <v>2260</v>
      </c>
      <c r="M730" s="6" t="s">
        <v>1895</v>
      </c>
      <c r="N730" s="6"/>
      <c r="O730" s="6" t="s">
        <v>395</v>
      </c>
      <c r="P730" s="6" t="s">
        <v>2162</v>
      </c>
      <c r="Q730" s="8"/>
      <c r="R730" s="6"/>
      <c r="S730" s="6"/>
      <c r="T730" s="6" t="s">
        <v>1896</v>
      </c>
      <c r="U730" s="6"/>
      <c r="V730" s="8"/>
      <c r="W730" s="8"/>
      <c r="X730" s="8"/>
      <c r="Y730" s="8"/>
      <c r="Z730" s="8"/>
      <c r="AA730" s="8"/>
      <c r="AB730" s="6"/>
      <c r="AC730" s="6" t="s">
        <v>2253</v>
      </c>
      <c r="AD730" s="6">
        <v>50</v>
      </c>
      <c r="AE730" s="6" t="s">
        <v>395</v>
      </c>
      <c r="AF730" s="6"/>
      <c r="AG730" s="6" t="s">
        <v>3219</v>
      </c>
      <c r="AH730" s="6" t="s">
        <v>3219</v>
      </c>
      <c r="AK730" s="1" t="s">
        <v>2751</v>
      </c>
      <c r="AL730" s="1" t="s">
        <v>395</v>
      </c>
      <c r="AM730" s="1">
        <v>624</v>
      </c>
    </row>
    <row r="731" spans="1:40" ht="9.9499999999999993" hidden="1" customHeight="1" x14ac:dyDescent="0.25">
      <c r="A731" s="1" t="s">
        <v>393</v>
      </c>
      <c r="B731" s="5" t="s">
        <v>393</v>
      </c>
      <c r="C731" s="7" t="s">
        <v>1876</v>
      </c>
      <c r="D731" s="15" t="s">
        <v>3231</v>
      </c>
      <c r="E731" s="7">
        <v>6351486012</v>
      </c>
      <c r="F731" s="5">
        <v>5583116234</v>
      </c>
      <c r="G731" s="7">
        <v>1</v>
      </c>
      <c r="H731" s="7" t="s">
        <v>394</v>
      </c>
      <c r="I731" s="7">
        <v>43292.782824074071</v>
      </c>
      <c r="J731" s="7" t="s">
        <v>1963</v>
      </c>
      <c r="K731" s="7">
        <v>43263.625</v>
      </c>
      <c r="L731" s="7" t="s">
        <v>2260</v>
      </c>
      <c r="M731" s="5" t="s">
        <v>1895</v>
      </c>
      <c r="N731" s="5"/>
      <c r="O731" s="5" t="s">
        <v>395</v>
      </c>
      <c r="P731" s="5" t="s">
        <v>2162</v>
      </c>
      <c r="Q731" s="7"/>
      <c r="R731" s="5"/>
      <c r="S731" s="5"/>
      <c r="T731" s="5" t="s">
        <v>1896</v>
      </c>
      <c r="U731" s="5"/>
      <c r="V731" s="7"/>
      <c r="W731" s="7"/>
      <c r="X731" s="7"/>
      <c r="Y731" s="7"/>
      <c r="Z731" s="7"/>
      <c r="AA731" s="7"/>
      <c r="AB731" s="5"/>
      <c r="AC731" s="5" t="s">
        <v>3150</v>
      </c>
      <c r="AD731" s="5">
        <v>1845</v>
      </c>
      <c r="AE731" s="5" t="s">
        <v>395</v>
      </c>
      <c r="AF731" s="5"/>
      <c r="AG731" s="5" t="s">
        <v>3220</v>
      </c>
      <c r="AH731" s="5" t="s">
        <v>3220</v>
      </c>
      <c r="AK731" s="1">
        <v>748</v>
      </c>
      <c r="AL731" s="1" t="s">
        <v>395</v>
      </c>
      <c r="AM731" s="1">
        <v>110</v>
      </c>
    </row>
    <row r="732" spans="1:40" ht="9.9499999999999993" hidden="1" customHeight="1" x14ac:dyDescent="0.25">
      <c r="A732" s="1" t="s">
        <v>393</v>
      </c>
      <c r="B732" s="6" t="s">
        <v>397</v>
      </c>
      <c r="C732" s="8" t="s">
        <v>398</v>
      </c>
      <c r="D732" s="16" t="s">
        <v>3232</v>
      </c>
      <c r="E732" s="8">
        <v>6353128012</v>
      </c>
      <c r="F732" s="6">
        <v>5583116702</v>
      </c>
      <c r="G732" s="8">
        <v>1</v>
      </c>
      <c r="H732" s="8" t="s">
        <v>394</v>
      </c>
      <c r="I732" s="8">
        <v>43323.778229166666</v>
      </c>
      <c r="J732" s="8" t="s">
        <v>1963</v>
      </c>
      <c r="K732" s="8">
        <v>43293.916666666664</v>
      </c>
      <c r="L732" s="8" t="s">
        <v>2260</v>
      </c>
      <c r="M732" s="6" t="s">
        <v>1895</v>
      </c>
      <c r="N732" s="6"/>
      <c r="O732" s="6" t="s">
        <v>395</v>
      </c>
      <c r="P732" s="6" t="s">
        <v>2162</v>
      </c>
      <c r="Q732" s="8"/>
      <c r="R732" s="6"/>
      <c r="S732" s="6"/>
      <c r="T732" s="6" t="s">
        <v>1896</v>
      </c>
      <c r="U732" s="6"/>
      <c r="V732" s="8"/>
      <c r="W732" s="8"/>
      <c r="X732" s="8"/>
      <c r="Y732" s="8"/>
      <c r="Z732" s="8"/>
      <c r="AA732" s="8"/>
      <c r="AB732" s="6"/>
      <c r="AC732" s="6" t="s">
        <v>3180</v>
      </c>
      <c r="AD732" s="6">
        <v>2520</v>
      </c>
      <c r="AE732" s="6" t="s">
        <v>395</v>
      </c>
      <c r="AF732" s="6"/>
      <c r="AG732" s="6" t="s">
        <v>3221</v>
      </c>
      <c r="AH732" s="6" t="s">
        <v>3221</v>
      </c>
      <c r="AK732" s="1" t="s">
        <v>2753</v>
      </c>
      <c r="AL732" s="1" t="s">
        <v>395</v>
      </c>
      <c r="AM732" s="1">
        <v>7</v>
      </c>
    </row>
    <row r="733" spans="1:40" ht="9.9499999999999993" hidden="1" customHeight="1" x14ac:dyDescent="0.25">
      <c r="A733" s="1" t="s">
        <v>397</v>
      </c>
      <c r="B733" s="5" t="s">
        <v>397</v>
      </c>
      <c r="C733" s="7" t="s">
        <v>1885</v>
      </c>
      <c r="D733" s="15" t="s">
        <v>2338</v>
      </c>
      <c r="E733" s="7">
        <v>1002921549</v>
      </c>
      <c r="F733" s="5">
        <v>5583111093</v>
      </c>
      <c r="G733" s="7">
        <v>2</v>
      </c>
      <c r="H733" s="7" t="s">
        <v>1883</v>
      </c>
      <c r="I733" s="7" t="s">
        <v>2550</v>
      </c>
      <c r="J733" s="7" t="s">
        <v>1910</v>
      </c>
      <c r="K733" s="7" t="s">
        <v>3321</v>
      </c>
      <c r="L733" s="7" t="s">
        <v>1911</v>
      </c>
      <c r="M733" s="5" t="s">
        <v>1912</v>
      </c>
      <c r="N733" s="5"/>
      <c r="O733" s="5" t="s">
        <v>395</v>
      </c>
      <c r="P733" s="5" t="s">
        <v>400</v>
      </c>
      <c r="Q733" s="7"/>
      <c r="R733" s="5"/>
      <c r="S733" s="5"/>
      <c r="T733" s="5" t="s">
        <v>1896</v>
      </c>
      <c r="U733" s="5" t="s">
        <v>367</v>
      </c>
      <c r="V733" s="7"/>
      <c r="W733" s="7"/>
      <c r="X733" s="7"/>
      <c r="Y733" s="7"/>
      <c r="Z733" s="7"/>
      <c r="AA733" s="7"/>
      <c r="AB733" s="5"/>
      <c r="AC733" s="5">
        <v>10320</v>
      </c>
      <c r="AD733" s="5">
        <v>1200</v>
      </c>
      <c r="AE733" s="5" t="s">
        <v>395</v>
      </c>
      <c r="AF733" s="5"/>
      <c r="AG733" s="5" t="s">
        <v>2337</v>
      </c>
      <c r="AH733" s="5" t="s">
        <v>2337</v>
      </c>
      <c r="AK733" s="1" t="s">
        <v>2756</v>
      </c>
      <c r="AL733" s="1" t="s">
        <v>395</v>
      </c>
      <c r="AM733" s="1">
        <v>810</v>
      </c>
    </row>
    <row r="734" spans="1:40" ht="9.9499999999999993" hidden="1" customHeight="1" x14ac:dyDescent="0.25">
      <c r="A734" s="1" t="s">
        <v>397</v>
      </c>
      <c r="B734" s="6" t="s">
        <v>397</v>
      </c>
      <c r="C734" s="8" t="s">
        <v>1885</v>
      </c>
      <c r="D734" s="16" t="s">
        <v>3276</v>
      </c>
      <c r="E734" s="8">
        <v>1002921591</v>
      </c>
      <c r="F734" s="6">
        <v>5583111094</v>
      </c>
      <c r="G734" s="8">
        <v>2</v>
      </c>
      <c r="H734" s="8" t="s">
        <v>1883</v>
      </c>
      <c r="I734" s="8" t="s">
        <v>2589</v>
      </c>
      <c r="J734" s="8" t="s">
        <v>1910</v>
      </c>
      <c r="K734" s="8" t="s">
        <v>3321</v>
      </c>
      <c r="L734" s="8" t="s">
        <v>1911</v>
      </c>
      <c r="M734" s="6" t="s">
        <v>1912</v>
      </c>
      <c r="N734" s="6"/>
      <c r="O734" s="6" t="s">
        <v>395</v>
      </c>
      <c r="P734" s="6" t="s">
        <v>400</v>
      </c>
      <c r="Q734" s="8"/>
      <c r="R734" s="6"/>
      <c r="S734" s="6"/>
      <c r="T734" s="6" t="s">
        <v>1896</v>
      </c>
      <c r="U734" s="6" t="s">
        <v>327</v>
      </c>
      <c r="V734" s="8"/>
      <c r="W734" s="8"/>
      <c r="X734" s="8"/>
      <c r="Y734" s="8"/>
      <c r="Z734" s="8"/>
      <c r="AA734" s="8"/>
      <c r="AB734" s="6"/>
      <c r="AC734" s="6">
        <v>10320</v>
      </c>
      <c r="AD734" s="6">
        <v>1200</v>
      </c>
      <c r="AE734" s="6" t="s">
        <v>395</v>
      </c>
      <c r="AF734" s="6"/>
      <c r="AG734" s="6" t="s">
        <v>3275</v>
      </c>
      <c r="AH734" s="6" t="s">
        <v>3275</v>
      </c>
      <c r="AK734" s="1" t="s">
        <v>2757</v>
      </c>
      <c r="AL734" s="1" t="s">
        <v>395</v>
      </c>
      <c r="AM734" s="1">
        <v>2910</v>
      </c>
    </row>
    <row r="735" spans="1:40" ht="9.9499999999999993" hidden="1" customHeight="1" x14ac:dyDescent="0.25">
      <c r="A735" s="1" t="s">
        <v>397</v>
      </c>
      <c r="B735" s="5" t="s">
        <v>397</v>
      </c>
      <c r="C735" s="7" t="s">
        <v>1885</v>
      </c>
      <c r="D735" s="15" t="s">
        <v>2340</v>
      </c>
      <c r="E735" s="7">
        <v>1002921592</v>
      </c>
      <c r="F735" s="5">
        <v>5583111095</v>
      </c>
      <c r="G735" s="7">
        <v>2</v>
      </c>
      <c r="H735" s="7" t="s">
        <v>1883</v>
      </c>
      <c r="I735" s="7" t="s">
        <v>2551</v>
      </c>
      <c r="J735" s="7" t="s">
        <v>1910</v>
      </c>
      <c r="K735" s="7" t="s">
        <v>3322</v>
      </c>
      <c r="L735" s="7" t="s">
        <v>1911</v>
      </c>
      <c r="M735" s="5" t="s">
        <v>1912</v>
      </c>
      <c r="N735" s="5"/>
      <c r="O735" s="5" t="s">
        <v>395</v>
      </c>
      <c r="P735" s="5" t="s">
        <v>400</v>
      </c>
      <c r="Q735" s="7"/>
      <c r="R735" s="5"/>
      <c r="S735" s="5"/>
      <c r="T735" s="5" t="s">
        <v>1896</v>
      </c>
      <c r="U735" s="5" t="s">
        <v>365</v>
      </c>
      <c r="V735" s="7"/>
      <c r="W735" s="7"/>
      <c r="X735" s="7"/>
      <c r="Y735" s="7"/>
      <c r="Z735" s="7"/>
      <c r="AA735" s="7"/>
      <c r="AB735" s="5"/>
      <c r="AC735" s="5">
        <v>10320</v>
      </c>
      <c r="AD735" s="5">
        <v>1200</v>
      </c>
      <c r="AE735" s="5" t="s">
        <v>395</v>
      </c>
      <c r="AF735" s="5"/>
      <c r="AG735" s="5" t="s">
        <v>2339</v>
      </c>
      <c r="AH735" s="5" t="s">
        <v>2339</v>
      </c>
      <c r="AK735" s="1" t="s">
        <v>1924</v>
      </c>
      <c r="AL735" s="1" t="s">
        <v>395</v>
      </c>
      <c r="AM735" s="1">
        <v>1400</v>
      </c>
    </row>
    <row r="736" spans="1:40" ht="9.9499999999999993" hidden="1" customHeight="1" x14ac:dyDescent="0.25">
      <c r="A736" s="1" t="s">
        <v>397</v>
      </c>
      <c r="B736" s="6" t="s">
        <v>397</v>
      </c>
      <c r="C736" s="8" t="s">
        <v>1885</v>
      </c>
      <c r="D736" s="16" t="s">
        <v>2389</v>
      </c>
      <c r="E736" s="8">
        <v>1002925446</v>
      </c>
      <c r="F736" s="6">
        <v>5583113409</v>
      </c>
      <c r="G736" s="8">
        <v>2</v>
      </c>
      <c r="H736" s="8" t="s">
        <v>1883</v>
      </c>
      <c r="I736" s="8" t="s">
        <v>2552</v>
      </c>
      <c r="J736" s="8" t="s">
        <v>1910</v>
      </c>
      <c r="K736" s="8" t="s">
        <v>3322</v>
      </c>
      <c r="L736" s="8" t="s">
        <v>1911</v>
      </c>
      <c r="M736" s="6" t="s">
        <v>1912</v>
      </c>
      <c r="N736" s="6"/>
      <c r="O736" s="6" t="s">
        <v>395</v>
      </c>
      <c r="P736" s="6" t="s">
        <v>400</v>
      </c>
      <c r="Q736" s="8"/>
      <c r="R736" s="6"/>
      <c r="S736" s="6"/>
      <c r="T736" s="6" t="s">
        <v>1896</v>
      </c>
      <c r="U736" s="6" t="s">
        <v>363</v>
      </c>
      <c r="V736" s="8"/>
      <c r="W736" s="8"/>
      <c r="X736" s="8"/>
      <c r="Y736" s="8"/>
      <c r="Z736" s="8"/>
      <c r="AA736" s="8"/>
      <c r="AB736" s="6"/>
      <c r="AC736" s="6">
        <v>10320</v>
      </c>
      <c r="AD736" s="6">
        <v>1200</v>
      </c>
      <c r="AE736" s="6" t="s">
        <v>395</v>
      </c>
      <c r="AF736" s="6"/>
      <c r="AG736" s="6" t="s">
        <v>2390</v>
      </c>
      <c r="AH736" s="6" t="s">
        <v>2390</v>
      </c>
      <c r="AK736" s="1" t="s">
        <v>451</v>
      </c>
      <c r="AL736" s="1" t="s">
        <v>395</v>
      </c>
      <c r="AM736" s="1">
        <v>2</v>
      </c>
    </row>
    <row r="737" spans="1:40" ht="9.9499999999999993" hidden="1" customHeight="1" x14ac:dyDescent="0.25">
      <c r="A737" s="1" t="s">
        <v>397</v>
      </c>
      <c r="B737" s="5" t="s">
        <v>397</v>
      </c>
      <c r="C737" s="7" t="s">
        <v>398</v>
      </c>
      <c r="D737" s="15"/>
      <c r="E737" s="7"/>
      <c r="F737" s="5">
        <v>5583117274</v>
      </c>
      <c r="G737" s="7"/>
      <c r="H737" s="7" t="s">
        <v>394</v>
      </c>
      <c r="I737" s="7">
        <v>43354.779675925929</v>
      </c>
      <c r="J737" s="7" t="s">
        <v>2461</v>
      </c>
      <c r="K737" s="7">
        <v>401769</v>
      </c>
      <c r="L737" s="7" t="s">
        <v>2374</v>
      </c>
      <c r="M737" s="5" t="s">
        <v>1872</v>
      </c>
      <c r="N737" s="5"/>
      <c r="O737" s="5" t="s">
        <v>395</v>
      </c>
      <c r="P737" s="5"/>
      <c r="Q737" s="7"/>
      <c r="R737" s="5"/>
      <c r="S737" s="5"/>
      <c r="T737" s="5" t="s">
        <v>1896</v>
      </c>
      <c r="U737" s="5"/>
      <c r="V737" s="7"/>
      <c r="W737" s="7"/>
      <c r="X737" s="7"/>
      <c r="Y737" s="7"/>
      <c r="Z737" s="7"/>
      <c r="AA737" s="7"/>
      <c r="AB737" s="5"/>
      <c r="AC737" s="5" t="s">
        <v>3199</v>
      </c>
      <c r="AD737" s="5">
        <v>422</v>
      </c>
      <c r="AE737" s="5" t="s">
        <v>395</v>
      </c>
      <c r="AF737" s="5"/>
      <c r="AG737" s="5" t="s">
        <v>3315</v>
      </c>
      <c r="AH737" s="5" t="s">
        <v>3315</v>
      </c>
      <c r="AK737" s="1" t="s">
        <v>471</v>
      </c>
      <c r="AL737" s="1" t="s">
        <v>395</v>
      </c>
      <c r="AM737" s="1">
        <v>1</v>
      </c>
    </row>
    <row r="738" spans="1:40" ht="9.9499999999999993" hidden="1" customHeight="1" x14ac:dyDescent="0.25">
      <c r="A738" s="1" t="s">
        <v>397</v>
      </c>
      <c r="B738" s="6" t="s">
        <v>397</v>
      </c>
      <c r="C738" s="8" t="s">
        <v>398</v>
      </c>
      <c r="D738" s="16"/>
      <c r="E738" s="8"/>
      <c r="F738" s="6">
        <v>5583117605</v>
      </c>
      <c r="G738" s="8"/>
      <c r="H738" s="8" t="s">
        <v>394</v>
      </c>
      <c r="I738" s="8">
        <v>43354.781805555554</v>
      </c>
      <c r="J738" s="8" t="s">
        <v>2461</v>
      </c>
      <c r="K738" s="8">
        <v>401769</v>
      </c>
      <c r="L738" s="8" t="s">
        <v>2374</v>
      </c>
      <c r="M738" s="6" t="s">
        <v>1872</v>
      </c>
      <c r="N738" s="6"/>
      <c r="O738" s="6" t="s">
        <v>395</v>
      </c>
      <c r="P738" s="6"/>
      <c r="Q738" s="8"/>
      <c r="R738" s="6"/>
      <c r="S738" s="6"/>
      <c r="T738" s="6" t="s">
        <v>1896</v>
      </c>
      <c r="U738" s="6"/>
      <c r="V738" s="8"/>
      <c r="W738" s="8"/>
      <c r="X738" s="8"/>
      <c r="Y738" s="8"/>
      <c r="Z738" s="8"/>
      <c r="AA738" s="8"/>
      <c r="AB738" s="6"/>
      <c r="AC738" s="6" t="s">
        <v>2930</v>
      </c>
      <c r="AD738" s="6">
        <v>77</v>
      </c>
      <c r="AE738" s="6" t="s">
        <v>395</v>
      </c>
      <c r="AF738" s="6"/>
      <c r="AG738" s="6" t="s">
        <v>3315</v>
      </c>
      <c r="AH738" s="6" t="s">
        <v>3315</v>
      </c>
      <c r="AK738" s="1" t="s">
        <v>2758</v>
      </c>
      <c r="AL738" s="1" t="s">
        <v>395</v>
      </c>
      <c r="AM738" s="1">
        <v>7</v>
      </c>
      <c r="AN738" s="1" t="s">
        <v>1980</v>
      </c>
    </row>
    <row r="739" spans="1:40" ht="9.9499999999999993" hidden="1" customHeight="1" x14ac:dyDescent="0.25">
      <c r="A739" s="1" t="s">
        <v>397</v>
      </c>
      <c r="B739" s="5" t="s">
        <v>397</v>
      </c>
      <c r="C739" s="7" t="s">
        <v>398</v>
      </c>
      <c r="D739" s="15"/>
      <c r="E739" s="7"/>
      <c r="F739" s="5">
        <v>5583118164</v>
      </c>
      <c r="G739" s="7"/>
      <c r="H739" s="7" t="s">
        <v>394</v>
      </c>
      <c r="I739" s="7">
        <v>43445.792719907404</v>
      </c>
      <c r="J739" s="7" t="s">
        <v>3238</v>
      </c>
      <c r="K739" s="7">
        <v>401769</v>
      </c>
      <c r="L739" s="7" t="s">
        <v>3239</v>
      </c>
      <c r="M739" s="5" t="s">
        <v>1872</v>
      </c>
      <c r="N739" s="5"/>
      <c r="O739" s="5" t="s">
        <v>395</v>
      </c>
      <c r="P739" s="7"/>
      <c r="Q739" s="7"/>
      <c r="R739" s="5"/>
      <c r="S739" s="5"/>
      <c r="T739" s="5" t="s">
        <v>1896</v>
      </c>
      <c r="U739" s="5"/>
      <c r="V739" s="7"/>
      <c r="W739" s="7"/>
      <c r="X739" s="7"/>
      <c r="Y739" s="7"/>
      <c r="Z739" s="7"/>
      <c r="AA739" s="7"/>
      <c r="AB739" s="5"/>
      <c r="AC739" s="5" t="s">
        <v>3258</v>
      </c>
      <c r="AD739" s="5">
        <v>63</v>
      </c>
      <c r="AE739" s="5" t="s">
        <v>395</v>
      </c>
      <c r="AF739" s="5"/>
      <c r="AG739" s="5" t="s">
        <v>3314</v>
      </c>
      <c r="AH739" s="5" t="s">
        <v>3314</v>
      </c>
      <c r="AK739" s="1" t="s">
        <v>2760</v>
      </c>
      <c r="AL739" s="1" t="s">
        <v>395</v>
      </c>
      <c r="AM739" s="1">
        <v>470</v>
      </c>
      <c r="AN739" s="1" t="s">
        <v>2646</v>
      </c>
    </row>
    <row r="740" spans="1:40" ht="9.9499999999999993" hidden="1" customHeight="1" x14ac:dyDescent="0.25">
      <c r="A740" s="1" t="s">
        <v>397</v>
      </c>
      <c r="B740" s="6" t="s">
        <v>397</v>
      </c>
      <c r="C740" s="8" t="s">
        <v>398</v>
      </c>
      <c r="D740" s="16"/>
      <c r="E740" s="8"/>
      <c r="F740" s="6">
        <v>5583118349</v>
      </c>
      <c r="G740" s="8"/>
      <c r="H740" s="8" t="s">
        <v>394</v>
      </c>
      <c r="I740" s="8">
        <v>43445.787766203706</v>
      </c>
      <c r="J740" s="8" t="s">
        <v>3238</v>
      </c>
      <c r="K740" s="8">
        <v>401769</v>
      </c>
      <c r="L740" s="8" t="s">
        <v>3239</v>
      </c>
      <c r="M740" s="6" t="s">
        <v>1872</v>
      </c>
      <c r="N740" s="6"/>
      <c r="O740" s="6" t="s">
        <v>395</v>
      </c>
      <c r="P740" s="8"/>
      <c r="Q740" s="8"/>
      <c r="R740" s="6"/>
      <c r="S740" s="6"/>
      <c r="T740" s="6" t="s">
        <v>1896</v>
      </c>
      <c r="U740" s="6"/>
      <c r="V740" s="8"/>
      <c r="W740" s="8"/>
      <c r="X740" s="8"/>
      <c r="Y740" s="8"/>
      <c r="Z740" s="8"/>
      <c r="AA740" s="8"/>
      <c r="AB740" s="6"/>
      <c r="AC740" s="6" t="s">
        <v>3246</v>
      </c>
      <c r="AD740" s="6">
        <v>60</v>
      </c>
      <c r="AE740" s="6" t="s">
        <v>395</v>
      </c>
      <c r="AF740" s="6"/>
      <c r="AG740" s="6" t="s">
        <v>3314</v>
      </c>
      <c r="AH740" s="6" t="s">
        <v>3314</v>
      </c>
      <c r="AK740" s="1" t="s">
        <v>2761</v>
      </c>
      <c r="AL740" s="1" t="s">
        <v>395</v>
      </c>
      <c r="AM740" s="1">
        <v>568</v>
      </c>
    </row>
    <row r="741" spans="1:40" ht="9.9499999999999993" hidden="1" customHeight="1" x14ac:dyDescent="0.25">
      <c r="A741" s="1" t="s">
        <v>397</v>
      </c>
      <c r="B741" s="5" t="s">
        <v>397</v>
      </c>
      <c r="C741" s="7" t="s">
        <v>398</v>
      </c>
      <c r="D741" s="15"/>
      <c r="E741" s="7"/>
      <c r="F741" s="5">
        <v>5583118395</v>
      </c>
      <c r="G741" s="7"/>
      <c r="H741" s="7" t="s">
        <v>394</v>
      </c>
      <c r="I741" s="7">
        <v>43445.789699074077</v>
      </c>
      <c r="J741" s="7" t="s">
        <v>2461</v>
      </c>
      <c r="K741" s="7">
        <v>401769</v>
      </c>
      <c r="L741" s="7" t="s">
        <v>2374</v>
      </c>
      <c r="M741" s="5" t="s">
        <v>1872</v>
      </c>
      <c r="N741" s="5"/>
      <c r="O741" s="5" t="s">
        <v>395</v>
      </c>
      <c r="P741" s="7"/>
      <c r="Q741" s="7"/>
      <c r="R741" s="5"/>
      <c r="S741" s="5"/>
      <c r="T741" s="5" t="s">
        <v>1896</v>
      </c>
      <c r="U741" s="5"/>
      <c r="V741" s="7"/>
      <c r="W741" s="7"/>
      <c r="X741" s="7"/>
      <c r="Y741" s="7"/>
      <c r="Z741" s="7"/>
      <c r="AA741" s="7"/>
      <c r="AB741" s="5"/>
      <c r="AC741" s="5" t="s">
        <v>3245</v>
      </c>
      <c r="AD741" s="5">
        <v>30</v>
      </c>
      <c r="AE741" s="5" t="s">
        <v>395</v>
      </c>
      <c r="AF741" s="5"/>
      <c r="AG741" s="5" t="s">
        <v>3315</v>
      </c>
      <c r="AH741" s="5" t="s">
        <v>3315</v>
      </c>
      <c r="AK741" s="1" t="s">
        <v>2762</v>
      </c>
      <c r="AL741" s="1" t="s">
        <v>395</v>
      </c>
      <c r="AM741" s="1">
        <v>72</v>
      </c>
    </row>
    <row r="742" spans="1:40" ht="9.9499999999999993" hidden="1" customHeight="1" x14ac:dyDescent="0.25">
      <c r="A742" s="1" t="s">
        <v>397</v>
      </c>
      <c r="B742" s="6" t="s">
        <v>393</v>
      </c>
      <c r="C742" s="8" t="s">
        <v>1874</v>
      </c>
      <c r="D742" s="16"/>
      <c r="E742" s="8"/>
      <c r="F742" s="6">
        <v>5583117881</v>
      </c>
      <c r="G742" s="8"/>
      <c r="H742" s="8" t="s">
        <v>394</v>
      </c>
      <c r="I742" s="8">
        <v>43445.789305555554</v>
      </c>
      <c r="J742" s="8" t="s">
        <v>3238</v>
      </c>
      <c r="K742" s="8">
        <v>401769</v>
      </c>
      <c r="L742" s="8" t="s">
        <v>3239</v>
      </c>
      <c r="M742" s="6" t="s">
        <v>1872</v>
      </c>
      <c r="N742" s="6"/>
      <c r="O742" s="6" t="s">
        <v>395</v>
      </c>
      <c r="P742" s="8"/>
      <c r="Q742" s="8"/>
      <c r="R742" s="6"/>
      <c r="S742" s="6"/>
      <c r="T742" s="6" t="s">
        <v>1896</v>
      </c>
      <c r="U742" s="6"/>
      <c r="V742" s="8"/>
      <c r="W742" s="8"/>
      <c r="X742" s="8"/>
      <c r="Y742" s="8"/>
      <c r="Z742" s="8"/>
      <c r="AA742" s="8"/>
      <c r="AB742" s="6"/>
      <c r="AC742" s="6">
        <v>305</v>
      </c>
      <c r="AD742" s="6">
        <v>28</v>
      </c>
      <c r="AE742" s="6" t="s">
        <v>395</v>
      </c>
      <c r="AF742" s="6"/>
      <c r="AG742" s="6" t="s">
        <v>3314</v>
      </c>
      <c r="AH742" s="6" t="s">
        <v>3314</v>
      </c>
      <c r="AK742" s="1" t="s">
        <v>2763</v>
      </c>
      <c r="AL742" s="1" t="s">
        <v>395</v>
      </c>
      <c r="AM742" s="1">
        <v>233</v>
      </c>
    </row>
    <row r="743" spans="1:40" ht="9.9499999999999993" hidden="1" customHeight="1" x14ac:dyDescent="0.25">
      <c r="A743" s="1" t="s">
        <v>397</v>
      </c>
      <c r="B743" s="5" t="s">
        <v>393</v>
      </c>
      <c r="C743" s="7" t="s">
        <v>1874</v>
      </c>
      <c r="D743" s="15"/>
      <c r="E743" s="7"/>
      <c r="F743" s="5">
        <v>5583117889</v>
      </c>
      <c r="G743" s="7"/>
      <c r="H743" s="7" t="s">
        <v>394</v>
      </c>
      <c r="I743" s="7">
        <v>43445.795173611114</v>
      </c>
      <c r="J743" s="7" t="s">
        <v>3238</v>
      </c>
      <c r="K743" s="7">
        <v>401769</v>
      </c>
      <c r="L743" s="7" t="s">
        <v>3239</v>
      </c>
      <c r="M743" s="5" t="s">
        <v>1872</v>
      </c>
      <c r="N743" s="5"/>
      <c r="O743" s="5" t="s">
        <v>395</v>
      </c>
      <c r="P743" s="7"/>
      <c r="Q743" s="7"/>
      <c r="R743" s="5"/>
      <c r="S743" s="5"/>
      <c r="T743" s="5" t="s">
        <v>1896</v>
      </c>
      <c r="U743" s="5"/>
      <c r="V743" s="7"/>
      <c r="W743" s="7"/>
      <c r="X743" s="7"/>
      <c r="Y743" s="7"/>
      <c r="Z743" s="7"/>
      <c r="AA743" s="7"/>
      <c r="AB743" s="5"/>
      <c r="AC743" s="5" t="s">
        <v>2368</v>
      </c>
      <c r="AD743" s="5">
        <v>21</v>
      </c>
      <c r="AE743" s="5" t="s">
        <v>395</v>
      </c>
      <c r="AF743" s="5"/>
      <c r="AG743" s="5" t="s">
        <v>3314</v>
      </c>
      <c r="AH743" s="5" t="s">
        <v>3314</v>
      </c>
      <c r="AK743" s="1" t="s">
        <v>2505</v>
      </c>
      <c r="AL743" s="1" t="s">
        <v>395</v>
      </c>
      <c r="AM743" s="1">
        <v>89</v>
      </c>
    </row>
    <row r="744" spans="1:40" ht="9.9499999999999993" hidden="1" customHeight="1" x14ac:dyDescent="0.25">
      <c r="A744" s="1" t="s">
        <v>397</v>
      </c>
      <c r="B744" s="6" t="s">
        <v>393</v>
      </c>
      <c r="C744" s="8" t="s">
        <v>1874</v>
      </c>
      <c r="D744" s="16"/>
      <c r="E744" s="8"/>
      <c r="F744" s="6">
        <v>5583117947</v>
      </c>
      <c r="G744" s="8"/>
      <c r="H744" s="8" t="s">
        <v>394</v>
      </c>
      <c r="I744" s="8">
        <v>43445.79277777778</v>
      </c>
      <c r="J744" s="8" t="s">
        <v>3238</v>
      </c>
      <c r="K744" s="8">
        <v>401769</v>
      </c>
      <c r="L744" s="8" t="s">
        <v>3239</v>
      </c>
      <c r="M744" s="6" t="s">
        <v>1872</v>
      </c>
      <c r="N744" s="6"/>
      <c r="O744" s="6" t="s">
        <v>395</v>
      </c>
      <c r="P744" s="8"/>
      <c r="Q744" s="8"/>
      <c r="R744" s="6"/>
      <c r="S744" s="6"/>
      <c r="T744" s="6" t="s">
        <v>1896</v>
      </c>
      <c r="U744" s="6"/>
      <c r="V744" s="8"/>
      <c r="W744" s="8"/>
      <c r="X744" s="8"/>
      <c r="Y744" s="8"/>
      <c r="Z744" s="8"/>
      <c r="AA744" s="8"/>
      <c r="AB744" s="6"/>
      <c r="AC744" s="6" t="s">
        <v>2067</v>
      </c>
      <c r="AD744" s="6">
        <v>14</v>
      </c>
      <c r="AE744" s="6" t="s">
        <v>395</v>
      </c>
      <c r="AF744" s="6"/>
      <c r="AG744" s="6" t="s">
        <v>3314</v>
      </c>
      <c r="AH744" s="6" t="s">
        <v>3314</v>
      </c>
      <c r="AK744" s="1" t="s">
        <v>2764</v>
      </c>
      <c r="AL744" s="1" t="s">
        <v>395</v>
      </c>
      <c r="AM744" s="1">
        <v>168</v>
      </c>
    </row>
    <row r="745" spans="1:40" ht="9.9499999999999993" hidden="1" customHeight="1" x14ac:dyDescent="0.25">
      <c r="A745" s="1" t="s">
        <v>397</v>
      </c>
      <c r="B745" s="5" t="s">
        <v>393</v>
      </c>
      <c r="C745" s="7" t="s">
        <v>1874</v>
      </c>
      <c r="D745" s="15"/>
      <c r="E745" s="7"/>
      <c r="F745" s="5">
        <v>5583119266</v>
      </c>
      <c r="G745" s="7"/>
      <c r="H745" s="7" t="s">
        <v>394</v>
      </c>
      <c r="I745" s="7" t="s">
        <v>3298</v>
      </c>
      <c r="J745" s="7" t="s">
        <v>3238</v>
      </c>
      <c r="K745" s="7">
        <v>401769</v>
      </c>
      <c r="L745" s="7" t="s">
        <v>3239</v>
      </c>
      <c r="M745" s="5" t="s">
        <v>1872</v>
      </c>
      <c r="N745" s="5"/>
      <c r="O745" s="5" t="s">
        <v>395</v>
      </c>
      <c r="P745" s="7"/>
      <c r="Q745" s="7"/>
      <c r="R745" s="5"/>
      <c r="S745" s="5"/>
      <c r="T745" s="5" t="s">
        <v>1896</v>
      </c>
      <c r="U745" s="5"/>
      <c r="V745" s="7"/>
      <c r="W745" s="7"/>
      <c r="X745" s="7"/>
      <c r="Y745" s="7"/>
      <c r="Z745" s="7"/>
      <c r="AA745" s="7"/>
      <c r="AB745" s="5"/>
      <c r="AC745" s="5" t="s">
        <v>3299</v>
      </c>
      <c r="AD745" s="5">
        <v>30</v>
      </c>
      <c r="AE745" s="5" t="s">
        <v>395</v>
      </c>
      <c r="AF745" s="5"/>
      <c r="AG745" s="5" t="s">
        <v>3314</v>
      </c>
      <c r="AH745" s="5" t="s">
        <v>3314</v>
      </c>
      <c r="AK745" s="1" t="s">
        <v>1772</v>
      </c>
      <c r="AL745" s="1" t="s">
        <v>395</v>
      </c>
      <c r="AM745" s="1">
        <v>388</v>
      </c>
    </row>
    <row r="746" spans="1:40" ht="9.9499999999999993" hidden="1" customHeight="1" x14ac:dyDescent="0.25">
      <c r="A746" s="1" t="s">
        <v>397</v>
      </c>
      <c r="B746" s="6" t="s">
        <v>393</v>
      </c>
      <c r="C746" s="8" t="s">
        <v>1874</v>
      </c>
      <c r="D746" s="16"/>
      <c r="E746" s="8"/>
      <c r="F746" s="6">
        <v>5583119547</v>
      </c>
      <c r="G746" s="8"/>
      <c r="H746" s="8" t="s">
        <v>394</v>
      </c>
      <c r="I746" s="8" t="s">
        <v>3302</v>
      </c>
      <c r="J746" s="8" t="s">
        <v>3238</v>
      </c>
      <c r="K746" s="8">
        <v>401769</v>
      </c>
      <c r="L746" s="8" t="s">
        <v>3239</v>
      </c>
      <c r="M746" s="6" t="s">
        <v>1872</v>
      </c>
      <c r="N746" s="6"/>
      <c r="O746" s="6" t="s">
        <v>395</v>
      </c>
      <c r="P746" s="8"/>
      <c r="Q746" s="8"/>
      <c r="R746" s="6"/>
      <c r="S746" s="6"/>
      <c r="T746" s="6" t="s">
        <v>1896</v>
      </c>
      <c r="U746" s="6"/>
      <c r="V746" s="8"/>
      <c r="W746" s="8"/>
      <c r="X746" s="8"/>
      <c r="Y746" s="8"/>
      <c r="Z746" s="8"/>
      <c r="AA746" s="8"/>
      <c r="AB746" s="6"/>
      <c r="AC746" s="6" t="s">
        <v>3303</v>
      </c>
      <c r="AD746" s="6">
        <v>80</v>
      </c>
      <c r="AE746" s="6" t="s">
        <v>395</v>
      </c>
      <c r="AF746" s="6"/>
      <c r="AG746" s="6" t="s">
        <v>3314</v>
      </c>
      <c r="AH746" s="6" t="s">
        <v>3314</v>
      </c>
      <c r="AK746" s="1" t="s">
        <v>1601</v>
      </c>
      <c r="AL746" s="1" t="s">
        <v>395</v>
      </c>
      <c r="AM746" s="1">
        <v>3</v>
      </c>
    </row>
    <row r="747" spans="1:40" ht="9.9499999999999993" hidden="1" customHeight="1" x14ac:dyDescent="0.25">
      <c r="A747" s="1" t="s">
        <v>397</v>
      </c>
      <c r="B747" s="5" t="s">
        <v>393</v>
      </c>
      <c r="C747" s="7" t="s">
        <v>1874</v>
      </c>
      <c r="D747" s="15"/>
      <c r="E747" s="7"/>
      <c r="F747" s="5">
        <v>5583119554</v>
      </c>
      <c r="G747" s="7"/>
      <c r="H747" s="7" t="s">
        <v>394</v>
      </c>
      <c r="I747" s="7" t="s">
        <v>3304</v>
      </c>
      <c r="J747" s="7" t="s">
        <v>3238</v>
      </c>
      <c r="K747" s="7">
        <v>401769</v>
      </c>
      <c r="L747" s="7" t="s">
        <v>3239</v>
      </c>
      <c r="M747" s="5" t="s">
        <v>1872</v>
      </c>
      <c r="N747" s="5"/>
      <c r="O747" s="5" t="s">
        <v>395</v>
      </c>
      <c r="P747" s="7"/>
      <c r="Q747" s="7"/>
      <c r="R747" s="5"/>
      <c r="S747" s="5"/>
      <c r="T747" s="5" t="s">
        <v>1896</v>
      </c>
      <c r="U747" s="5"/>
      <c r="V747" s="7"/>
      <c r="W747" s="7"/>
      <c r="X747" s="7"/>
      <c r="Y747" s="7"/>
      <c r="Z747" s="7"/>
      <c r="AA747" s="7"/>
      <c r="AB747" s="5"/>
      <c r="AC747" s="5" t="s">
        <v>3305</v>
      </c>
      <c r="AD747" s="5">
        <v>110</v>
      </c>
      <c r="AE747" s="5" t="s">
        <v>395</v>
      </c>
      <c r="AF747" s="5"/>
      <c r="AG747" s="5" t="s">
        <v>3314</v>
      </c>
      <c r="AH747" s="5" t="s">
        <v>3314</v>
      </c>
      <c r="AK747" s="1" t="s">
        <v>625</v>
      </c>
      <c r="AL747" s="1" t="s">
        <v>395</v>
      </c>
      <c r="AM747" s="1">
        <v>90</v>
      </c>
      <c r="AN747" s="1" t="s">
        <v>1980</v>
      </c>
    </row>
    <row r="748" spans="1:40" ht="9.9499999999999993" hidden="1" customHeight="1" x14ac:dyDescent="0.25">
      <c r="A748" s="1" t="s">
        <v>393</v>
      </c>
      <c r="B748" s="6" t="s">
        <v>393</v>
      </c>
      <c r="C748" s="8" t="s">
        <v>1875</v>
      </c>
      <c r="D748" s="16"/>
      <c r="E748" s="8"/>
      <c r="F748" s="6">
        <v>5583119547</v>
      </c>
      <c r="G748" s="8"/>
      <c r="H748" s="8" t="s">
        <v>394</v>
      </c>
      <c r="I748" s="8" t="s">
        <v>3302</v>
      </c>
      <c r="J748" s="8" t="s">
        <v>3238</v>
      </c>
      <c r="K748" s="8">
        <v>401769</v>
      </c>
      <c r="L748" s="8" t="s">
        <v>3239</v>
      </c>
      <c r="M748" s="6" t="s">
        <v>1872</v>
      </c>
      <c r="N748" s="6"/>
      <c r="O748" s="6" t="s">
        <v>395</v>
      </c>
      <c r="P748" s="8"/>
      <c r="Q748" s="8"/>
      <c r="R748" s="6"/>
      <c r="S748" s="6"/>
      <c r="T748" s="6" t="s">
        <v>1896</v>
      </c>
      <c r="U748" s="6"/>
      <c r="V748" s="8"/>
      <c r="W748" s="8"/>
      <c r="X748" s="8"/>
      <c r="Y748" s="8"/>
      <c r="Z748" s="8"/>
      <c r="AA748" s="8"/>
      <c r="AB748" s="6"/>
      <c r="AC748" s="6" t="s">
        <v>3308</v>
      </c>
      <c r="AD748" s="6">
        <v>23</v>
      </c>
      <c r="AE748" s="6" t="s">
        <v>395</v>
      </c>
      <c r="AF748" s="6"/>
      <c r="AG748" s="6" t="s">
        <v>3314</v>
      </c>
      <c r="AH748" s="6" t="s">
        <v>3314</v>
      </c>
      <c r="AK748" s="1" t="s">
        <v>2767</v>
      </c>
      <c r="AL748" s="1" t="s">
        <v>395</v>
      </c>
      <c r="AM748" s="1">
        <v>25</v>
      </c>
    </row>
    <row r="749" spans="1:40" ht="9.9499999999999993" hidden="1" customHeight="1" x14ac:dyDescent="0.25">
      <c r="A749" s="1" t="s">
        <v>393</v>
      </c>
      <c r="B749" s="5" t="s">
        <v>393</v>
      </c>
      <c r="C749" s="7" t="s">
        <v>1876</v>
      </c>
      <c r="D749" s="15"/>
      <c r="E749" s="7"/>
      <c r="F749" s="5">
        <v>5583117285</v>
      </c>
      <c r="G749" s="7"/>
      <c r="H749" s="7" t="s">
        <v>394</v>
      </c>
      <c r="I749" s="7">
        <v>43354.782893518517</v>
      </c>
      <c r="J749" s="7" t="s">
        <v>2461</v>
      </c>
      <c r="K749" s="7">
        <v>401769</v>
      </c>
      <c r="L749" s="7" t="s">
        <v>2374</v>
      </c>
      <c r="M749" s="5" t="s">
        <v>1872</v>
      </c>
      <c r="N749" s="5"/>
      <c r="O749" s="5" t="s">
        <v>395</v>
      </c>
      <c r="P749" s="7"/>
      <c r="Q749" s="7"/>
      <c r="R749" s="5"/>
      <c r="S749" s="5"/>
      <c r="T749" s="5" t="s">
        <v>1896</v>
      </c>
      <c r="U749" s="5"/>
      <c r="V749" s="7"/>
      <c r="W749" s="7"/>
      <c r="X749" s="7"/>
      <c r="Y749" s="7"/>
      <c r="Z749" s="7"/>
      <c r="AA749" s="7"/>
      <c r="AB749" s="5"/>
      <c r="AC749" s="5">
        <v>139</v>
      </c>
      <c r="AD749" s="5">
        <v>30</v>
      </c>
      <c r="AE749" s="5" t="s">
        <v>395</v>
      </c>
      <c r="AF749" s="5"/>
      <c r="AG749" s="5" t="s">
        <v>3315</v>
      </c>
      <c r="AH749" s="5" t="s">
        <v>3315</v>
      </c>
      <c r="AK749" s="1" t="s">
        <v>2770</v>
      </c>
      <c r="AL749" s="1" t="s">
        <v>395</v>
      </c>
      <c r="AM749" s="1">
        <v>254</v>
      </c>
    </row>
    <row r="750" spans="1:40" ht="9.9499999999999993" hidden="1" customHeight="1" x14ac:dyDescent="0.25">
      <c r="A750" s="1" t="s">
        <v>393</v>
      </c>
      <c r="B750" s="6" t="s">
        <v>393</v>
      </c>
      <c r="C750" s="8" t="s">
        <v>1876</v>
      </c>
      <c r="D750" s="16"/>
      <c r="E750" s="8"/>
      <c r="F750" s="6">
        <v>5583119910</v>
      </c>
      <c r="G750" s="8"/>
      <c r="H750" s="8" t="s">
        <v>394</v>
      </c>
      <c r="I750" s="8" t="s">
        <v>3313</v>
      </c>
      <c r="J750" s="8" t="s">
        <v>3238</v>
      </c>
      <c r="K750" s="8">
        <v>401769</v>
      </c>
      <c r="L750" s="8" t="s">
        <v>3239</v>
      </c>
      <c r="M750" s="6" t="s">
        <v>1872</v>
      </c>
      <c r="N750" s="6"/>
      <c r="O750" s="6" t="s">
        <v>395</v>
      </c>
      <c r="P750" s="8"/>
      <c r="Q750" s="8"/>
      <c r="R750" s="6"/>
      <c r="S750" s="6"/>
      <c r="T750" s="6" t="s">
        <v>1896</v>
      </c>
      <c r="U750" s="6"/>
      <c r="V750" s="8"/>
      <c r="W750" s="8"/>
      <c r="X750" s="8"/>
      <c r="Y750" s="8"/>
      <c r="Z750" s="8"/>
      <c r="AA750" s="8"/>
      <c r="AB750" s="6"/>
      <c r="AC750" s="6">
        <v>50</v>
      </c>
      <c r="AD750" s="6">
        <v>9</v>
      </c>
      <c r="AE750" s="6" t="s">
        <v>395</v>
      </c>
      <c r="AF750" s="6"/>
      <c r="AG750" s="6" t="s">
        <v>3314</v>
      </c>
      <c r="AH750" s="6" t="s">
        <v>3314</v>
      </c>
      <c r="AK750" s="1" t="s">
        <v>2749</v>
      </c>
      <c r="AL750" s="1" t="s">
        <v>395</v>
      </c>
      <c r="AM750" s="1">
        <v>650</v>
      </c>
    </row>
    <row r="751" spans="1:40" ht="9.9499999999999993" hidden="1" customHeight="1" x14ac:dyDescent="0.25">
      <c r="A751" s="1" t="s">
        <v>393</v>
      </c>
      <c r="B751" s="5" t="s">
        <v>397</v>
      </c>
      <c r="C751" s="7" t="s">
        <v>1885</v>
      </c>
      <c r="D751" s="15" t="s">
        <v>3190</v>
      </c>
      <c r="E751" s="7">
        <v>1002936334</v>
      </c>
      <c r="F751" s="5">
        <v>5583117140</v>
      </c>
      <c r="G751" s="7">
        <v>2</v>
      </c>
      <c r="H751" s="7" t="s">
        <v>1883</v>
      </c>
      <c r="I751" s="7">
        <v>43354.669618055559</v>
      </c>
      <c r="J751" s="7" t="s">
        <v>1910</v>
      </c>
      <c r="K751" s="7" t="s">
        <v>3316</v>
      </c>
      <c r="L751" s="7" t="s">
        <v>1911</v>
      </c>
      <c r="M751" s="5" t="s">
        <v>1912</v>
      </c>
      <c r="N751" s="5"/>
      <c r="O751" s="5" t="s">
        <v>395</v>
      </c>
      <c r="P751" s="7" t="s">
        <v>400</v>
      </c>
      <c r="Q751" s="7"/>
      <c r="R751" s="5"/>
      <c r="S751" s="5"/>
      <c r="T751" s="5" t="s">
        <v>1896</v>
      </c>
      <c r="U751" s="5"/>
      <c r="V751" s="7"/>
      <c r="W751" s="7"/>
      <c r="X751" s="7"/>
      <c r="Y751" s="7"/>
      <c r="Z751" s="7"/>
      <c r="AA751" s="7"/>
      <c r="AB751" s="5"/>
      <c r="AC751" s="5" t="s">
        <v>3188</v>
      </c>
      <c r="AD751" s="5">
        <v>1199</v>
      </c>
      <c r="AE751" s="5" t="s">
        <v>395</v>
      </c>
      <c r="AF751" s="5"/>
      <c r="AG751" s="5" t="s">
        <v>3189</v>
      </c>
      <c r="AH751" s="5" t="s">
        <v>3189</v>
      </c>
      <c r="AK751" s="1" t="s">
        <v>524</v>
      </c>
      <c r="AL751" s="1" t="s">
        <v>395</v>
      </c>
      <c r="AM751" s="1">
        <v>5</v>
      </c>
      <c r="AN751" s="1" t="s">
        <v>1981</v>
      </c>
    </row>
    <row r="752" spans="1:40" ht="9.9499999999999993" hidden="1" customHeight="1" x14ac:dyDescent="0.25">
      <c r="A752" s="1" t="s">
        <v>393</v>
      </c>
      <c r="B752" s="6" t="s">
        <v>393</v>
      </c>
      <c r="C752" s="8" t="s">
        <v>1876</v>
      </c>
      <c r="D752" s="16" t="s">
        <v>4601</v>
      </c>
      <c r="E752" s="8">
        <v>6368183012</v>
      </c>
      <c r="F752" s="6">
        <v>5583125905</v>
      </c>
      <c r="G752" s="8">
        <v>2</v>
      </c>
      <c r="H752" s="8" t="s">
        <v>394</v>
      </c>
      <c r="I752" s="8" t="s">
        <v>4589</v>
      </c>
      <c r="J752" s="8" t="s">
        <v>2463</v>
      </c>
      <c r="K752" s="8"/>
      <c r="L752" s="8" t="s">
        <v>1894</v>
      </c>
      <c r="M752" s="6" t="s">
        <v>1895</v>
      </c>
      <c r="N752" s="6" t="s">
        <v>1983</v>
      </c>
      <c r="O752" s="6" t="s">
        <v>395</v>
      </c>
      <c r="P752" s="8" t="s">
        <v>2162</v>
      </c>
      <c r="Q752" s="8"/>
      <c r="R752" s="6"/>
      <c r="S752" s="6"/>
      <c r="T752" s="6" t="s">
        <v>1896</v>
      </c>
      <c r="U752" s="6"/>
      <c r="V752" s="8"/>
      <c r="W752" s="8"/>
      <c r="X752" s="8"/>
      <c r="Y752" s="8"/>
      <c r="Z752" s="8"/>
      <c r="AA752" s="8"/>
      <c r="AB752" s="6"/>
      <c r="AC752" s="6">
        <v>567</v>
      </c>
      <c r="AD752" s="6">
        <v>168</v>
      </c>
      <c r="AE752" s="6" t="s">
        <v>395</v>
      </c>
      <c r="AF752" s="6" t="s">
        <v>448</v>
      </c>
      <c r="AG752" s="6" t="s">
        <v>4602</v>
      </c>
      <c r="AH752" s="6" t="s">
        <v>4602</v>
      </c>
      <c r="AK752" s="1">
        <v>269</v>
      </c>
      <c r="AL752" s="1" t="s">
        <v>395</v>
      </c>
      <c r="AM752" s="1">
        <v>18</v>
      </c>
    </row>
    <row r="753" spans="1:40" ht="9.9499999999999993" hidden="1" customHeight="1" x14ac:dyDescent="0.25">
      <c r="A753" s="1" t="s">
        <v>393</v>
      </c>
      <c r="B753" s="5" t="s">
        <v>393</v>
      </c>
      <c r="C753" s="7" t="s">
        <v>1871</v>
      </c>
      <c r="D753" s="15" t="s">
        <v>5858</v>
      </c>
      <c r="E753" s="7">
        <v>6368532012</v>
      </c>
      <c r="F753" s="5">
        <v>5583126444</v>
      </c>
      <c r="G753" s="7">
        <v>2</v>
      </c>
      <c r="H753" s="7" t="s">
        <v>394</v>
      </c>
      <c r="I753" s="7" t="s">
        <v>4670</v>
      </c>
      <c r="J753" s="7" t="s">
        <v>3499</v>
      </c>
      <c r="K753" s="7"/>
      <c r="L753" s="7" t="s">
        <v>2467</v>
      </c>
      <c r="M753" s="5" t="s">
        <v>1895</v>
      </c>
      <c r="N753" s="5"/>
      <c r="O753" s="5" t="s">
        <v>395</v>
      </c>
      <c r="P753" s="7" t="s">
        <v>2162</v>
      </c>
      <c r="Q753" s="7"/>
      <c r="R753" s="5"/>
      <c r="S753" s="5"/>
      <c r="T753" s="5" t="s">
        <v>1896</v>
      </c>
      <c r="U753" s="5"/>
      <c r="V753" s="7"/>
      <c r="W753" s="7"/>
      <c r="X753" s="7"/>
      <c r="Y753" s="7"/>
      <c r="Z753" s="7"/>
      <c r="AA753" s="7"/>
      <c r="AB753" s="5"/>
      <c r="AC753" s="5" t="s">
        <v>4671</v>
      </c>
      <c r="AD753" s="5">
        <v>747</v>
      </c>
      <c r="AE753" s="5" t="s">
        <v>395</v>
      </c>
      <c r="AF753" s="5"/>
      <c r="AG753" s="5" t="s">
        <v>5859</v>
      </c>
      <c r="AH753" s="5" t="s">
        <v>5859</v>
      </c>
      <c r="AK753" s="1" t="s">
        <v>2772</v>
      </c>
      <c r="AL753" s="1" t="s">
        <v>395</v>
      </c>
      <c r="AM753" s="1">
        <v>10</v>
      </c>
    </row>
    <row r="754" spans="1:40" ht="9.9499999999999993" hidden="1" customHeight="1" x14ac:dyDescent="0.25">
      <c r="A754" s="1" t="s">
        <v>393</v>
      </c>
      <c r="B754" s="6" t="s">
        <v>393</v>
      </c>
      <c r="C754" s="8" t="s">
        <v>1871</v>
      </c>
      <c r="D754" s="16" t="s">
        <v>5858</v>
      </c>
      <c r="E754" s="8">
        <v>6369173012</v>
      </c>
      <c r="F754" s="6">
        <v>5583126972</v>
      </c>
      <c r="G754" s="8">
        <v>1</v>
      </c>
      <c r="H754" s="8" t="s">
        <v>394</v>
      </c>
      <c r="I754" s="8" t="s">
        <v>4993</v>
      </c>
      <c r="J754" s="8" t="s">
        <v>2466</v>
      </c>
      <c r="K754" s="8"/>
      <c r="L754" s="8" t="s">
        <v>2467</v>
      </c>
      <c r="M754" s="6" t="s">
        <v>1895</v>
      </c>
      <c r="N754" s="6" t="s">
        <v>1982</v>
      </c>
      <c r="O754" s="6" t="s">
        <v>395</v>
      </c>
      <c r="P754" s="8" t="s">
        <v>2162</v>
      </c>
      <c r="Q754" s="8"/>
      <c r="R754" s="6"/>
      <c r="S754" s="6"/>
      <c r="T754" s="6" t="s">
        <v>1896</v>
      </c>
      <c r="U754" s="6"/>
      <c r="V754" s="8"/>
      <c r="W754" s="8"/>
      <c r="X754" s="8"/>
      <c r="Y754" s="8"/>
      <c r="Z754" s="8"/>
      <c r="AA754" s="8"/>
      <c r="AB754" s="6"/>
      <c r="AC754" s="6" t="s">
        <v>4994</v>
      </c>
      <c r="AD754" s="6">
        <v>509</v>
      </c>
      <c r="AE754" s="6" t="s">
        <v>395</v>
      </c>
      <c r="AF754" s="6" t="s">
        <v>692</v>
      </c>
      <c r="AG754" s="6" t="s">
        <v>5860</v>
      </c>
      <c r="AH754" s="6" t="s">
        <v>5860</v>
      </c>
      <c r="AK754" s="1" t="s">
        <v>2282</v>
      </c>
      <c r="AL754" s="1" t="s">
        <v>395</v>
      </c>
      <c r="AM754" s="1">
        <v>12</v>
      </c>
    </row>
    <row r="755" spans="1:40" ht="9.9499999999999993" hidden="1" customHeight="1" x14ac:dyDescent="0.25">
      <c r="A755" s="1" t="s">
        <v>393</v>
      </c>
      <c r="B755" s="5" t="s">
        <v>393</v>
      </c>
      <c r="C755" s="7" t="s">
        <v>1873</v>
      </c>
      <c r="D755" s="15" t="s">
        <v>5858</v>
      </c>
      <c r="E755" s="7">
        <v>6368532012</v>
      </c>
      <c r="F755" s="5">
        <v>5583126444</v>
      </c>
      <c r="G755" s="7">
        <v>2</v>
      </c>
      <c r="H755" s="7" t="s">
        <v>394</v>
      </c>
      <c r="I755" s="7" t="s">
        <v>4670</v>
      </c>
      <c r="J755" s="7" t="s">
        <v>3499</v>
      </c>
      <c r="K755" s="7"/>
      <c r="L755" s="7" t="s">
        <v>2467</v>
      </c>
      <c r="M755" s="5" t="s">
        <v>1895</v>
      </c>
      <c r="N755" s="5"/>
      <c r="O755" s="5" t="s">
        <v>395</v>
      </c>
      <c r="P755" s="7" t="s">
        <v>2162</v>
      </c>
      <c r="Q755" s="7"/>
      <c r="R755" s="5"/>
      <c r="S755" s="5"/>
      <c r="T755" s="5" t="s">
        <v>1896</v>
      </c>
      <c r="U755" s="5"/>
      <c r="V755" s="7"/>
      <c r="W755" s="7"/>
      <c r="X755" s="7"/>
      <c r="Y755" s="7"/>
      <c r="Z755" s="7"/>
      <c r="AA755" s="7"/>
      <c r="AB755" s="5"/>
      <c r="AC755" s="5" t="s">
        <v>4687</v>
      </c>
      <c r="AD755" s="5">
        <v>80</v>
      </c>
      <c r="AE755" s="5" t="s">
        <v>395</v>
      </c>
      <c r="AF755" s="5"/>
      <c r="AG755" s="5" t="s">
        <v>5859</v>
      </c>
      <c r="AH755" s="5" t="s">
        <v>5859</v>
      </c>
      <c r="AK755" s="1" t="s">
        <v>2726</v>
      </c>
      <c r="AL755" s="1" t="s">
        <v>395</v>
      </c>
      <c r="AM755" s="1">
        <v>25</v>
      </c>
    </row>
    <row r="756" spans="1:40" ht="9.9499999999999993" hidden="1" customHeight="1" x14ac:dyDescent="0.25">
      <c r="A756" s="1" t="s">
        <v>393</v>
      </c>
      <c r="B756" s="6" t="s">
        <v>393</v>
      </c>
      <c r="C756" s="8" t="s">
        <v>1873</v>
      </c>
      <c r="D756" s="16" t="s">
        <v>5858</v>
      </c>
      <c r="E756" s="8">
        <v>6369173012</v>
      </c>
      <c r="F756" s="6">
        <v>5583126972</v>
      </c>
      <c r="G756" s="8">
        <v>1</v>
      </c>
      <c r="H756" s="8" t="s">
        <v>394</v>
      </c>
      <c r="I756" s="8" t="s">
        <v>4993</v>
      </c>
      <c r="J756" s="8" t="s">
        <v>2466</v>
      </c>
      <c r="K756" s="8"/>
      <c r="L756" s="8" t="s">
        <v>2467</v>
      </c>
      <c r="M756" s="6" t="s">
        <v>1895</v>
      </c>
      <c r="N756" s="6" t="s">
        <v>1982</v>
      </c>
      <c r="O756" s="6" t="s">
        <v>395</v>
      </c>
      <c r="P756" s="8" t="s">
        <v>2162</v>
      </c>
      <c r="Q756" s="8"/>
      <c r="R756" s="6"/>
      <c r="S756" s="6"/>
      <c r="T756" s="6" t="s">
        <v>1896</v>
      </c>
      <c r="U756" s="6"/>
      <c r="V756" s="8"/>
      <c r="W756" s="8"/>
      <c r="X756" s="8"/>
      <c r="Y756" s="8"/>
      <c r="Z756" s="8"/>
      <c r="AA756" s="8"/>
      <c r="AB756" s="6"/>
      <c r="AC756" s="6" t="s">
        <v>5057</v>
      </c>
      <c r="AD756" s="6">
        <v>258</v>
      </c>
      <c r="AE756" s="6" t="s">
        <v>395</v>
      </c>
      <c r="AF756" s="6" t="s">
        <v>692</v>
      </c>
      <c r="AG756" s="6" t="s">
        <v>5860</v>
      </c>
      <c r="AH756" s="6" t="s">
        <v>5860</v>
      </c>
      <c r="AK756" s="1" t="s">
        <v>2773</v>
      </c>
      <c r="AL756" s="1" t="s">
        <v>395</v>
      </c>
      <c r="AM756" s="1">
        <v>73</v>
      </c>
      <c r="AN756" s="1" t="s">
        <v>1980</v>
      </c>
    </row>
    <row r="757" spans="1:40" ht="9.9499999999999993" hidden="1" customHeight="1" x14ac:dyDescent="0.25">
      <c r="A757" s="1" t="s">
        <v>393</v>
      </c>
      <c r="B757" s="5" t="s">
        <v>397</v>
      </c>
      <c r="C757" s="7" t="s">
        <v>398</v>
      </c>
      <c r="D757" s="15" t="s">
        <v>5858</v>
      </c>
      <c r="E757" s="7">
        <v>6368532012</v>
      </c>
      <c r="F757" s="5">
        <v>5583126457</v>
      </c>
      <c r="G757" s="7">
        <v>2</v>
      </c>
      <c r="H757" s="7" t="s">
        <v>394</v>
      </c>
      <c r="I757" s="7" t="s">
        <v>4693</v>
      </c>
      <c r="J757" s="7" t="s">
        <v>3499</v>
      </c>
      <c r="K757" s="7"/>
      <c r="L757" s="7" t="s">
        <v>2467</v>
      </c>
      <c r="M757" s="5" t="s">
        <v>1895</v>
      </c>
      <c r="N757" s="5"/>
      <c r="O757" s="5" t="s">
        <v>395</v>
      </c>
      <c r="P757" s="7" t="s">
        <v>2162</v>
      </c>
      <c r="Q757" s="7"/>
      <c r="R757" s="5"/>
      <c r="S757" s="5"/>
      <c r="T757" s="5" t="s">
        <v>1896</v>
      </c>
      <c r="U757" s="5"/>
      <c r="V757" s="7"/>
      <c r="W757" s="7"/>
      <c r="X757" s="7"/>
      <c r="Y757" s="7"/>
      <c r="Z757" s="7"/>
      <c r="AA757" s="7"/>
      <c r="AB757" s="5"/>
      <c r="AC757" s="5" t="s">
        <v>4694</v>
      </c>
      <c r="AD757" s="5">
        <v>230</v>
      </c>
      <c r="AE757" s="5" t="s">
        <v>395</v>
      </c>
      <c r="AF757" s="5"/>
      <c r="AG757" s="5" t="s">
        <v>5859</v>
      </c>
      <c r="AH757" s="5" t="s">
        <v>5859</v>
      </c>
      <c r="AK757" s="1" t="s">
        <v>539</v>
      </c>
      <c r="AL757" s="1" t="s">
        <v>395</v>
      </c>
      <c r="AM757" s="1">
        <v>5</v>
      </c>
    </row>
    <row r="758" spans="1:40" ht="9.9499999999999993" hidden="1" customHeight="1" x14ac:dyDescent="0.25">
      <c r="A758" s="1" t="s">
        <v>393</v>
      </c>
      <c r="B758" s="6" t="s">
        <v>397</v>
      </c>
      <c r="C758" s="8" t="s">
        <v>398</v>
      </c>
      <c r="D758" s="16" t="s">
        <v>5858</v>
      </c>
      <c r="E758" s="8">
        <v>6369173012</v>
      </c>
      <c r="F758" s="6">
        <v>5583127333</v>
      </c>
      <c r="G758" s="8">
        <v>1</v>
      </c>
      <c r="H758" s="8" t="s">
        <v>394</v>
      </c>
      <c r="I758" s="8" t="s">
        <v>5513</v>
      </c>
      <c r="J758" s="8" t="s">
        <v>2466</v>
      </c>
      <c r="K758" s="8"/>
      <c r="L758" s="8" t="s">
        <v>2467</v>
      </c>
      <c r="M758" s="6" t="s">
        <v>1895</v>
      </c>
      <c r="N758" s="6" t="s">
        <v>1982</v>
      </c>
      <c r="O758" s="6" t="s">
        <v>395</v>
      </c>
      <c r="P758" s="8" t="s">
        <v>2162</v>
      </c>
      <c r="Q758" s="8"/>
      <c r="R758" s="6"/>
      <c r="S758" s="6"/>
      <c r="T758" s="6" t="s">
        <v>1896</v>
      </c>
      <c r="U758" s="6"/>
      <c r="V758" s="8"/>
      <c r="W758" s="8"/>
      <c r="X758" s="8"/>
      <c r="Y758" s="8"/>
      <c r="Z758" s="8"/>
      <c r="AA758" s="8"/>
      <c r="AB758" s="6"/>
      <c r="AC758" s="6" t="s">
        <v>5514</v>
      </c>
      <c r="AD758" s="6">
        <v>140</v>
      </c>
      <c r="AE758" s="6" t="s">
        <v>395</v>
      </c>
      <c r="AF758" s="6" t="s">
        <v>692</v>
      </c>
      <c r="AG758" s="6" t="s">
        <v>5860</v>
      </c>
      <c r="AH758" s="6" t="s">
        <v>5860</v>
      </c>
      <c r="AK758" s="1" t="s">
        <v>2775</v>
      </c>
      <c r="AL758" s="1" t="s">
        <v>395</v>
      </c>
      <c r="AM758" s="1">
        <v>22</v>
      </c>
    </row>
    <row r="759" spans="1:40" ht="9.9499999999999993" hidden="1" customHeight="1" x14ac:dyDescent="0.25">
      <c r="A759" s="1" t="s">
        <v>393</v>
      </c>
      <c r="B759" s="5" t="s">
        <v>393</v>
      </c>
      <c r="C759" s="7" t="s">
        <v>1874</v>
      </c>
      <c r="D759" s="15" t="s">
        <v>5858</v>
      </c>
      <c r="E759" s="7">
        <v>6368532012</v>
      </c>
      <c r="F759" s="5">
        <v>5583126444</v>
      </c>
      <c r="G759" s="7">
        <v>2</v>
      </c>
      <c r="H759" s="7" t="s">
        <v>394</v>
      </c>
      <c r="I759" s="7" t="s">
        <v>4670</v>
      </c>
      <c r="J759" s="7" t="s">
        <v>3499</v>
      </c>
      <c r="K759" s="7"/>
      <c r="L759" s="7" t="s">
        <v>2467</v>
      </c>
      <c r="M759" s="5" t="s">
        <v>1895</v>
      </c>
      <c r="N759" s="5"/>
      <c r="O759" s="5" t="s">
        <v>395</v>
      </c>
      <c r="P759" s="7" t="s">
        <v>2162</v>
      </c>
      <c r="Q759" s="7"/>
      <c r="R759" s="5"/>
      <c r="S759" s="5"/>
      <c r="T759" s="5" t="s">
        <v>1896</v>
      </c>
      <c r="U759" s="5"/>
      <c r="V759" s="7"/>
      <c r="W759" s="7"/>
      <c r="X759" s="7"/>
      <c r="Y759" s="7"/>
      <c r="Z759" s="7"/>
      <c r="AA759" s="7"/>
      <c r="AB759" s="5"/>
      <c r="AC759" s="5" t="s">
        <v>4708</v>
      </c>
      <c r="AD759" s="5">
        <v>20</v>
      </c>
      <c r="AE759" s="5" t="s">
        <v>395</v>
      </c>
      <c r="AF759" s="5"/>
      <c r="AG759" s="5" t="s">
        <v>5859</v>
      </c>
      <c r="AH759" s="5" t="s">
        <v>5859</v>
      </c>
      <c r="AK759" s="1" t="s">
        <v>2776</v>
      </c>
      <c r="AL759" s="1" t="s">
        <v>395</v>
      </c>
      <c r="AM759" s="1">
        <v>320</v>
      </c>
    </row>
    <row r="760" spans="1:40" ht="9.9499999999999993" hidden="1" customHeight="1" x14ac:dyDescent="0.25">
      <c r="A760" s="1" t="s">
        <v>393</v>
      </c>
      <c r="B760" s="6" t="s">
        <v>393</v>
      </c>
      <c r="C760" s="8" t="s">
        <v>1876</v>
      </c>
      <c r="D760" s="16" t="s">
        <v>5858</v>
      </c>
      <c r="E760" s="8">
        <v>6368532012</v>
      </c>
      <c r="F760" s="6">
        <v>5583126444</v>
      </c>
      <c r="G760" s="8">
        <v>2</v>
      </c>
      <c r="H760" s="8" t="s">
        <v>394</v>
      </c>
      <c r="I760" s="8" t="s">
        <v>4670</v>
      </c>
      <c r="J760" s="8" t="s">
        <v>3499</v>
      </c>
      <c r="K760" s="8"/>
      <c r="L760" s="8" t="s">
        <v>2467</v>
      </c>
      <c r="M760" s="6" t="s">
        <v>1895</v>
      </c>
      <c r="N760" s="6"/>
      <c r="O760" s="6" t="s">
        <v>395</v>
      </c>
      <c r="P760" s="8" t="s">
        <v>2162</v>
      </c>
      <c r="Q760" s="8"/>
      <c r="R760" s="6"/>
      <c r="S760" s="6"/>
      <c r="T760" s="6" t="s">
        <v>1896</v>
      </c>
      <c r="U760" s="6"/>
      <c r="V760" s="8"/>
      <c r="W760" s="8"/>
      <c r="X760" s="8"/>
      <c r="Y760" s="8"/>
      <c r="Z760" s="8"/>
      <c r="AA760" s="8"/>
      <c r="AB760" s="6"/>
      <c r="AC760" s="6" t="s">
        <v>4714</v>
      </c>
      <c r="AD760" s="6">
        <v>249</v>
      </c>
      <c r="AE760" s="6" t="s">
        <v>395</v>
      </c>
      <c r="AF760" s="6"/>
      <c r="AG760" s="6" t="s">
        <v>5859</v>
      </c>
      <c r="AH760" s="6" t="s">
        <v>5859</v>
      </c>
      <c r="AK760" s="1" t="s">
        <v>471</v>
      </c>
      <c r="AL760" s="1" t="s">
        <v>395</v>
      </c>
      <c r="AM760" s="1">
        <v>1</v>
      </c>
    </row>
    <row r="761" spans="1:40" ht="9.9499999999999993" hidden="1" customHeight="1" x14ac:dyDescent="0.25">
      <c r="A761" s="1" t="s">
        <v>393</v>
      </c>
      <c r="B761" s="5" t="s">
        <v>393</v>
      </c>
      <c r="C761" s="7" t="s">
        <v>1876</v>
      </c>
      <c r="D761" s="15" t="s">
        <v>5858</v>
      </c>
      <c r="E761" s="7">
        <v>6369173012</v>
      </c>
      <c r="F761" s="5">
        <v>5583126972</v>
      </c>
      <c r="G761" s="7">
        <v>1</v>
      </c>
      <c r="H761" s="7" t="s">
        <v>394</v>
      </c>
      <c r="I761" s="7" t="s">
        <v>4993</v>
      </c>
      <c r="J761" s="7" t="s">
        <v>2466</v>
      </c>
      <c r="K761" s="7"/>
      <c r="L761" s="7" t="s">
        <v>2467</v>
      </c>
      <c r="M761" s="5" t="s">
        <v>1895</v>
      </c>
      <c r="N761" s="5" t="s">
        <v>1982</v>
      </c>
      <c r="O761" s="5" t="s">
        <v>395</v>
      </c>
      <c r="P761" s="7" t="s">
        <v>2162</v>
      </c>
      <c r="Q761" s="7"/>
      <c r="R761" s="5"/>
      <c r="S761" s="5"/>
      <c r="T761" s="5" t="s">
        <v>1896</v>
      </c>
      <c r="U761" s="5"/>
      <c r="V761" s="7"/>
      <c r="W761" s="7"/>
      <c r="X761" s="7"/>
      <c r="Y761" s="7"/>
      <c r="Z761" s="7"/>
      <c r="AA761" s="7"/>
      <c r="AB761" s="5"/>
      <c r="AC761" s="5" t="s">
        <v>5325</v>
      </c>
      <c r="AD761" s="5">
        <v>1127</v>
      </c>
      <c r="AE761" s="5" t="s">
        <v>395</v>
      </c>
      <c r="AF761" s="5" t="s">
        <v>692</v>
      </c>
      <c r="AG761" s="5" t="s">
        <v>5860</v>
      </c>
      <c r="AH761" s="5" t="s">
        <v>5860</v>
      </c>
      <c r="AK761" s="1" t="s">
        <v>2777</v>
      </c>
      <c r="AL761" s="1" t="s">
        <v>395</v>
      </c>
      <c r="AM761" s="1">
        <v>35</v>
      </c>
    </row>
    <row r="762" spans="1:40" ht="9.9499999999999993" hidden="1" customHeight="1" x14ac:dyDescent="0.25">
      <c r="A762" s="1" t="s">
        <v>393</v>
      </c>
      <c r="B762" s="6" t="s">
        <v>397</v>
      </c>
      <c r="C762" s="8" t="s">
        <v>398</v>
      </c>
      <c r="D762" s="16" t="s">
        <v>5861</v>
      </c>
      <c r="E762" s="8">
        <v>6368563012</v>
      </c>
      <c r="F762" s="6">
        <v>5583126542</v>
      </c>
      <c r="G762" s="8">
        <v>1</v>
      </c>
      <c r="H762" s="8" t="s">
        <v>394</v>
      </c>
      <c r="I762" s="8" t="s">
        <v>4744</v>
      </c>
      <c r="J762" s="8" t="s">
        <v>3506</v>
      </c>
      <c r="K762" s="8"/>
      <c r="L762" s="8" t="s">
        <v>2456</v>
      </c>
      <c r="M762" s="6" t="s">
        <v>1889</v>
      </c>
      <c r="N762" s="6"/>
      <c r="O762" s="6" t="s">
        <v>395</v>
      </c>
      <c r="P762" s="8" t="s">
        <v>2162</v>
      </c>
      <c r="Q762" s="8"/>
      <c r="R762" s="6"/>
      <c r="S762" s="6"/>
      <c r="T762" s="6" t="s">
        <v>1896</v>
      </c>
      <c r="U762" s="6"/>
      <c r="V762" s="8"/>
      <c r="W762" s="8"/>
      <c r="X762" s="8"/>
      <c r="Y762" s="8"/>
      <c r="Z762" s="8"/>
      <c r="AA762" s="8"/>
      <c r="AB762" s="6"/>
      <c r="AC762" s="6" t="s">
        <v>4745</v>
      </c>
      <c r="AD762" s="6">
        <v>1010</v>
      </c>
      <c r="AE762" s="6" t="s">
        <v>395</v>
      </c>
      <c r="AF762" s="6"/>
      <c r="AG762" s="6" t="s">
        <v>4839</v>
      </c>
      <c r="AH762" s="6" t="s">
        <v>4839</v>
      </c>
      <c r="AK762" s="1" t="s">
        <v>2779</v>
      </c>
      <c r="AL762" s="1" t="s">
        <v>395</v>
      </c>
      <c r="AM762" s="1">
        <v>405</v>
      </c>
    </row>
    <row r="763" spans="1:40" ht="9.9499999999999993" hidden="1" customHeight="1" x14ac:dyDescent="0.25">
      <c r="A763" s="1" t="s">
        <v>393</v>
      </c>
      <c r="B763" s="5" t="s">
        <v>393</v>
      </c>
      <c r="C763" s="7" t="s">
        <v>1874</v>
      </c>
      <c r="D763" s="15" t="s">
        <v>5861</v>
      </c>
      <c r="E763" s="7">
        <v>6369591012</v>
      </c>
      <c r="F763" s="5">
        <v>5583127309</v>
      </c>
      <c r="G763" s="7">
        <v>2</v>
      </c>
      <c r="H763" s="7" t="s">
        <v>394</v>
      </c>
      <c r="I763" s="7" t="s">
        <v>5261</v>
      </c>
      <c r="J763" s="7" t="s">
        <v>3506</v>
      </c>
      <c r="K763" s="7"/>
      <c r="L763" s="7" t="s">
        <v>2456</v>
      </c>
      <c r="M763" s="5" t="s">
        <v>1889</v>
      </c>
      <c r="N763" s="5"/>
      <c r="O763" s="5" t="s">
        <v>395</v>
      </c>
      <c r="P763" s="7" t="s">
        <v>2162</v>
      </c>
      <c r="Q763" s="7"/>
      <c r="R763" s="5"/>
      <c r="S763" s="5"/>
      <c r="T763" s="5" t="s">
        <v>1896</v>
      </c>
      <c r="U763" s="5"/>
      <c r="V763" s="7"/>
      <c r="W763" s="7"/>
      <c r="X763" s="7"/>
      <c r="Y763" s="7"/>
      <c r="Z763" s="7"/>
      <c r="AA763" s="7"/>
      <c r="AB763" s="5"/>
      <c r="AC763" s="5" t="s">
        <v>5262</v>
      </c>
      <c r="AD763" s="5">
        <v>217</v>
      </c>
      <c r="AE763" s="5" t="s">
        <v>395</v>
      </c>
      <c r="AF763" s="5"/>
      <c r="AG763" s="5" t="s">
        <v>5775</v>
      </c>
      <c r="AH763" s="5" t="s">
        <v>5775</v>
      </c>
      <c r="AK763" s="1" t="s">
        <v>1304</v>
      </c>
      <c r="AL763" s="1" t="s">
        <v>395</v>
      </c>
      <c r="AM763" s="1">
        <v>20</v>
      </c>
      <c r="AN763" s="1" t="s">
        <v>1981</v>
      </c>
    </row>
    <row r="764" spans="1:40" ht="9.9499999999999993" hidden="1" customHeight="1" x14ac:dyDescent="0.25">
      <c r="A764" s="1" t="s">
        <v>393</v>
      </c>
      <c r="B764" s="6" t="s">
        <v>393</v>
      </c>
      <c r="C764" s="8" t="s">
        <v>1874</v>
      </c>
      <c r="D764" s="16" t="s">
        <v>5861</v>
      </c>
      <c r="E764" s="8">
        <v>6369591012</v>
      </c>
      <c r="F764" s="6">
        <v>5583127419</v>
      </c>
      <c r="G764" s="8">
        <v>2</v>
      </c>
      <c r="H764" s="8" t="s">
        <v>394</v>
      </c>
      <c r="I764" s="8" t="s">
        <v>5285</v>
      </c>
      <c r="J764" s="8" t="s">
        <v>3506</v>
      </c>
      <c r="K764" s="8"/>
      <c r="L764" s="8" t="s">
        <v>2456</v>
      </c>
      <c r="M764" s="6" t="s">
        <v>1889</v>
      </c>
      <c r="N764" s="6"/>
      <c r="O764" s="6" t="s">
        <v>395</v>
      </c>
      <c r="P764" s="8" t="s">
        <v>2162</v>
      </c>
      <c r="Q764" s="8"/>
      <c r="R764" s="6"/>
      <c r="S764" s="6"/>
      <c r="T764" s="6" t="s">
        <v>1896</v>
      </c>
      <c r="U764" s="6"/>
      <c r="V764" s="8"/>
      <c r="W764" s="8"/>
      <c r="X764" s="8"/>
      <c r="Y764" s="8"/>
      <c r="Z764" s="8"/>
      <c r="AA764" s="8"/>
      <c r="AB764" s="6"/>
      <c r="AC764" s="6" t="s">
        <v>5286</v>
      </c>
      <c r="AD764" s="6">
        <v>202</v>
      </c>
      <c r="AE764" s="6" t="s">
        <v>395</v>
      </c>
      <c r="AF764" s="6"/>
      <c r="AG764" s="6" t="s">
        <v>5775</v>
      </c>
      <c r="AH764" s="6" t="s">
        <v>5775</v>
      </c>
      <c r="AK764" s="1" t="s">
        <v>2783</v>
      </c>
      <c r="AL764" s="1" t="s">
        <v>395</v>
      </c>
      <c r="AM764" s="1">
        <v>1297</v>
      </c>
    </row>
    <row r="765" spans="1:40" ht="9.9499999999999993" hidden="1" customHeight="1" x14ac:dyDescent="0.25">
      <c r="A765" s="1" t="s">
        <v>393</v>
      </c>
      <c r="B765" s="5" t="s">
        <v>393</v>
      </c>
      <c r="C765" s="7" t="s">
        <v>1875</v>
      </c>
      <c r="D765" s="15" t="s">
        <v>5861</v>
      </c>
      <c r="E765" s="7">
        <v>6369591012</v>
      </c>
      <c r="F765" s="5">
        <v>5583127419</v>
      </c>
      <c r="G765" s="7">
        <v>2</v>
      </c>
      <c r="H765" s="7" t="s">
        <v>394</v>
      </c>
      <c r="I765" s="7" t="s">
        <v>5285</v>
      </c>
      <c r="J765" s="7" t="s">
        <v>3506</v>
      </c>
      <c r="K765" s="7"/>
      <c r="L765" s="7" t="s">
        <v>2456</v>
      </c>
      <c r="M765" s="5" t="s">
        <v>1889</v>
      </c>
      <c r="N765" s="5"/>
      <c r="O765" s="5" t="s">
        <v>395</v>
      </c>
      <c r="P765" s="7" t="s">
        <v>2162</v>
      </c>
      <c r="Q765" s="7"/>
      <c r="R765" s="5"/>
      <c r="S765" s="5"/>
      <c r="T765" s="5" t="s">
        <v>1896</v>
      </c>
      <c r="U765" s="5"/>
      <c r="V765" s="7"/>
      <c r="W765" s="7"/>
      <c r="X765" s="7"/>
      <c r="Y765" s="7"/>
      <c r="Z765" s="7"/>
      <c r="AA765" s="7"/>
      <c r="AB765" s="5"/>
      <c r="AC765" s="5" t="s">
        <v>3228</v>
      </c>
      <c r="AD765" s="5">
        <v>55</v>
      </c>
      <c r="AE765" s="5" t="s">
        <v>395</v>
      </c>
      <c r="AF765" s="5"/>
      <c r="AG765" s="5" t="s">
        <v>5775</v>
      </c>
      <c r="AH765" s="5" t="s">
        <v>5775</v>
      </c>
      <c r="AK765" s="1" t="s">
        <v>2785</v>
      </c>
      <c r="AL765" s="1" t="s">
        <v>395</v>
      </c>
      <c r="AM765" s="1">
        <v>96</v>
      </c>
      <c r="AN765" s="1" t="s">
        <v>1980</v>
      </c>
    </row>
    <row r="766" spans="1:40" ht="9.9499999999999993" hidden="1" customHeight="1" x14ac:dyDescent="0.25">
      <c r="A766" s="1" t="s">
        <v>393</v>
      </c>
      <c r="B766" s="6" t="s">
        <v>393</v>
      </c>
      <c r="C766" s="8" t="s">
        <v>1871</v>
      </c>
      <c r="D766" s="16" t="s">
        <v>5862</v>
      </c>
      <c r="E766" s="8">
        <v>6368533012</v>
      </c>
      <c r="F766" s="6">
        <v>5583126449</v>
      </c>
      <c r="G766" s="8">
        <v>1</v>
      </c>
      <c r="H766" s="8" t="s">
        <v>394</v>
      </c>
      <c r="I766" s="8" t="s">
        <v>4672</v>
      </c>
      <c r="J766" s="8" t="s">
        <v>3499</v>
      </c>
      <c r="K766" s="8"/>
      <c r="L766" s="8" t="s">
        <v>1974</v>
      </c>
      <c r="M766" s="6" t="s">
        <v>1895</v>
      </c>
      <c r="N766" s="6"/>
      <c r="O766" s="6" t="s">
        <v>395</v>
      </c>
      <c r="P766" s="8" t="s">
        <v>2162</v>
      </c>
      <c r="Q766" s="8"/>
      <c r="R766" s="6"/>
      <c r="S766" s="6"/>
      <c r="T766" s="6" t="s">
        <v>1896</v>
      </c>
      <c r="U766" s="6"/>
      <c r="V766" s="8"/>
      <c r="W766" s="8"/>
      <c r="X766" s="8"/>
      <c r="Y766" s="8"/>
      <c r="Z766" s="8"/>
      <c r="AA766" s="8"/>
      <c r="AB766" s="6"/>
      <c r="AC766" s="6" t="s">
        <v>4673</v>
      </c>
      <c r="AD766" s="6">
        <v>1726</v>
      </c>
      <c r="AE766" s="6" t="s">
        <v>395</v>
      </c>
      <c r="AF766" s="6"/>
      <c r="AG766" s="6" t="s">
        <v>5863</v>
      </c>
      <c r="AH766" s="6" t="s">
        <v>5863</v>
      </c>
      <c r="AK766" s="1" t="s">
        <v>2786</v>
      </c>
      <c r="AL766" s="1" t="s">
        <v>395</v>
      </c>
      <c r="AM766" s="1">
        <v>450</v>
      </c>
    </row>
    <row r="767" spans="1:40" ht="9.9499999999999993" hidden="1" customHeight="1" x14ac:dyDescent="0.25">
      <c r="A767" s="1" t="s">
        <v>393</v>
      </c>
      <c r="B767" s="5" t="s">
        <v>393</v>
      </c>
      <c r="C767" s="7" t="s">
        <v>1873</v>
      </c>
      <c r="D767" s="15" t="s">
        <v>5862</v>
      </c>
      <c r="E767" s="7">
        <v>6368533012</v>
      </c>
      <c r="F767" s="5">
        <v>5583126449</v>
      </c>
      <c r="G767" s="7">
        <v>1</v>
      </c>
      <c r="H767" s="7" t="s">
        <v>394</v>
      </c>
      <c r="I767" s="7" t="s">
        <v>4672</v>
      </c>
      <c r="J767" s="7" t="s">
        <v>3499</v>
      </c>
      <c r="K767" s="7"/>
      <c r="L767" s="7" t="s">
        <v>1974</v>
      </c>
      <c r="M767" s="5" t="s">
        <v>1895</v>
      </c>
      <c r="N767" s="5"/>
      <c r="O767" s="5" t="s">
        <v>395</v>
      </c>
      <c r="P767" s="7" t="s">
        <v>2162</v>
      </c>
      <c r="Q767" s="7"/>
      <c r="R767" s="5"/>
      <c r="S767" s="5"/>
      <c r="T767" s="5" t="s">
        <v>1896</v>
      </c>
      <c r="U767" s="5"/>
      <c r="V767" s="7"/>
      <c r="W767" s="7"/>
      <c r="X767" s="7"/>
      <c r="Y767" s="7"/>
      <c r="Z767" s="7"/>
      <c r="AA767" s="7"/>
      <c r="AB767" s="5"/>
      <c r="AC767" s="5" t="s">
        <v>4688</v>
      </c>
      <c r="AD767" s="5">
        <v>180</v>
      </c>
      <c r="AE767" s="5" t="s">
        <v>395</v>
      </c>
      <c r="AF767" s="5"/>
      <c r="AG767" s="5" t="s">
        <v>5863</v>
      </c>
      <c r="AH767" s="5" t="s">
        <v>5863</v>
      </c>
      <c r="AK767" s="1" t="s">
        <v>2789</v>
      </c>
      <c r="AL767" s="1" t="s">
        <v>395</v>
      </c>
      <c r="AM767" s="1">
        <v>17</v>
      </c>
    </row>
    <row r="768" spans="1:40" ht="9.9499999999999993" hidden="1" customHeight="1" x14ac:dyDescent="0.25">
      <c r="A768" s="1" t="s">
        <v>393</v>
      </c>
      <c r="B768" s="6" t="s">
        <v>397</v>
      </c>
      <c r="C768" s="8" t="s">
        <v>398</v>
      </c>
      <c r="D768" s="16" t="s">
        <v>5862</v>
      </c>
      <c r="E768" s="8">
        <v>6368533012</v>
      </c>
      <c r="F768" s="6">
        <v>5583126459</v>
      </c>
      <c r="G768" s="8">
        <v>1</v>
      </c>
      <c r="H768" s="8" t="s">
        <v>394</v>
      </c>
      <c r="I768" s="8" t="s">
        <v>4695</v>
      </c>
      <c r="J768" s="8" t="s">
        <v>3499</v>
      </c>
      <c r="K768" s="8"/>
      <c r="L768" s="8" t="s">
        <v>1974</v>
      </c>
      <c r="M768" s="6" t="s">
        <v>1895</v>
      </c>
      <c r="N768" s="6"/>
      <c r="O768" s="6" t="s">
        <v>395</v>
      </c>
      <c r="P768" s="8" t="s">
        <v>2162</v>
      </c>
      <c r="Q768" s="8"/>
      <c r="R768" s="6"/>
      <c r="S768" s="6"/>
      <c r="T768" s="6" t="s">
        <v>1896</v>
      </c>
      <c r="U768" s="6"/>
      <c r="V768" s="8"/>
      <c r="W768" s="8"/>
      <c r="X768" s="8"/>
      <c r="Y768" s="8"/>
      <c r="Z768" s="8"/>
      <c r="AA768" s="8"/>
      <c r="AB768" s="6"/>
      <c r="AC768" s="6" t="s">
        <v>4696</v>
      </c>
      <c r="AD768" s="6">
        <v>569</v>
      </c>
      <c r="AE768" s="6" t="s">
        <v>395</v>
      </c>
      <c r="AF768" s="6"/>
      <c r="AG768" s="6" t="s">
        <v>5863</v>
      </c>
      <c r="AH768" s="6" t="s">
        <v>5863</v>
      </c>
      <c r="AK768" s="1" t="s">
        <v>2790</v>
      </c>
      <c r="AL768" s="1" t="s">
        <v>395</v>
      </c>
      <c r="AM768" s="1">
        <v>400</v>
      </c>
    </row>
    <row r="769" spans="1:40" ht="9.9499999999999993" hidden="1" customHeight="1" x14ac:dyDescent="0.25">
      <c r="A769" s="1" t="s">
        <v>393</v>
      </c>
      <c r="B769" s="5" t="s">
        <v>397</v>
      </c>
      <c r="C769" s="7" t="s">
        <v>398</v>
      </c>
      <c r="D769" s="15" t="s">
        <v>5862</v>
      </c>
      <c r="E769" s="7">
        <v>6369190012</v>
      </c>
      <c r="F769" s="5">
        <v>5583126198</v>
      </c>
      <c r="G769" s="7">
        <v>2</v>
      </c>
      <c r="H769" s="7" t="s">
        <v>394</v>
      </c>
      <c r="I769" s="7" t="s">
        <v>4790</v>
      </c>
      <c r="J769" s="7" t="s">
        <v>3499</v>
      </c>
      <c r="K769" s="7"/>
      <c r="L769" s="7" t="s">
        <v>1974</v>
      </c>
      <c r="M769" s="5" t="s">
        <v>1895</v>
      </c>
      <c r="N769" s="5"/>
      <c r="O769" s="5" t="s">
        <v>395</v>
      </c>
      <c r="P769" s="7" t="s">
        <v>2162</v>
      </c>
      <c r="Q769" s="7"/>
      <c r="R769" s="5"/>
      <c r="S769" s="5"/>
      <c r="T769" s="5" t="s">
        <v>1896</v>
      </c>
      <c r="U769" s="5"/>
      <c r="V769" s="7"/>
      <c r="W769" s="7"/>
      <c r="X769" s="7"/>
      <c r="Y769" s="7"/>
      <c r="Z769" s="7"/>
      <c r="AA769" s="7"/>
      <c r="AB769" s="5"/>
      <c r="AC769" s="5" t="s">
        <v>3754</v>
      </c>
      <c r="AD769" s="5">
        <v>154</v>
      </c>
      <c r="AE769" s="5" t="s">
        <v>395</v>
      </c>
      <c r="AF769" s="5"/>
      <c r="AG769" s="5" t="s">
        <v>5735</v>
      </c>
      <c r="AH769" s="5" t="s">
        <v>5735</v>
      </c>
      <c r="AK769" s="1">
        <v>30178</v>
      </c>
      <c r="AL769" s="1" t="s">
        <v>395</v>
      </c>
      <c r="AM769" s="1">
        <v>1512</v>
      </c>
    </row>
    <row r="770" spans="1:40" ht="9.9499999999999993" hidden="1" customHeight="1" x14ac:dyDescent="0.25">
      <c r="A770" s="1" t="s">
        <v>393</v>
      </c>
      <c r="B770" s="6" t="s">
        <v>393</v>
      </c>
      <c r="C770" s="8" t="s">
        <v>1874</v>
      </c>
      <c r="D770" s="16" t="s">
        <v>5862</v>
      </c>
      <c r="E770" s="8">
        <v>6368533012</v>
      </c>
      <c r="F770" s="6">
        <v>5583126449</v>
      </c>
      <c r="G770" s="8">
        <v>1</v>
      </c>
      <c r="H770" s="8" t="s">
        <v>394</v>
      </c>
      <c r="I770" s="8" t="s">
        <v>4672</v>
      </c>
      <c r="J770" s="8" t="s">
        <v>3499</v>
      </c>
      <c r="K770" s="8"/>
      <c r="L770" s="8" t="s">
        <v>1974</v>
      </c>
      <c r="M770" s="6" t="s">
        <v>1895</v>
      </c>
      <c r="N770" s="6"/>
      <c r="O770" s="6" t="s">
        <v>395</v>
      </c>
      <c r="P770" s="8" t="s">
        <v>2162</v>
      </c>
      <c r="Q770" s="8"/>
      <c r="R770" s="6"/>
      <c r="S770" s="6"/>
      <c r="T770" s="6" t="s">
        <v>1896</v>
      </c>
      <c r="U770" s="6"/>
      <c r="V770" s="8"/>
      <c r="W770" s="8"/>
      <c r="X770" s="8"/>
      <c r="Y770" s="8"/>
      <c r="Z770" s="8"/>
      <c r="AA770" s="8"/>
      <c r="AB770" s="6"/>
      <c r="AC770" s="6">
        <v>68</v>
      </c>
      <c r="AD770" s="6">
        <v>5</v>
      </c>
      <c r="AE770" s="6" t="s">
        <v>395</v>
      </c>
      <c r="AF770" s="6"/>
      <c r="AG770" s="6" t="s">
        <v>5863</v>
      </c>
      <c r="AH770" s="6" t="s">
        <v>5863</v>
      </c>
      <c r="AK770" s="1" t="s">
        <v>2793</v>
      </c>
      <c r="AL770" s="1" t="s">
        <v>395</v>
      </c>
      <c r="AM770" s="1">
        <v>1123</v>
      </c>
      <c r="AN770" s="1" t="s">
        <v>1980</v>
      </c>
    </row>
    <row r="771" spans="1:40" ht="9.9499999999999993" hidden="1" customHeight="1" x14ac:dyDescent="0.25">
      <c r="A771" s="1" t="s">
        <v>393</v>
      </c>
      <c r="B771" s="5" t="s">
        <v>393</v>
      </c>
      <c r="C771" s="7" t="s">
        <v>1874</v>
      </c>
      <c r="D771" s="15" t="s">
        <v>5862</v>
      </c>
      <c r="E771" s="7">
        <v>6369190012</v>
      </c>
      <c r="F771" s="5">
        <v>5583127044</v>
      </c>
      <c r="G771" s="7">
        <v>2</v>
      </c>
      <c r="H771" s="7" t="s">
        <v>394</v>
      </c>
      <c r="I771" s="7" t="s">
        <v>5220</v>
      </c>
      <c r="J771" s="7" t="s">
        <v>3499</v>
      </c>
      <c r="K771" s="7"/>
      <c r="L771" s="7" t="s">
        <v>1974</v>
      </c>
      <c r="M771" s="5" t="s">
        <v>1895</v>
      </c>
      <c r="N771" s="5"/>
      <c r="O771" s="5" t="s">
        <v>395</v>
      </c>
      <c r="P771" s="7" t="s">
        <v>2162</v>
      </c>
      <c r="Q771" s="7"/>
      <c r="R771" s="5"/>
      <c r="S771" s="5"/>
      <c r="T771" s="5" t="s">
        <v>1896</v>
      </c>
      <c r="U771" s="5"/>
      <c r="V771" s="7"/>
      <c r="W771" s="7"/>
      <c r="X771" s="7"/>
      <c r="Y771" s="7"/>
      <c r="Z771" s="7"/>
      <c r="AA771" s="7"/>
      <c r="AB771" s="5"/>
      <c r="AC771" s="5" t="s">
        <v>4028</v>
      </c>
      <c r="AD771" s="5">
        <v>25</v>
      </c>
      <c r="AE771" s="5" t="s">
        <v>395</v>
      </c>
      <c r="AF771" s="5"/>
      <c r="AG771" s="5" t="s">
        <v>5735</v>
      </c>
      <c r="AH771" s="5" t="s">
        <v>5735</v>
      </c>
      <c r="AK771" s="1" t="s">
        <v>2795</v>
      </c>
      <c r="AL771" s="1" t="s">
        <v>395</v>
      </c>
      <c r="AM771" s="1">
        <v>50</v>
      </c>
    </row>
    <row r="772" spans="1:40" ht="9.9499999999999993" hidden="1" customHeight="1" x14ac:dyDescent="0.25">
      <c r="A772" s="1" t="s">
        <v>393</v>
      </c>
      <c r="B772" s="6" t="s">
        <v>393</v>
      </c>
      <c r="C772" s="8" t="s">
        <v>1876</v>
      </c>
      <c r="D772" s="16" t="s">
        <v>5862</v>
      </c>
      <c r="E772" s="8">
        <v>6368533012</v>
      </c>
      <c r="F772" s="6">
        <v>5583126449</v>
      </c>
      <c r="G772" s="8">
        <v>1</v>
      </c>
      <c r="H772" s="8" t="s">
        <v>394</v>
      </c>
      <c r="I772" s="8" t="s">
        <v>4672</v>
      </c>
      <c r="J772" s="8" t="s">
        <v>3499</v>
      </c>
      <c r="K772" s="8"/>
      <c r="L772" s="8" t="s">
        <v>1974</v>
      </c>
      <c r="M772" s="6" t="s">
        <v>1895</v>
      </c>
      <c r="N772" s="6"/>
      <c r="O772" s="6" t="s">
        <v>395</v>
      </c>
      <c r="P772" s="8" t="s">
        <v>2162</v>
      </c>
      <c r="Q772" s="8"/>
      <c r="R772" s="6"/>
      <c r="S772" s="6"/>
      <c r="T772" s="6" t="s">
        <v>1896</v>
      </c>
      <c r="U772" s="6"/>
      <c r="V772" s="8"/>
      <c r="W772" s="8"/>
      <c r="X772" s="8"/>
      <c r="Y772" s="8"/>
      <c r="Z772" s="8"/>
      <c r="AA772" s="8"/>
      <c r="AB772" s="6"/>
      <c r="AC772" s="6" t="s">
        <v>4715</v>
      </c>
      <c r="AD772" s="6">
        <v>318</v>
      </c>
      <c r="AE772" s="6" t="s">
        <v>395</v>
      </c>
      <c r="AF772" s="6"/>
      <c r="AG772" s="6" t="s">
        <v>5863</v>
      </c>
      <c r="AH772" s="6" t="s">
        <v>5863</v>
      </c>
      <c r="AK772" s="1" t="s">
        <v>2796</v>
      </c>
      <c r="AL772" s="1" t="s">
        <v>395</v>
      </c>
      <c r="AM772" s="1">
        <v>13</v>
      </c>
      <c r="AN772" s="1" t="s">
        <v>1981</v>
      </c>
    </row>
    <row r="773" spans="1:40" ht="9.9499999999999993" hidden="1" customHeight="1" x14ac:dyDescent="0.25">
      <c r="A773" s="1" t="s">
        <v>393</v>
      </c>
      <c r="B773" s="5" t="s">
        <v>393</v>
      </c>
      <c r="C773" s="7" t="s">
        <v>1876</v>
      </c>
      <c r="D773" s="15" t="s">
        <v>5862</v>
      </c>
      <c r="E773" s="7">
        <v>6369190012</v>
      </c>
      <c r="F773" s="5">
        <v>5583127118</v>
      </c>
      <c r="G773" s="7">
        <v>2</v>
      </c>
      <c r="H773" s="7" t="s">
        <v>394</v>
      </c>
      <c r="I773" s="7" t="s">
        <v>5350</v>
      </c>
      <c r="J773" s="7" t="s">
        <v>3499</v>
      </c>
      <c r="K773" s="7"/>
      <c r="L773" s="7" t="s">
        <v>1974</v>
      </c>
      <c r="M773" s="5" t="s">
        <v>1895</v>
      </c>
      <c r="N773" s="5"/>
      <c r="O773" s="5" t="s">
        <v>395</v>
      </c>
      <c r="P773" s="7" t="s">
        <v>2162</v>
      </c>
      <c r="Q773" s="7"/>
      <c r="R773" s="5"/>
      <c r="S773" s="5"/>
      <c r="T773" s="5" t="s">
        <v>1896</v>
      </c>
      <c r="U773" s="5"/>
      <c r="V773" s="7"/>
      <c r="W773" s="7"/>
      <c r="X773" s="7"/>
      <c r="Y773" s="7"/>
      <c r="Z773" s="7"/>
      <c r="AA773" s="7"/>
      <c r="AB773" s="5"/>
      <c r="AC773" s="5" t="s">
        <v>5351</v>
      </c>
      <c r="AD773" s="5">
        <v>65</v>
      </c>
      <c r="AE773" s="5" t="s">
        <v>395</v>
      </c>
      <c r="AF773" s="5"/>
      <c r="AG773" s="5" t="s">
        <v>5735</v>
      </c>
      <c r="AH773" s="5" t="s">
        <v>5735</v>
      </c>
      <c r="AK773" s="1" t="s">
        <v>2785</v>
      </c>
      <c r="AL773" s="1" t="s">
        <v>395</v>
      </c>
      <c r="AM773" s="1">
        <v>96</v>
      </c>
      <c r="AN773" s="1" t="s">
        <v>1980</v>
      </c>
    </row>
    <row r="774" spans="1:40" ht="9.9499999999999993" hidden="1" customHeight="1" x14ac:dyDescent="0.25">
      <c r="A774" s="1" t="s">
        <v>393</v>
      </c>
      <c r="B774" s="6" t="s">
        <v>397</v>
      </c>
      <c r="C774" s="8" t="s">
        <v>398</v>
      </c>
      <c r="D774" s="16" t="s">
        <v>5864</v>
      </c>
      <c r="E774" s="8">
        <v>6368562012</v>
      </c>
      <c r="F774" s="6">
        <v>5583126540</v>
      </c>
      <c r="G774" s="8">
        <v>1</v>
      </c>
      <c r="H774" s="8" t="s">
        <v>394</v>
      </c>
      <c r="I774" s="8" t="s">
        <v>4743</v>
      </c>
      <c r="J774" s="8" t="s">
        <v>3401</v>
      </c>
      <c r="K774" s="8"/>
      <c r="L774" s="8" t="s">
        <v>3139</v>
      </c>
      <c r="M774" s="6" t="s">
        <v>1889</v>
      </c>
      <c r="N774" s="6"/>
      <c r="O774" s="6" t="s">
        <v>395</v>
      </c>
      <c r="P774" s="8" t="s">
        <v>2162</v>
      </c>
      <c r="Q774" s="8"/>
      <c r="R774" s="6"/>
      <c r="S774" s="6"/>
      <c r="T774" s="6" t="s">
        <v>1896</v>
      </c>
      <c r="U774" s="6"/>
      <c r="V774" s="8"/>
      <c r="W774" s="8"/>
      <c r="X774" s="8"/>
      <c r="Y774" s="8"/>
      <c r="Z774" s="8"/>
      <c r="AA774" s="8"/>
      <c r="AB774" s="6"/>
      <c r="AC774" s="6">
        <v>7700</v>
      </c>
      <c r="AD774" s="6">
        <v>880</v>
      </c>
      <c r="AE774" s="6" t="s">
        <v>395</v>
      </c>
      <c r="AF774" s="6"/>
      <c r="AG774" s="6" t="s">
        <v>4838</v>
      </c>
      <c r="AH774" s="6" t="s">
        <v>4838</v>
      </c>
      <c r="AK774" s="1" t="s">
        <v>2798</v>
      </c>
      <c r="AL774" s="1" t="s">
        <v>395</v>
      </c>
      <c r="AM774" s="1">
        <v>6</v>
      </c>
    </row>
    <row r="775" spans="1:40" ht="9.9499999999999993" hidden="1" customHeight="1" x14ac:dyDescent="0.25">
      <c r="A775" s="1" t="s">
        <v>393</v>
      </c>
      <c r="B775" s="5" t="s">
        <v>397</v>
      </c>
      <c r="C775" s="7" t="s">
        <v>398</v>
      </c>
      <c r="D775" s="15" t="s">
        <v>5864</v>
      </c>
      <c r="E775" s="7">
        <v>6368562012</v>
      </c>
      <c r="F775" s="5">
        <v>5583126549</v>
      </c>
      <c r="G775" s="7">
        <v>1</v>
      </c>
      <c r="H775" s="7" t="s">
        <v>394</v>
      </c>
      <c r="I775" s="7" t="s">
        <v>4757</v>
      </c>
      <c r="J775" s="7" t="s">
        <v>3401</v>
      </c>
      <c r="K775" s="7"/>
      <c r="L775" s="7" t="s">
        <v>3139</v>
      </c>
      <c r="M775" s="5" t="s">
        <v>1889</v>
      </c>
      <c r="N775" s="5"/>
      <c r="O775" s="5" t="s">
        <v>395</v>
      </c>
      <c r="P775" s="7" t="s">
        <v>2162</v>
      </c>
      <c r="Q775" s="7"/>
      <c r="R775" s="5"/>
      <c r="S775" s="5"/>
      <c r="T775" s="5" t="s">
        <v>1896</v>
      </c>
      <c r="U775" s="5"/>
      <c r="V775" s="7"/>
      <c r="W775" s="7"/>
      <c r="X775" s="7"/>
      <c r="Y775" s="7"/>
      <c r="Z775" s="7"/>
      <c r="AA775" s="7"/>
      <c r="AB775" s="5"/>
      <c r="AC775" s="5" t="s">
        <v>4758</v>
      </c>
      <c r="AD775" s="5">
        <v>50</v>
      </c>
      <c r="AE775" s="5" t="s">
        <v>395</v>
      </c>
      <c r="AF775" s="5"/>
      <c r="AG775" s="5" t="s">
        <v>4838</v>
      </c>
      <c r="AH775" s="5" t="s">
        <v>4838</v>
      </c>
      <c r="AK775" s="1" t="s">
        <v>2799</v>
      </c>
      <c r="AL775" s="1" t="s">
        <v>395</v>
      </c>
      <c r="AM775" s="1">
        <v>19</v>
      </c>
    </row>
    <row r="776" spans="1:40" ht="9.9499999999999993" hidden="1" customHeight="1" x14ac:dyDescent="0.25">
      <c r="A776" s="1" t="s">
        <v>397</v>
      </c>
      <c r="B776" s="6" t="s">
        <v>397</v>
      </c>
      <c r="C776" s="8" t="s">
        <v>398</v>
      </c>
      <c r="D776" s="16" t="s">
        <v>5864</v>
      </c>
      <c r="E776" s="8">
        <v>6369227012</v>
      </c>
      <c r="F776" s="6">
        <v>5583126984</v>
      </c>
      <c r="G776" s="8">
        <v>2</v>
      </c>
      <c r="H776" s="8" t="s">
        <v>394</v>
      </c>
      <c r="I776" s="8" t="s">
        <v>5097</v>
      </c>
      <c r="J776" s="8" t="s">
        <v>4962</v>
      </c>
      <c r="K776" s="8"/>
      <c r="L776" s="8" t="s">
        <v>3139</v>
      </c>
      <c r="M776" s="6" t="s">
        <v>1889</v>
      </c>
      <c r="N776" s="6"/>
      <c r="O776" s="6" t="s">
        <v>395</v>
      </c>
      <c r="P776" s="8" t="s">
        <v>2162</v>
      </c>
      <c r="Q776" s="8"/>
      <c r="R776" s="6"/>
      <c r="S776" s="6"/>
      <c r="T776" s="6" t="s">
        <v>1896</v>
      </c>
      <c r="U776" s="6"/>
      <c r="V776" s="8"/>
      <c r="W776" s="8"/>
      <c r="X776" s="8"/>
      <c r="Y776" s="8"/>
      <c r="Z776" s="8"/>
      <c r="AA776" s="8"/>
      <c r="AB776" s="6"/>
      <c r="AC776" s="6" t="s">
        <v>3753</v>
      </c>
      <c r="AD776" s="6">
        <v>100</v>
      </c>
      <c r="AE776" s="6" t="s">
        <v>395</v>
      </c>
      <c r="AF776" s="6"/>
      <c r="AG776" s="6" t="s">
        <v>5751</v>
      </c>
      <c r="AH776" s="6" t="s">
        <v>5751</v>
      </c>
      <c r="AK776" s="1" t="s">
        <v>2229</v>
      </c>
      <c r="AL776" s="1" t="s">
        <v>395</v>
      </c>
      <c r="AM776" s="1">
        <v>25</v>
      </c>
    </row>
    <row r="777" spans="1:40" ht="9.9499999999999993" hidden="1" customHeight="1" x14ac:dyDescent="0.25">
      <c r="A777" s="1" t="s">
        <v>397</v>
      </c>
      <c r="B777" s="5" t="s">
        <v>397</v>
      </c>
      <c r="C777" s="7" t="s">
        <v>398</v>
      </c>
      <c r="D777" s="15" t="s">
        <v>5864</v>
      </c>
      <c r="E777" s="7">
        <v>6369227012</v>
      </c>
      <c r="F777" s="5">
        <v>5583127314</v>
      </c>
      <c r="G777" s="7">
        <v>2</v>
      </c>
      <c r="H777" s="7" t="s">
        <v>394</v>
      </c>
      <c r="I777" s="7" t="s">
        <v>5163</v>
      </c>
      <c r="J777" s="7" t="s">
        <v>4962</v>
      </c>
      <c r="K777" s="7"/>
      <c r="L777" s="7" t="s">
        <v>3139</v>
      </c>
      <c r="M777" s="5" t="s">
        <v>1889</v>
      </c>
      <c r="N777" s="5"/>
      <c r="O777" s="5" t="s">
        <v>395</v>
      </c>
      <c r="P777" s="7" t="s">
        <v>2162</v>
      </c>
      <c r="Q777" s="7"/>
      <c r="R777" s="5"/>
      <c r="S777" s="5"/>
      <c r="T777" s="5" t="s">
        <v>1896</v>
      </c>
      <c r="U777" s="5"/>
      <c r="V777" s="7"/>
      <c r="W777" s="7"/>
      <c r="X777" s="7"/>
      <c r="Y777" s="7"/>
      <c r="Z777" s="7"/>
      <c r="AA777" s="7"/>
      <c r="AB777" s="5"/>
      <c r="AC777" s="5">
        <v>875</v>
      </c>
      <c r="AD777" s="5">
        <v>100</v>
      </c>
      <c r="AE777" s="5" t="s">
        <v>395</v>
      </c>
      <c r="AF777" s="5"/>
      <c r="AG777" s="5" t="s">
        <v>5751</v>
      </c>
      <c r="AH777" s="5" t="s">
        <v>5751</v>
      </c>
      <c r="AK777" s="1">
        <v>898</v>
      </c>
      <c r="AL777" s="1" t="s">
        <v>395</v>
      </c>
      <c r="AM777" s="1">
        <v>126</v>
      </c>
    </row>
    <row r="778" spans="1:40" ht="9.9499999999999993" hidden="1" customHeight="1" x14ac:dyDescent="0.25">
      <c r="A778" s="1" t="s">
        <v>397</v>
      </c>
      <c r="B778" s="6" t="s">
        <v>393</v>
      </c>
      <c r="C778" s="8" t="s">
        <v>1874</v>
      </c>
      <c r="D778" s="16" t="s">
        <v>5864</v>
      </c>
      <c r="E778" s="8">
        <v>6368562012</v>
      </c>
      <c r="F778" s="6">
        <v>5583124821</v>
      </c>
      <c r="G778" s="8">
        <v>1</v>
      </c>
      <c r="H778" s="8" t="s">
        <v>394</v>
      </c>
      <c r="I778" s="8" t="s">
        <v>3914</v>
      </c>
      <c r="J778" s="8" t="s">
        <v>3401</v>
      </c>
      <c r="K778" s="8"/>
      <c r="L778" s="8" t="s">
        <v>3139</v>
      </c>
      <c r="M778" s="6" t="s">
        <v>1889</v>
      </c>
      <c r="N778" s="6"/>
      <c r="O778" s="6" t="s">
        <v>395</v>
      </c>
      <c r="P778" s="8" t="s">
        <v>2162</v>
      </c>
      <c r="Q778" s="8"/>
      <c r="R778" s="6"/>
      <c r="S778" s="6"/>
      <c r="T778" s="6" t="s">
        <v>1896</v>
      </c>
      <c r="U778" s="6"/>
      <c r="V778" s="8"/>
      <c r="W778" s="8"/>
      <c r="X778" s="8"/>
      <c r="Y778" s="8"/>
      <c r="Z778" s="8"/>
      <c r="AA778" s="8"/>
      <c r="AB778" s="6"/>
      <c r="AC778" s="6" t="s">
        <v>3915</v>
      </c>
      <c r="AD778" s="6">
        <v>10</v>
      </c>
      <c r="AE778" s="6" t="s">
        <v>395</v>
      </c>
      <c r="AF778" s="6"/>
      <c r="AG778" s="6" t="s">
        <v>4838</v>
      </c>
      <c r="AH778" s="6" t="s">
        <v>4838</v>
      </c>
      <c r="AK778" s="1">
        <v>898</v>
      </c>
      <c r="AL778" s="1" t="s">
        <v>395</v>
      </c>
      <c r="AM778" s="1">
        <v>126</v>
      </c>
    </row>
    <row r="779" spans="1:40" ht="9.9499999999999993" hidden="1" customHeight="1" x14ac:dyDescent="0.25">
      <c r="A779" s="1" t="s">
        <v>397</v>
      </c>
      <c r="B779" s="5" t="s">
        <v>393</v>
      </c>
      <c r="C779" s="7" t="s">
        <v>1875</v>
      </c>
      <c r="D779" s="15" t="s">
        <v>5864</v>
      </c>
      <c r="E779" s="7">
        <v>6369227012</v>
      </c>
      <c r="F779" s="5">
        <v>5583127407</v>
      </c>
      <c r="G779" s="7">
        <v>2</v>
      </c>
      <c r="H779" s="7" t="s">
        <v>394</v>
      </c>
      <c r="I779" s="7" t="s">
        <v>5317</v>
      </c>
      <c r="J779" s="7" t="s">
        <v>4962</v>
      </c>
      <c r="K779" s="7"/>
      <c r="L779" s="7" t="s">
        <v>3139</v>
      </c>
      <c r="M779" s="5" t="s">
        <v>1889</v>
      </c>
      <c r="N779" s="5"/>
      <c r="O779" s="5" t="s">
        <v>395</v>
      </c>
      <c r="P779" s="7" t="s">
        <v>2162</v>
      </c>
      <c r="Q779" s="7"/>
      <c r="R779" s="5"/>
      <c r="S779" s="5"/>
      <c r="T779" s="5" t="s">
        <v>1896</v>
      </c>
      <c r="U779" s="5"/>
      <c r="V779" s="7"/>
      <c r="W779" s="7"/>
      <c r="X779" s="7"/>
      <c r="Y779" s="7"/>
      <c r="Z779" s="7"/>
      <c r="AA779" s="7"/>
      <c r="AB779" s="5"/>
      <c r="AC779" s="5" t="s">
        <v>5318</v>
      </c>
      <c r="AD779" s="5">
        <v>16</v>
      </c>
      <c r="AE779" s="5" t="s">
        <v>395</v>
      </c>
      <c r="AF779" s="5"/>
      <c r="AG779" s="5" t="s">
        <v>5751</v>
      </c>
      <c r="AH779" s="5" t="s">
        <v>5751</v>
      </c>
      <c r="AK779" s="1">
        <v>898</v>
      </c>
      <c r="AL779" s="1" t="s">
        <v>395</v>
      </c>
      <c r="AM779" s="1">
        <v>126</v>
      </c>
    </row>
    <row r="780" spans="1:40" ht="9.9499999999999993" hidden="1" customHeight="1" x14ac:dyDescent="0.25">
      <c r="A780" s="1" t="s">
        <v>397</v>
      </c>
      <c r="B780" s="6" t="s">
        <v>397</v>
      </c>
      <c r="C780" s="8" t="s">
        <v>398</v>
      </c>
      <c r="D780" s="16" t="s">
        <v>5865</v>
      </c>
      <c r="E780" s="8">
        <v>6369205012</v>
      </c>
      <c r="F780" s="6">
        <v>5583127502</v>
      </c>
      <c r="G780" s="8">
        <v>1</v>
      </c>
      <c r="H780" s="8" t="s">
        <v>394</v>
      </c>
      <c r="I780" s="8" t="s">
        <v>5556</v>
      </c>
      <c r="J780" s="8" t="s">
        <v>5412</v>
      </c>
      <c r="K780" s="8"/>
      <c r="L780" s="8" t="s">
        <v>3492</v>
      </c>
      <c r="M780" s="6" t="s">
        <v>1889</v>
      </c>
      <c r="N780" s="6"/>
      <c r="O780" s="6" t="s">
        <v>395</v>
      </c>
      <c r="P780" s="8" t="s">
        <v>2162</v>
      </c>
      <c r="Q780" s="8"/>
      <c r="R780" s="6"/>
      <c r="S780" s="6"/>
      <c r="T780" s="6" t="s">
        <v>1896</v>
      </c>
      <c r="U780" s="6"/>
      <c r="V780" s="8"/>
      <c r="W780" s="8"/>
      <c r="X780" s="8"/>
      <c r="Y780" s="8"/>
      <c r="Z780" s="8"/>
      <c r="AA780" s="8"/>
      <c r="AB780" s="6"/>
      <c r="AC780" s="6" t="s">
        <v>5557</v>
      </c>
      <c r="AD780" s="6">
        <v>924</v>
      </c>
      <c r="AE780" s="6" t="s">
        <v>395</v>
      </c>
      <c r="AF780" s="6"/>
      <c r="AG780" s="6" t="s">
        <v>5742</v>
      </c>
      <c r="AH780" s="6" t="s">
        <v>5742</v>
      </c>
      <c r="AK780" s="1">
        <v>898</v>
      </c>
      <c r="AL780" s="1" t="s">
        <v>395</v>
      </c>
      <c r="AM780" s="1">
        <v>126</v>
      </c>
    </row>
    <row r="781" spans="1:40" ht="9.9499999999999993" hidden="1" customHeight="1" x14ac:dyDescent="0.25">
      <c r="A781" s="1" t="s">
        <v>397</v>
      </c>
      <c r="B781" s="5" t="s">
        <v>397</v>
      </c>
      <c r="C781" s="7" t="s">
        <v>398</v>
      </c>
      <c r="D781" s="15" t="s">
        <v>5865</v>
      </c>
      <c r="E781" s="7">
        <v>6369206012</v>
      </c>
      <c r="F781" s="5">
        <v>5583127501</v>
      </c>
      <c r="G781" s="7">
        <v>2</v>
      </c>
      <c r="H781" s="7" t="s">
        <v>394</v>
      </c>
      <c r="I781" s="7" t="s">
        <v>5554</v>
      </c>
      <c r="J781" s="7" t="s">
        <v>5412</v>
      </c>
      <c r="K781" s="7"/>
      <c r="L781" s="7" t="s">
        <v>3492</v>
      </c>
      <c r="M781" s="5" t="s">
        <v>1889</v>
      </c>
      <c r="N781" s="5"/>
      <c r="O781" s="5" t="s">
        <v>395</v>
      </c>
      <c r="P781" s="7" t="s">
        <v>2162</v>
      </c>
      <c r="Q781" s="7"/>
      <c r="R781" s="5"/>
      <c r="S781" s="5"/>
      <c r="T781" s="5" t="s">
        <v>1896</v>
      </c>
      <c r="U781" s="5"/>
      <c r="V781" s="7"/>
      <c r="W781" s="7"/>
      <c r="X781" s="7"/>
      <c r="Y781" s="7"/>
      <c r="Z781" s="7"/>
      <c r="AA781" s="7"/>
      <c r="AB781" s="5"/>
      <c r="AC781" s="5" t="s">
        <v>5555</v>
      </c>
      <c r="AD781" s="5">
        <v>783</v>
      </c>
      <c r="AE781" s="5" t="s">
        <v>395</v>
      </c>
      <c r="AF781" s="5"/>
      <c r="AG781" s="5" t="s">
        <v>5743</v>
      </c>
      <c r="AH781" s="5" t="s">
        <v>5743</v>
      </c>
      <c r="AK781" s="1">
        <v>898</v>
      </c>
      <c r="AL781" s="1" t="s">
        <v>395</v>
      </c>
      <c r="AM781" s="1">
        <v>126</v>
      </c>
    </row>
    <row r="782" spans="1:40" ht="9.9499999999999993" hidden="1" customHeight="1" x14ac:dyDescent="0.25">
      <c r="A782" s="1" t="s">
        <v>393</v>
      </c>
      <c r="B782" s="6" t="s">
        <v>393</v>
      </c>
      <c r="C782" s="8" t="s">
        <v>1871</v>
      </c>
      <c r="D782" s="16" t="s">
        <v>5866</v>
      </c>
      <c r="E782" s="8">
        <v>6369224012</v>
      </c>
      <c r="F782" s="6">
        <v>5583127068</v>
      </c>
      <c r="G782" s="8">
        <v>3</v>
      </c>
      <c r="H782" s="8" t="s">
        <v>394</v>
      </c>
      <c r="I782" s="8" t="s">
        <v>4998</v>
      </c>
      <c r="J782" s="8" t="s">
        <v>4942</v>
      </c>
      <c r="K782" s="8"/>
      <c r="L782" s="8" t="s">
        <v>4943</v>
      </c>
      <c r="M782" s="6" t="s">
        <v>1895</v>
      </c>
      <c r="N782" s="6"/>
      <c r="O782" s="6" t="s">
        <v>395</v>
      </c>
      <c r="P782" s="8" t="s">
        <v>2162</v>
      </c>
      <c r="Q782" s="8"/>
      <c r="R782" s="6"/>
      <c r="S782" s="6"/>
      <c r="T782" s="6" t="s">
        <v>1896</v>
      </c>
      <c r="U782" s="6"/>
      <c r="V782" s="8"/>
      <c r="W782" s="8"/>
      <c r="X782" s="8"/>
      <c r="Y782" s="8"/>
      <c r="Z782" s="8"/>
      <c r="AA782" s="8"/>
      <c r="AB782" s="6"/>
      <c r="AC782" s="6" t="s">
        <v>4999</v>
      </c>
      <c r="AD782" s="6">
        <v>21</v>
      </c>
      <c r="AE782" s="6" t="s">
        <v>395</v>
      </c>
      <c r="AF782" s="6"/>
      <c r="AG782" s="6" t="s">
        <v>5749</v>
      </c>
      <c r="AH782" s="6" t="s">
        <v>5749</v>
      </c>
      <c r="AK782" s="1">
        <v>898</v>
      </c>
      <c r="AL782" s="1" t="s">
        <v>395</v>
      </c>
      <c r="AM782" s="1">
        <v>126</v>
      </c>
    </row>
    <row r="783" spans="1:40" ht="9.9499999999999993" hidden="1" customHeight="1" x14ac:dyDescent="0.25">
      <c r="A783" s="1" t="s">
        <v>393</v>
      </c>
      <c r="B783" s="5" t="s">
        <v>393</v>
      </c>
      <c r="C783" s="7" t="s">
        <v>1871</v>
      </c>
      <c r="D783" s="15" t="s">
        <v>5866</v>
      </c>
      <c r="E783" s="7">
        <v>6369225012</v>
      </c>
      <c r="F783" s="5">
        <v>5583127330</v>
      </c>
      <c r="G783" s="7">
        <v>1</v>
      </c>
      <c r="H783" s="7" t="s">
        <v>394</v>
      </c>
      <c r="I783" s="7" t="s">
        <v>5421</v>
      </c>
      <c r="J783" s="7" t="s">
        <v>4942</v>
      </c>
      <c r="K783" s="7"/>
      <c r="L783" s="7" t="s">
        <v>4943</v>
      </c>
      <c r="M783" s="5" t="s">
        <v>1895</v>
      </c>
      <c r="N783" s="5"/>
      <c r="O783" s="5" t="s">
        <v>395</v>
      </c>
      <c r="P783" s="7" t="s">
        <v>2162</v>
      </c>
      <c r="Q783" s="7"/>
      <c r="R783" s="5"/>
      <c r="S783" s="5"/>
      <c r="T783" s="5" t="s">
        <v>1896</v>
      </c>
      <c r="U783" s="5"/>
      <c r="V783" s="7"/>
      <c r="W783" s="7"/>
      <c r="X783" s="7"/>
      <c r="Y783" s="7"/>
      <c r="Z783" s="7"/>
      <c r="AA783" s="7"/>
      <c r="AB783" s="5"/>
      <c r="AC783" s="5" t="s">
        <v>5422</v>
      </c>
      <c r="AD783" s="5">
        <v>700</v>
      </c>
      <c r="AE783" s="5" t="s">
        <v>395</v>
      </c>
      <c r="AF783" s="5"/>
      <c r="AG783" s="5" t="s">
        <v>5867</v>
      </c>
      <c r="AH783" s="5" t="s">
        <v>5867</v>
      </c>
      <c r="AK783" s="1">
        <v>898</v>
      </c>
      <c r="AL783" s="1" t="s">
        <v>395</v>
      </c>
      <c r="AM783" s="1">
        <v>126</v>
      </c>
    </row>
    <row r="784" spans="1:40" ht="9.9499999999999993" hidden="1" customHeight="1" x14ac:dyDescent="0.25">
      <c r="A784" s="1" t="s">
        <v>393</v>
      </c>
      <c r="B784" s="6" t="s">
        <v>393</v>
      </c>
      <c r="C784" s="8" t="s">
        <v>1871</v>
      </c>
      <c r="D784" s="16" t="s">
        <v>5866</v>
      </c>
      <c r="E784" s="8">
        <v>6369226012</v>
      </c>
      <c r="F784" s="6">
        <v>5583127065</v>
      </c>
      <c r="G784" s="8">
        <v>4</v>
      </c>
      <c r="H784" s="8" t="s">
        <v>394</v>
      </c>
      <c r="I784" s="8" t="s">
        <v>4997</v>
      </c>
      <c r="J784" s="8" t="s">
        <v>4942</v>
      </c>
      <c r="K784" s="8"/>
      <c r="L784" s="8" t="s">
        <v>4943</v>
      </c>
      <c r="M784" s="6" t="s">
        <v>1895</v>
      </c>
      <c r="N784" s="6"/>
      <c r="O784" s="6" t="s">
        <v>395</v>
      </c>
      <c r="P784" s="8" t="s">
        <v>2162</v>
      </c>
      <c r="Q784" s="8"/>
      <c r="R784" s="6"/>
      <c r="S784" s="6"/>
      <c r="T784" s="6" t="s">
        <v>1896</v>
      </c>
      <c r="U784" s="6"/>
      <c r="V784" s="8"/>
      <c r="W784" s="8"/>
      <c r="X784" s="8"/>
      <c r="Y784" s="8"/>
      <c r="Z784" s="8"/>
      <c r="AA784" s="8"/>
      <c r="AB784" s="6"/>
      <c r="AC784" s="6" t="s">
        <v>1921</v>
      </c>
      <c r="AD784" s="6">
        <v>17</v>
      </c>
      <c r="AE784" s="6" t="s">
        <v>395</v>
      </c>
      <c r="AF784" s="6"/>
      <c r="AG784" s="6" t="s">
        <v>5750</v>
      </c>
      <c r="AH784" s="6" t="s">
        <v>5750</v>
      </c>
      <c r="AK784" s="1">
        <v>898</v>
      </c>
      <c r="AL784" s="1" t="s">
        <v>395</v>
      </c>
      <c r="AM784" s="1">
        <v>126</v>
      </c>
    </row>
    <row r="785" spans="1:39" ht="9.9499999999999993" hidden="1" customHeight="1" x14ac:dyDescent="0.25">
      <c r="A785" s="1" t="s">
        <v>393</v>
      </c>
      <c r="B785" s="5" t="s">
        <v>393</v>
      </c>
      <c r="C785" s="7" t="s">
        <v>1871</v>
      </c>
      <c r="D785" s="15" t="s">
        <v>5866</v>
      </c>
      <c r="E785" s="7">
        <v>6369228012</v>
      </c>
      <c r="F785" s="5">
        <v>5583127420</v>
      </c>
      <c r="G785" s="7">
        <v>2</v>
      </c>
      <c r="H785" s="7" t="s">
        <v>394</v>
      </c>
      <c r="I785" s="7" t="s">
        <v>5426</v>
      </c>
      <c r="J785" s="7" t="s">
        <v>4942</v>
      </c>
      <c r="K785" s="7"/>
      <c r="L785" s="7" t="s">
        <v>4943</v>
      </c>
      <c r="M785" s="5" t="s">
        <v>1895</v>
      </c>
      <c r="N785" s="5"/>
      <c r="O785" s="5" t="s">
        <v>395</v>
      </c>
      <c r="P785" s="7" t="s">
        <v>2162</v>
      </c>
      <c r="Q785" s="7"/>
      <c r="R785" s="5"/>
      <c r="S785" s="5"/>
      <c r="T785" s="5" t="s">
        <v>1896</v>
      </c>
      <c r="U785" s="5"/>
      <c r="V785" s="7"/>
      <c r="W785" s="7"/>
      <c r="X785" s="7"/>
      <c r="Y785" s="7"/>
      <c r="Z785" s="7"/>
      <c r="AA785" s="7"/>
      <c r="AB785" s="5"/>
      <c r="AC785" s="5" t="s">
        <v>5427</v>
      </c>
      <c r="AD785" s="5">
        <v>18</v>
      </c>
      <c r="AE785" s="5" t="s">
        <v>395</v>
      </c>
      <c r="AF785" s="5"/>
      <c r="AG785" s="5" t="s">
        <v>5752</v>
      </c>
      <c r="AH785" s="5" t="s">
        <v>5752</v>
      </c>
      <c r="AK785" s="1">
        <v>898</v>
      </c>
      <c r="AL785" s="1" t="s">
        <v>395</v>
      </c>
      <c r="AM785" s="1">
        <v>126</v>
      </c>
    </row>
    <row r="786" spans="1:39" ht="9.9499999999999993" hidden="1" customHeight="1" x14ac:dyDescent="0.25">
      <c r="A786" s="1" t="s">
        <v>393</v>
      </c>
      <c r="B786" s="6" t="s">
        <v>393</v>
      </c>
      <c r="C786" s="8" t="s">
        <v>396</v>
      </c>
      <c r="D786" s="16" t="s">
        <v>5866</v>
      </c>
      <c r="E786" s="8">
        <v>6369225012</v>
      </c>
      <c r="F786" s="6">
        <v>5583127330</v>
      </c>
      <c r="G786" s="8">
        <v>1</v>
      </c>
      <c r="H786" s="8" t="s">
        <v>394</v>
      </c>
      <c r="I786" s="8" t="s">
        <v>5421</v>
      </c>
      <c r="J786" s="8" t="s">
        <v>4942</v>
      </c>
      <c r="K786" s="8"/>
      <c r="L786" s="8" t="s">
        <v>4943</v>
      </c>
      <c r="M786" s="6" t="s">
        <v>1895</v>
      </c>
      <c r="N786" s="6"/>
      <c r="O786" s="6" t="s">
        <v>395</v>
      </c>
      <c r="P786" s="6" t="s">
        <v>2162</v>
      </c>
      <c r="Q786" s="8"/>
      <c r="R786" s="6"/>
      <c r="S786" s="6"/>
      <c r="T786" s="6" t="s">
        <v>1896</v>
      </c>
      <c r="U786" s="6"/>
      <c r="V786" s="8"/>
      <c r="W786" s="8"/>
      <c r="X786" s="8"/>
      <c r="Y786" s="8"/>
      <c r="Z786" s="8"/>
      <c r="AA786" s="8"/>
      <c r="AB786" s="6"/>
      <c r="AC786" s="6">
        <v>2029</v>
      </c>
      <c r="AD786" s="6">
        <v>220</v>
      </c>
      <c r="AE786" s="6" t="s">
        <v>395</v>
      </c>
      <c r="AF786" s="6"/>
      <c r="AG786" s="6" t="s">
        <v>5867</v>
      </c>
      <c r="AH786" s="6" t="s">
        <v>5867</v>
      </c>
      <c r="AK786" s="1">
        <v>898</v>
      </c>
      <c r="AL786" s="1" t="s">
        <v>395</v>
      </c>
      <c r="AM786" s="1">
        <v>126</v>
      </c>
    </row>
    <row r="787" spans="1:39" ht="9.9499999999999993" hidden="1" customHeight="1" x14ac:dyDescent="0.25">
      <c r="A787" s="1" t="s">
        <v>393</v>
      </c>
      <c r="B787" s="5" t="s">
        <v>393</v>
      </c>
      <c r="C787" s="7" t="s">
        <v>1873</v>
      </c>
      <c r="D787" s="15" t="s">
        <v>5866</v>
      </c>
      <c r="E787" s="7">
        <v>6369224012</v>
      </c>
      <c r="F787" s="5">
        <v>5583127068</v>
      </c>
      <c r="G787" s="7">
        <v>3</v>
      </c>
      <c r="H787" s="7" t="s">
        <v>394</v>
      </c>
      <c r="I787" s="7" t="s">
        <v>4998</v>
      </c>
      <c r="J787" s="7" t="s">
        <v>4942</v>
      </c>
      <c r="K787" s="7"/>
      <c r="L787" s="7" t="s">
        <v>4943</v>
      </c>
      <c r="M787" s="5" t="s">
        <v>1895</v>
      </c>
      <c r="N787" s="5"/>
      <c r="O787" s="5" t="s">
        <v>395</v>
      </c>
      <c r="P787" s="5" t="s">
        <v>2162</v>
      </c>
      <c r="Q787" s="7"/>
      <c r="R787" s="5"/>
      <c r="S787" s="5"/>
      <c r="T787" s="5" t="s">
        <v>1896</v>
      </c>
      <c r="U787" s="5"/>
      <c r="V787" s="7"/>
      <c r="W787" s="7"/>
      <c r="X787" s="7"/>
      <c r="Y787" s="7"/>
      <c r="Z787" s="7"/>
      <c r="AA787" s="7"/>
      <c r="AB787" s="5"/>
      <c r="AC787" s="5" t="s">
        <v>5063</v>
      </c>
      <c r="AD787" s="5">
        <v>10</v>
      </c>
      <c r="AE787" s="5" t="s">
        <v>395</v>
      </c>
      <c r="AF787" s="5"/>
      <c r="AG787" s="5" t="s">
        <v>5749</v>
      </c>
      <c r="AH787" s="5" t="s">
        <v>5749</v>
      </c>
      <c r="AK787" s="1">
        <v>898</v>
      </c>
      <c r="AL787" s="1" t="s">
        <v>395</v>
      </c>
      <c r="AM787" s="1">
        <v>126</v>
      </c>
    </row>
    <row r="788" spans="1:39" ht="9.9499999999999993" hidden="1" customHeight="1" x14ac:dyDescent="0.25">
      <c r="A788" s="1" t="s">
        <v>393</v>
      </c>
      <c r="B788" s="6" t="s">
        <v>393</v>
      </c>
      <c r="C788" s="8" t="s">
        <v>1873</v>
      </c>
      <c r="D788" s="16" t="s">
        <v>5866</v>
      </c>
      <c r="E788" s="8">
        <v>6369226012</v>
      </c>
      <c r="F788" s="6">
        <v>5583127065</v>
      </c>
      <c r="G788" s="8">
        <v>4</v>
      </c>
      <c r="H788" s="8" t="s">
        <v>394</v>
      </c>
      <c r="I788" s="8" t="s">
        <v>4997</v>
      </c>
      <c r="J788" s="8" t="s">
        <v>4942</v>
      </c>
      <c r="K788" s="8"/>
      <c r="L788" s="8" t="s">
        <v>4943</v>
      </c>
      <c r="M788" s="6" t="s">
        <v>1895</v>
      </c>
      <c r="N788" s="6"/>
      <c r="O788" s="6" t="s">
        <v>395</v>
      </c>
      <c r="P788" s="8" t="s">
        <v>2162</v>
      </c>
      <c r="Q788" s="8"/>
      <c r="R788" s="6"/>
      <c r="S788" s="6"/>
      <c r="T788" s="6" t="s">
        <v>1896</v>
      </c>
      <c r="U788" s="6"/>
      <c r="V788" s="8"/>
      <c r="W788" s="8"/>
      <c r="X788" s="8"/>
      <c r="Y788" s="8"/>
      <c r="Z788" s="8"/>
      <c r="AA788" s="8"/>
      <c r="AB788" s="6"/>
      <c r="AC788" s="6" t="s">
        <v>5063</v>
      </c>
      <c r="AD788" s="6">
        <v>10</v>
      </c>
      <c r="AE788" s="6" t="s">
        <v>395</v>
      </c>
      <c r="AF788" s="6"/>
      <c r="AG788" s="6" t="s">
        <v>5750</v>
      </c>
      <c r="AH788" s="6" t="s">
        <v>5750</v>
      </c>
      <c r="AK788" s="1">
        <v>898</v>
      </c>
      <c r="AL788" s="1" t="s">
        <v>395</v>
      </c>
      <c r="AM788" s="1">
        <v>126</v>
      </c>
    </row>
    <row r="789" spans="1:39" ht="9.9499999999999993" hidden="1" customHeight="1" x14ac:dyDescent="0.25">
      <c r="A789" s="1" t="s">
        <v>393</v>
      </c>
      <c r="B789" s="5" t="s">
        <v>393</v>
      </c>
      <c r="C789" s="7" t="s">
        <v>1873</v>
      </c>
      <c r="D789" s="15" t="s">
        <v>5866</v>
      </c>
      <c r="E789" s="7">
        <v>6369228012</v>
      </c>
      <c r="F789" s="5">
        <v>5583127420</v>
      </c>
      <c r="G789" s="7">
        <v>2</v>
      </c>
      <c r="H789" s="7" t="s">
        <v>394</v>
      </c>
      <c r="I789" s="7" t="s">
        <v>5426</v>
      </c>
      <c r="J789" s="7" t="s">
        <v>4942</v>
      </c>
      <c r="K789" s="7"/>
      <c r="L789" s="7" t="s">
        <v>4943</v>
      </c>
      <c r="M789" s="5" t="s">
        <v>1895</v>
      </c>
      <c r="N789" s="5"/>
      <c r="O789" s="5" t="s">
        <v>395</v>
      </c>
      <c r="P789" s="7" t="s">
        <v>2162</v>
      </c>
      <c r="Q789" s="7"/>
      <c r="R789" s="5"/>
      <c r="S789" s="5"/>
      <c r="T789" s="5" t="s">
        <v>1896</v>
      </c>
      <c r="U789" s="5"/>
      <c r="V789" s="7"/>
      <c r="W789" s="7"/>
      <c r="X789" s="7"/>
      <c r="Y789" s="7"/>
      <c r="Z789" s="7"/>
      <c r="AA789" s="7"/>
      <c r="AB789" s="5"/>
      <c r="AC789" s="5" t="s">
        <v>5063</v>
      </c>
      <c r="AD789" s="5">
        <v>10</v>
      </c>
      <c r="AE789" s="5" t="s">
        <v>395</v>
      </c>
      <c r="AF789" s="5"/>
      <c r="AG789" s="5" t="s">
        <v>5752</v>
      </c>
      <c r="AH789" s="5" t="s">
        <v>5752</v>
      </c>
      <c r="AK789" s="1" t="s">
        <v>2928</v>
      </c>
      <c r="AL789" s="1" t="s">
        <v>395</v>
      </c>
      <c r="AM789" s="1">
        <v>126</v>
      </c>
    </row>
    <row r="790" spans="1:39" ht="9.9499999999999993" hidden="1" customHeight="1" x14ac:dyDescent="0.25">
      <c r="A790" s="1" t="s">
        <v>393</v>
      </c>
      <c r="B790" s="6" t="s">
        <v>397</v>
      </c>
      <c r="C790" s="8" t="s">
        <v>398</v>
      </c>
      <c r="D790" s="16" t="s">
        <v>5866</v>
      </c>
      <c r="E790" s="8">
        <v>6369224012</v>
      </c>
      <c r="F790" s="6">
        <v>5583127067</v>
      </c>
      <c r="G790" s="8">
        <v>3</v>
      </c>
      <c r="H790" s="8" t="s">
        <v>394</v>
      </c>
      <c r="I790" s="8" t="s">
        <v>5120</v>
      </c>
      <c r="J790" s="8" t="s">
        <v>4942</v>
      </c>
      <c r="K790" s="8"/>
      <c r="L790" s="8" t="s">
        <v>4943</v>
      </c>
      <c r="M790" s="6" t="s">
        <v>1895</v>
      </c>
      <c r="N790" s="6"/>
      <c r="O790" s="6" t="s">
        <v>395</v>
      </c>
      <c r="P790" s="8" t="s">
        <v>2162</v>
      </c>
      <c r="Q790" s="8"/>
      <c r="R790" s="6"/>
      <c r="S790" s="6"/>
      <c r="T790" s="6" t="s">
        <v>1896</v>
      </c>
      <c r="U790" s="6"/>
      <c r="V790" s="8"/>
      <c r="W790" s="8"/>
      <c r="X790" s="8"/>
      <c r="Y790" s="8"/>
      <c r="Z790" s="8"/>
      <c r="AA790" s="8"/>
      <c r="AB790" s="6"/>
      <c r="AC790" s="6" t="s">
        <v>5121</v>
      </c>
      <c r="AD790" s="6">
        <v>35</v>
      </c>
      <c r="AE790" s="6" t="s">
        <v>395</v>
      </c>
      <c r="AF790" s="6"/>
      <c r="AG790" s="6" t="s">
        <v>5749</v>
      </c>
      <c r="AH790" s="6" t="s">
        <v>5749</v>
      </c>
      <c r="AK790" s="1" t="s">
        <v>2635</v>
      </c>
      <c r="AL790" s="1" t="s">
        <v>395</v>
      </c>
      <c r="AM790" s="1">
        <v>611</v>
      </c>
    </row>
    <row r="791" spans="1:39" ht="9.9499999999999993" hidden="1" customHeight="1" x14ac:dyDescent="0.25">
      <c r="A791" s="1" t="s">
        <v>393</v>
      </c>
      <c r="B791" s="5" t="s">
        <v>397</v>
      </c>
      <c r="C791" s="7" t="s">
        <v>398</v>
      </c>
      <c r="D791" s="15" t="s">
        <v>5866</v>
      </c>
      <c r="E791" s="7">
        <v>6369225012</v>
      </c>
      <c r="F791" s="5">
        <v>5583127329</v>
      </c>
      <c r="G791" s="7">
        <v>1</v>
      </c>
      <c r="H791" s="7" t="s">
        <v>394</v>
      </c>
      <c r="I791" s="7" t="s">
        <v>5509</v>
      </c>
      <c r="J791" s="7" t="s">
        <v>4942</v>
      </c>
      <c r="K791" s="7"/>
      <c r="L791" s="7" t="s">
        <v>4943</v>
      </c>
      <c r="M791" s="5" t="s">
        <v>1895</v>
      </c>
      <c r="N791" s="5"/>
      <c r="O791" s="5" t="s">
        <v>395</v>
      </c>
      <c r="P791" s="7" t="s">
        <v>2162</v>
      </c>
      <c r="Q791" s="7"/>
      <c r="R791" s="5"/>
      <c r="S791" s="5"/>
      <c r="T791" s="5" t="s">
        <v>1896</v>
      </c>
      <c r="U791" s="5"/>
      <c r="V791" s="7"/>
      <c r="W791" s="7"/>
      <c r="X791" s="7"/>
      <c r="Y791" s="7"/>
      <c r="Z791" s="7"/>
      <c r="AA791" s="7"/>
      <c r="AB791" s="5"/>
      <c r="AC791" s="5" t="s">
        <v>5510</v>
      </c>
      <c r="AD791" s="5">
        <v>220</v>
      </c>
      <c r="AE791" s="5" t="s">
        <v>395</v>
      </c>
      <c r="AF791" s="5"/>
      <c r="AG791" s="5" t="s">
        <v>5867</v>
      </c>
      <c r="AH791" s="5" t="s">
        <v>5867</v>
      </c>
      <c r="AK791" s="1" t="s">
        <v>1384</v>
      </c>
      <c r="AL791" s="1" t="s">
        <v>395</v>
      </c>
      <c r="AM791" s="1">
        <v>20</v>
      </c>
    </row>
    <row r="792" spans="1:39" ht="9.9499999999999993" hidden="1" customHeight="1" x14ac:dyDescent="0.25">
      <c r="A792" s="1" t="s">
        <v>397</v>
      </c>
      <c r="B792" s="6" t="s">
        <v>397</v>
      </c>
      <c r="C792" s="8" t="s">
        <v>398</v>
      </c>
      <c r="D792" s="16" t="s">
        <v>5866</v>
      </c>
      <c r="E792" s="8">
        <v>6369226012</v>
      </c>
      <c r="F792" s="6">
        <v>5583127064</v>
      </c>
      <c r="G792" s="8">
        <v>4</v>
      </c>
      <c r="H792" s="8" t="s">
        <v>394</v>
      </c>
      <c r="I792" s="8" t="s">
        <v>5117</v>
      </c>
      <c r="J792" s="8" t="s">
        <v>4942</v>
      </c>
      <c r="K792" s="8"/>
      <c r="L792" s="8" t="s">
        <v>4943</v>
      </c>
      <c r="M792" s="6" t="s">
        <v>1895</v>
      </c>
      <c r="N792" s="6"/>
      <c r="O792" s="6" t="s">
        <v>395</v>
      </c>
      <c r="P792" s="8" t="s">
        <v>2162</v>
      </c>
      <c r="Q792" s="8"/>
      <c r="R792" s="6"/>
      <c r="S792" s="6"/>
      <c r="T792" s="6" t="s">
        <v>1896</v>
      </c>
      <c r="U792" s="6"/>
      <c r="V792" s="8"/>
      <c r="W792" s="8"/>
      <c r="X792" s="8"/>
      <c r="Y792" s="8"/>
      <c r="Z792" s="8"/>
      <c r="AA792" s="6"/>
      <c r="AB792" s="6"/>
      <c r="AC792" s="6" t="s">
        <v>676</v>
      </c>
      <c r="AD792" s="6">
        <v>41</v>
      </c>
      <c r="AE792" s="6" t="s">
        <v>395</v>
      </c>
      <c r="AF792" s="6"/>
      <c r="AG792" s="6" t="s">
        <v>5750</v>
      </c>
      <c r="AH792" s="6" t="s">
        <v>5750</v>
      </c>
      <c r="AK792" s="1" t="s">
        <v>3018</v>
      </c>
      <c r="AL792" s="1" t="s">
        <v>395</v>
      </c>
      <c r="AM792" s="1">
        <v>170</v>
      </c>
    </row>
    <row r="793" spans="1:39" ht="9.9499999999999993" hidden="1" customHeight="1" x14ac:dyDescent="0.25">
      <c r="A793" s="1" t="s">
        <v>393</v>
      </c>
      <c r="B793" s="5" t="s">
        <v>397</v>
      </c>
      <c r="C793" s="7" t="s">
        <v>398</v>
      </c>
      <c r="D793" s="15" t="s">
        <v>5866</v>
      </c>
      <c r="E793" s="7">
        <v>6369228012</v>
      </c>
      <c r="F793" s="5">
        <v>5583127331</v>
      </c>
      <c r="G793" s="7">
        <v>2</v>
      </c>
      <c r="H793" s="7" t="s">
        <v>394</v>
      </c>
      <c r="I793" s="7" t="s">
        <v>5511</v>
      </c>
      <c r="J793" s="7" t="s">
        <v>4942</v>
      </c>
      <c r="K793" s="7"/>
      <c r="L793" s="7" t="s">
        <v>4943</v>
      </c>
      <c r="M793" s="5" t="s">
        <v>1895</v>
      </c>
      <c r="N793" s="5"/>
      <c r="O793" s="5" t="s">
        <v>395</v>
      </c>
      <c r="P793" s="7" t="s">
        <v>2162</v>
      </c>
      <c r="Q793" s="7"/>
      <c r="R793" s="5"/>
      <c r="S793" s="5"/>
      <c r="T793" s="5" t="s">
        <v>1896</v>
      </c>
      <c r="U793" s="5"/>
      <c r="V793" s="7"/>
      <c r="W793" s="7"/>
      <c r="X793" s="7"/>
      <c r="Y793" s="7"/>
      <c r="Z793" s="7"/>
      <c r="AA793" s="7"/>
      <c r="AB793" s="5"/>
      <c r="AC793" s="5" t="s">
        <v>5512</v>
      </c>
      <c r="AD793" s="5">
        <v>85</v>
      </c>
      <c r="AE793" s="5" t="s">
        <v>395</v>
      </c>
      <c r="AF793" s="5"/>
      <c r="AG793" s="5" t="s">
        <v>5752</v>
      </c>
      <c r="AH793" s="5" t="s">
        <v>5752</v>
      </c>
      <c r="AK793" s="1" t="s">
        <v>461</v>
      </c>
      <c r="AL793" s="1" t="s">
        <v>395</v>
      </c>
      <c r="AM793" s="1">
        <v>4</v>
      </c>
    </row>
    <row r="794" spans="1:39" ht="9.9499999999999993" hidden="1" customHeight="1" x14ac:dyDescent="0.25">
      <c r="A794" s="1" t="s">
        <v>397</v>
      </c>
      <c r="B794" s="6" t="s">
        <v>393</v>
      </c>
      <c r="C794" s="8" t="s">
        <v>1874</v>
      </c>
      <c r="D794" s="16" t="s">
        <v>5866</v>
      </c>
      <c r="E794" s="8">
        <v>6369224012</v>
      </c>
      <c r="F794" s="6">
        <v>5583127068</v>
      </c>
      <c r="G794" s="8">
        <v>3</v>
      </c>
      <c r="H794" s="8" t="s">
        <v>394</v>
      </c>
      <c r="I794" s="8" t="s">
        <v>4998</v>
      </c>
      <c r="J794" s="8" t="s">
        <v>4942</v>
      </c>
      <c r="K794" s="8"/>
      <c r="L794" s="8" t="s">
        <v>4943</v>
      </c>
      <c r="M794" s="6" t="s">
        <v>1895</v>
      </c>
      <c r="N794" s="6"/>
      <c r="O794" s="6" t="s">
        <v>395</v>
      </c>
      <c r="P794" s="8" t="s">
        <v>2162</v>
      </c>
      <c r="Q794" s="8"/>
      <c r="R794" s="6"/>
      <c r="S794" s="6"/>
      <c r="T794" s="6" t="s">
        <v>1896</v>
      </c>
      <c r="U794" s="6"/>
      <c r="V794" s="8"/>
      <c r="W794" s="8"/>
      <c r="X794" s="8"/>
      <c r="Y794" s="8"/>
      <c r="Z794" s="8"/>
      <c r="AA794" s="8"/>
      <c r="AB794" s="6"/>
      <c r="AC794" s="6" t="s">
        <v>4999</v>
      </c>
      <c r="AD794" s="6">
        <v>14</v>
      </c>
      <c r="AE794" s="6" t="s">
        <v>395</v>
      </c>
      <c r="AF794" s="6"/>
      <c r="AG794" s="6" t="s">
        <v>5749</v>
      </c>
      <c r="AH794" s="6" t="s">
        <v>5749</v>
      </c>
      <c r="AK794" s="1" t="s">
        <v>3019</v>
      </c>
      <c r="AL794" s="1" t="s">
        <v>395</v>
      </c>
      <c r="AM794" s="1">
        <v>80</v>
      </c>
    </row>
    <row r="795" spans="1:39" ht="9.9499999999999993" hidden="1" customHeight="1" x14ac:dyDescent="0.25">
      <c r="A795" s="1" t="s">
        <v>397</v>
      </c>
      <c r="B795" s="5" t="s">
        <v>393</v>
      </c>
      <c r="C795" s="7" t="s">
        <v>1874</v>
      </c>
      <c r="D795" s="15" t="s">
        <v>5866</v>
      </c>
      <c r="E795" s="7">
        <v>6369225012</v>
      </c>
      <c r="F795" s="5">
        <v>5583127330</v>
      </c>
      <c r="G795" s="7">
        <v>1</v>
      </c>
      <c r="H795" s="7" t="s">
        <v>394</v>
      </c>
      <c r="I795" s="7" t="s">
        <v>5421</v>
      </c>
      <c r="J795" s="7" t="s">
        <v>4942</v>
      </c>
      <c r="K795" s="7"/>
      <c r="L795" s="7" t="s">
        <v>4943</v>
      </c>
      <c r="M795" s="5" t="s">
        <v>1895</v>
      </c>
      <c r="N795" s="5"/>
      <c r="O795" s="5" t="s">
        <v>395</v>
      </c>
      <c r="P795" s="7" t="s">
        <v>2162</v>
      </c>
      <c r="Q795" s="7"/>
      <c r="R795" s="5"/>
      <c r="S795" s="5"/>
      <c r="T795" s="5" t="s">
        <v>1896</v>
      </c>
      <c r="U795" s="5"/>
      <c r="V795" s="7"/>
      <c r="W795" s="7"/>
      <c r="X795" s="7"/>
      <c r="Y795" s="7"/>
      <c r="Z795" s="7"/>
      <c r="AA795" s="7"/>
      <c r="AB795" s="5"/>
      <c r="AC795" s="5" t="s">
        <v>5586</v>
      </c>
      <c r="AD795" s="5">
        <v>6</v>
      </c>
      <c r="AE795" s="5" t="s">
        <v>395</v>
      </c>
      <c r="AF795" s="5"/>
      <c r="AG795" s="5" t="s">
        <v>5867</v>
      </c>
      <c r="AH795" s="5" t="s">
        <v>5867</v>
      </c>
      <c r="AK795" s="1" t="s">
        <v>524</v>
      </c>
      <c r="AL795" s="1" t="s">
        <v>395</v>
      </c>
      <c r="AM795" s="1">
        <v>5</v>
      </c>
    </row>
    <row r="796" spans="1:39" ht="9.9499999999999993" hidden="1" customHeight="1" x14ac:dyDescent="0.25">
      <c r="A796" s="1" t="s">
        <v>397</v>
      </c>
      <c r="B796" s="6" t="s">
        <v>393</v>
      </c>
      <c r="C796" s="8" t="s">
        <v>1874</v>
      </c>
      <c r="D796" s="16" t="s">
        <v>5866</v>
      </c>
      <c r="E796" s="8">
        <v>6369226012</v>
      </c>
      <c r="F796" s="6">
        <v>5583127065</v>
      </c>
      <c r="G796" s="8">
        <v>4</v>
      </c>
      <c r="H796" s="8" t="s">
        <v>394</v>
      </c>
      <c r="I796" s="8" t="s">
        <v>4997</v>
      </c>
      <c r="J796" s="8" t="s">
        <v>4942</v>
      </c>
      <c r="K796" s="8"/>
      <c r="L796" s="8" t="s">
        <v>4943</v>
      </c>
      <c r="M796" s="6" t="s">
        <v>1895</v>
      </c>
      <c r="N796" s="6"/>
      <c r="O796" s="6" t="s">
        <v>395</v>
      </c>
      <c r="P796" s="6" t="s">
        <v>2162</v>
      </c>
      <c r="Q796" s="8"/>
      <c r="R796" s="6"/>
      <c r="S796" s="6"/>
      <c r="T796" s="6" t="s">
        <v>1896</v>
      </c>
      <c r="U796" s="6"/>
      <c r="V796" s="8"/>
      <c r="W796" s="8"/>
      <c r="X796" s="8"/>
      <c r="Y796" s="8"/>
      <c r="Z796" s="8"/>
      <c r="AA796" s="8"/>
      <c r="AB796" s="6"/>
      <c r="AC796" s="6" t="s">
        <v>722</v>
      </c>
      <c r="AD796" s="6">
        <v>9</v>
      </c>
      <c r="AE796" s="6" t="s">
        <v>395</v>
      </c>
      <c r="AF796" s="6"/>
      <c r="AG796" s="6" t="s">
        <v>5750</v>
      </c>
      <c r="AH796" s="6" t="s">
        <v>5750</v>
      </c>
      <c r="AK796" s="1" t="s">
        <v>465</v>
      </c>
      <c r="AL796" s="1" t="s">
        <v>395</v>
      </c>
      <c r="AM796" s="1">
        <v>8</v>
      </c>
    </row>
    <row r="797" spans="1:39" ht="9.9499999999999993" hidden="1" customHeight="1" x14ac:dyDescent="0.25">
      <c r="A797" s="1" t="s">
        <v>393</v>
      </c>
      <c r="B797" s="5" t="s">
        <v>393</v>
      </c>
      <c r="C797" s="7" t="s">
        <v>1874</v>
      </c>
      <c r="D797" s="15" t="s">
        <v>5866</v>
      </c>
      <c r="E797" s="7">
        <v>6369228012</v>
      </c>
      <c r="F797" s="5">
        <v>5583127420</v>
      </c>
      <c r="G797" s="7">
        <v>2</v>
      </c>
      <c r="H797" s="7" t="s">
        <v>394</v>
      </c>
      <c r="I797" s="7" t="s">
        <v>5426</v>
      </c>
      <c r="J797" s="7" t="s">
        <v>4942</v>
      </c>
      <c r="K797" s="7"/>
      <c r="L797" s="7" t="s">
        <v>4943</v>
      </c>
      <c r="M797" s="5" t="s">
        <v>1895</v>
      </c>
      <c r="N797" s="5"/>
      <c r="O797" s="5" t="s">
        <v>395</v>
      </c>
      <c r="P797" s="5" t="s">
        <v>2162</v>
      </c>
      <c r="Q797" s="7"/>
      <c r="R797" s="5"/>
      <c r="S797" s="5"/>
      <c r="T797" s="5" t="s">
        <v>1896</v>
      </c>
      <c r="U797" s="5"/>
      <c r="V797" s="7"/>
      <c r="W797" s="7"/>
      <c r="X797" s="7"/>
      <c r="Y797" s="7"/>
      <c r="Z797" s="7"/>
      <c r="AA797" s="7"/>
      <c r="AB797" s="5"/>
      <c r="AC797" s="5" t="s">
        <v>2822</v>
      </c>
      <c r="AD797" s="5">
        <v>6</v>
      </c>
      <c r="AE797" s="5" t="s">
        <v>395</v>
      </c>
      <c r="AF797" s="5"/>
      <c r="AG797" s="5" t="s">
        <v>5752</v>
      </c>
      <c r="AH797" s="5" t="s">
        <v>5752</v>
      </c>
      <c r="AK797" s="1" t="s">
        <v>451</v>
      </c>
      <c r="AL797" s="1" t="s">
        <v>395</v>
      </c>
      <c r="AM797" s="1">
        <v>2</v>
      </c>
    </row>
    <row r="798" spans="1:39" ht="9.9499999999999993" hidden="1" customHeight="1" x14ac:dyDescent="0.25">
      <c r="A798" s="1" t="s">
        <v>397</v>
      </c>
      <c r="B798" s="6" t="s">
        <v>393</v>
      </c>
      <c r="C798" s="8" t="s">
        <v>1875</v>
      </c>
      <c r="D798" s="16" t="s">
        <v>5866</v>
      </c>
      <c r="E798" s="8">
        <v>6369224012</v>
      </c>
      <c r="F798" s="6">
        <v>5583127068</v>
      </c>
      <c r="G798" s="8">
        <v>3</v>
      </c>
      <c r="H798" s="8" t="s">
        <v>394</v>
      </c>
      <c r="I798" s="8" t="s">
        <v>4998</v>
      </c>
      <c r="J798" s="8" t="s">
        <v>4942</v>
      </c>
      <c r="K798" s="8"/>
      <c r="L798" s="8" t="s">
        <v>4943</v>
      </c>
      <c r="M798" s="6" t="s">
        <v>1895</v>
      </c>
      <c r="N798" s="6"/>
      <c r="O798" s="6" t="s">
        <v>395</v>
      </c>
      <c r="P798" s="6" t="s">
        <v>2162</v>
      </c>
      <c r="Q798" s="8"/>
      <c r="R798" s="6"/>
      <c r="S798" s="6"/>
      <c r="T798" s="6" t="s">
        <v>1896</v>
      </c>
      <c r="U798" s="6"/>
      <c r="V798" s="8"/>
      <c r="W798" s="8"/>
      <c r="X798" s="8"/>
      <c r="Y798" s="8"/>
      <c r="Z798" s="8"/>
      <c r="AA798" s="8"/>
      <c r="AB798" s="6"/>
      <c r="AC798" s="6" t="s">
        <v>547</v>
      </c>
      <c r="AD798" s="6">
        <v>1</v>
      </c>
      <c r="AE798" s="6" t="s">
        <v>395</v>
      </c>
      <c r="AF798" s="6"/>
      <c r="AG798" s="6" t="s">
        <v>5749</v>
      </c>
      <c r="AH798" s="6" t="s">
        <v>5749</v>
      </c>
      <c r="AK798" s="1" t="s">
        <v>524</v>
      </c>
      <c r="AL798" s="1" t="s">
        <v>395</v>
      </c>
      <c r="AM798" s="1">
        <v>5</v>
      </c>
    </row>
    <row r="799" spans="1:39" ht="9.9499999999999993" hidden="1" customHeight="1" x14ac:dyDescent="0.25">
      <c r="A799" s="1" t="s">
        <v>397</v>
      </c>
      <c r="B799" s="5" t="s">
        <v>393</v>
      </c>
      <c r="C799" s="7" t="s">
        <v>1875</v>
      </c>
      <c r="D799" s="15" t="s">
        <v>5866</v>
      </c>
      <c r="E799" s="7">
        <v>6369225012</v>
      </c>
      <c r="F799" s="5">
        <v>5583127330</v>
      </c>
      <c r="G799" s="7">
        <v>1</v>
      </c>
      <c r="H799" s="7" t="s">
        <v>394</v>
      </c>
      <c r="I799" s="7" t="s">
        <v>5421</v>
      </c>
      <c r="J799" s="7" t="s">
        <v>4942</v>
      </c>
      <c r="K799" s="7"/>
      <c r="L799" s="7" t="s">
        <v>4943</v>
      </c>
      <c r="M799" s="5" t="s">
        <v>1895</v>
      </c>
      <c r="N799" s="5"/>
      <c r="O799" s="5" t="s">
        <v>395</v>
      </c>
      <c r="P799" s="5" t="s">
        <v>2162</v>
      </c>
      <c r="Q799" s="7"/>
      <c r="R799" s="5"/>
      <c r="S799" s="5"/>
      <c r="T799" s="5" t="s">
        <v>1896</v>
      </c>
      <c r="U799" s="5"/>
      <c r="V799" s="7"/>
      <c r="W799" s="7"/>
      <c r="X799" s="7"/>
      <c r="Y799" s="7"/>
      <c r="Z799" s="7"/>
      <c r="AA799" s="7"/>
      <c r="AB799" s="5"/>
      <c r="AC799" s="5" t="s">
        <v>5606</v>
      </c>
      <c r="AD799" s="5">
        <v>12</v>
      </c>
      <c r="AE799" s="5" t="s">
        <v>395</v>
      </c>
      <c r="AF799" s="5"/>
      <c r="AG799" s="5" t="s">
        <v>5867</v>
      </c>
      <c r="AH799" s="5" t="s">
        <v>5867</v>
      </c>
      <c r="AK799" s="1" t="s">
        <v>471</v>
      </c>
      <c r="AL799" s="1" t="s">
        <v>395</v>
      </c>
      <c r="AM799" s="1">
        <v>1</v>
      </c>
    </row>
    <row r="800" spans="1:39" ht="9.9499999999999993" hidden="1" customHeight="1" x14ac:dyDescent="0.25">
      <c r="A800" s="1" t="s">
        <v>393</v>
      </c>
      <c r="B800" s="6" t="s">
        <v>393</v>
      </c>
      <c r="C800" s="8" t="s">
        <v>1875</v>
      </c>
      <c r="D800" s="16" t="s">
        <v>5866</v>
      </c>
      <c r="E800" s="8">
        <v>6369226012</v>
      </c>
      <c r="F800" s="6">
        <v>5583127065</v>
      </c>
      <c r="G800" s="8">
        <v>4</v>
      </c>
      <c r="H800" s="8" t="s">
        <v>394</v>
      </c>
      <c r="I800" s="8" t="s">
        <v>4997</v>
      </c>
      <c r="J800" s="8" t="s">
        <v>4942</v>
      </c>
      <c r="K800" s="8"/>
      <c r="L800" s="8" t="s">
        <v>4943</v>
      </c>
      <c r="M800" s="6" t="s">
        <v>1895</v>
      </c>
      <c r="N800" s="6"/>
      <c r="O800" s="6" t="s">
        <v>395</v>
      </c>
      <c r="P800" s="6" t="s">
        <v>2162</v>
      </c>
      <c r="Q800" s="8"/>
      <c r="R800" s="6"/>
      <c r="S800" s="6"/>
      <c r="T800" s="6" t="s">
        <v>1896</v>
      </c>
      <c r="U800" s="6"/>
      <c r="V800" s="8"/>
      <c r="W800" s="8"/>
      <c r="X800" s="8"/>
      <c r="Y800" s="8"/>
      <c r="Z800" s="8"/>
      <c r="AA800" s="8"/>
      <c r="AB800" s="6"/>
      <c r="AC800" s="6" t="s">
        <v>547</v>
      </c>
      <c r="AD800" s="6">
        <v>1</v>
      </c>
      <c r="AE800" s="6" t="s">
        <v>395</v>
      </c>
      <c r="AF800" s="6"/>
      <c r="AG800" s="6" t="s">
        <v>5750</v>
      </c>
      <c r="AH800" s="6" t="s">
        <v>5750</v>
      </c>
      <c r="AK800" s="1" t="s">
        <v>471</v>
      </c>
      <c r="AL800" s="1" t="s">
        <v>395</v>
      </c>
      <c r="AM800" s="1">
        <v>1</v>
      </c>
    </row>
    <row r="801" spans="1:40" ht="9.9499999999999993" hidden="1" customHeight="1" x14ac:dyDescent="0.25">
      <c r="A801" s="1" t="s">
        <v>393</v>
      </c>
      <c r="B801" s="5" t="s">
        <v>393</v>
      </c>
      <c r="C801" s="7" t="s">
        <v>1875</v>
      </c>
      <c r="D801" s="15" t="s">
        <v>5866</v>
      </c>
      <c r="E801" s="7">
        <v>6369228012</v>
      </c>
      <c r="F801" s="5">
        <v>5583127420</v>
      </c>
      <c r="G801" s="7">
        <v>2</v>
      </c>
      <c r="H801" s="7" t="s">
        <v>394</v>
      </c>
      <c r="I801" s="7" t="s">
        <v>5426</v>
      </c>
      <c r="J801" s="7" t="s">
        <v>4942</v>
      </c>
      <c r="K801" s="7"/>
      <c r="L801" s="7" t="s">
        <v>4943</v>
      </c>
      <c r="M801" s="5" t="s">
        <v>1895</v>
      </c>
      <c r="N801" s="5"/>
      <c r="O801" s="5" t="s">
        <v>395</v>
      </c>
      <c r="P801" s="5" t="s">
        <v>2162</v>
      </c>
      <c r="Q801" s="7"/>
      <c r="R801" s="5"/>
      <c r="S801" s="5"/>
      <c r="T801" s="5" t="s">
        <v>1896</v>
      </c>
      <c r="U801" s="5"/>
      <c r="V801" s="7"/>
      <c r="W801" s="7"/>
      <c r="X801" s="7"/>
      <c r="Y801" s="7"/>
      <c r="Z801" s="7"/>
      <c r="AA801" s="7"/>
      <c r="AB801" s="5"/>
      <c r="AC801" s="5" t="s">
        <v>547</v>
      </c>
      <c r="AD801" s="5">
        <v>1</v>
      </c>
      <c r="AE801" s="5" t="s">
        <v>395</v>
      </c>
      <c r="AF801" s="5"/>
      <c r="AG801" s="5" t="s">
        <v>5752</v>
      </c>
      <c r="AH801" s="5" t="s">
        <v>5752</v>
      </c>
      <c r="AK801" s="1" t="s">
        <v>2730</v>
      </c>
      <c r="AL801" s="1" t="s">
        <v>395</v>
      </c>
      <c r="AM801" s="1">
        <v>800</v>
      </c>
      <c r="AN801" s="1" t="s">
        <v>2228</v>
      </c>
    </row>
    <row r="802" spans="1:40" ht="9.9499999999999993" hidden="1" customHeight="1" x14ac:dyDescent="0.25">
      <c r="A802" s="1" t="s">
        <v>397</v>
      </c>
      <c r="B802" s="6" t="s">
        <v>393</v>
      </c>
      <c r="C802" s="8" t="s">
        <v>1876</v>
      </c>
      <c r="D802" s="16" t="s">
        <v>5866</v>
      </c>
      <c r="E802" s="8">
        <v>6369224012</v>
      </c>
      <c r="F802" s="6">
        <v>5583127068</v>
      </c>
      <c r="G802" s="8">
        <v>3</v>
      </c>
      <c r="H802" s="8" t="s">
        <v>394</v>
      </c>
      <c r="I802" s="8" t="s">
        <v>4998</v>
      </c>
      <c r="J802" s="8" t="s">
        <v>4942</v>
      </c>
      <c r="K802" s="8"/>
      <c r="L802" s="8" t="s">
        <v>4943</v>
      </c>
      <c r="M802" s="6" t="s">
        <v>1895</v>
      </c>
      <c r="N802" s="6"/>
      <c r="O802" s="6" t="s">
        <v>395</v>
      </c>
      <c r="P802" s="6" t="s">
        <v>2162</v>
      </c>
      <c r="Q802" s="8"/>
      <c r="R802" s="6"/>
      <c r="S802" s="6"/>
      <c r="T802" s="6" t="s">
        <v>1896</v>
      </c>
      <c r="U802" s="6"/>
      <c r="V802" s="8"/>
      <c r="W802" s="8"/>
      <c r="X802" s="8"/>
      <c r="Y802" s="8"/>
      <c r="Z802" s="8"/>
      <c r="AA802" s="8"/>
      <c r="AB802" s="6"/>
      <c r="AC802" s="6">
        <v>156</v>
      </c>
      <c r="AD802" s="6">
        <v>39</v>
      </c>
      <c r="AE802" s="6" t="s">
        <v>395</v>
      </c>
      <c r="AF802" s="6"/>
      <c r="AG802" s="6" t="s">
        <v>5749</v>
      </c>
      <c r="AH802" s="6" t="s">
        <v>5749</v>
      </c>
      <c r="AK802" s="1" t="s">
        <v>3020</v>
      </c>
      <c r="AL802" s="1" t="s">
        <v>395</v>
      </c>
      <c r="AM802" s="1">
        <v>148</v>
      </c>
    </row>
    <row r="803" spans="1:40" ht="9.9499999999999993" hidden="1" customHeight="1" x14ac:dyDescent="0.25">
      <c r="A803" s="1" t="s">
        <v>397</v>
      </c>
      <c r="B803" s="5" t="s">
        <v>393</v>
      </c>
      <c r="C803" s="7" t="s">
        <v>1876</v>
      </c>
      <c r="D803" s="15" t="s">
        <v>5866</v>
      </c>
      <c r="E803" s="7">
        <v>6369225012</v>
      </c>
      <c r="F803" s="5">
        <v>5583127330</v>
      </c>
      <c r="G803" s="7">
        <v>1</v>
      </c>
      <c r="H803" s="7" t="s">
        <v>394</v>
      </c>
      <c r="I803" s="7" t="s">
        <v>5421</v>
      </c>
      <c r="J803" s="7" t="s">
        <v>4942</v>
      </c>
      <c r="K803" s="7"/>
      <c r="L803" s="7" t="s">
        <v>4943</v>
      </c>
      <c r="M803" s="5" t="s">
        <v>1895</v>
      </c>
      <c r="N803" s="5"/>
      <c r="O803" s="5" t="s">
        <v>395</v>
      </c>
      <c r="P803" s="5" t="s">
        <v>2162</v>
      </c>
      <c r="Q803" s="7"/>
      <c r="R803" s="5"/>
      <c r="S803" s="5"/>
      <c r="T803" s="5" t="s">
        <v>1896</v>
      </c>
      <c r="U803" s="5"/>
      <c r="V803" s="7"/>
      <c r="W803" s="7"/>
      <c r="X803" s="7"/>
      <c r="Y803" s="7"/>
      <c r="Z803" s="7"/>
      <c r="AA803" s="7"/>
      <c r="AB803" s="5"/>
      <c r="AC803" s="5" t="s">
        <v>5625</v>
      </c>
      <c r="AD803" s="5">
        <v>142</v>
      </c>
      <c r="AE803" s="5" t="s">
        <v>395</v>
      </c>
      <c r="AF803" s="5"/>
      <c r="AG803" s="5" t="s">
        <v>5867</v>
      </c>
      <c r="AH803" s="5" t="s">
        <v>5867</v>
      </c>
      <c r="AK803" s="1" t="s">
        <v>3021</v>
      </c>
      <c r="AL803" s="1" t="s">
        <v>395</v>
      </c>
      <c r="AM803" s="1">
        <v>150</v>
      </c>
    </row>
    <row r="804" spans="1:40" ht="9.9499999999999993" hidden="1" customHeight="1" x14ac:dyDescent="0.25">
      <c r="A804" s="1" t="s">
        <v>397</v>
      </c>
      <c r="B804" s="6" t="s">
        <v>393</v>
      </c>
      <c r="C804" s="8" t="s">
        <v>1876</v>
      </c>
      <c r="D804" s="16" t="s">
        <v>5866</v>
      </c>
      <c r="E804" s="8">
        <v>6369226012</v>
      </c>
      <c r="F804" s="6">
        <v>5583127065</v>
      </c>
      <c r="G804" s="8">
        <v>4</v>
      </c>
      <c r="H804" s="8" t="s">
        <v>394</v>
      </c>
      <c r="I804" s="8" t="s">
        <v>4997</v>
      </c>
      <c r="J804" s="8" t="s">
        <v>4942</v>
      </c>
      <c r="K804" s="8"/>
      <c r="L804" s="8" t="s">
        <v>4943</v>
      </c>
      <c r="M804" s="6" t="s">
        <v>1895</v>
      </c>
      <c r="N804" s="6"/>
      <c r="O804" s="6" t="s">
        <v>395</v>
      </c>
      <c r="P804" s="6" t="s">
        <v>2162</v>
      </c>
      <c r="Q804" s="8"/>
      <c r="R804" s="6"/>
      <c r="S804" s="6"/>
      <c r="T804" s="6" t="s">
        <v>1896</v>
      </c>
      <c r="U804" s="6"/>
      <c r="V804" s="8"/>
      <c r="W804" s="8"/>
      <c r="X804" s="8"/>
      <c r="Y804" s="8"/>
      <c r="Z804" s="8"/>
      <c r="AA804" s="8"/>
      <c r="AB804" s="6"/>
      <c r="AC804" s="6" t="s">
        <v>5338</v>
      </c>
      <c r="AD804" s="6">
        <v>43</v>
      </c>
      <c r="AE804" s="6" t="s">
        <v>395</v>
      </c>
      <c r="AF804" s="6"/>
      <c r="AG804" s="6" t="s">
        <v>5750</v>
      </c>
      <c r="AH804" s="6" t="s">
        <v>5750</v>
      </c>
      <c r="AK804" s="1" t="s">
        <v>3022</v>
      </c>
      <c r="AL804" s="1" t="s">
        <v>395</v>
      </c>
      <c r="AM804" s="1">
        <v>485</v>
      </c>
    </row>
    <row r="805" spans="1:40" ht="9.9499999999999993" hidden="1" customHeight="1" x14ac:dyDescent="0.25">
      <c r="A805" s="1" t="s">
        <v>393</v>
      </c>
      <c r="B805" s="5" t="s">
        <v>393</v>
      </c>
      <c r="C805" s="7" t="s">
        <v>1876</v>
      </c>
      <c r="D805" s="15" t="s">
        <v>5866</v>
      </c>
      <c r="E805" s="7">
        <v>6369228012</v>
      </c>
      <c r="F805" s="5">
        <v>5583127420</v>
      </c>
      <c r="G805" s="7">
        <v>2</v>
      </c>
      <c r="H805" s="7" t="s">
        <v>394</v>
      </c>
      <c r="I805" s="7" t="s">
        <v>5426</v>
      </c>
      <c r="J805" s="7" t="s">
        <v>4942</v>
      </c>
      <c r="K805" s="7"/>
      <c r="L805" s="7" t="s">
        <v>4943</v>
      </c>
      <c r="M805" s="5" t="s">
        <v>1895</v>
      </c>
      <c r="N805" s="5"/>
      <c r="O805" s="5" t="s">
        <v>395</v>
      </c>
      <c r="P805" s="5" t="s">
        <v>2162</v>
      </c>
      <c r="Q805" s="7"/>
      <c r="R805" s="5"/>
      <c r="S805" s="5"/>
      <c r="T805" s="5" t="s">
        <v>1896</v>
      </c>
      <c r="U805" s="5"/>
      <c r="V805" s="7"/>
      <c r="W805" s="7"/>
      <c r="X805" s="7"/>
      <c r="Y805" s="7"/>
      <c r="Z805" s="7"/>
      <c r="AA805" s="7"/>
      <c r="AB805" s="5"/>
      <c r="AC805" s="5" t="s">
        <v>5631</v>
      </c>
      <c r="AD805" s="5">
        <v>46</v>
      </c>
      <c r="AE805" s="5" t="s">
        <v>395</v>
      </c>
      <c r="AF805" s="5"/>
      <c r="AG805" s="5" t="s">
        <v>5752</v>
      </c>
      <c r="AH805" s="5" t="s">
        <v>5752</v>
      </c>
      <c r="AK805" s="1" t="s">
        <v>3023</v>
      </c>
      <c r="AL805" s="1" t="s">
        <v>395</v>
      </c>
      <c r="AM805" s="1">
        <v>387</v>
      </c>
    </row>
    <row r="806" spans="1:40" ht="9.9499999999999993" hidden="1" customHeight="1" x14ac:dyDescent="0.25">
      <c r="A806" s="1" t="s">
        <v>397</v>
      </c>
      <c r="B806" s="6" t="s">
        <v>393</v>
      </c>
      <c r="C806" s="8" t="s">
        <v>396</v>
      </c>
      <c r="D806" s="16" t="s">
        <v>5869</v>
      </c>
      <c r="E806" s="8">
        <v>6369136012</v>
      </c>
      <c r="F806" s="6">
        <v>5583127152</v>
      </c>
      <c r="G806" s="8">
        <v>3</v>
      </c>
      <c r="H806" s="8" t="s">
        <v>394</v>
      </c>
      <c r="I806" s="8" t="s">
        <v>5035</v>
      </c>
      <c r="J806" s="8" t="s">
        <v>3281</v>
      </c>
      <c r="K806" s="8"/>
      <c r="L806" s="8" t="s">
        <v>1972</v>
      </c>
      <c r="M806" s="6" t="s">
        <v>1889</v>
      </c>
      <c r="N806" s="6"/>
      <c r="O806" s="6" t="s">
        <v>395</v>
      </c>
      <c r="P806" s="8" t="s">
        <v>2162</v>
      </c>
      <c r="Q806" s="8"/>
      <c r="R806" s="6"/>
      <c r="S806" s="6"/>
      <c r="T806" s="6" t="s">
        <v>1896</v>
      </c>
      <c r="U806" s="6"/>
      <c r="V806" s="8"/>
      <c r="W806" s="8"/>
      <c r="X806" s="8"/>
      <c r="Y806" s="8"/>
      <c r="Z806" s="8"/>
      <c r="AA806" s="8"/>
      <c r="AB806" s="6"/>
      <c r="AC806" s="6" t="s">
        <v>2195</v>
      </c>
      <c r="AD806" s="6">
        <v>15</v>
      </c>
      <c r="AE806" s="6" t="s">
        <v>395</v>
      </c>
      <c r="AF806" s="6"/>
      <c r="AG806" s="6" t="s">
        <v>5716</v>
      </c>
      <c r="AH806" s="6" t="s">
        <v>5716</v>
      </c>
      <c r="AK806" s="1" t="s">
        <v>2801</v>
      </c>
      <c r="AL806" s="1" t="s">
        <v>395</v>
      </c>
      <c r="AM806" s="1">
        <v>24</v>
      </c>
    </row>
    <row r="807" spans="1:40" ht="9.9499999999999993" hidden="1" customHeight="1" x14ac:dyDescent="0.25">
      <c r="A807" s="1" t="s">
        <v>393</v>
      </c>
      <c r="B807" s="5" t="s">
        <v>393</v>
      </c>
      <c r="C807" s="7" t="s">
        <v>396</v>
      </c>
      <c r="D807" s="15" t="s">
        <v>5869</v>
      </c>
      <c r="E807" s="7">
        <v>6369145012</v>
      </c>
      <c r="F807" s="5">
        <v>5583127433</v>
      </c>
      <c r="G807" s="7">
        <v>1</v>
      </c>
      <c r="H807" s="7" t="s">
        <v>394</v>
      </c>
      <c r="I807" s="7" t="s">
        <v>5447</v>
      </c>
      <c r="J807" s="7" t="s">
        <v>2643</v>
      </c>
      <c r="K807" s="7"/>
      <c r="L807" s="7" t="s">
        <v>2399</v>
      </c>
      <c r="M807" s="5" t="s">
        <v>1889</v>
      </c>
      <c r="N807" s="5"/>
      <c r="O807" s="5" t="s">
        <v>395</v>
      </c>
      <c r="P807" s="7" t="s">
        <v>2162</v>
      </c>
      <c r="Q807" s="7"/>
      <c r="R807" s="5"/>
      <c r="S807" s="5"/>
      <c r="T807" s="5" t="s">
        <v>1896</v>
      </c>
      <c r="U807" s="5"/>
      <c r="V807" s="7"/>
      <c r="W807" s="7"/>
      <c r="X807" s="7"/>
      <c r="Y807" s="7"/>
      <c r="Z807" s="7"/>
      <c r="AA807" s="7"/>
      <c r="AB807" s="5"/>
      <c r="AC807" s="5" t="s">
        <v>5448</v>
      </c>
      <c r="AD807" s="5">
        <v>85</v>
      </c>
      <c r="AE807" s="5" t="s">
        <v>395</v>
      </c>
      <c r="AF807" s="5"/>
      <c r="AG807" s="5" t="s">
        <v>5719</v>
      </c>
      <c r="AH807" s="5" t="s">
        <v>5719</v>
      </c>
      <c r="AK807" s="1" t="s">
        <v>3024</v>
      </c>
      <c r="AL807" s="1" t="s">
        <v>395</v>
      </c>
      <c r="AM807" s="1">
        <v>15</v>
      </c>
    </row>
    <row r="808" spans="1:40" ht="9.9499999999999993" hidden="1" customHeight="1" x14ac:dyDescent="0.25">
      <c r="A808" s="1" t="s">
        <v>397</v>
      </c>
      <c r="B808" s="6" t="s">
        <v>393</v>
      </c>
      <c r="C808" s="8" t="s">
        <v>396</v>
      </c>
      <c r="D808" s="16" t="s">
        <v>5869</v>
      </c>
      <c r="E808" s="8">
        <v>6369593012</v>
      </c>
      <c r="F808" s="6">
        <v>5583127341</v>
      </c>
      <c r="G808" s="8">
        <v>2</v>
      </c>
      <c r="H808" s="8" t="s">
        <v>394</v>
      </c>
      <c r="I808" s="8" t="s">
        <v>5444</v>
      </c>
      <c r="J808" s="8" t="s">
        <v>2644</v>
      </c>
      <c r="K808" s="8"/>
      <c r="L808" s="8" t="s">
        <v>2399</v>
      </c>
      <c r="M808" s="6" t="s">
        <v>1889</v>
      </c>
      <c r="N808" s="6"/>
      <c r="O808" s="6" t="s">
        <v>395</v>
      </c>
      <c r="P808" s="8" t="s">
        <v>2162</v>
      </c>
      <c r="Q808" s="8"/>
      <c r="R808" s="6"/>
      <c r="S808" s="6"/>
      <c r="T808" s="6" t="s">
        <v>1896</v>
      </c>
      <c r="U808" s="6"/>
      <c r="V808" s="8"/>
      <c r="W808" s="8"/>
      <c r="X808" s="8"/>
      <c r="Y808" s="8"/>
      <c r="Z808" s="8"/>
      <c r="AA808" s="8"/>
      <c r="AB808" s="6"/>
      <c r="AC808" s="6" t="s">
        <v>5445</v>
      </c>
      <c r="AD808" s="6">
        <v>25</v>
      </c>
      <c r="AE808" s="6" t="s">
        <v>395</v>
      </c>
      <c r="AF808" s="6"/>
      <c r="AG808" s="6" t="s">
        <v>5777</v>
      </c>
      <c r="AH808" s="6" t="s">
        <v>5777</v>
      </c>
      <c r="AK808" s="1" t="s">
        <v>641</v>
      </c>
      <c r="AL808" s="1" t="s">
        <v>395</v>
      </c>
      <c r="AM808" s="1">
        <v>20</v>
      </c>
    </row>
    <row r="809" spans="1:40" ht="9.9499999999999993" hidden="1" customHeight="1" x14ac:dyDescent="0.25">
      <c r="A809" s="1" t="s">
        <v>397</v>
      </c>
      <c r="B809" s="5" t="s">
        <v>393</v>
      </c>
      <c r="C809" s="7" t="s">
        <v>1873</v>
      </c>
      <c r="D809" s="15" t="s">
        <v>5869</v>
      </c>
      <c r="E809" s="7">
        <v>6369136012</v>
      </c>
      <c r="F809" s="5">
        <v>5583127152</v>
      </c>
      <c r="G809" s="7">
        <v>3</v>
      </c>
      <c r="H809" s="7" t="s">
        <v>394</v>
      </c>
      <c r="I809" s="7" t="s">
        <v>5035</v>
      </c>
      <c r="J809" s="7" t="s">
        <v>3281</v>
      </c>
      <c r="K809" s="7"/>
      <c r="L809" s="7" t="s">
        <v>1972</v>
      </c>
      <c r="M809" s="5" t="s">
        <v>1889</v>
      </c>
      <c r="N809" s="5"/>
      <c r="O809" s="5" t="s">
        <v>395</v>
      </c>
      <c r="P809" s="7" t="s">
        <v>2162</v>
      </c>
      <c r="Q809" s="7"/>
      <c r="R809" s="5"/>
      <c r="S809" s="5"/>
      <c r="T809" s="5" t="s">
        <v>1896</v>
      </c>
      <c r="U809" s="5"/>
      <c r="V809" s="7"/>
      <c r="W809" s="7"/>
      <c r="X809" s="7"/>
      <c r="Y809" s="7"/>
      <c r="Z809" s="7"/>
      <c r="AA809" s="7"/>
      <c r="AB809" s="5"/>
      <c r="AC809" s="5" t="s">
        <v>5072</v>
      </c>
      <c r="AD809" s="5">
        <v>85</v>
      </c>
      <c r="AE809" s="5" t="s">
        <v>395</v>
      </c>
      <c r="AF809" s="5"/>
      <c r="AG809" s="5" t="s">
        <v>5716</v>
      </c>
      <c r="AH809" s="5" t="s">
        <v>5716</v>
      </c>
      <c r="AK809" s="1" t="s">
        <v>642</v>
      </c>
      <c r="AL809" s="1" t="s">
        <v>395</v>
      </c>
      <c r="AM809" s="1">
        <v>30</v>
      </c>
    </row>
    <row r="810" spans="1:40" ht="9.9499999999999993" hidden="1" customHeight="1" x14ac:dyDescent="0.25">
      <c r="A810" s="1" t="s">
        <v>397</v>
      </c>
      <c r="B810" s="6" t="s">
        <v>393</v>
      </c>
      <c r="C810" s="8" t="s">
        <v>1873</v>
      </c>
      <c r="D810" s="16" t="s">
        <v>5869</v>
      </c>
      <c r="E810" s="8">
        <v>6369145012</v>
      </c>
      <c r="F810" s="6">
        <v>5583127433</v>
      </c>
      <c r="G810" s="8">
        <v>1</v>
      </c>
      <c r="H810" s="8" t="s">
        <v>394</v>
      </c>
      <c r="I810" s="8" t="s">
        <v>5447</v>
      </c>
      <c r="J810" s="8" t="s">
        <v>2643</v>
      </c>
      <c r="K810" s="8"/>
      <c r="L810" s="8" t="s">
        <v>2399</v>
      </c>
      <c r="M810" s="6" t="s">
        <v>1889</v>
      </c>
      <c r="N810" s="6"/>
      <c r="O810" s="6" t="s">
        <v>395</v>
      </c>
      <c r="P810" s="8" t="s">
        <v>2162</v>
      </c>
      <c r="Q810" s="8"/>
      <c r="R810" s="6"/>
      <c r="S810" s="6"/>
      <c r="T810" s="6" t="s">
        <v>1896</v>
      </c>
      <c r="U810" s="6"/>
      <c r="V810" s="8"/>
      <c r="W810" s="8"/>
      <c r="X810" s="8"/>
      <c r="Y810" s="8"/>
      <c r="Z810" s="8"/>
      <c r="AA810" s="8"/>
      <c r="AB810" s="6"/>
      <c r="AC810" s="6" t="s">
        <v>5459</v>
      </c>
      <c r="AD810" s="6">
        <v>180</v>
      </c>
      <c r="AE810" s="6" t="s">
        <v>395</v>
      </c>
      <c r="AF810" s="6"/>
      <c r="AG810" s="6" t="s">
        <v>5719</v>
      </c>
      <c r="AH810" s="6" t="s">
        <v>5719</v>
      </c>
      <c r="AK810" s="1" t="s">
        <v>662</v>
      </c>
      <c r="AL810" s="1" t="s">
        <v>395</v>
      </c>
      <c r="AM810" s="1">
        <v>10</v>
      </c>
    </row>
    <row r="811" spans="1:40" ht="9.9499999999999993" hidden="1" customHeight="1" x14ac:dyDescent="0.25">
      <c r="A811" s="1" t="s">
        <v>393</v>
      </c>
      <c r="B811" s="5" t="s">
        <v>393</v>
      </c>
      <c r="C811" s="7" t="s">
        <v>1873</v>
      </c>
      <c r="D811" s="15" t="s">
        <v>5869</v>
      </c>
      <c r="E811" s="7">
        <v>6369593012</v>
      </c>
      <c r="F811" s="5">
        <v>5583127341</v>
      </c>
      <c r="G811" s="7">
        <v>2</v>
      </c>
      <c r="H811" s="7" t="s">
        <v>394</v>
      </c>
      <c r="I811" s="7" t="s">
        <v>5444</v>
      </c>
      <c r="J811" s="7" t="s">
        <v>2644</v>
      </c>
      <c r="K811" s="7"/>
      <c r="L811" s="7" t="s">
        <v>2399</v>
      </c>
      <c r="M811" s="5" t="s">
        <v>1889</v>
      </c>
      <c r="N811" s="5"/>
      <c r="O811" s="5" t="s">
        <v>395</v>
      </c>
      <c r="P811" s="7" t="s">
        <v>2162</v>
      </c>
      <c r="Q811" s="7"/>
      <c r="R811" s="5"/>
      <c r="S811" s="5"/>
      <c r="T811" s="5" t="s">
        <v>1896</v>
      </c>
      <c r="U811" s="5"/>
      <c r="V811" s="7"/>
      <c r="W811" s="7"/>
      <c r="X811" s="7"/>
      <c r="Y811" s="7"/>
      <c r="Z811" s="7"/>
      <c r="AA811" s="7"/>
      <c r="AB811" s="5"/>
      <c r="AC811" s="5" t="s">
        <v>5454</v>
      </c>
      <c r="AD811" s="5">
        <v>79</v>
      </c>
      <c r="AE811" s="5" t="s">
        <v>395</v>
      </c>
      <c r="AF811" s="5"/>
      <c r="AG811" s="5" t="s">
        <v>5777</v>
      </c>
      <c r="AH811" s="5" t="s">
        <v>5777</v>
      </c>
      <c r="AK811" s="1" t="s">
        <v>519</v>
      </c>
      <c r="AL811" s="1" t="s">
        <v>395</v>
      </c>
      <c r="AM811" s="1">
        <v>3</v>
      </c>
    </row>
    <row r="812" spans="1:40" ht="9.9499999999999993" hidden="1" customHeight="1" x14ac:dyDescent="0.25">
      <c r="A812" s="1" t="s">
        <v>393</v>
      </c>
      <c r="B812" s="6" t="s">
        <v>397</v>
      </c>
      <c r="C812" s="8" t="s">
        <v>398</v>
      </c>
      <c r="D812" s="16" t="s">
        <v>5869</v>
      </c>
      <c r="E812" s="8">
        <v>6369136012</v>
      </c>
      <c r="F812" s="6">
        <v>5583126986</v>
      </c>
      <c r="G812" s="8">
        <v>3</v>
      </c>
      <c r="H812" s="8" t="s">
        <v>394</v>
      </c>
      <c r="I812" s="8" t="s">
        <v>5099</v>
      </c>
      <c r="J812" s="8" t="s">
        <v>3281</v>
      </c>
      <c r="K812" s="8"/>
      <c r="L812" s="8" t="s">
        <v>1972</v>
      </c>
      <c r="M812" s="6" t="s">
        <v>1889</v>
      </c>
      <c r="N812" s="6"/>
      <c r="O812" s="6" t="s">
        <v>395</v>
      </c>
      <c r="P812" s="8" t="s">
        <v>2162</v>
      </c>
      <c r="Q812" s="8"/>
      <c r="R812" s="6"/>
      <c r="S812" s="6"/>
      <c r="T812" s="6" t="s">
        <v>1896</v>
      </c>
      <c r="U812" s="6"/>
      <c r="V812" s="8"/>
      <c r="W812" s="8"/>
      <c r="X812" s="8"/>
      <c r="Y812" s="8"/>
      <c r="Z812" s="8"/>
      <c r="AA812" s="8"/>
      <c r="AB812" s="6"/>
      <c r="AC812" s="6" t="s">
        <v>5100</v>
      </c>
      <c r="AD812" s="6">
        <v>255</v>
      </c>
      <c r="AE812" s="6" t="s">
        <v>395</v>
      </c>
      <c r="AF812" s="6"/>
      <c r="AG812" s="6" t="s">
        <v>5716</v>
      </c>
      <c r="AH812" s="6" t="s">
        <v>5716</v>
      </c>
      <c r="AK812" s="1" t="s">
        <v>1775</v>
      </c>
      <c r="AL812" s="1" t="s">
        <v>395</v>
      </c>
      <c r="AM812" s="1">
        <v>7</v>
      </c>
    </row>
    <row r="813" spans="1:40" ht="9.9499999999999993" hidden="1" customHeight="1" x14ac:dyDescent="0.25">
      <c r="A813" s="1" t="s">
        <v>393</v>
      </c>
      <c r="B813" s="5" t="s">
        <v>397</v>
      </c>
      <c r="C813" s="7" t="s">
        <v>398</v>
      </c>
      <c r="D813" s="15" t="s">
        <v>5869</v>
      </c>
      <c r="E813" s="7">
        <v>6369145012</v>
      </c>
      <c r="F813" s="5">
        <v>5583127157</v>
      </c>
      <c r="G813" s="7">
        <v>1</v>
      </c>
      <c r="H813" s="7" t="s">
        <v>394</v>
      </c>
      <c r="I813" s="7" t="s">
        <v>5141</v>
      </c>
      <c r="J813" s="7" t="s">
        <v>2643</v>
      </c>
      <c r="K813" s="7"/>
      <c r="L813" s="7" t="s">
        <v>2399</v>
      </c>
      <c r="M813" s="5" t="s">
        <v>1889</v>
      </c>
      <c r="N813" s="5"/>
      <c r="O813" s="5" t="s">
        <v>395</v>
      </c>
      <c r="P813" s="7" t="s">
        <v>2162</v>
      </c>
      <c r="Q813" s="7"/>
      <c r="R813" s="5"/>
      <c r="S813" s="5"/>
      <c r="T813" s="5" t="s">
        <v>1896</v>
      </c>
      <c r="U813" s="5"/>
      <c r="V813" s="7"/>
      <c r="W813" s="7"/>
      <c r="X813" s="7"/>
      <c r="Y813" s="7"/>
      <c r="Z813" s="7"/>
      <c r="AA813" s="7"/>
      <c r="AB813" s="5"/>
      <c r="AC813" s="5" t="s">
        <v>5142</v>
      </c>
      <c r="AD813" s="5">
        <v>485</v>
      </c>
      <c r="AE813" s="5" t="s">
        <v>395</v>
      </c>
      <c r="AF813" s="5"/>
      <c r="AG813" s="5" t="s">
        <v>5719</v>
      </c>
      <c r="AH813" s="5" t="s">
        <v>5719</v>
      </c>
      <c r="AK813" s="1" t="s">
        <v>3025</v>
      </c>
      <c r="AL813" s="1" t="s">
        <v>395</v>
      </c>
      <c r="AM813" s="1">
        <v>407</v>
      </c>
      <c r="AN813" s="1" t="s">
        <v>1980</v>
      </c>
    </row>
    <row r="814" spans="1:40" ht="9.9499999999999993" hidden="1" customHeight="1" x14ac:dyDescent="0.25">
      <c r="A814" s="1" t="s">
        <v>393</v>
      </c>
      <c r="B814" s="6" t="s">
        <v>397</v>
      </c>
      <c r="C814" s="8" t="s">
        <v>398</v>
      </c>
      <c r="D814" s="16" t="s">
        <v>5869</v>
      </c>
      <c r="E814" s="8">
        <v>6369188012</v>
      </c>
      <c r="F814" s="6">
        <v>5583126983</v>
      </c>
      <c r="G814" s="8">
        <v>4</v>
      </c>
      <c r="H814" s="8" t="s">
        <v>394</v>
      </c>
      <c r="I814" s="8" t="s">
        <v>5096</v>
      </c>
      <c r="J814" s="8" t="s">
        <v>3607</v>
      </c>
      <c r="K814" s="8"/>
      <c r="L814" s="8" t="s">
        <v>2645</v>
      </c>
      <c r="M814" s="6" t="s">
        <v>1889</v>
      </c>
      <c r="N814" s="6"/>
      <c r="O814" s="6" t="s">
        <v>395</v>
      </c>
      <c r="P814" s="8" t="s">
        <v>2162</v>
      </c>
      <c r="Q814" s="8"/>
      <c r="R814" s="6"/>
      <c r="S814" s="6"/>
      <c r="T814" s="6" t="s">
        <v>1896</v>
      </c>
      <c r="U814" s="6"/>
      <c r="V814" s="8"/>
      <c r="W814" s="8"/>
      <c r="X814" s="8"/>
      <c r="Y814" s="8"/>
      <c r="Z814" s="8"/>
      <c r="AA814" s="8"/>
      <c r="AB814" s="6"/>
      <c r="AC814" s="6" t="s">
        <v>4289</v>
      </c>
      <c r="AD814" s="6">
        <v>200</v>
      </c>
      <c r="AE814" s="6" t="s">
        <v>395</v>
      </c>
      <c r="AF814" s="6"/>
      <c r="AG814" s="6" t="s">
        <v>5734</v>
      </c>
      <c r="AH814" s="6" t="s">
        <v>5734</v>
      </c>
      <c r="AK814" s="1" t="s">
        <v>2485</v>
      </c>
      <c r="AL814" s="1" t="s">
        <v>395</v>
      </c>
      <c r="AM814" s="1">
        <v>182</v>
      </c>
    </row>
    <row r="815" spans="1:40" ht="9.9499999999999993" hidden="1" customHeight="1" x14ac:dyDescent="0.25">
      <c r="A815" s="1" t="s">
        <v>393</v>
      </c>
      <c r="B815" s="5" t="s">
        <v>397</v>
      </c>
      <c r="C815" s="7" t="s">
        <v>398</v>
      </c>
      <c r="D815" s="15" t="s">
        <v>5869</v>
      </c>
      <c r="E815" s="7">
        <v>6369593012</v>
      </c>
      <c r="F815" s="5">
        <v>5583127431</v>
      </c>
      <c r="G815" s="7">
        <v>2</v>
      </c>
      <c r="H815" s="7" t="s">
        <v>394</v>
      </c>
      <c r="I815" s="7" t="s">
        <v>5189</v>
      </c>
      <c r="J815" s="7" t="s">
        <v>2644</v>
      </c>
      <c r="K815" s="7"/>
      <c r="L815" s="7" t="s">
        <v>2399</v>
      </c>
      <c r="M815" s="5" t="s">
        <v>1889</v>
      </c>
      <c r="N815" s="5"/>
      <c r="O815" s="5" t="s">
        <v>395</v>
      </c>
      <c r="P815" s="7" t="s">
        <v>2162</v>
      </c>
      <c r="Q815" s="7"/>
      <c r="R815" s="5"/>
      <c r="S815" s="5"/>
      <c r="T815" s="5" t="s">
        <v>1896</v>
      </c>
      <c r="U815" s="5"/>
      <c r="V815" s="7"/>
      <c r="W815" s="7"/>
      <c r="X815" s="7"/>
      <c r="Y815" s="7"/>
      <c r="Z815" s="7"/>
      <c r="AA815" s="7"/>
      <c r="AB815" s="5"/>
      <c r="AC815" s="5">
        <v>1254</v>
      </c>
      <c r="AD815" s="5">
        <v>168</v>
      </c>
      <c r="AE815" s="5" t="s">
        <v>395</v>
      </c>
      <c r="AF815" s="5"/>
      <c r="AG815" s="5" t="s">
        <v>5777</v>
      </c>
      <c r="AH815" s="5" t="s">
        <v>5777</v>
      </c>
      <c r="AK815" s="1" t="s">
        <v>2168</v>
      </c>
      <c r="AL815" s="1" t="s">
        <v>395</v>
      </c>
      <c r="AM815" s="1">
        <v>50</v>
      </c>
    </row>
    <row r="816" spans="1:40" ht="9.9499999999999993" hidden="1" customHeight="1" x14ac:dyDescent="0.25">
      <c r="A816" s="1" t="s">
        <v>393</v>
      </c>
      <c r="B816" s="6" t="s">
        <v>393</v>
      </c>
      <c r="C816" s="8" t="s">
        <v>1874</v>
      </c>
      <c r="D816" s="16" t="s">
        <v>5869</v>
      </c>
      <c r="E816" s="8">
        <v>6369136012</v>
      </c>
      <c r="F816" s="6">
        <v>5583127152</v>
      </c>
      <c r="G816" s="8">
        <v>3</v>
      </c>
      <c r="H816" s="8" t="s">
        <v>394</v>
      </c>
      <c r="I816" s="8" t="s">
        <v>5035</v>
      </c>
      <c r="J816" s="8" t="s">
        <v>3281</v>
      </c>
      <c r="K816" s="8"/>
      <c r="L816" s="8" t="s">
        <v>1972</v>
      </c>
      <c r="M816" s="6" t="s">
        <v>1889</v>
      </c>
      <c r="N816" s="6"/>
      <c r="O816" s="6" t="s">
        <v>395</v>
      </c>
      <c r="P816" s="8" t="s">
        <v>2162</v>
      </c>
      <c r="Q816" s="8"/>
      <c r="R816" s="8"/>
      <c r="S816" s="6"/>
      <c r="T816" s="6" t="s">
        <v>1896</v>
      </c>
      <c r="U816" s="6"/>
      <c r="V816" s="8"/>
      <c r="W816" s="8"/>
      <c r="X816" s="8"/>
      <c r="Y816" s="8"/>
      <c r="Z816" s="8"/>
      <c r="AA816" s="8"/>
      <c r="AB816" s="6"/>
      <c r="AC816" s="6" t="s">
        <v>545</v>
      </c>
      <c r="AD816" s="6">
        <v>4</v>
      </c>
      <c r="AE816" s="6" t="s">
        <v>395</v>
      </c>
      <c r="AF816" s="6"/>
      <c r="AG816" s="6" t="s">
        <v>5716</v>
      </c>
      <c r="AH816" s="6" t="s">
        <v>5716</v>
      </c>
      <c r="AK816" s="1" t="s">
        <v>524</v>
      </c>
      <c r="AL816" s="1" t="s">
        <v>395</v>
      </c>
      <c r="AM816" s="1">
        <v>5</v>
      </c>
    </row>
    <row r="817" spans="1:40" ht="9.9499999999999993" hidden="1" customHeight="1" x14ac:dyDescent="0.25">
      <c r="A817" s="1" t="s">
        <v>393</v>
      </c>
      <c r="B817" s="5" t="s">
        <v>393</v>
      </c>
      <c r="C817" s="7" t="s">
        <v>1874</v>
      </c>
      <c r="D817" s="15" t="s">
        <v>5869</v>
      </c>
      <c r="E817" s="7">
        <v>6369145012</v>
      </c>
      <c r="F817" s="5">
        <v>5583127433</v>
      </c>
      <c r="G817" s="7">
        <v>1</v>
      </c>
      <c r="H817" s="7" t="s">
        <v>394</v>
      </c>
      <c r="I817" s="7" t="s">
        <v>5447</v>
      </c>
      <c r="J817" s="7" t="s">
        <v>2643</v>
      </c>
      <c r="K817" s="7"/>
      <c r="L817" s="7" t="s">
        <v>2399</v>
      </c>
      <c r="M817" s="5" t="s">
        <v>1889</v>
      </c>
      <c r="N817" s="5"/>
      <c r="O817" s="5" t="s">
        <v>395</v>
      </c>
      <c r="P817" s="7" t="s">
        <v>2162</v>
      </c>
      <c r="Q817" s="7"/>
      <c r="R817" s="5"/>
      <c r="S817" s="5"/>
      <c r="T817" s="5" t="s">
        <v>1896</v>
      </c>
      <c r="U817" s="5"/>
      <c r="V817" s="7"/>
      <c r="W817" s="7"/>
      <c r="X817" s="7"/>
      <c r="Y817" s="7"/>
      <c r="Z817" s="7"/>
      <c r="AA817" s="7"/>
      <c r="AB817" s="5"/>
      <c r="AC817" s="5" t="s">
        <v>5574</v>
      </c>
      <c r="AD817" s="5">
        <v>17</v>
      </c>
      <c r="AE817" s="5" t="s">
        <v>395</v>
      </c>
      <c r="AF817" s="5"/>
      <c r="AG817" s="5" t="s">
        <v>5719</v>
      </c>
      <c r="AH817" s="5" t="s">
        <v>5719</v>
      </c>
      <c r="AK817" s="1" t="s">
        <v>519</v>
      </c>
      <c r="AL817" s="1" t="s">
        <v>395</v>
      </c>
      <c r="AM817" s="1">
        <v>3</v>
      </c>
    </row>
    <row r="818" spans="1:40" ht="9.9499999999999993" hidden="1" customHeight="1" x14ac:dyDescent="0.25">
      <c r="A818" s="1" t="s">
        <v>393</v>
      </c>
      <c r="B818" s="6" t="s">
        <v>393</v>
      </c>
      <c r="C818" s="8" t="s">
        <v>1875</v>
      </c>
      <c r="D818" s="16" t="s">
        <v>5869</v>
      </c>
      <c r="E818" s="8">
        <v>6369188012</v>
      </c>
      <c r="F818" s="6">
        <v>5583126964</v>
      </c>
      <c r="G818" s="8">
        <v>4</v>
      </c>
      <c r="H818" s="8" t="s">
        <v>394</v>
      </c>
      <c r="I818" s="8" t="s">
        <v>5290</v>
      </c>
      <c r="J818" s="8" t="s">
        <v>3607</v>
      </c>
      <c r="K818" s="8"/>
      <c r="L818" s="8" t="s">
        <v>2645</v>
      </c>
      <c r="M818" s="6" t="s">
        <v>1889</v>
      </c>
      <c r="N818" s="6"/>
      <c r="O818" s="6" t="s">
        <v>395</v>
      </c>
      <c r="P818" s="8" t="s">
        <v>2162</v>
      </c>
      <c r="Q818" s="8"/>
      <c r="R818" s="8"/>
      <c r="S818" s="6"/>
      <c r="T818" s="6" t="s">
        <v>1896</v>
      </c>
      <c r="U818" s="6"/>
      <c r="V818" s="8"/>
      <c r="W818" s="8"/>
      <c r="X818" s="8"/>
      <c r="Y818" s="8"/>
      <c r="Z818" s="8"/>
      <c r="AA818" s="8"/>
      <c r="AB818" s="6"/>
      <c r="AC818" s="6" t="s">
        <v>4558</v>
      </c>
      <c r="AD818" s="6">
        <v>3</v>
      </c>
      <c r="AE818" s="6" t="s">
        <v>395</v>
      </c>
      <c r="AF818" s="6"/>
      <c r="AG818" s="6" t="s">
        <v>5734</v>
      </c>
      <c r="AH818" s="6" t="s">
        <v>5734</v>
      </c>
      <c r="AK818" s="1">
        <v>1750</v>
      </c>
      <c r="AL818" s="1" t="s">
        <v>395</v>
      </c>
      <c r="AM818" s="1">
        <v>200</v>
      </c>
      <c r="AN818" s="1" t="s">
        <v>2396</v>
      </c>
    </row>
    <row r="819" spans="1:40" ht="9.9499999999999993" hidden="1" customHeight="1" x14ac:dyDescent="0.25">
      <c r="A819" s="1" t="s">
        <v>397</v>
      </c>
      <c r="B819" s="5" t="s">
        <v>393</v>
      </c>
      <c r="C819" s="7" t="s">
        <v>1876</v>
      </c>
      <c r="D819" s="15" t="s">
        <v>5869</v>
      </c>
      <c r="E819" s="7">
        <v>6369136012</v>
      </c>
      <c r="F819" s="5">
        <v>5583127152</v>
      </c>
      <c r="G819" s="7">
        <v>3</v>
      </c>
      <c r="H819" s="7" t="s">
        <v>394</v>
      </c>
      <c r="I819" s="7" t="s">
        <v>5035</v>
      </c>
      <c r="J819" s="7" t="s">
        <v>3281</v>
      </c>
      <c r="K819" s="7"/>
      <c r="L819" s="7" t="s">
        <v>1972</v>
      </c>
      <c r="M819" s="5" t="s">
        <v>1889</v>
      </c>
      <c r="N819" s="5"/>
      <c r="O819" s="5" t="s">
        <v>395</v>
      </c>
      <c r="P819" s="7" t="s">
        <v>2162</v>
      </c>
      <c r="Q819" s="7"/>
      <c r="R819" s="7"/>
      <c r="S819" s="5"/>
      <c r="T819" s="5" t="s">
        <v>1896</v>
      </c>
      <c r="U819" s="5"/>
      <c r="V819" s="7"/>
      <c r="W819" s="7"/>
      <c r="X819" s="7"/>
      <c r="Y819" s="7"/>
      <c r="Z819" s="7"/>
      <c r="AA819" s="7"/>
      <c r="AB819" s="5"/>
      <c r="AC819" s="5" t="s">
        <v>5368</v>
      </c>
      <c r="AD819" s="5">
        <v>161</v>
      </c>
      <c r="AE819" s="5" t="s">
        <v>395</v>
      </c>
      <c r="AF819" s="5"/>
      <c r="AG819" s="5" t="s">
        <v>5716</v>
      </c>
      <c r="AH819" s="5" t="s">
        <v>5716</v>
      </c>
      <c r="AK819" s="1" t="s">
        <v>2797</v>
      </c>
      <c r="AL819" s="1" t="s">
        <v>395</v>
      </c>
      <c r="AM819" s="1">
        <v>8</v>
      </c>
    </row>
    <row r="820" spans="1:40" ht="9.9499999999999993" hidden="1" customHeight="1" x14ac:dyDescent="0.25">
      <c r="A820" s="1" t="s">
        <v>393</v>
      </c>
      <c r="B820" s="6" t="s">
        <v>393</v>
      </c>
      <c r="C820" s="8" t="s">
        <v>1876</v>
      </c>
      <c r="D820" s="16" t="s">
        <v>5869</v>
      </c>
      <c r="E820" s="8">
        <v>6369145012</v>
      </c>
      <c r="F820" s="6">
        <v>5583127433</v>
      </c>
      <c r="G820" s="8">
        <v>1</v>
      </c>
      <c r="H820" s="8" t="s">
        <v>394</v>
      </c>
      <c r="I820" s="8" t="s">
        <v>5447</v>
      </c>
      <c r="J820" s="8" t="s">
        <v>2643</v>
      </c>
      <c r="K820" s="8"/>
      <c r="L820" s="8" t="s">
        <v>2399</v>
      </c>
      <c r="M820" s="6" t="s">
        <v>1889</v>
      </c>
      <c r="N820" s="6"/>
      <c r="O820" s="6" t="s">
        <v>395</v>
      </c>
      <c r="P820" s="8" t="s">
        <v>2162</v>
      </c>
      <c r="Q820" s="8"/>
      <c r="R820" s="8"/>
      <c r="S820" s="6"/>
      <c r="T820" s="6" t="s">
        <v>1896</v>
      </c>
      <c r="U820" s="6"/>
      <c r="V820" s="8"/>
      <c r="W820" s="8"/>
      <c r="X820" s="8"/>
      <c r="Y820" s="8"/>
      <c r="Z820" s="8"/>
      <c r="AA820" s="8"/>
      <c r="AB820" s="6"/>
      <c r="AC820" s="6" t="s">
        <v>5634</v>
      </c>
      <c r="AD820" s="6">
        <v>599</v>
      </c>
      <c r="AE820" s="6" t="s">
        <v>395</v>
      </c>
      <c r="AF820" s="6"/>
      <c r="AG820" s="6" t="s">
        <v>5719</v>
      </c>
      <c r="AH820" s="6" t="s">
        <v>5719</v>
      </c>
      <c r="AK820" s="1">
        <v>875</v>
      </c>
      <c r="AL820" s="1" t="s">
        <v>395</v>
      </c>
      <c r="AM820" s="1">
        <v>100</v>
      </c>
    </row>
    <row r="821" spans="1:40" ht="9.9499999999999993" hidden="1" customHeight="1" x14ac:dyDescent="0.25">
      <c r="A821" s="1" t="s">
        <v>393</v>
      </c>
      <c r="B821" s="5" t="s">
        <v>393</v>
      </c>
      <c r="C821" s="7" t="s">
        <v>1876</v>
      </c>
      <c r="D821" s="15" t="s">
        <v>5869</v>
      </c>
      <c r="E821" s="7">
        <v>6369188012</v>
      </c>
      <c r="F821" s="5">
        <v>5583127311</v>
      </c>
      <c r="G821" s="7">
        <v>4</v>
      </c>
      <c r="H821" s="7" t="s">
        <v>394</v>
      </c>
      <c r="I821" s="7" t="s">
        <v>5385</v>
      </c>
      <c r="J821" s="7" t="s">
        <v>3607</v>
      </c>
      <c r="K821" s="7"/>
      <c r="L821" s="7" t="s">
        <v>2645</v>
      </c>
      <c r="M821" s="5" t="s">
        <v>1889</v>
      </c>
      <c r="N821" s="5"/>
      <c r="O821" s="5" t="s">
        <v>395</v>
      </c>
      <c r="P821" s="5" t="s">
        <v>2162</v>
      </c>
      <c r="Q821" s="7"/>
      <c r="R821" s="7"/>
      <c r="S821" s="5"/>
      <c r="T821" s="5" t="s">
        <v>1896</v>
      </c>
      <c r="U821" s="5"/>
      <c r="V821" s="7"/>
      <c r="W821" s="7"/>
      <c r="X821" s="7"/>
      <c r="Y821" s="7"/>
      <c r="Z821" s="7"/>
      <c r="AA821" s="7"/>
      <c r="AB821" s="5"/>
      <c r="AC821" s="5" t="s">
        <v>502</v>
      </c>
      <c r="AD821" s="5">
        <v>6</v>
      </c>
      <c r="AE821" s="5" t="s">
        <v>395</v>
      </c>
      <c r="AF821" s="5"/>
      <c r="AG821" s="5" t="s">
        <v>5734</v>
      </c>
      <c r="AH821" s="5" t="s">
        <v>5734</v>
      </c>
      <c r="AK821" s="1" t="s">
        <v>3026</v>
      </c>
      <c r="AL821" s="1" t="s">
        <v>395</v>
      </c>
      <c r="AM821" s="1">
        <v>15</v>
      </c>
    </row>
    <row r="822" spans="1:40" ht="9.9499999999999993" hidden="1" customHeight="1" x14ac:dyDescent="0.25">
      <c r="A822" s="1" t="s">
        <v>397</v>
      </c>
      <c r="B822" s="6" t="s">
        <v>393</v>
      </c>
      <c r="C822" s="8" t="s">
        <v>1876</v>
      </c>
      <c r="D822" s="16" t="s">
        <v>5869</v>
      </c>
      <c r="E822" s="8">
        <v>6369593012</v>
      </c>
      <c r="F822" s="6">
        <v>5583127341</v>
      </c>
      <c r="G822" s="8">
        <v>2</v>
      </c>
      <c r="H822" s="6" t="s">
        <v>394</v>
      </c>
      <c r="I822" s="8" t="s">
        <v>5444</v>
      </c>
      <c r="J822" s="8" t="s">
        <v>2644</v>
      </c>
      <c r="K822" s="8"/>
      <c r="L822" s="8" t="s">
        <v>2399</v>
      </c>
      <c r="M822" s="6" t="s">
        <v>1889</v>
      </c>
      <c r="N822" s="6"/>
      <c r="O822" s="6" t="s">
        <v>395</v>
      </c>
      <c r="P822" s="6" t="s">
        <v>2162</v>
      </c>
      <c r="Q822" s="8"/>
      <c r="R822" s="6"/>
      <c r="S822" s="6"/>
      <c r="T822" s="6" t="s">
        <v>1896</v>
      </c>
      <c r="U822" s="6"/>
      <c r="V822" s="8"/>
      <c r="W822" s="8"/>
      <c r="X822" s="8"/>
      <c r="Y822" s="8"/>
      <c r="Z822" s="8"/>
      <c r="AA822" s="8"/>
      <c r="AB822" s="6"/>
      <c r="AC822" s="6" t="s">
        <v>5626</v>
      </c>
      <c r="AD822" s="6">
        <v>291</v>
      </c>
      <c r="AE822" s="6" t="s">
        <v>395</v>
      </c>
      <c r="AF822" s="6"/>
      <c r="AG822" s="6" t="s">
        <v>5777</v>
      </c>
      <c r="AH822" s="6" t="s">
        <v>5777</v>
      </c>
      <c r="AK822" s="1">
        <v>700</v>
      </c>
      <c r="AL822" s="1" t="s">
        <v>395</v>
      </c>
      <c r="AM822" s="1">
        <v>121</v>
      </c>
    </row>
    <row r="823" spans="1:40" ht="9.9499999999999993" hidden="1" customHeight="1" x14ac:dyDescent="0.25">
      <c r="A823" s="1" t="s">
        <v>393</v>
      </c>
      <c r="B823" s="5" t="s">
        <v>393</v>
      </c>
      <c r="C823" s="7" t="s">
        <v>396</v>
      </c>
      <c r="D823" s="15" t="s">
        <v>5870</v>
      </c>
      <c r="E823" s="7">
        <v>6369139012</v>
      </c>
      <c r="F823" s="5">
        <v>5583126989</v>
      </c>
      <c r="G823" s="7">
        <v>1</v>
      </c>
      <c r="H823" s="5" t="s">
        <v>394</v>
      </c>
      <c r="I823" s="7" t="s">
        <v>5017</v>
      </c>
      <c r="J823" s="7" t="s">
        <v>3810</v>
      </c>
      <c r="K823" s="7"/>
      <c r="L823" s="7" t="s">
        <v>2191</v>
      </c>
      <c r="M823" s="5" t="s">
        <v>1889</v>
      </c>
      <c r="N823" s="5"/>
      <c r="O823" s="5" t="s">
        <v>395</v>
      </c>
      <c r="P823" s="5" t="s">
        <v>2162</v>
      </c>
      <c r="Q823" s="7"/>
      <c r="R823" s="5"/>
      <c r="S823" s="5"/>
      <c r="T823" s="5" t="s">
        <v>1896</v>
      </c>
      <c r="U823" s="5"/>
      <c r="V823" s="7"/>
      <c r="W823" s="7"/>
      <c r="X823" s="7"/>
      <c r="Y823" s="7"/>
      <c r="Z823" s="7"/>
      <c r="AA823" s="7"/>
      <c r="AB823" s="5"/>
      <c r="AC823" s="5" t="s">
        <v>5018</v>
      </c>
      <c r="AD823" s="5">
        <v>65</v>
      </c>
      <c r="AE823" s="5" t="s">
        <v>395</v>
      </c>
      <c r="AF823" s="5"/>
      <c r="AG823" s="5" t="s">
        <v>5718</v>
      </c>
      <c r="AH823" s="5" t="s">
        <v>5718</v>
      </c>
      <c r="AK823" s="1" t="s">
        <v>3027</v>
      </c>
      <c r="AL823" s="1" t="s">
        <v>395</v>
      </c>
      <c r="AM823" s="1">
        <v>173</v>
      </c>
    </row>
    <row r="824" spans="1:40" ht="9.9499999999999993" hidden="1" customHeight="1" x14ac:dyDescent="0.25">
      <c r="A824" s="1" t="s">
        <v>393</v>
      </c>
      <c r="B824" s="6" t="s">
        <v>393</v>
      </c>
      <c r="C824" s="8" t="s">
        <v>396</v>
      </c>
      <c r="D824" s="16" t="s">
        <v>5870</v>
      </c>
      <c r="E824" s="8">
        <v>6369183012</v>
      </c>
      <c r="F824" s="6">
        <v>5583127428</v>
      </c>
      <c r="G824" s="8">
        <v>2</v>
      </c>
      <c r="H824" s="6" t="s">
        <v>394</v>
      </c>
      <c r="I824" s="8" t="s">
        <v>5055</v>
      </c>
      <c r="J824" s="8" t="s">
        <v>2398</v>
      </c>
      <c r="K824" s="8"/>
      <c r="L824" s="8" t="s">
        <v>2397</v>
      </c>
      <c r="M824" s="6" t="s">
        <v>1889</v>
      </c>
      <c r="N824" s="6"/>
      <c r="O824" s="6" t="s">
        <v>395</v>
      </c>
      <c r="P824" s="6" t="s">
        <v>2162</v>
      </c>
      <c r="Q824" s="8"/>
      <c r="R824" s="8"/>
      <c r="S824" s="6"/>
      <c r="T824" s="6" t="s">
        <v>1896</v>
      </c>
      <c r="U824" s="6"/>
      <c r="V824" s="8"/>
      <c r="W824" s="8"/>
      <c r="X824" s="8"/>
      <c r="Y824" s="8"/>
      <c r="Z824" s="8"/>
      <c r="AA824" s="8"/>
      <c r="AB824" s="6"/>
      <c r="AC824" s="6">
        <v>621</v>
      </c>
      <c r="AD824" s="6">
        <v>60</v>
      </c>
      <c r="AE824" s="6" t="s">
        <v>395</v>
      </c>
      <c r="AF824" s="6"/>
      <c r="AG824" s="6" t="s">
        <v>5733</v>
      </c>
      <c r="AH824" s="6" t="s">
        <v>5733</v>
      </c>
      <c r="AK824" s="1">
        <v>12600</v>
      </c>
      <c r="AL824" s="1" t="s">
        <v>395</v>
      </c>
      <c r="AM824" s="1">
        <v>1440</v>
      </c>
      <c r="AN824" s="1" t="s">
        <v>1980</v>
      </c>
    </row>
    <row r="825" spans="1:40" ht="9.9499999999999993" hidden="1" customHeight="1" x14ac:dyDescent="0.25">
      <c r="A825" s="1" t="s">
        <v>397</v>
      </c>
      <c r="B825" s="5" t="s">
        <v>393</v>
      </c>
      <c r="C825" s="7" t="s">
        <v>396</v>
      </c>
      <c r="D825" s="15" t="s">
        <v>5870</v>
      </c>
      <c r="E825" s="7">
        <v>6369586012</v>
      </c>
      <c r="F825" s="5">
        <v>5583127145</v>
      </c>
      <c r="G825" s="7">
        <v>4</v>
      </c>
      <c r="H825" s="5" t="s">
        <v>394</v>
      </c>
      <c r="I825" s="7" t="s">
        <v>5031</v>
      </c>
      <c r="J825" s="7" t="s">
        <v>2643</v>
      </c>
      <c r="K825" s="7"/>
      <c r="L825" s="7" t="s">
        <v>3500</v>
      </c>
      <c r="M825" s="5" t="s">
        <v>1889</v>
      </c>
      <c r="N825" s="5"/>
      <c r="O825" s="5" t="s">
        <v>395</v>
      </c>
      <c r="P825" s="5" t="s">
        <v>2162</v>
      </c>
      <c r="Q825" s="7"/>
      <c r="R825" s="7"/>
      <c r="S825" s="5"/>
      <c r="T825" s="5" t="s">
        <v>1896</v>
      </c>
      <c r="U825" s="5"/>
      <c r="V825" s="7"/>
      <c r="W825" s="7"/>
      <c r="X825" s="7"/>
      <c r="Y825" s="7"/>
      <c r="Z825" s="7"/>
      <c r="AA825" s="7"/>
      <c r="AB825" s="5"/>
      <c r="AC825" s="5" t="s">
        <v>5032</v>
      </c>
      <c r="AD825" s="5">
        <v>45</v>
      </c>
      <c r="AE825" s="5" t="s">
        <v>395</v>
      </c>
      <c r="AF825" s="5"/>
      <c r="AG825" s="5" t="s">
        <v>5771</v>
      </c>
      <c r="AH825" s="5" t="s">
        <v>5771</v>
      </c>
      <c r="AK825" s="1" t="s">
        <v>641</v>
      </c>
      <c r="AL825" s="1" t="s">
        <v>395</v>
      </c>
      <c r="AM825" s="1">
        <v>20</v>
      </c>
    </row>
    <row r="826" spans="1:40" ht="9.9499999999999993" hidden="1" customHeight="1" x14ac:dyDescent="0.25">
      <c r="A826" s="1" t="s">
        <v>393</v>
      </c>
      <c r="B826" s="6" t="s">
        <v>393</v>
      </c>
      <c r="C826" s="8" t="s">
        <v>396</v>
      </c>
      <c r="D826" s="16" t="s">
        <v>5870</v>
      </c>
      <c r="E826" s="8">
        <v>6369587012</v>
      </c>
      <c r="F826" s="6">
        <v>5583127155</v>
      </c>
      <c r="G826" s="8">
        <v>3</v>
      </c>
      <c r="H826" s="6" t="s">
        <v>394</v>
      </c>
      <c r="I826" s="8" t="s">
        <v>5036</v>
      </c>
      <c r="J826" s="8" t="s">
        <v>2644</v>
      </c>
      <c r="K826" s="8"/>
      <c r="L826" s="8" t="s">
        <v>1972</v>
      </c>
      <c r="M826" s="6" t="s">
        <v>1889</v>
      </c>
      <c r="N826" s="6"/>
      <c r="O826" s="6" t="s">
        <v>395</v>
      </c>
      <c r="P826" s="6" t="s">
        <v>2162</v>
      </c>
      <c r="Q826" s="8"/>
      <c r="R826" s="8"/>
      <c r="S826" s="6"/>
      <c r="T826" s="6" t="s">
        <v>1896</v>
      </c>
      <c r="U826" s="6"/>
      <c r="V826" s="8"/>
      <c r="W826" s="8"/>
      <c r="X826" s="8"/>
      <c r="Y826" s="8"/>
      <c r="Z826" s="8"/>
      <c r="AA826" s="8"/>
      <c r="AB826" s="6"/>
      <c r="AC826" s="6" t="s">
        <v>5037</v>
      </c>
      <c r="AD826" s="6">
        <v>40</v>
      </c>
      <c r="AE826" s="6" t="s">
        <v>395</v>
      </c>
      <c r="AF826" s="6"/>
      <c r="AG826" s="6" t="s">
        <v>5772</v>
      </c>
      <c r="AH826" s="6" t="s">
        <v>5772</v>
      </c>
      <c r="AK826" s="1" t="s">
        <v>641</v>
      </c>
      <c r="AL826" s="1" t="s">
        <v>395</v>
      </c>
      <c r="AM826" s="1">
        <v>20</v>
      </c>
    </row>
    <row r="827" spans="1:40" ht="9.9499999999999993" hidden="1" customHeight="1" x14ac:dyDescent="0.25">
      <c r="A827" s="1" t="s">
        <v>397</v>
      </c>
      <c r="B827" s="5" t="s">
        <v>393</v>
      </c>
      <c r="C827" s="7" t="s">
        <v>1873</v>
      </c>
      <c r="D827" s="15" t="s">
        <v>5870</v>
      </c>
      <c r="E827" s="7">
        <v>6369139012</v>
      </c>
      <c r="F827" s="5">
        <v>5583126989</v>
      </c>
      <c r="G827" s="7">
        <v>1</v>
      </c>
      <c r="H827" s="7" t="s">
        <v>394</v>
      </c>
      <c r="I827" s="7" t="s">
        <v>5017</v>
      </c>
      <c r="J827" s="7" t="s">
        <v>3810</v>
      </c>
      <c r="K827" s="7"/>
      <c r="L827" s="7" t="s">
        <v>2191</v>
      </c>
      <c r="M827" s="5" t="s">
        <v>1889</v>
      </c>
      <c r="N827" s="5"/>
      <c r="O827" s="5" t="s">
        <v>395</v>
      </c>
      <c r="P827" s="5" t="s">
        <v>2162</v>
      </c>
      <c r="Q827" s="7"/>
      <c r="R827" s="7"/>
      <c r="S827" s="5"/>
      <c r="T827" s="5" t="s">
        <v>1896</v>
      </c>
      <c r="U827" s="5"/>
      <c r="V827" s="7"/>
      <c r="W827" s="7"/>
      <c r="X827" s="7"/>
      <c r="Y827" s="7"/>
      <c r="Z827" s="7"/>
      <c r="AA827" s="7"/>
      <c r="AB827" s="5"/>
      <c r="AC827" s="5" t="s">
        <v>5060</v>
      </c>
      <c r="AD827" s="5">
        <v>126</v>
      </c>
      <c r="AE827" s="5" t="s">
        <v>395</v>
      </c>
      <c r="AF827" s="5"/>
      <c r="AG827" s="5" t="s">
        <v>5718</v>
      </c>
      <c r="AH827" s="5" t="s">
        <v>5718</v>
      </c>
      <c r="AK827" s="1" t="s">
        <v>3028</v>
      </c>
      <c r="AL827" s="1" t="s">
        <v>395</v>
      </c>
      <c r="AM827" s="1">
        <v>675</v>
      </c>
      <c r="AN827" s="1" t="s">
        <v>2228</v>
      </c>
    </row>
    <row r="828" spans="1:40" ht="9.9499999999999993" hidden="1" customHeight="1" x14ac:dyDescent="0.25">
      <c r="A828" s="1" t="s">
        <v>397</v>
      </c>
      <c r="B828" s="6" t="s">
        <v>393</v>
      </c>
      <c r="C828" s="8" t="s">
        <v>1873</v>
      </c>
      <c r="D828" s="16" t="s">
        <v>5870</v>
      </c>
      <c r="E828" s="8">
        <v>6369183012</v>
      </c>
      <c r="F828" s="6">
        <v>5583127428</v>
      </c>
      <c r="G828" s="8">
        <v>2</v>
      </c>
      <c r="H828" s="8" t="s">
        <v>394</v>
      </c>
      <c r="I828" s="8" t="s">
        <v>5055</v>
      </c>
      <c r="J828" s="8" t="s">
        <v>2398</v>
      </c>
      <c r="K828" s="8"/>
      <c r="L828" s="8" t="s">
        <v>2397</v>
      </c>
      <c r="M828" s="6" t="s">
        <v>1889</v>
      </c>
      <c r="N828" s="6"/>
      <c r="O828" s="6" t="s">
        <v>395</v>
      </c>
      <c r="P828" s="6" t="s">
        <v>2162</v>
      </c>
      <c r="Q828" s="8"/>
      <c r="R828" s="8"/>
      <c r="S828" s="6"/>
      <c r="T828" s="6" t="s">
        <v>1896</v>
      </c>
      <c r="U828" s="6"/>
      <c r="V828" s="8"/>
      <c r="W828" s="8"/>
      <c r="X828" s="8"/>
      <c r="Y828" s="8"/>
      <c r="Z828" s="8"/>
      <c r="AA828" s="8"/>
      <c r="AB828" s="6"/>
      <c r="AC828" s="6" t="s">
        <v>3307</v>
      </c>
      <c r="AD828" s="6">
        <v>14</v>
      </c>
      <c r="AE828" s="6" t="s">
        <v>395</v>
      </c>
      <c r="AF828" s="6"/>
      <c r="AG828" s="6" t="s">
        <v>5733</v>
      </c>
      <c r="AH828" s="6" t="s">
        <v>5733</v>
      </c>
      <c r="AK828" s="1" t="s">
        <v>524</v>
      </c>
      <c r="AL828" s="1" t="s">
        <v>395</v>
      </c>
      <c r="AM828" s="1">
        <v>5</v>
      </c>
    </row>
    <row r="829" spans="1:40" ht="9.9499999999999993" hidden="1" customHeight="1" x14ac:dyDescent="0.25">
      <c r="A829" s="1" t="s">
        <v>397</v>
      </c>
      <c r="B829" s="5" t="s">
        <v>393</v>
      </c>
      <c r="C829" s="7" t="s">
        <v>1873</v>
      </c>
      <c r="D829" s="15" t="s">
        <v>5870</v>
      </c>
      <c r="E829" s="7">
        <v>6369586012</v>
      </c>
      <c r="F829" s="5">
        <v>5583127145</v>
      </c>
      <c r="G829" s="7">
        <v>4</v>
      </c>
      <c r="H829" s="7" t="s">
        <v>394</v>
      </c>
      <c r="I829" s="7" t="s">
        <v>5031</v>
      </c>
      <c r="J829" s="7" t="s">
        <v>2643</v>
      </c>
      <c r="K829" s="7"/>
      <c r="L829" s="7" t="s">
        <v>3500</v>
      </c>
      <c r="M829" s="5" t="s">
        <v>1889</v>
      </c>
      <c r="N829" s="5"/>
      <c r="O829" s="5" t="s">
        <v>395</v>
      </c>
      <c r="P829" s="5" t="s">
        <v>2162</v>
      </c>
      <c r="Q829" s="7"/>
      <c r="R829" s="7"/>
      <c r="S829" s="5"/>
      <c r="T829" s="5" t="s">
        <v>1896</v>
      </c>
      <c r="U829" s="5"/>
      <c r="V829" s="7"/>
      <c r="W829" s="7"/>
      <c r="X829" s="7"/>
      <c r="Y829" s="7"/>
      <c r="Z829" s="7"/>
      <c r="AA829" s="7"/>
      <c r="AB829" s="5"/>
      <c r="AC829" s="5" t="s">
        <v>5070</v>
      </c>
      <c r="AD829" s="5">
        <v>38</v>
      </c>
      <c r="AE829" s="5" t="s">
        <v>395</v>
      </c>
      <c r="AF829" s="5"/>
      <c r="AG829" s="5" t="s">
        <v>5771</v>
      </c>
      <c r="AH829" s="5" t="s">
        <v>5771</v>
      </c>
      <c r="AK829" s="1" t="s">
        <v>3029</v>
      </c>
      <c r="AL829" s="1" t="s">
        <v>395</v>
      </c>
      <c r="AM829" s="1">
        <v>259</v>
      </c>
    </row>
    <row r="830" spans="1:40" ht="9.9499999999999993" hidden="1" customHeight="1" x14ac:dyDescent="0.25">
      <c r="A830" s="1" t="s">
        <v>397</v>
      </c>
      <c r="B830" s="6" t="s">
        <v>393</v>
      </c>
      <c r="C830" s="8" t="s">
        <v>1873</v>
      </c>
      <c r="D830" s="16" t="s">
        <v>5870</v>
      </c>
      <c r="E830" s="8">
        <v>6369587012</v>
      </c>
      <c r="F830" s="6">
        <v>5583127155</v>
      </c>
      <c r="G830" s="8">
        <v>3</v>
      </c>
      <c r="H830" s="8" t="s">
        <v>394</v>
      </c>
      <c r="I830" s="8" t="s">
        <v>5036</v>
      </c>
      <c r="J830" s="8" t="s">
        <v>2644</v>
      </c>
      <c r="K830" s="8"/>
      <c r="L830" s="8" t="s">
        <v>1972</v>
      </c>
      <c r="M830" s="6" t="s">
        <v>1889</v>
      </c>
      <c r="N830" s="6"/>
      <c r="O830" s="6" t="s">
        <v>395</v>
      </c>
      <c r="P830" s="8" t="s">
        <v>2162</v>
      </c>
      <c r="Q830" s="8"/>
      <c r="R830" s="8"/>
      <c r="S830" s="6"/>
      <c r="T830" s="6" t="s">
        <v>1896</v>
      </c>
      <c r="U830" s="6"/>
      <c r="V830" s="8"/>
      <c r="W830" s="8"/>
      <c r="X830" s="8"/>
      <c r="Y830" s="8"/>
      <c r="Z830" s="8"/>
      <c r="AA830" s="8"/>
      <c r="AB830" s="6"/>
      <c r="AC830" s="6" t="s">
        <v>5074</v>
      </c>
      <c r="AD830" s="6">
        <v>131</v>
      </c>
      <c r="AE830" s="6" t="s">
        <v>395</v>
      </c>
      <c r="AF830" s="6"/>
      <c r="AG830" s="6" t="s">
        <v>5772</v>
      </c>
      <c r="AH830" s="6" t="s">
        <v>5772</v>
      </c>
      <c r="AK830" s="1" t="s">
        <v>3030</v>
      </c>
      <c r="AL830" s="1" t="s">
        <v>395</v>
      </c>
      <c r="AM830" s="1">
        <v>73</v>
      </c>
    </row>
    <row r="831" spans="1:40" ht="9.9499999999999993" hidden="1" customHeight="1" x14ac:dyDescent="0.25">
      <c r="A831" s="1" t="s">
        <v>397</v>
      </c>
      <c r="B831" s="5" t="s">
        <v>397</v>
      </c>
      <c r="C831" s="7" t="s">
        <v>398</v>
      </c>
      <c r="D831" s="15" t="s">
        <v>5870</v>
      </c>
      <c r="E831" s="7">
        <v>6369139012</v>
      </c>
      <c r="F831" s="5">
        <v>5583126988</v>
      </c>
      <c r="G831" s="7">
        <v>1</v>
      </c>
      <c r="H831" s="7" t="s">
        <v>394</v>
      </c>
      <c r="I831" s="7" t="s">
        <v>5103</v>
      </c>
      <c r="J831" s="7" t="s">
        <v>3810</v>
      </c>
      <c r="K831" s="7"/>
      <c r="L831" s="7" t="s">
        <v>2191</v>
      </c>
      <c r="M831" s="5" t="s">
        <v>1889</v>
      </c>
      <c r="N831" s="5"/>
      <c r="O831" s="5" t="s">
        <v>395</v>
      </c>
      <c r="P831" s="7" t="s">
        <v>2162</v>
      </c>
      <c r="Q831" s="7"/>
      <c r="R831" s="7"/>
      <c r="S831" s="5"/>
      <c r="T831" s="5" t="s">
        <v>1896</v>
      </c>
      <c r="U831" s="5"/>
      <c r="V831" s="7"/>
      <c r="W831" s="7"/>
      <c r="X831" s="7"/>
      <c r="Y831" s="7"/>
      <c r="Z831" s="7"/>
      <c r="AA831" s="7"/>
      <c r="AB831" s="5"/>
      <c r="AC831" s="5" t="s">
        <v>5104</v>
      </c>
      <c r="AD831" s="5">
        <v>495</v>
      </c>
      <c r="AE831" s="5" t="s">
        <v>395</v>
      </c>
      <c r="AF831" s="5"/>
      <c r="AG831" s="5" t="s">
        <v>5718</v>
      </c>
      <c r="AH831" s="5" t="s">
        <v>5718</v>
      </c>
      <c r="AK831" s="1" t="s">
        <v>465</v>
      </c>
      <c r="AL831" s="1" t="s">
        <v>395</v>
      </c>
      <c r="AM831" s="1">
        <v>8</v>
      </c>
    </row>
    <row r="832" spans="1:40" ht="9.9499999999999993" hidden="1" customHeight="1" x14ac:dyDescent="0.25">
      <c r="A832" s="1" t="s">
        <v>397</v>
      </c>
      <c r="B832" s="6" t="s">
        <v>397</v>
      </c>
      <c r="C832" s="8" t="s">
        <v>398</v>
      </c>
      <c r="D832" s="16" t="s">
        <v>5870</v>
      </c>
      <c r="E832" s="8">
        <v>6369183012</v>
      </c>
      <c r="F832" s="6">
        <v>5583127427</v>
      </c>
      <c r="G832" s="8">
        <v>2</v>
      </c>
      <c r="H832" s="8" t="s">
        <v>394</v>
      </c>
      <c r="I832" s="8" t="s">
        <v>5183</v>
      </c>
      <c r="J832" s="8" t="s">
        <v>2398</v>
      </c>
      <c r="K832" s="8"/>
      <c r="L832" s="8" t="s">
        <v>2397</v>
      </c>
      <c r="M832" s="6" t="s">
        <v>1889</v>
      </c>
      <c r="N832" s="6"/>
      <c r="O832" s="6" t="s">
        <v>395</v>
      </c>
      <c r="P832" s="8" t="s">
        <v>2162</v>
      </c>
      <c r="Q832" s="8"/>
      <c r="R832" s="8"/>
      <c r="S832" s="6"/>
      <c r="T832" s="6" t="s">
        <v>1896</v>
      </c>
      <c r="U832" s="6"/>
      <c r="V832" s="8"/>
      <c r="W832" s="8"/>
      <c r="X832" s="8"/>
      <c r="Y832" s="8"/>
      <c r="Z832" s="8"/>
      <c r="AA832" s="8"/>
      <c r="AB832" s="6"/>
      <c r="AC832" s="6" t="s">
        <v>5184</v>
      </c>
      <c r="AD832" s="6">
        <v>510</v>
      </c>
      <c r="AE832" s="6" t="s">
        <v>395</v>
      </c>
      <c r="AF832" s="6"/>
      <c r="AG832" s="6" t="s">
        <v>5733</v>
      </c>
      <c r="AH832" s="6" t="s">
        <v>5733</v>
      </c>
      <c r="AK832" s="1" t="s">
        <v>519</v>
      </c>
      <c r="AL832" s="1" t="s">
        <v>395</v>
      </c>
      <c r="AM832" s="1">
        <v>3</v>
      </c>
    </row>
    <row r="833" spans="1:40" ht="9.9499999999999993" hidden="1" customHeight="1" x14ac:dyDescent="0.25">
      <c r="A833" s="1" t="s">
        <v>397</v>
      </c>
      <c r="B833" s="5" t="s">
        <v>397</v>
      </c>
      <c r="C833" s="7" t="s">
        <v>398</v>
      </c>
      <c r="D833" s="15" t="s">
        <v>5870</v>
      </c>
      <c r="E833" s="7">
        <v>6369586012</v>
      </c>
      <c r="F833" s="5">
        <v>5583127146</v>
      </c>
      <c r="G833" s="7">
        <v>4</v>
      </c>
      <c r="H833" s="7" t="s">
        <v>394</v>
      </c>
      <c r="I833" s="7" t="s">
        <v>5137</v>
      </c>
      <c r="J833" s="7" t="s">
        <v>2643</v>
      </c>
      <c r="K833" s="7"/>
      <c r="L833" s="7" t="s">
        <v>3500</v>
      </c>
      <c r="M833" s="5" t="s">
        <v>1889</v>
      </c>
      <c r="N833" s="5"/>
      <c r="O833" s="5" t="s">
        <v>395</v>
      </c>
      <c r="P833" s="7" t="s">
        <v>2162</v>
      </c>
      <c r="Q833" s="7"/>
      <c r="R833" s="7"/>
      <c r="S833" s="5"/>
      <c r="T833" s="5" t="s">
        <v>1896</v>
      </c>
      <c r="U833" s="5"/>
      <c r="V833" s="7"/>
      <c r="W833" s="7"/>
      <c r="X833" s="7"/>
      <c r="Y833" s="7"/>
      <c r="Z833" s="7"/>
      <c r="AA833" s="7"/>
      <c r="AB833" s="5"/>
      <c r="AC833" s="5" t="s">
        <v>5138</v>
      </c>
      <c r="AD833" s="5">
        <v>295</v>
      </c>
      <c r="AE833" s="5" t="s">
        <v>395</v>
      </c>
      <c r="AF833" s="5"/>
      <c r="AG833" s="5" t="s">
        <v>5771</v>
      </c>
      <c r="AH833" s="5" t="s">
        <v>5771</v>
      </c>
      <c r="AK833" s="1" t="s">
        <v>3031</v>
      </c>
      <c r="AL833" s="1" t="s">
        <v>395</v>
      </c>
      <c r="AM833" s="1">
        <v>26</v>
      </c>
    </row>
    <row r="834" spans="1:40" ht="9.9499999999999993" hidden="1" customHeight="1" x14ac:dyDescent="0.25">
      <c r="A834" s="1" t="s">
        <v>397</v>
      </c>
      <c r="B834" s="6" t="s">
        <v>397</v>
      </c>
      <c r="C834" s="8" t="s">
        <v>398</v>
      </c>
      <c r="D834" s="16" t="s">
        <v>5870</v>
      </c>
      <c r="E834" s="8">
        <v>6369587012</v>
      </c>
      <c r="F834" s="6">
        <v>5583127340</v>
      </c>
      <c r="G834" s="8">
        <v>3</v>
      </c>
      <c r="H834" s="8" t="s">
        <v>394</v>
      </c>
      <c r="I834" s="8" t="s">
        <v>5172</v>
      </c>
      <c r="J834" s="8" t="s">
        <v>2644</v>
      </c>
      <c r="K834" s="8"/>
      <c r="L834" s="8" t="s">
        <v>1972</v>
      </c>
      <c r="M834" s="6" t="s">
        <v>1889</v>
      </c>
      <c r="N834" s="6"/>
      <c r="O834" s="6" t="s">
        <v>395</v>
      </c>
      <c r="P834" s="6" t="s">
        <v>2162</v>
      </c>
      <c r="Q834" s="8"/>
      <c r="R834" s="8"/>
      <c r="S834" s="6"/>
      <c r="T834" s="6" t="s">
        <v>1896</v>
      </c>
      <c r="U834" s="6"/>
      <c r="V834" s="8"/>
      <c r="W834" s="8"/>
      <c r="X834" s="8"/>
      <c r="Y834" s="8"/>
      <c r="Z834" s="8"/>
      <c r="AA834" s="8"/>
      <c r="AB834" s="6"/>
      <c r="AC834" s="6" t="s">
        <v>5173</v>
      </c>
      <c r="AD834" s="6">
        <v>260</v>
      </c>
      <c r="AE834" s="6" t="s">
        <v>395</v>
      </c>
      <c r="AF834" s="6"/>
      <c r="AG834" s="6" t="s">
        <v>5772</v>
      </c>
      <c r="AH834" s="6" t="s">
        <v>5772</v>
      </c>
      <c r="AK834" s="1" t="s">
        <v>3032</v>
      </c>
      <c r="AL834" s="1" t="s">
        <v>395</v>
      </c>
      <c r="AM834" s="1">
        <v>172</v>
      </c>
    </row>
    <row r="835" spans="1:40" ht="9.9499999999999993" hidden="1" customHeight="1" x14ac:dyDescent="0.25">
      <c r="A835" s="1" t="s">
        <v>397</v>
      </c>
      <c r="B835" s="5" t="s">
        <v>393</v>
      </c>
      <c r="C835" s="7" t="s">
        <v>1874</v>
      </c>
      <c r="D835" s="15" t="s">
        <v>5870</v>
      </c>
      <c r="E835" s="7">
        <v>6369139012</v>
      </c>
      <c r="F835" s="5">
        <v>5583126989</v>
      </c>
      <c r="G835" s="7">
        <v>1</v>
      </c>
      <c r="H835" s="7" t="s">
        <v>394</v>
      </c>
      <c r="I835" s="7" t="s">
        <v>5017</v>
      </c>
      <c r="J835" s="7" t="s">
        <v>3810</v>
      </c>
      <c r="K835" s="7"/>
      <c r="L835" s="7" t="s">
        <v>2191</v>
      </c>
      <c r="M835" s="5" t="s">
        <v>1889</v>
      </c>
      <c r="N835" s="5"/>
      <c r="O835" s="5" t="s">
        <v>395</v>
      </c>
      <c r="P835" s="7" t="s">
        <v>2162</v>
      </c>
      <c r="Q835" s="7"/>
      <c r="R835" s="7"/>
      <c r="S835" s="5"/>
      <c r="T835" s="5" t="s">
        <v>1896</v>
      </c>
      <c r="U835" s="5"/>
      <c r="V835" s="7"/>
      <c r="W835" s="7"/>
      <c r="X835" s="7"/>
      <c r="Y835" s="7"/>
      <c r="Z835" s="7"/>
      <c r="AA835" s="7"/>
      <c r="AB835" s="5"/>
      <c r="AC835" s="5" t="s">
        <v>5218</v>
      </c>
      <c r="AD835" s="5">
        <v>10</v>
      </c>
      <c r="AE835" s="5" t="s">
        <v>395</v>
      </c>
      <c r="AF835" s="5"/>
      <c r="AG835" s="5" t="s">
        <v>5718</v>
      </c>
      <c r="AH835" s="5" t="s">
        <v>5718</v>
      </c>
      <c r="AK835" s="1" t="s">
        <v>2176</v>
      </c>
      <c r="AL835" s="1" t="s">
        <v>395</v>
      </c>
      <c r="AM835" s="1">
        <v>1680</v>
      </c>
    </row>
    <row r="836" spans="1:40" ht="9.9499999999999993" hidden="1" customHeight="1" x14ac:dyDescent="0.25">
      <c r="A836" s="1" t="s">
        <v>397</v>
      </c>
      <c r="B836" s="6" t="s">
        <v>393</v>
      </c>
      <c r="C836" s="8" t="s">
        <v>1874</v>
      </c>
      <c r="D836" s="16" t="s">
        <v>5870</v>
      </c>
      <c r="E836" s="8">
        <v>6369586012</v>
      </c>
      <c r="F836" s="6">
        <v>5583127145</v>
      </c>
      <c r="G836" s="8">
        <v>4</v>
      </c>
      <c r="H836" s="8" t="s">
        <v>394</v>
      </c>
      <c r="I836" s="8" t="s">
        <v>5031</v>
      </c>
      <c r="J836" s="8" t="s">
        <v>2643</v>
      </c>
      <c r="K836" s="8"/>
      <c r="L836" s="8" t="s">
        <v>3500</v>
      </c>
      <c r="M836" s="6" t="s">
        <v>1889</v>
      </c>
      <c r="N836" s="6"/>
      <c r="O836" s="6" t="s">
        <v>395</v>
      </c>
      <c r="P836" s="8" t="s">
        <v>2162</v>
      </c>
      <c r="Q836" s="8"/>
      <c r="R836" s="8"/>
      <c r="S836" s="6"/>
      <c r="T836" s="6" t="s">
        <v>1896</v>
      </c>
      <c r="U836" s="6"/>
      <c r="V836" s="8"/>
      <c r="W836" s="8"/>
      <c r="X836" s="8"/>
      <c r="Y836" s="8"/>
      <c r="Z836" s="8"/>
      <c r="AA836" s="8"/>
      <c r="AB836" s="6"/>
      <c r="AC836" s="6" t="s">
        <v>5240</v>
      </c>
      <c r="AD836" s="6">
        <v>9</v>
      </c>
      <c r="AE836" s="6" t="s">
        <v>395</v>
      </c>
      <c r="AF836" s="6"/>
      <c r="AG836" s="6" t="s">
        <v>5771</v>
      </c>
      <c r="AH836" s="6" t="s">
        <v>5771</v>
      </c>
      <c r="AK836" s="1" t="s">
        <v>3033</v>
      </c>
      <c r="AL836" s="1" t="s">
        <v>395</v>
      </c>
      <c r="AM836" s="1">
        <v>1080</v>
      </c>
      <c r="AN836" s="1" t="s">
        <v>2228</v>
      </c>
    </row>
    <row r="837" spans="1:40" ht="9.9499999999999993" hidden="1" customHeight="1" x14ac:dyDescent="0.25">
      <c r="A837" s="1" t="s">
        <v>397</v>
      </c>
      <c r="B837" s="5" t="s">
        <v>393</v>
      </c>
      <c r="C837" s="7" t="s">
        <v>1874</v>
      </c>
      <c r="D837" s="15" t="s">
        <v>5870</v>
      </c>
      <c r="E837" s="7">
        <v>6369587012</v>
      </c>
      <c r="F837" s="5">
        <v>5583127155</v>
      </c>
      <c r="G837" s="7">
        <v>3</v>
      </c>
      <c r="H837" s="7" t="s">
        <v>394</v>
      </c>
      <c r="I837" s="7" t="s">
        <v>5036</v>
      </c>
      <c r="J837" s="7" t="s">
        <v>2644</v>
      </c>
      <c r="K837" s="7"/>
      <c r="L837" s="7" t="s">
        <v>1972</v>
      </c>
      <c r="M837" s="5" t="s">
        <v>1889</v>
      </c>
      <c r="N837" s="5"/>
      <c r="O837" s="5" t="s">
        <v>395</v>
      </c>
      <c r="P837" s="5" t="s">
        <v>2162</v>
      </c>
      <c r="Q837" s="7"/>
      <c r="R837" s="7"/>
      <c r="S837" s="5"/>
      <c r="T837" s="5" t="s">
        <v>1896</v>
      </c>
      <c r="U837" s="5"/>
      <c r="V837" s="7"/>
      <c r="W837" s="7"/>
      <c r="X837" s="7"/>
      <c r="Y837" s="7"/>
      <c r="Z837" s="7"/>
      <c r="AA837" s="7"/>
      <c r="AB837" s="5"/>
      <c r="AC837" s="5" t="s">
        <v>5241</v>
      </c>
      <c r="AD837" s="5">
        <v>5</v>
      </c>
      <c r="AE837" s="5" t="s">
        <v>395</v>
      </c>
      <c r="AF837" s="5"/>
      <c r="AG837" s="5" t="s">
        <v>5772</v>
      </c>
      <c r="AH837" s="5" t="s">
        <v>5772</v>
      </c>
      <c r="AK837" s="1" t="s">
        <v>3034</v>
      </c>
      <c r="AL837" s="1" t="s">
        <v>395</v>
      </c>
      <c r="AM837" s="1">
        <v>485</v>
      </c>
    </row>
    <row r="838" spans="1:40" ht="9.9499999999999993" hidden="1" customHeight="1" x14ac:dyDescent="0.25">
      <c r="A838" s="1" t="s">
        <v>397</v>
      </c>
      <c r="B838" s="6" t="s">
        <v>393</v>
      </c>
      <c r="C838" s="8" t="s">
        <v>1876</v>
      </c>
      <c r="D838" s="16" t="s">
        <v>5870</v>
      </c>
      <c r="E838" s="8">
        <v>6369139012</v>
      </c>
      <c r="F838" s="6">
        <v>5583126989</v>
      </c>
      <c r="G838" s="8">
        <v>1</v>
      </c>
      <c r="H838" s="8" t="s">
        <v>394</v>
      </c>
      <c r="I838" s="8" t="s">
        <v>5017</v>
      </c>
      <c r="J838" s="8" t="s">
        <v>3810</v>
      </c>
      <c r="K838" s="8"/>
      <c r="L838" s="8" t="s">
        <v>2191</v>
      </c>
      <c r="M838" s="6" t="s">
        <v>1889</v>
      </c>
      <c r="N838" s="6"/>
      <c r="O838" s="6" t="s">
        <v>395</v>
      </c>
      <c r="P838" s="6" t="s">
        <v>2162</v>
      </c>
      <c r="Q838" s="8"/>
      <c r="R838" s="8"/>
      <c r="S838" s="6"/>
      <c r="T838" s="6" t="s">
        <v>1896</v>
      </c>
      <c r="U838" s="6"/>
      <c r="V838" s="8"/>
      <c r="W838" s="8"/>
      <c r="X838" s="8"/>
      <c r="Y838" s="8"/>
      <c r="Z838" s="8"/>
      <c r="AA838" s="8"/>
      <c r="AB838" s="6"/>
      <c r="AC838" s="6" t="s">
        <v>5327</v>
      </c>
      <c r="AD838" s="6">
        <v>521</v>
      </c>
      <c r="AE838" s="6" t="s">
        <v>395</v>
      </c>
      <c r="AF838" s="6"/>
      <c r="AG838" s="6" t="s">
        <v>5718</v>
      </c>
      <c r="AH838" s="6" t="s">
        <v>5718</v>
      </c>
      <c r="AK838" s="1" t="s">
        <v>3035</v>
      </c>
      <c r="AL838" s="1" t="s">
        <v>395</v>
      </c>
      <c r="AM838" s="1">
        <v>159</v>
      </c>
      <c r="AN838" s="1" t="s">
        <v>692</v>
      </c>
    </row>
    <row r="839" spans="1:40" ht="9.9499999999999993" hidden="1" customHeight="1" x14ac:dyDescent="0.25">
      <c r="A839" s="1" t="s">
        <v>397</v>
      </c>
      <c r="B839" s="5" t="s">
        <v>393</v>
      </c>
      <c r="C839" s="7" t="s">
        <v>1876</v>
      </c>
      <c r="D839" s="15" t="s">
        <v>5870</v>
      </c>
      <c r="E839" s="7">
        <v>6369183012</v>
      </c>
      <c r="F839" s="5">
        <v>5583127428</v>
      </c>
      <c r="G839" s="7">
        <v>2</v>
      </c>
      <c r="H839" s="7" t="s">
        <v>394</v>
      </c>
      <c r="I839" s="7" t="s">
        <v>5055</v>
      </c>
      <c r="J839" s="7" t="s">
        <v>2398</v>
      </c>
      <c r="K839" s="7"/>
      <c r="L839" s="7" t="s">
        <v>2397</v>
      </c>
      <c r="M839" s="5" t="s">
        <v>1889</v>
      </c>
      <c r="N839" s="5"/>
      <c r="O839" s="5" t="s">
        <v>395</v>
      </c>
      <c r="P839" s="5" t="s">
        <v>2162</v>
      </c>
      <c r="Q839" s="7"/>
      <c r="R839" s="5"/>
      <c r="S839" s="5"/>
      <c r="T839" s="5" t="s">
        <v>1896</v>
      </c>
      <c r="U839" s="5"/>
      <c r="V839" s="7"/>
      <c r="W839" s="7"/>
      <c r="X839" s="7"/>
      <c r="Y839" s="7"/>
      <c r="Z839" s="7"/>
      <c r="AA839" s="7"/>
      <c r="AB839" s="5"/>
      <c r="AC839" s="5" t="s">
        <v>5395</v>
      </c>
      <c r="AD839" s="5">
        <v>218</v>
      </c>
      <c r="AE839" s="5" t="s">
        <v>395</v>
      </c>
      <c r="AF839" s="5"/>
      <c r="AG839" s="5" t="s">
        <v>5733</v>
      </c>
      <c r="AH839" s="5" t="s">
        <v>5733</v>
      </c>
      <c r="AK839" s="1" t="s">
        <v>3036</v>
      </c>
      <c r="AL839" s="1" t="s">
        <v>395</v>
      </c>
      <c r="AM839" s="1">
        <v>226</v>
      </c>
    </row>
    <row r="840" spans="1:40" ht="9.9499999999999993" hidden="1" customHeight="1" x14ac:dyDescent="0.25">
      <c r="A840" s="1" t="s">
        <v>397</v>
      </c>
      <c r="B840" s="6" t="s">
        <v>393</v>
      </c>
      <c r="C840" s="8" t="s">
        <v>1876</v>
      </c>
      <c r="D840" s="16" t="s">
        <v>5870</v>
      </c>
      <c r="E840" s="8">
        <v>6369586012</v>
      </c>
      <c r="F840" s="6">
        <v>5583127145</v>
      </c>
      <c r="G840" s="8">
        <v>4</v>
      </c>
      <c r="H840" s="8" t="s">
        <v>394</v>
      </c>
      <c r="I840" s="8" t="s">
        <v>5031</v>
      </c>
      <c r="J840" s="8" t="s">
        <v>2643</v>
      </c>
      <c r="K840" s="8"/>
      <c r="L840" s="8" t="s">
        <v>3500</v>
      </c>
      <c r="M840" s="6" t="s">
        <v>1889</v>
      </c>
      <c r="N840" s="6"/>
      <c r="O840" s="6" t="s">
        <v>395</v>
      </c>
      <c r="P840" s="6" t="s">
        <v>2162</v>
      </c>
      <c r="Q840" s="8"/>
      <c r="R840" s="6"/>
      <c r="S840" s="6"/>
      <c r="T840" s="6" t="s">
        <v>1896</v>
      </c>
      <c r="U840" s="6"/>
      <c r="V840" s="8"/>
      <c r="W840" s="8"/>
      <c r="X840" s="8"/>
      <c r="Y840" s="8"/>
      <c r="Z840" s="8"/>
      <c r="AA840" s="8"/>
      <c r="AB840" s="6"/>
      <c r="AC840" s="6" t="s">
        <v>5365</v>
      </c>
      <c r="AD840" s="6">
        <v>281</v>
      </c>
      <c r="AE840" s="6" t="s">
        <v>395</v>
      </c>
      <c r="AF840" s="6"/>
      <c r="AG840" s="6" t="s">
        <v>5771</v>
      </c>
      <c r="AH840" s="6" t="s">
        <v>5771</v>
      </c>
      <c r="AK840" s="1">
        <v>898</v>
      </c>
      <c r="AL840" s="1" t="s">
        <v>395</v>
      </c>
      <c r="AM840" s="1">
        <v>126</v>
      </c>
    </row>
    <row r="841" spans="1:40" ht="9.9499999999999993" hidden="1" customHeight="1" x14ac:dyDescent="0.25">
      <c r="A841" s="1" t="s">
        <v>397</v>
      </c>
      <c r="B841" s="5" t="s">
        <v>393</v>
      </c>
      <c r="C841" s="7" t="s">
        <v>1876</v>
      </c>
      <c r="D841" s="15" t="s">
        <v>5870</v>
      </c>
      <c r="E841" s="7">
        <v>6369587012</v>
      </c>
      <c r="F841" s="5">
        <v>5583127155</v>
      </c>
      <c r="G841" s="7">
        <v>3</v>
      </c>
      <c r="H841" s="7" t="s">
        <v>394</v>
      </c>
      <c r="I841" s="7" t="s">
        <v>5036</v>
      </c>
      <c r="J841" s="7" t="s">
        <v>2644</v>
      </c>
      <c r="K841" s="7"/>
      <c r="L841" s="7" t="s">
        <v>1972</v>
      </c>
      <c r="M841" s="5" t="s">
        <v>1889</v>
      </c>
      <c r="N841" s="5"/>
      <c r="O841" s="5" t="s">
        <v>395</v>
      </c>
      <c r="P841" s="5" t="s">
        <v>2162</v>
      </c>
      <c r="Q841" s="7"/>
      <c r="R841" s="5"/>
      <c r="S841" s="5"/>
      <c r="T841" s="5" t="s">
        <v>1896</v>
      </c>
      <c r="U841" s="5"/>
      <c r="V841" s="7"/>
      <c r="W841" s="7"/>
      <c r="X841" s="7"/>
      <c r="Y841" s="7"/>
      <c r="Z841" s="7"/>
      <c r="AA841" s="7"/>
      <c r="AB841" s="5"/>
      <c r="AC841" s="5" t="s">
        <v>5370</v>
      </c>
      <c r="AD841" s="5">
        <v>276</v>
      </c>
      <c r="AE841" s="5" t="s">
        <v>395</v>
      </c>
      <c r="AF841" s="5"/>
      <c r="AG841" s="5" t="s">
        <v>5772</v>
      </c>
      <c r="AH841" s="5" t="s">
        <v>5772</v>
      </c>
      <c r="AK841" s="1">
        <v>898</v>
      </c>
      <c r="AL841" s="1" t="s">
        <v>395</v>
      </c>
      <c r="AM841" s="1">
        <v>126</v>
      </c>
    </row>
    <row r="842" spans="1:40" ht="9.9499999999999993" hidden="1" customHeight="1" x14ac:dyDescent="0.25">
      <c r="A842" s="1" t="s">
        <v>397</v>
      </c>
      <c r="B842" s="6" t="s">
        <v>393</v>
      </c>
      <c r="C842" s="8" t="s">
        <v>396</v>
      </c>
      <c r="D842" s="16" t="s">
        <v>5871</v>
      </c>
      <c r="E842" s="8">
        <v>6369588012</v>
      </c>
      <c r="F842" s="6">
        <v>5583127228</v>
      </c>
      <c r="G842" s="8">
        <v>3</v>
      </c>
      <c r="H842" s="8" t="s">
        <v>394</v>
      </c>
      <c r="I842" s="8" t="s">
        <v>5039</v>
      </c>
      <c r="J842" s="8" t="s">
        <v>4953</v>
      </c>
      <c r="K842" s="8"/>
      <c r="L842" s="8" t="s">
        <v>4948</v>
      </c>
      <c r="M842" s="6" t="s">
        <v>1889</v>
      </c>
      <c r="N842" s="6"/>
      <c r="O842" s="6" t="s">
        <v>395</v>
      </c>
      <c r="P842" s="6" t="s">
        <v>2162</v>
      </c>
      <c r="Q842" s="8"/>
      <c r="R842" s="6"/>
      <c r="S842" s="6"/>
      <c r="T842" s="6" t="s">
        <v>1896</v>
      </c>
      <c r="U842" s="6"/>
      <c r="V842" s="8"/>
      <c r="W842" s="8"/>
      <c r="X842" s="8"/>
      <c r="Y842" s="8"/>
      <c r="Z842" s="8"/>
      <c r="AA842" s="8"/>
      <c r="AB842" s="6"/>
      <c r="AC842" s="6" t="s">
        <v>609</v>
      </c>
      <c r="AD842" s="6">
        <v>10</v>
      </c>
      <c r="AE842" s="6" t="s">
        <v>395</v>
      </c>
      <c r="AF842" s="6"/>
      <c r="AG842" s="6" t="s">
        <v>5773</v>
      </c>
      <c r="AH842" s="6" t="s">
        <v>5773</v>
      </c>
      <c r="AK842" s="1">
        <v>898</v>
      </c>
      <c r="AL842" s="1" t="s">
        <v>395</v>
      </c>
      <c r="AM842" s="1">
        <v>126</v>
      </c>
    </row>
    <row r="843" spans="1:40" ht="9.9499999999999993" hidden="1" customHeight="1" x14ac:dyDescent="0.25">
      <c r="A843" s="1" t="s">
        <v>393</v>
      </c>
      <c r="B843" s="5" t="s">
        <v>393</v>
      </c>
      <c r="C843" s="7" t="s">
        <v>1873</v>
      </c>
      <c r="D843" s="15" t="s">
        <v>5871</v>
      </c>
      <c r="E843" s="7">
        <v>6369223012</v>
      </c>
      <c r="F843" s="5">
        <v>5583127416</v>
      </c>
      <c r="G843" s="7">
        <v>2</v>
      </c>
      <c r="H843" s="7" t="s">
        <v>394</v>
      </c>
      <c r="I843" s="7" t="s">
        <v>5085</v>
      </c>
      <c r="J843" s="7" t="s">
        <v>2643</v>
      </c>
      <c r="K843" s="7"/>
      <c r="L843" s="7" t="s">
        <v>2645</v>
      </c>
      <c r="M843" s="5" t="s">
        <v>1889</v>
      </c>
      <c r="N843" s="5"/>
      <c r="O843" s="5" t="s">
        <v>395</v>
      </c>
      <c r="P843" s="5" t="s">
        <v>2162</v>
      </c>
      <c r="Q843" s="7"/>
      <c r="R843" s="5"/>
      <c r="S843" s="5"/>
      <c r="T843" s="5" t="s">
        <v>1896</v>
      </c>
      <c r="U843" s="5"/>
      <c r="V843" s="7"/>
      <c r="W843" s="7"/>
      <c r="X843" s="7"/>
      <c r="Y843" s="7"/>
      <c r="Z843" s="7"/>
      <c r="AA843" s="7"/>
      <c r="AB843" s="5"/>
      <c r="AC843" s="5">
        <v>145</v>
      </c>
      <c r="AD843" s="5">
        <v>59</v>
      </c>
      <c r="AE843" s="5" t="s">
        <v>395</v>
      </c>
      <c r="AF843" s="5"/>
      <c r="AG843" s="5" t="s">
        <v>5748</v>
      </c>
      <c r="AH843" s="5" t="s">
        <v>5748</v>
      </c>
      <c r="AK843" s="1" t="s">
        <v>2929</v>
      </c>
      <c r="AL843" s="1" t="s">
        <v>395</v>
      </c>
      <c r="AM843" s="1">
        <v>168</v>
      </c>
    </row>
    <row r="844" spans="1:40" ht="9.9499999999999993" hidden="1" customHeight="1" x14ac:dyDescent="0.25">
      <c r="A844" s="1" t="s">
        <v>397</v>
      </c>
      <c r="B844" s="6" t="s">
        <v>393</v>
      </c>
      <c r="C844" s="8" t="s">
        <v>1873</v>
      </c>
      <c r="D844" s="16" t="s">
        <v>5871</v>
      </c>
      <c r="E844" s="8">
        <v>6369588012</v>
      </c>
      <c r="F844" s="6">
        <v>5583127228</v>
      </c>
      <c r="G844" s="8">
        <v>3</v>
      </c>
      <c r="H844" s="8" t="s">
        <v>394</v>
      </c>
      <c r="I844" s="8" t="s">
        <v>5039</v>
      </c>
      <c r="J844" s="8" t="s">
        <v>4953</v>
      </c>
      <c r="K844" s="8"/>
      <c r="L844" s="8" t="s">
        <v>4948</v>
      </c>
      <c r="M844" s="6" t="s">
        <v>1889</v>
      </c>
      <c r="N844" s="6"/>
      <c r="O844" s="6" t="s">
        <v>395</v>
      </c>
      <c r="P844" s="6" t="s">
        <v>2162</v>
      </c>
      <c r="Q844" s="8"/>
      <c r="R844" s="6"/>
      <c r="S844" s="6"/>
      <c r="T844" s="6" t="s">
        <v>1896</v>
      </c>
      <c r="U844" s="8"/>
      <c r="V844" s="8"/>
      <c r="W844" s="8"/>
      <c r="X844" s="8"/>
      <c r="Y844" s="8"/>
      <c r="Z844" s="8"/>
      <c r="AA844" s="8"/>
      <c r="AB844" s="6"/>
      <c r="AC844" s="6" t="s">
        <v>5075</v>
      </c>
      <c r="AD844" s="6">
        <v>19</v>
      </c>
      <c r="AE844" s="6" t="s">
        <v>395</v>
      </c>
      <c r="AF844" s="6"/>
      <c r="AG844" s="6" t="s">
        <v>5773</v>
      </c>
      <c r="AH844" s="6" t="s">
        <v>5773</v>
      </c>
      <c r="AK844" s="1" t="s">
        <v>2930</v>
      </c>
      <c r="AL844" s="1" t="s">
        <v>395</v>
      </c>
      <c r="AM844" s="1">
        <v>66</v>
      </c>
    </row>
    <row r="845" spans="1:40" ht="9.9499999999999993" hidden="1" customHeight="1" x14ac:dyDescent="0.25">
      <c r="A845" s="1" t="s">
        <v>397</v>
      </c>
      <c r="B845" s="5" t="s">
        <v>397</v>
      </c>
      <c r="C845" s="7" t="s">
        <v>398</v>
      </c>
      <c r="D845" s="15" t="s">
        <v>5871</v>
      </c>
      <c r="E845" s="7">
        <v>6369179012</v>
      </c>
      <c r="F845" s="5">
        <v>5583127351</v>
      </c>
      <c r="G845" s="7">
        <v>1</v>
      </c>
      <c r="H845" s="7" t="s">
        <v>394</v>
      </c>
      <c r="I845" s="7" t="s">
        <v>5521</v>
      </c>
      <c r="J845" s="7" t="s">
        <v>5412</v>
      </c>
      <c r="K845" s="7"/>
      <c r="L845" s="7" t="s">
        <v>3492</v>
      </c>
      <c r="M845" s="5" t="s">
        <v>1889</v>
      </c>
      <c r="N845" s="5"/>
      <c r="O845" s="5" t="s">
        <v>395</v>
      </c>
      <c r="P845" s="5" t="s">
        <v>2162</v>
      </c>
      <c r="Q845" s="7"/>
      <c r="R845" s="5"/>
      <c r="S845" s="5"/>
      <c r="T845" s="5" t="s">
        <v>1896</v>
      </c>
      <c r="U845" s="5"/>
      <c r="V845" s="7"/>
      <c r="W845" s="7"/>
      <c r="X845" s="7"/>
      <c r="Y845" s="7"/>
      <c r="Z845" s="7"/>
      <c r="AA845" s="7"/>
      <c r="AB845" s="5"/>
      <c r="AC845" s="5" t="s">
        <v>5522</v>
      </c>
      <c r="AD845" s="5">
        <v>1512</v>
      </c>
      <c r="AE845" s="5" t="s">
        <v>395</v>
      </c>
      <c r="AF845" s="5"/>
      <c r="AG845" s="5" t="s">
        <v>5730</v>
      </c>
      <c r="AH845" s="5" t="s">
        <v>5730</v>
      </c>
      <c r="AK845" s="1">
        <v>898</v>
      </c>
      <c r="AL845" s="1" t="s">
        <v>395</v>
      </c>
      <c r="AM845" s="1">
        <v>126</v>
      </c>
    </row>
    <row r="846" spans="1:40" ht="9.9499999999999993" hidden="1" customHeight="1" x14ac:dyDescent="0.25">
      <c r="A846" s="1" t="s">
        <v>397</v>
      </c>
      <c r="B846" s="6" t="s">
        <v>397</v>
      </c>
      <c r="C846" s="8" t="s">
        <v>398</v>
      </c>
      <c r="D846" s="16" t="s">
        <v>5871</v>
      </c>
      <c r="E846" s="8">
        <v>6369223012</v>
      </c>
      <c r="F846" s="6">
        <v>5583127140</v>
      </c>
      <c r="G846" s="8">
        <v>2</v>
      </c>
      <c r="H846" s="8" t="s">
        <v>394</v>
      </c>
      <c r="I846" s="8" t="s">
        <v>5131</v>
      </c>
      <c r="J846" s="8" t="s">
        <v>2643</v>
      </c>
      <c r="K846" s="8"/>
      <c r="L846" s="8" t="s">
        <v>2645</v>
      </c>
      <c r="M846" s="6" t="s">
        <v>1889</v>
      </c>
      <c r="N846" s="6"/>
      <c r="O846" s="6" t="s">
        <v>395</v>
      </c>
      <c r="P846" s="6" t="s">
        <v>2162</v>
      </c>
      <c r="Q846" s="8"/>
      <c r="R846" s="6"/>
      <c r="S846" s="6"/>
      <c r="T846" s="6" t="s">
        <v>1896</v>
      </c>
      <c r="U846" s="6"/>
      <c r="V846" s="8"/>
      <c r="W846" s="8"/>
      <c r="X846" s="8"/>
      <c r="Y846" s="8"/>
      <c r="Z846" s="8"/>
      <c r="AA846" s="8"/>
      <c r="AB846" s="6"/>
      <c r="AC846" s="6" t="s">
        <v>5132</v>
      </c>
      <c r="AD846" s="6">
        <v>386</v>
      </c>
      <c r="AE846" s="6" t="s">
        <v>395</v>
      </c>
      <c r="AF846" s="6"/>
      <c r="AG846" s="6" t="s">
        <v>5748</v>
      </c>
      <c r="AH846" s="6" t="s">
        <v>5748</v>
      </c>
      <c r="AK846" s="1" t="s">
        <v>2984</v>
      </c>
      <c r="AL846" s="1" t="s">
        <v>395</v>
      </c>
      <c r="AM846" s="1">
        <v>852</v>
      </c>
    </row>
    <row r="847" spans="1:40" ht="9.9499999999999993" hidden="1" customHeight="1" x14ac:dyDescent="0.25">
      <c r="A847" s="1" t="s">
        <v>393</v>
      </c>
      <c r="B847" s="5" t="s">
        <v>397</v>
      </c>
      <c r="C847" s="7" t="s">
        <v>398</v>
      </c>
      <c r="D847" s="15" t="s">
        <v>5871</v>
      </c>
      <c r="E847" s="7">
        <v>6369588012</v>
      </c>
      <c r="F847" s="5">
        <v>5583127129</v>
      </c>
      <c r="G847" s="7">
        <v>3</v>
      </c>
      <c r="H847" s="7" t="s">
        <v>394</v>
      </c>
      <c r="I847" s="7" t="s">
        <v>5128</v>
      </c>
      <c r="J847" s="7" t="s">
        <v>4953</v>
      </c>
      <c r="K847" s="7"/>
      <c r="L847" s="7" t="s">
        <v>4948</v>
      </c>
      <c r="M847" s="5" t="s">
        <v>1889</v>
      </c>
      <c r="N847" s="5"/>
      <c r="O847" s="5" t="s">
        <v>395</v>
      </c>
      <c r="P847" s="5" t="s">
        <v>2162</v>
      </c>
      <c r="Q847" s="7"/>
      <c r="R847" s="5"/>
      <c r="S847" s="5"/>
      <c r="T847" s="5" t="s">
        <v>1896</v>
      </c>
      <c r="U847" s="5"/>
      <c r="V847" s="7"/>
      <c r="W847" s="7"/>
      <c r="X847" s="7"/>
      <c r="Y847" s="7"/>
      <c r="Z847" s="7"/>
      <c r="AA847" s="7"/>
      <c r="AB847" s="5"/>
      <c r="AC847" s="5" t="s">
        <v>5129</v>
      </c>
      <c r="AD847" s="5">
        <v>385</v>
      </c>
      <c r="AE847" s="5" t="s">
        <v>395</v>
      </c>
      <c r="AF847" s="5"/>
      <c r="AG847" s="5" t="s">
        <v>5773</v>
      </c>
      <c r="AH847" s="5" t="s">
        <v>5773</v>
      </c>
      <c r="AK847" s="1" t="s">
        <v>2726</v>
      </c>
      <c r="AL847" s="1" t="s">
        <v>395</v>
      </c>
      <c r="AM847" s="1">
        <v>25</v>
      </c>
    </row>
    <row r="848" spans="1:40" ht="9.9499999999999993" hidden="1" customHeight="1" x14ac:dyDescent="0.25">
      <c r="A848" s="1" t="s">
        <v>393</v>
      </c>
      <c r="B848" s="6" t="s">
        <v>393</v>
      </c>
      <c r="C848" s="8" t="s">
        <v>1876</v>
      </c>
      <c r="D848" s="16" t="s">
        <v>5871</v>
      </c>
      <c r="E848" s="8">
        <v>6369223012</v>
      </c>
      <c r="F848" s="6">
        <v>5583127416</v>
      </c>
      <c r="G848" s="8">
        <v>2</v>
      </c>
      <c r="H848" s="8" t="s">
        <v>394</v>
      </c>
      <c r="I848" s="8" t="s">
        <v>5085</v>
      </c>
      <c r="J848" s="8" t="s">
        <v>2643</v>
      </c>
      <c r="K848" s="8"/>
      <c r="L848" s="8" t="s">
        <v>2645</v>
      </c>
      <c r="M848" s="6" t="s">
        <v>1889</v>
      </c>
      <c r="N848" s="6"/>
      <c r="O848" s="6" t="s">
        <v>395</v>
      </c>
      <c r="P848" s="6" t="s">
        <v>2162</v>
      </c>
      <c r="Q848" s="8"/>
      <c r="R848" s="6"/>
      <c r="S848" s="6"/>
      <c r="T848" s="6" t="s">
        <v>1896</v>
      </c>
      <c r="U848" s="6"/>
      <c r="V848" s="8"/>
      <c r="W848" s="8"/>
      <c r="X848" s="8"/>
      <c r="Y848" s="8"/>
      <c r="Z848" s="8"/>
      <c r="AA848" s="8"/>
      <c r="AB848" s="6"/>
      <c r="AC848" s="6" t="s">
        <v>5392</v>
      </c>
      <c r="AD848" s="6">
        <v>209</v>
      </c>
      <c r="AE848" s="6" t="s">
        <v>395</v>
      </c>
      <c r="AF848" s="6"/>
      <c r="AG848" s="6" t="s">
        <v>5748</v>
      </c>
      <c r="AH848" s="6" t="s">
        <v>5748</v>
      </c>
      <c r="AK848" s="1" t="s">
        <v>641</v>
      </c>
      <c r="AL848" s="1" t="s">
        <v>395</v>
      </c>
      <c r="AM848" s="1">
        <v>20</v>
      </c>
    </row>
    <row r="849" spans="1:40" ht="9.9499999999999993" hidden="1" customHeight="1" x14ac:dyDescent="0.25">
      <c r="A849" s="1" t="s">
        <v>397</v>
      </c>
      <c r="B849" s="5" t="s">
        <v>393</v>
      </c>
      <c r="C849" s="7" t="s">
        <v>1876</v>
      </c>
      <c r="D849" s="15" t="s">
        <v>5871</v>
      </c>
      <c r="E849" s="7">
        <v>6369588012</v>
      </c>
      <c r="F849" s="5">
        <v>5583127228</v>
      </c>
      <c r="G849" s="7">
        <v>3</v>
      </c>
      <c r="H849" s="7" t="s">
        <v>394</v>
      </c>
      <c r="I849" s="7" t="s">
        <v>5039</v>
      </c>
      <c r="J849" s="7" t="s">
        <v>4953</v>
      </c>
      <c r="K849" s="7"/>
      <c r="L849" s="7" t="s">
        <v>4948</v>
      </c>
      <c r="M849" s="5" t="s">
        <v>1889</v>
      </c>
      <c r="N849" s="5"/>
      <c r="O849" s="5" t="s">
        <v>395</v>
      </c>
      <c r="P849" s="5" t="s">
        <v>2162</v>
      </c>
      <c r="Q849" s="7"/>
      <c r="R849" s="5"/>
      <c r="S849" s="5"/>
      <c r="T849" s="5" t="s">
        <v>1896</v>
      </c>
      <c r="U849" s="5"/>
      <c r="V849" s="7"/>
      <c r="W849" s="7"/>
      <c r="X849" s="7"/>
      <c r="Y849" s="7"/>
      <c r="Z849" s="7"/>
      <c r="AA849" s="7"/>
      <c r="AB849" s="5"/>
      <c r="AC849" s="5" t="s">
        <v>5378</v>
      </c>
      <c r="AD849" s="5">
        <v>210</v>
      </c>
      <c r="AE849" s="5" t="s">
        <v>395</v>
      </c>
      <c r="AF849" s="5"/>
      <c r="AG849" s="5" t="s">
        <v>5773</v>
      </c>
      <c r="AH849" s="5" t="s">
        <v>5773</v>
      </c>
      <c r="AK849" s="1" t="s">
        <v>641</v>
      </c>
      <c r="AL849" s="1" t="s">
        <v>395</v>
      </c>
      <c r="AM849" s="1">
        <v>20</v>
      </c>
    </row>
    <row r="850" spans="1:40" ht="9.9499999999999993" hidden="1" customHeight="1" x14ac:dyDescent="0.25">
      <c r="A850" s="1" t="s">
        <v>397</v>
      </c>
      <c r="B850" s="6" t="s">
        <v>393</v>
      </c>
      <c r="C850" s="8" t="s">
        <v>1871</v>
      </c>
      <c r="D850" s="16" t="s">
        <v>5872</v>
      </c>
      <c r="E850" s="8">
        <v>6368534012</v>
      </c>
      <c r="F850" s="6">
        <v>5583126454</v>
      </c>
      <c r="G850" s="8">
        <v>2</v>
      </c>
      <c r="H850" s="8" t="s">
        <v>394</v>
      </c>
      <c r="I850" s="8" t="s">
        <v>4674</v>
      </c>
      <c r="J850" s="8" t="s">
        <v>3496</v>
      </c>
      <c r="K850" s="8"/>
      <c r="L850" s="8" t="s">
        <v>1972</v>
      </c>
      <c r="M850" s="6" t="s">
        <v>1889</v>
      </c>
      <c r="N850" s="6"/>
      <c r="O850" s="6" t="s">
        <v>395</v>
      </c>
      <c r="P850" s="8" t="s">
        <v>2162</v>
      </c>
      <c r="Q850" s="8"/>
      <c r="R850" s="6"/>
      <c r="S850" s="6"/>
      <c r="T850" s="6" t="s">
        <v>1896</v>
      </c>
      <c r="U850" s="6"/>
      <c r="V850" s="8"/>
      <c r="W850" s="8"/>
      <c r="X850" s="8"/>
      <c r="Y850" s="8"/>
      <c r="Z850" s="8"/>
      <c r="AA850" s="8"/>
      <c r="AB850" s="6"/>
      <c r="AC850" s="6" t="s">
        <v>4675</v>
      </c>
      <c r="AD850" s="6">
        <v>1325</v>
      </c>
      <c r="AE850" s="6" t="s">
        <v>395</v>
      </c>
      <c r="AF850" s="6"/>
      <c r="AG850" s="6" t="s">
        <v>4837</v>
      </c>
      <c r="AH850" s="6" t="s">
        <v>4837</v>
      </c>
      <c r="AK850" s="1" t="s">
        <v>641</v>
      </c>
      <c r="AL850" s="1" t="s">
        <v>395</v>
      </c>
      <c r="AM850" s="1">
        <v>20</v>
      </c>
    </row>
    <row r="851" spans="1:40" ht="9.9499999999999993" hidden="1" customHeight="1" x14ac:dyDescent="0.25">
      <c r="A851" s="1" t="s">
        <v>393</v>
      </c>
      <c r="B851" s="5" t="s">
        <v>393</v>
      </c>
      <c r="C851" s="7" t="s">
        <v>396</v>
      </c>
      <c r="D851" s="15" t="s">
        <v>5872</v>
      </c>
      <c r="E851" s="7">
        <v>6369589012</v>
      </c>
      <c r="F851" s="5">
        <v>5583127143</v>
      </c>
      <c r="G851" s="7">
        <v>1</v>
      </c>
      <c r="H851" s="7" t="s">
        <v>394</v>
      </c>
      <c r="I851" s="7" t="s">
        <v>5438</v>
      </c>
      <c r="J851" s="7" t="s">
        <v>2643</v>
      </c>
      <c r="K851" s="7"/>
      <c r="L851" s="7" t="s">
        <v>2163</v>
      </c>
      <c r="M851" s="5" t="s">
        <v>1889</v>
      </c>
      <c r="N851" s="5"/>
      <c r="O851" s="5" t="s">
        <v>395</v>
      </c>
      <c r="P851" s="5" t="s">
        <v>2162</v>
      </c>
      <c r="Q851" s="7"/>
      <c r="R851" s="5"/>
      <c r="S851" s="5"/>
      <c r="T851" s="5" t="s">
        <v>1896</v>
      </c>
      <c r="U851" s="5"/>
      <c r="V851" s="7"/>
      <c r="W851" s="7"/>
      <c r="X851" s="7"/>
      <c r="Y851" s="7"/>
      <c r="Z851" s="7"/>
      <c r="AA851" s="7"/>
      <c r="AB851" s="5"/>
      <c r="AC851" s="5">
        <v>269</v>
      </c>
      <c r="AD851" s="5">
        <v>20</v>
      </c>
      <c r="AE851" s="5" t="s">
        <v>395</v>
      </c>
      <c r="AF851" s="5"/>
      <c r="AG851" s="5" t="s">
        <v>5774</v>
      </c>
      <c r="AH851" s="5" t="s">
        <v>5774</v>
      </c>
      <c r="AK851" s="1">
        <v>254</v>
      </c>
      <c r="AL851" s="1" t="s">
        <v>395</v>
      </c>
      <c r="AM851" s="1">
        <v>29</v>
      </c>
    </row>
    <row r="852" spans="1:40" ht="9.9499999999999993" hidden="1" customHeight="1" x14ac:dyDescent="0.25">
      <c r="A852" s="1" t="s">
        <v>397</v>
      </c>
      <c r="B852" s="6" t="s">
        <v>393</v>
      </c>
      <c r="C852" s="8" t="s">
        <v>1873</v>
      </c>
      <c r="D852" s="16" t="s">
        <v>5872</v>
      </c>
      <c r="E852" s="8">
        <v>6368534012</v>
      </c>
      <c r="F852" s="6">
        <v>5583126454</v>
      </c>
      <c r="G852" s="8">
        <v>2</v>
      </c>
      <c r="H852" s="8" t="s">
        <v>394</v>
      </c>
      <c r="I852" s="8" t="s">
        <v>4674</v>
      </c>
      <c r="J852" s="8" t="s">
        <v>3496</v>
      </c>
      <c r="K852" s="8"/>
      <c r="L852" s="8" t="s">
        <v>1972</v>
      </c>
      <c r="M852" s="6" t="s">
        <v>1889</v>
      </c>
      <c r="N852" s="6"/>
      <c r="O852" s="6" t="s">
        <v>395</v>
      </c>
      <c r="P852" s="8" t="s">
        <v>2162</v>
      </c>
      <c r="Q852" s="8"/>
      <c r="R852" s="6"/>
      <c r="S852" s="6"/>
      <c r="T852" s="6" t="s">
        <v>1896</v>
      </c>
      <c r="U852" s="6"/>
      <c r="V852" s="8"/>
      <c r="W852" s="8"/>
      <c r="X852" s="8"/>
      <c r="Y852" s="8"/>
      <c r="Z852" s="8"/>
      <c r="AA852" s="8"/>
      <c r="AB852" s="6"/>
      <c r="AC852" s="6" t="s">
        <v>4689</v>
      </c>
      <c r="AD852" s="6">
        <v>113</v>
      </c>
      <c r="AE852" s="6" t="s">
        <v>395</v>
      </c>
      <c r="AF852" s="6"/>
      <c r="AG852" s="6" t="s">
        <v>4837</v>
      </c>
      <c r="AH852" s="6" t="s">
        <v>4837</v>
      </c>
      <c r="AK852" s="1" t="s">
        <v>478</v>
      </c>
      <c r="AL852" s="1" t="s">
        <v>395</v>
      </c>
      <c r="AM852" s="1">
        <v>700</v>
      </c>
    </row>
    <row r="853" spans="1:40" ht="9.9499999999999993" hidden="1" customHeight="1" x14ac:dyDescent="0.25">
      <c r="A853" s="1" t="s">
        <v>393</v>
      </c>
      <c r="B853" s="5" t="s">
        <v>393</v>
      </c>
      <c r="C853" s="7" t="s">
        <v>1873</v>
      </c>
      <c r="D853" s="15" t="s">
        <v>5872</v>
      </c>
      <c r="E853" s="7">
        <v>6369135012</v>
      </c>
      <c r="F853" s="5">
        <v>5583127153</v>
      </c>
      <c r="G853" s="7">
        <v>3</v>
      </c>
      <c r="H853" s="7" t="s">
        <v>394</v>
      </c>
      <c r="I853" s="7" t="s">
        <v>5073</v>
      </c>
      <c r="J853" s="7" t="s">
        <v>3281</v>
      </c>
      <c r="K853" s="7"/>
      <c r="L853" s="7" t="s">
        <v>2397</v>
      </c>
      <c r="M853" s="5" t="s">
        <v>1889</v>
      </c>
      <c r="N853" s="5"/>
      <c r="O853" s="5" t="s">
        <v>395</v>
      </c>
      <c r="P853" s="7" t="s">
        <v>2162</v>
      </c>
      <c r="Q853" s="7"/>
      <c r="R853" s="7"/>
      <c r="S853" s="5"/>
      <c r="T853" s="5" t="s">
        <v>1896</v>
      </c>
      <c r="U853" s="5"/>
      <c r="V853" s="7"/>
      <c r="W853" s="7"/>
      <c r="X853" s="7"/>
      <c r="Y853" s="7"/>
      <c r="Z853" s="7"/>
      <c r="AA853" s="7"/>
      <c r="AB853" s="5"/>
      <c r="AC853" s="5" t="s">
        <v>4581</v>
      </c>
      <c r="AD853" s="5">
        <v>50</v>
      </c>
      <c r="AE853" s="5" t="s">
        <v>395</v>
      </c>
      <c r="AF853" s="5"/>
      <c r="AG853" s="5" t="s">
        <v>5715</v>
      </c>
      <c r="AH853" s="5" t="s">
        <v>5715</v>
      </c>
      <c r="AK853" s="1" t="s">
        <v>650</v>
      </c>
      <c r="AL853" s="1" t="s">
        <v>395</v>
      </c>
      <c r="AM853" s="1">
        <v>20</v>
      </c>
    </row>
    <row r="854" spans="1:40" ht="9.9499999999999993" hidden="1" customHeight="1" x14ac:dyDescent="0.25">
      <c r="A854" s="1" t="s">
        <v>397</v>
      </c>
      <c r="B854" s="6" t="s">
        <v>393</v>
      </c>
      <c r="C854" s="8" t="s">
        <v>1873</v>
      </c>
      <c r="D854" s="16" t="s">
        <v>5872</v>
      </c>
      <c r="E854" s="8">
        <v>6369589012</v>
      </c>
      <c r="F854" s="6">
        <v>5583127143</v>
      </c>
      <c r="G854" s="8">
        <v>1</v>
      </c>
      <c r="H854" s="8" t="s">
        <v>394</v>
      </c>
      <c r="I854" s="8" t="s">
        <v>5438</v>
      </c>
      <c r="J854" s="8" t="s">
        <v>2643</v>
      </c>
      <c r="K854" s="8"/>
      <c r="L854" s="8" t="s">
        <v>2163</v>
      </c>
      <c r="M854" s="6" t="s">
        <v>1889</v>
      </c>
      <c r="N854" s="6"/>
      <c r="O854" s="6" t="s">
        <v>395</v>
      </c>
      <c r="P854" s="8" t="s">
        <v>2162</v>
      </c>
      <c r="Q854" s="8"/>
      <c r="R854" s="8"/>
      <c r="S854" s="6"/>
      <c r="T854" s="6" t="s">
        <v>1896</v>
      </c>
      <c r="U854" s="6"/>
      <c r="V854" s="8"/>
      <c r="W854" s="8"/>
      <c r="X854" s="8"/>
      <c r="Y854" s="8"/>
      <c r="Z854" s="8"/>
      <c r="AA854" s="8"/>
      <c r="AB854" s="6"/>
      <c r="AC854" s="6" t="s">
        <v>5451</v>
      </c>
      <c r="AD854" s="6">
        <v>181</v>
      </c>
      <c r="AE854" s="6" t="s">
        <v>395</v>
      </c>
      <c r="AF854" s="6"/>
      <c r="AG854" s="6" t="s">
        <v>5774</v>
      </c>
      <c r="AH854" s="6" t="s">
        <v>5774</v>
      </c>
      <c r="AK854" s="1" t="s">
        <v>3037</v>
      </c>
      <c r="AL854" s="1" t="s">
        <v>395</v>
      </c>
      <c r="AM854" s="1">
        <v>346</v>
      </c>
    </row>
    <row r="855" spans="1:40" ht="9.9499999999999993" hidden="1" customHeight="1" x14ac:dyDescent="0.25">
      <c r="A855" s="1" t="s">
        <v>393</v>
      </c>
      <c r="B855" s="5" t="s">
        <v>397</v>
      </c>
      <c r="C855" s="7" t="s">
        <v>398</v>
      </c>
      <c r="D855" s="15" t="s">
        <v>5872</v>
      </c>
      <c r="E855" s="7">
        <v>6368534012</v>
      </c>
      <c r="F855" s="5">
        <v>5583126460</v>
      </c>
      <c r="G855" s="7">
        <v>2</v>
      </c>
      <c r="H855" s="7" t="s">
        <v>394</v>
      </c>
      <c r="I855" s="7" t="s">
        <v>4697</v>
      </c>
      <c r="J855" s="7" t="s">
        <v>3496</v>
      </c>
      <c r="K855" s="7"/>
      <c r="L855" s="7" t="s">
        <v>1972</v>
      </c>
      <c r="M855" s="5" t="s">
        <v>1889</v>
      </c>
      <c r="N855" s="5"/>
      <c r="O855" s="5" t="s">
        <v>395</v>
      </c>
      <c r="P855" s="7" t="s">
        <v>2162</v>
      </c>
      <c r="Q855" s="7"/>
      <c r="R855" s="7"/>
      <c r="S855" s="5"/>
      <c r="T855" s="5" t="s">
        <v>1896</v>
      </c>
      <c r="U855" s="5"/>
      <c r="V855" s="7"/>
      <c r="W855" s="7"/>
      <c r="X855" s="7"/>
      <c r="Y855" s="7"/>
      <c r="Z855" s="7"/>
      <c r="AA855" s="7"/>
      <c r="AB855" s="5"/>
      <c r="AC855" s="5" t="s">
        <v>4698</v>
      </c>
      <c r="AD855" s="5">
        <v>130</v>
      </c>
      <c r="AE855" s="5" t="s">
        <v>395</v>
      </c>
      <c r="AF855" s="5"/>
      <c r="AG855" s="5" t="s">
        <v>4837</v>
      </c>
      <c r="AH855" s="5" t="s">
        <v>4837</v>
      </c>
      <c r="AK855" s="1" t="s">
        <v>519</v>
      </c>
      <c r="AL855" s="1" t="s">
        <v>395</v>
      </c>
      <c r="AM855" s="1">
        <v>3</v>
      </c>
    </row>
    <row r="856" spans="1:40" ht="9.9499999999999993" hidden="1" customHeight="1" x14ac:dyDescent="0.25">
      <c r="A856" s="1" t="s">
        <v>397</v>
      </c>
      <c r="B856" s="6" t="s">
        <v>397</v>
      </c>
      <c r="C856" s="8" t="s">
        <v>398</v>
      </c>
      <c r="D856" s="16" t="s">
        <v>5872</v>
      </c>
      <c r="E856" s="8">
        <v>6369135012</v>
      </c>
      <c r="F856" s="6">
        <v>5583126987</v>
      </c>
      <c r="G856" s="8">
        <v>3</v>
      </c>
      <c r="H856" s="8" t="s">
        <v>394</v>
      </c>
      <c r="I856" s="8" t="s">
        <v>5101</v>
      </c>
      <c r="J856" s="8" t="s">
        <v>3281</v>
      </c>
      <c r="K856" s="8"/>
      <c r="L856" s="8" t="s">
        <v>2397</v>
      </c>
      <c r="M856" s="6" t="s">
        <v>1889</v>
      </c>
      <c r="N856" s="6"/>
      <c r="O856" s="6" t="s">
        <v>395</v>
      </c>
      <c r="P856" s="6" t="s">
        <v>2162</v>
      </c>
      <c r="Q856" s="8"/>
      <c r="R856" s="8"/>
      <c r="S856" s="6"/>
      <c r="T856" s="6" t="s">
        <v>1896</v>
      </c>
      <c r="U856" s="6"/>
      <c r="V856" s="8"/>
      <c r="W856" s="8"/>
      <c r="X856" s="8"/>
      <c r="Y856" s="8"/>
      <c r="Z856" s="8"/>
      <c r="AA856" s="8"/>
      <c r="AB856" s="6"/>
      <c r="AC856" s="6" t="s">
        <v>5102</v>
      </c>
      <c r="AD856" s="6">
        <v>148</v>
      </c>
      <c r="AE856" s="6" t="s">
        <v>395</v>
      </c>
      <c r="AF856" s="6"/>
      <c r="AG856" s="6" t="s">
        <v>5715</v>
      </c>
      <c r="AH856" s="6" t="s">
        <v>5715</v>
      </c>
      <c r="AK856" s="1" t="s">
        <v>3038</v>
      </c>
      <c r="AL856" s="1" t="s">
        <v>395</v>
      </c>
      <c r="AM856" s="1">
        <v>40</v>
      </c>
    </row>
    <row r="857" spans="1:40" ht="9.9499999999999993" hidden="1" customHeight="1" x14ac:dyDescent="0.25">
      <c r="A857" s="1" t="s">
        <v>397</v>
      </c>
      <c r="B857" s="5" t="s">
        <v>397</v>
      </c>
      <c r="C857" s="7" t="s">
        <v>398</v>
      </c>
      <c r="D857" s="15" t="s">
        <v>5872</v>
      </c>
      <c r="E857" s="7">
        <v>6369589012</v>
      </c>
      <c r="F857" s="5">
        <v>5583127144</v>
      </c>
      <c r="G857" s="7">
        <v>1</v>
      </c>
      <c r="H857" s="7" t="s">
        <v>394</v>
      </c>
      <c r="I857" s="7" t="s">
        <v>5135</v>
      </c>
      <c r="J857" s="7" t="s">
        <v>2643</v>
      </c>
      <c r="K857" s="7"/>
      <c r="L857" s="7" t="s">
        <v>2163</v>
      </c>
      <c r="M857" s="5" t="s">
        <v>1889</v>
      </c>
      <c r="N857" s="5"/>
      <c r="O857" s="5" t="s">
        <v>395</v>
      </c>
      <c r="P857" s="7" t="s">
        <v>2162</v>
      </c>
      <c r="Q857" s="7"/>
      <c r="R857" s="7"/>
      <c r="S857" s="5"/>
      <c r="T857" s="5" t="s">
        <v>1896</v>
      </c>
      <c r="U857" s="5"/>
      <c r="V857" s="7"/>
      <c r="W857" s="7"/>
      <c r="X857" s="7"/>
      <c r="Y857" s="7"/>
      <c r="Z857" s="7"/>
      <c r="AA857" s="7"/>
      <c r="AB857" s="5"/>
      <c r="AC857" s="5" t="s">
        <v>5136</v>
      </c>
      <c r="AD857" s="5">
        <v>440</v>
      </c>
      <c r="AE857" s="5" t="s">
        <v>395</v>
      </c>
      <c r="AF857" s="5"/>
      <c r="AG857" s="5" t="s">
        <v>5774</v>
      </c>
      <c r="AH857" s="5" t="s">
        <v>5774</v>
      </c>
      <c r="AK857" s="1" t="s">
        <v>471</v>
      </c>
      <c r="AL857" s="1" t="s">
        <v>395</v>
      </c>
      <c r="AM857" s="1">
        <v>1</v>
      </c>
    </row>
    <row r="858" spans="1:40" ht="9.9499999999999993" hidden="1" customHeight="1" x14ac:dyDescent="0.25">
      <c r="A858" s="1" t="s">
        <v>397</v>
      </c>
      <c r="B858" s="6" t="s">
        <v>393</v>
      </c>
      <c r="C858" s="8" t="s">
        <v>1874</v>
      </c>
      <c r="D858" s="16" t="s">
        <v>5872</v>
      </c>
      <c r="E858" s="8">
        <v>6368534012</v>
      </c>
      <c r="F858" s="6">
        <v>5583126454</v>
      </c>
      <c r="G858" s="8">
        <v>2</v>
      </c>
      <c r="H858" s="8" t="s">
        <v>394</v>
      </c>
      <c r="I858" s="8" t="s">
        <v>4674</v>
      </c>
      <c r="J858" s="8" t="s">
        <v>3496</v>
      </c>
      <c r="K858" s="8"/>
      <c r="L858" s="8" t="s">
        <v>1972</v>
      </c>
      <c r="M858" s="6" t="s">
        <v>1889</v>
      </c>
      <c r="N858" s="6"/>
      <c r="O858" s="6" t="s">
        <v>395</v>
      </c>
      <c r="P858" s="8" t="s">
        <v>2162</v>
      </c>
      <c r="Q858" s="8"/>
      <c r="R858" s="8"/>
      <c r="S858" s="6"/>
      <c r="T858" s="6" t="s">
        <v>1896</v>
      </c>
      <c r="U858" s="6"/>
      <c r="V858" s="8"/>
      <c r="W858" s="8"/>
      <c r="X858" s="8"/>
      <c r="Y858" s="8"/>
      <c r="Z858" s="8"/>
      <c r="AA858" s="8"/>
      <c r="AB858" s="6"/>
      <c r="AC858" s="6" t="s">
        <v>4709</v>
      </c>
      <c r="AD858" s="6">
        <v>10</v>
      </c>
      <c r="AE858" s="6" t="s">
        <v>395</v>
      </c>
      <c r="AF858" s="6"/>
      <c r="AG858" s="6" t="s">
        <v>4837</v>
      </c>
      <c r="AH858" s="6" t="s">
        <v>4837</v>
      </c>
      <c r="AK858" s="1" t="s">
        <v>3039</v>
      </c>
      <c r="AL858" s="1" t="s">
        <v>395</v>
      </c>
      <c r="AM858" s="1">
        <v>3360</v>
      </c>
    </row>
    <row r="859" spans="1:40" ht="9.9499999999999993" hidden="1" customHeight="1" x14ac:dyDescent="0.25">
      <c r="A859" s="1" t="s">
        <v>397</v>
      </c>
      <c r="B859" s="5" t="s">
        <v>393</v>
      </c>
      <c r="C859" s="7" t="s">
        <v>1874</v>
      </c>
      <c r="D859" s="15" t="s">
        <v>5872</v>
      </c>
      <c r="E859" s="7">
        <v>6369589012</v>
      </c>
      <c r="F859" s="5">
        <v>5583127143</v>
      </c>
      <c r="G859" s="7">
        <v>1</v>
      </c>
      <c r="H859" s="7" t="s">
        <v>394</v>
      </c>
      <c r="I859" s="7" t="s">
        <v>5438</v>
      </c>
      <c r="J859" s="7" t="s">
        <v>2643</v>
      </c>
      <c r="K859" s="7"/>
      <c r="L859" s="7" t="s">
        <v>2163</v>
      </c>
      <c r="M859" s="5" t="s">
        <v>1889</v>
      </c>
      <c r="N859" s="5"/>
      <c r="O859" s="5" t="s">
        <v>395</v>
      </c>
      <c r="P859" s="7" t="s">
        <v>2162</v>
      </c>
      <c r="Q859" s="7"/>
      <c r="R859" s="7"/>
      <c r="S859" s="5"/>
      <c r="T859" s="5" t="s">
        <v>1896</v>
      </c>
      <c r="U859" s="5"/>
      <c r="V859" s="7"/>
      <c r="W859" s="7"/>
      <c r="X859" s="7"/>
      <c r="Y859" s="7"/>
      <c r="Z859" s="7"/>
      <c r="AA859" s="7"/>
      <c r="AB859" s="5"/>
      <c r="AC859" s="5" t="s">
        <v>5574</v>
      </c>
      <c r="AD859" s="5">
        <v>17</v>
      </c>
      <c r="AE859" s="5" t="s">
        <v>395</v>
      </c>
      <c r="AF859" s="5"/>
      <c r="AG859" s="5" t="s">
        <v>5774</v>
      </c>
      <c r="AH859" s="5" t="s">
        <v>5774</v>
      </c>
      <c r="AK859" s="1" t="s">
        <v>3040</v>
      </c>
      <c r="AL859" s="1" t="s">
        <v>395</v>
      </c>
      <c r="AM859" s="1">
        <v>1700</v>
      </c>
    </row>
    <row r="860" spans="1:40" ht="9.9499999999999993" hidden="1" customHeight="1" x14ac:dyDescent="0.25">
      <c r="A860" s="1" t="s">
        <v>397</v>
      </c>
      <c r="B860" s="6" t="s">
        <v>393</v>
      </c>
      <c r="C860" s="8" t="s">
        <v>1876</v>
      </c>
      <c r="D860" s="16" t="s">
        <v>5872</v>
      </c>
      <c r="E860" s="8">
        <v>6368534012</v>
      </c>
      <c r="F860" s="6">
        <v>5583126454</v>
      </c>
      <c r="G860" s="8">
        <v>2</v>
      </c>
      <c r="H860" s="8" t="s">
        <v>394</v>
      </c>
      <c r="I860" s="8" t="s">
        <v>4674</v>
      </c>
      <c r="J860" s="8" t="s">
        <v>3496</v>
      </c>
      <c r="K860" s="8"/>
      <c r="L860" s="8" t="s">
        <v>1972</v>
      </c>
      <c r="M860" s="6" t="s">
        <v>1889</v>
      </c>
      <c r="N860" s="6"/>
      <c r="O860" s="6" t="s">
        <v>395</v>
      </c>
      <c r="P860" s="8" t="s">
        <v>2162</v>
      </c>
      <c r="Q860" s="8"/>
      <c r="R860" s="8"/>
      <c r="S860" s="6"/>
      <c r="T860" s="6" t="s">
        <v>1896</v>
      </c>
      <c r="U860" s="6"/>
      <c r="V860" s="8"/>
      <c r="W860" s="8"/>
      <c r="X860" s="8"/>
      <c r="Y860" s="8"/>
      <c r="Z860" s="8"/>
      <c r="AA860" s="8"/>
      <c r="AB860" s="6"/>
      <c r="AC860" s="6" t="s">
        <v>4716</v>
      </c>
      <c r="AD860" s="6">
        <v>56</v>
      </c>
      <c r="AE860" s="6" t="s">
        <v>395</v>
      </c>
      <c r="AF860" s="6"/>
      <c r="AG860" s="6" t="s">
        <v>4837</v>
      </c>
      <c r="AH860" s="6" t="s">
        <v>4837</v>
      </c>
      <c r="AK860" s="1" t="s">
        <v>3041</v>
      </c>
      <c r="AL860" s="1" t="s">
        <v>395</v>
      </c>
      <c r="AM860" s="1">
        <v>385</v>
      </c>
    </row>
    <row r="861" spans="1:40" ht="9.9499999999999993" hidden="1" customHeight="1" x14ac:dyDescent="0.25">
      <c r="A861" s="1" t="s">
        <v>393</v>
      </c>
      <c r="B861" s="5" t="s">
        <v>393</v>
      </c>
      <c r="C861" s="7" t="s">
        <v>1876</v>
      </c>
      <c r="D861" s="15" t="s">
        <v>5872</v>
      </c>
      <c r="E861" s="7">
        <v>6369135012</v>
      </c>
      <c r="F861" s="5">
        <v>5583127153</v>
      </c>
      <c r="G861" s="7">
        <v>3</v>
      </c>
      <c r="H861" s="7" t="s">
        <v>394</v>
      </c>
      <c r="I861" s="7" t="s">
        <v>5073</v>
      </c>
      <c r="J861" s="7" t="s">
        <v>3281</v>
      </c>
      <c r="K861" s="7"/>
      <c r="L861" s="7" t="s">
        <v>2397</v>
      </c>
      <c r="M861" s="5" t="s">
        <v>1889</v>
      </c>
      <c r="N861" s="5"/>
      <c r="O861" s="5" t="s">
        <v>395</v>
      </c>
      <c r="P861" s="7" t="s">
        <v>2162</v>
      </c>
      <c r="Q861" s="7"/>
      <c r="R861" s="7"/>
      <c r="S861" s="5"/>
      <c r="T861" s="5" t="s">
        <v>1896</v>
      </c>
      <c r="U861" s="5"/>
      <c r="V861" s="7"/>
      <c r="W861" s="7"/>
      <c r="X861" s="7"/>
      <c r="Y861" s="7"/>
      <c r="Z861" s="7"/>
      <c r="AA861" s="7"/>
      <c r="AB861" s="5"/>
      <c r="AC861" s="5" t="s">
        <v>5369</v>
      </c>
      <c r="AD861" s="5">
        <v>225</v>
      </c>
      <c r="AE861" s="5" t="s">
        <v>395</v>
      </c>
      <c r="AF861" s="5"/>
      <c r="AG861" s="5" t="s">
        <v>5715</v>
      </c>
      <c r="AH861" s="5" t="s">
        <v>5715</v>
      </c>
      <c r="AK861" s="1" t="s">
        <v>3042</v>
      </c>
      <c r="AL861" s="1" t="s">
        <v>395</v>
      </c>
      <c r="AM861" s="1">
        <v>196</v>
      </c>
      <c r="AN861" s="1" t="s">
        <v>448</v>
      </c>
    </row>
    <row r="862" spans="1:40" ht="9.9499999999999993" hidden="1" customHeight="1" x14ac:dyDescent="0.25">
      <c r="A862" s="1" t="s">
        <v>393</v>
      </c>
      <c r="B862" s="6" t="s">
        <v>393</v>
      </c>
      <c r="C862" s="8" t="s">
        <v>1876</v>
      </c>
      <c r="D862" s="16" t="s">
        <v>5872</v>
      </c>
      <c r="E862" s="8">
        <v>6369589012</v>
      </c>
      <c r="F862" s="6">
        <v>5583127143</v>
      </c>
      <c r="G862" s="8">
        <v>1</v>
      </c>
      <c r="H862" s="8" t="s">
        <v>394</v>
      </c>
      <c r="I862" s="8" t="s">
        <v>5438</v>
      </c>
      <c r="J862" s="8" t="s">
        <v>2643</v>
      </c>
      <c r="K862" s="8"/>
      <c r="L862" s="8" t="s">
        <v>2163</v>
      </c>
      <c r="M862" s="6" t="s">
        <v>1889</v>
      </c>
      <c r="N862" s="6"/>
      <c r="O862" s="6" t="s">
        <v>395</v>
      </c>
      <c r="P862" s="8" t="s">
        <v>2162</v>
      </c>
      <c r="Q862" s="8"/>
      <c r="R862" s="8"/>
      <c r="S862" s="6"/>
      <c r="T862" s="6" t="s">
        <v>1896</v>
      </c>
      <c r="U862" s="6"/>
      <c r="V862" s="8"/>
      <c r="W862" s="8"/>
      <c r="X862" s="8"/>
      <c r="Y862" s="8"/>
      <c r="Z862" s="8"/>
      <c r="AA862" s="8"/>
      <c r="AB862" s="6"/>
      <c r="AC862" s="6" t="s">
        <v>5617</v>
      </c>
      <c r="AD862" s="6">
        <v>810</v>
      </c>
      <c r="AE862" s="6" t="s">
        <v>395</v>
      </c>
      <c r="AF862" s="6"/>
      <c r="AG862" s="6" t="s">
        <v>5774</v>
      </c>
      <c r="AH862" s="6" t="s">
        <v>5774</v>
      </c>
      <c r="AK862" s="1" t="s">
        <v>2764</v>
      </c>
      <c r="AL862" s="1" t="s">
        <v>395</v>
      </c>
      <c r="AM862" s="1">
        <v>168</v>
      </c>
    </row>
    <row r="863" spans="1:40" ht="9.9499999999999993" hidden="1" customHeight="1" x14ac:dyDescent="0.25">
      <c r="A863" s="1" t="s">
        <v>397</v>
      </c>
      <c r="B863" s="5" t="s">
        <v>393</v>
      </c>
      <c r="C863" s="7" t="s">
        <v>396</v>
      </c>
      <c r="D863" s="15" t="s">
        <v>5873</v>
      </c>
      <c r="E863" s="7">
        <v>6369168012</v>
      </c>
      <c r="F863" s="5">
        <v>5583127150</v>
      </c>
      <c r="G863" s="7">
        <v>3</v>
      </c>
      <c r="H863" s="7" t="s">
        <v>394</v>
      </c>
      <c r="I863" s="7" t="s">
        <v>5441</v>
      </c>
      <c r="J863" s="7" t="s">
        <v>3507</v>
      </c>
      <c r="K863" s="7"/>
      <c r="L863" s="7" t="s">
        <v>2163</v>
      </c>
      <c r="M863" s="5" t="s">
        <v>1889</v>
      </c>
      <c r="N863" s="5"/>
      <c r="O863" s="5" t="s">
        <v>395</v>
      </c>
      <c r="P863" s="7" t="s">
        <v>2162</v>
      </c>
      <c r="Q863" s="7"/>
      <c r="R863" s="7"/>
      <c r="S863" s="5"/>
      <c r="T863" s="5" t="s">
        <v>1896</v>
      </c>
      <c r="U863" s="5"/>
      <c r="V863" s="7"/>
      <c r="W863" s="7"/>
      <c r="X863" s="7"/>
      <c r="Y863" s="7"/>
      <c r="Z863" s="7"/>
      <c r="AA863" s="7"/>
      <c r="AB863" s="5"/>
      <c r="AC863" s="5" t="s">
        <v>5442</v>
      </c>
      <c r="AD863" s="5">
        <v>192</v>
      </c>
      <c r="AE863" s="5" t="s">
        <v>395</v>
      </c>
      <c r="AF863" s="5"/>
      <c r="AG863" s="5" t="s">
        <v>5722</v>
      </c>
      <c r="AH863" s="5" t="s">
        <v>5722</v>
      </c>
      <c r="AK863" s="1">
        <v>158</v>
      </c>
      <c r="AL863" s="1" t="s">
        <v>395</v>
      </c>
      <c r="AM863" s="1">
        <v>19</v>
      </c>
    </row>
    <row r="864" spans="1:40" ht="9.9499999999999993" hidden="1" customHeight="1" x14ac:dyDescent="0.25">
      <c r="A864" s="1" t="s">
        <v>393</v>
      </c>
      <c r="B864" s="6" t="s">
        <v>393</v>
      </c>
      <c r="C864" s="8" t="s">
        <v>396</v>
      </c>
      <c r="D864" s="16" t="s">
        <v>5873</v>
      </c>
      <c r="E864" s="8">
        <v>6369181012</v>
      </c>
      <c r="F864" s="6">
        <v>5583127526</v>
      </c>
      <c r="G864" s="8">
        <v>4</v>
      </c>
      <c r="H864" s="8" t="s">
        <v>394</v>
      </c>
      <c r="I864" s="8" t="s">
        <v>5450</v>
      </c>
      <c r="J864" s="8" t="s">
        <v>2458</v>
      </c>
      <c r="K864" s="8"/>
      <c r="L864" s="8" t="s">
        <v>2260</v>
      </c>
      <c r="M864" s="6" t="s">
        <v>1895</v>
      </c>
      <c r="N864" s="6"/>
      <c r="O864" s="6" t="s">
        <v>395</v>
      </c>
      <c r="P864" s="8" t="s">
        <v>2162</v>
      </c>
      <c r="Q864" s="8"/>
      <c r="R864" s="8"/>
      <c r="S864" s="6"/>
      <c r="T864" s="6" t="s">
        <v>1896</v>
      </c>
      <c r="U864" s="6"/>
      <c r="V864" s="8"/>
      <c r="W864" s="8"/>
      <c r="X864" s="8"/>
      <c r="Y864" s="8"/>
      <c r="Z864" s="8"/>
      <c r="AA864" s="8"/>
      <c r="AB864" s="6"/>
      <c r="AC864" s="6" t="s">
        <v>706</v>
      </c>
      <c r="AD864" s="6">
        <v>208</v>
      </c>
      <c r="AE864" s="6" t="s">
        <v>395</v>
      </c>
      <c r="AF864" s="6"/>
      <c r="AG864" s="6" t="s">
        <v>5732</v>
      </c>
      <c r="AH864" s="6" t="s">
        <v>5732</v>
      </c>
      <c r="AK864" s="1" t="s">
        <v>3043</v>
      </c>
      <c r="AL864" s="1" t="s">
        <v>395</v>
      </c>
      <c r="AM864" s="1">
        <v>90</v>
      </c>
    </row>
    <row r="865" spans="1:40" ht="9.9499999999999993" hidden="1" customHeight="1" x14ac:dyDescent="0.25">
      <c r="A865" s="1" t="s">
        <v>397</v>
      </c>
      <c r="B865" s="5" t="s">
        <v>393</v>
      </c>
      <c r="C865" s="7" t="s">
        <v>396</v>
      </c>
      <c r="D865" s="15" t="s">
        <v>5873</v>
      </c>
      <c r="E865" s="7">
        <v>6369574012</v>
      </c>
      <c r="F865" s="5">
        <v>5583127077</v>
      </c>
      <c r="G865" s="7">
        <v>1</v>
      </c>
      <c r="H865" s="7" t="s">
        <v>394</v>
      </c>
      <c r="I865" s="7" t="s">
        <v>5027</v>
      </c>
      <c r="J865" s="7" t="s">
        <v>2644</v>
      </c>
      <c r="K865" s="7"/>
      <c r="L865" s="7" t="s">
        <v>2163</v>
      </c>
      <c r="M865" s="5" t="s">
        <v>1889</v>
      </c>
      <c r="N865" s="5"/>
      <c r="O865" s="5" t="s">
        <v>395</v>
      </c>
      <c r="P865" s="7" t="s">
        <v>2162</v>
      </c>
      <c r="Q865" s="7"/>
      <c r="R865" s="7"/>
      <c r="S865" s="5"/>
      <c r="T865" s="5" t="s">
        <v>1896</v>
      </c>
      <c r="U865" s="5"/>
      <c r="V865" s="7"/>
      <c r="W865" s="7"/>
      <c r="X865" s="7"/>
      <c r="Y865" s="7"/>
      <c r="Z865" s="7"/>
      <c r="AA865" s="7"/>
      <c r="AB865" s="5"/>
      <c r="AC865" s="5" t="s">
        <v>2677</v>
      </c>
      <c r="AD865" s="5">
        <v>25</v>
      </c>
      <c r="AE865" s="5" t="s">
        <v>395</v>
      </c>
      <c r="AF865" s="5"/>
      <c r="AG865" s="5" t="s">
        <v>5767</v>
      </c>
      <c r="AH865" s="5" t="s">
        <v>5767</v>
      </c>
      <c r="AK865" s="1" t="s">
        <v>3044</v>
      </c>
      <c r="AL865" s="1" t="s">
        <v>395</v>
      </c>
      <c r="AM865" s="1">
        <v>361</v>
      </c>
    </row>
    <row r="866" spans="1:40" ht="9.9499999999999993" hidden="1" customHeight="1" x14ac:dyDescent="0.25">
      <c r="A866" s="1" t="s">
        <v>393</v>
      </c>
      <c r="B866" s="6" t="s">
        <v>393</v>
      </c>
      <c r="C866" s="8" t="s">
        <v>1873</v>
      </c>
      <c r="D866" s="16" t="s">
        <v>5873</v>
      </c>
      <c r="E866" s="8">
        <v>6369168012</v>
      </c>
      <c r="F866" s="6">
        <v>5583127150</v>
      </c>
      <c r="G866" s="8">
        <v>3</v>
      </c>
      <c r="H866" s="8" t="s">
        <v>394</v>
      </c>
      <c r="I866" s="8" t="s">
        <v>5441</v>
      </c>
      <c r="J866" s="8" t="s">
        <v>3507</v>
      </c>
      <c r="K866" s="8"/>
      <c r="L866" s="8" t="s">
        <v>2163</v>
      </c>
      <c r="M866" s="6" t="s">
        <v>1889</v>
      </c>
      <c r="N866" s="6"/>
      <c r="O866" s="6" t="s">
        <v>395</v>
      </c>
      <c r="P866" s="6" t="s">
        <v>2162</v>
      </c>
      <c r="Q866" s="8"/>
      <c r="R866" s="8"/>
      <c r="S866" s="6"/>
      <c r="T866" s="6" t="s">
        <v>1896</v>
      </c>
      <c r="U866" s="6"/>
      <c r="V866" s="8"/>
      <c r="W866" s="8"/>
      <c r="X866" s="8"/>
      <c r="Y866" s="8"/>
      <c r="Z866" s="8"/>
      <c r="AA866" s="8"/>
      <c r="AB866" s="6"/>
      <c r="AC866" s="6" t="s">
        <v>5452</v>
      </c>
      <c r="AD866" s="6">
        <v>28</v>
      </c>
      <c r="AE866" s="6" t="s">
        <v>395</v>
      </c>
      <c r="AF866" s="6"/>
      <c r="AG866" s="6" t="s">
        <v>5722</v>
      </c>
      <c r="AH866" s="6" t="s">
        <v>5722</v>
      </c>
      <c r="AK866" s="1" t="s">
        <v>3045</v>
      </c>
      <c r="AL866" s="1" t="s">
        <v>395</v>
      </c>
      <c r="AM866" s="1">
        <v>59</v>
      </c>
    </row>
    <row r="867" spans="1:40" ht="9.9499999999999993" hidden="1" customHeight="1" x14ac:dyDescent="0.25">
      <c r="A867" s="1" t="s">
        <v>393</v>
      </c>
      <c r="B867" s="5" t="s">
        <v>393</v>
      </c>
      <c r="C867" s="7" t="s">
        <v>1873</v>
      </c>
      <c r="D867" s="15" t="s">
        <v>5873</v>
      </c>
      <c r="E867" s="7">
        <v>6369574012</v>
      </c>
      <c r="F867" s="5">
        <v>5583127077</v>
      </c>
      <c r="G867" s="7">
        <v>1</v>
      </c>
      <c r="H867" s="7" t="s">
        <v>394</v>
      </c>
      <c r="I867" s="7" t="s">
        <v>5027</v>
      </c>
      <c r="J867" s="7" t="s">
        <v>2644</v>
      </c>
      <c r="K867" s="7"/>
      <c r="L867" s="7" t="s">
        <v>2163</v>
      </c>
      <c r="M867" s="5" t="s">
        <v>1889</v>
      </c>
      <c r="N867" s="5"/>
      <c r="O867" s="5" t="s">
        <v>395</v>
      </c>
      <c r="P867" s="7" t="s">
        <v>2162</v>
      </c>
      <c r="Q867" s="7"/>
      <c r="R867" s="7"/>
      <c r="S867" s="5"/>
      <c r="T867" s="5" t="s">
        <v>1896</v>
      </c>
      <c r="U867" s="5"/>
      <c r="V867" s="7"/>
      <c r="W867" s="7"/>
      <c r="X867" s="7"/>
      <c r="Y867" s="7"/>
      <c r="Z867" s="7"/>
      <c r="AA867" s="7"/>
      <c r="AB867" s="5"/>
      <c r="AC867" s="5" t="s">
        <v>5066</v>
      </c>
      <c r="AD867" s="5">
        <v>176</v>
      </c>
      <c r="AE867" s="5" t="s">
        <v>395</v>
      </c>
      <c r="AF867" s="5"/>
      <c r="AG867" s="5" t="s">
        <v>5767</v>
      </c>
      <c r="AH867" s="5" t="s">
        <v>5767</v>
      </c>
      <c r="AK867" s="1" t="s">
        <v>3024</v>
      </c>
      <c r="AL867" s="1" t="s">
        <v>395</v>
      </c>
      <c r="AM867" s="1">
        <v>15</v>
      </c>
    </row>
    <row r="868" spans="1:40" ht="9.9499999999999993" hidden="1" customHeight="1" x14ac:dyDescent="0.25">
      <c r="A868" s="1" t="s">
        <v>397</v>
      </c>
      <c r="B868" s="6" t="s">
        <v>393</v>
      </c>
      <c r="C868" s="8" t="s">
        <v>1873</v>
      </c>
      <c r="D868" s="16" t="s">
        <v>5873</v>
      </c>
      <c r="E868" s="8">
        <v>6369578012</v>
      </c>
      <c r="F868" s="6">
        <v>5583127229</v>
      </c>
      <c r="G868" s="8">
        <v>2</v>
      </c>
      <c r="H868" s="8" t="s">
        <v>394</v>
      </c>
      <c r="I868" s="8" t="s">
        <v>5076</v>
      </c>
      <c r="J868" s="8" t="s">
        <v>2643</v>
      </c>
      <c r="K868" s="8"/>
      <c r="L868" s="8" t="s">
        <v>4332</v>
      </c>
      <c r="M868" s="6" t="s">
        <v>1889</v>
      </c>
      <c r="N868" s="6"/>
      <c r="O868" s="6" t="s">
        <v>395</v>
      </c>
      <c r="P868" s="8" t="s">
        <v>2162</v>
      </c>
      <c r="Q868" s="8"/>
      <c r="R868" s="8"/>
      <c r="S868" s="6"/>
      <c r="T868" s="6" t="s">
        <v>1896</v>
      </c>
      <c r="U868" s="6"/>
      <c r="V868" s="8"/>
      <c r="W868" s="8"/>
      <c r="X868" s="8"/>
      <c r="Y868" s="8"/>
      <c r="Z868" s="8"/>
      <c r="AA868" s="8"/>
      <c r="AB868" s="6"/>
      <c r="AC868" s="6" t="s">
        <v>5077</v>
      </c>
      <c r="AD868" s="6">
        <v>50</v>
      </c>
      <c r="AE868" s="6" t="s">
        <v>395</v>
      </c>
      <c r="AF868" s="6"/>
      <c r="AG868" s="6" t="s">
        <v>5768</v>
      </c>
      <c r="AH868" s="6" t="s">
        <v>5768</v>
      </c>
      <c r="AK868" s="1" t="s">
        <v>641</v>
      </c>
      <c r="AL868" s="1" t="s">
        <v>395</v>
      </c>
      <c r="AM868" s="1">
        <v>20</v>
      </c>
    </row>
    <row r="869" spans="1:40" ht="9.9499999999999993" hidden="1" customHeight="1" x14ac:dyDescent="0.25">
      <c r="A869" s="1" t="s">
        <v>397</v>
      </c>
      <c r="B869" s="5" t="s">
        <v>397</v>
      </c>
      <c r="C869" s="7" t="s">
        <v>398</v>
      </c>
      <c r="D869" s="15" t="s">
        <v>5873</v>
      </c>
      <c r="E869" s="7">
        <v>6369168012</v>
      </c>
      <c r="F869" s="5">
        <v>5583127337</v>
      </c>
      <c r="G869" s="7">
        <v>3</v>
      </c>
      <c r="H869" s="7" t="s">
        <v>394</v>
      </c>
      <c r="I869" s="7" t="s">
        <v>5170</v>
      </c>
      <c r="J869" s="7" t="s">
        <v>3507</v>
      </c>
      <c r="K869" s="7"/>
      <c r="L869" s="7" t="s">
        <v>2163</v>
      </c>
      <c r="M869" s="5" t="s">
        <v>1889</v>
      </c>
      <c r="N869" s="5"/>
      <c r="O869" s="5" t="s">
        <v>395</v>
      </c>
      <c r="P869" s="7" t="s">
        <v>2162</v>
      </c>
      <c r="Q869" s="7"/>
      <c r="R869" s="7"/>
      <c r="S869" s="5"/>
      <c r="T869" s="5" t="s">
        <v>1896</v>
      </c>
      <c r="U869" s="5"/>
      <c r="V869" s="7"/>
      <c r="W869" s="7"/>
      <c r="X869" s="7"/>
      <c r="Y869" s="7"/>
      <c r="Z869" s="7"/>
      <c r="AA869" s="7"/>
      <c r="AB869" s="5"/>
      <c r="AC869" s="5" t="s">
        <v>5171</v>
      </c>
      <c r="AD869" s="5">
        <v>255</v>
      </c>
      <c r="AE869" s="5" t="s">
        <v>395</v>
      </c>
      <c r="AF869" s="5"/>
      <c r="AG869" s="5" t="s">
        <v>5722</v>
      </c>
      <c r="AH869" s="5" t="s">
        <v>5722</v>
      </c>
      <c r="AK869" s="1" t="s">
        <v>641</v>
      </c>
      <c r="AL869" s="1" t="s">
        <v>395</v>
      </c>
      <c r="AM869" s="1">
        <v>20</v>
      </c>
    </row>
    <row r="870" spans="1:40" ht="9.9499999999999993" hidden="1" customHeight="1" x14ac:dyDescent="0.25">
      <c r="A870" s="1" t="s">
        <v>393</v>
      </c>
      <c r="B870" s="6" t="s">
        <v>397</v>
      </c>
      <c r="C870" s="8" t="s">
        <v>398</v>
      </c>
      <c r="D870" s="16" t="s">
        <v>5873</v>
      </c>
      <c r="E870" s="8">
        <v>6369574012</v>
      </c>
      <c r="F870" s="6">
        <v>5583126991</v>
      </c>
      <c r="G870" s="8">
        <v>1</v>
      </c>
      <c r="H870" s="8" t="s">
        <v>394</v>
      </c>
      <c r="I870" s="8" t="s">
        <v>5105</v>
      </c>
      <c r="J870" s="8" t="s">
        <v>2644</v>
      </c>
      <c r="K870" s="8"/>
      <c r="L870" s="8" t="s">
        <v>2163</v>
      </c>
      <c r="M870" s="6" t="s">
        <v>1889</v>
      </c>
      <c r="N870" s="6"/>
      <c r="O870" s="6" t="s">
        <v>395</v>
      </c>
      <c r="P870" s="8" t="s">
        <v>2162</v>
      </c>
      <c r="Q870" s="8"/>
      <c r="R870" s="8"/>
      <c r="S870" s="6"/>
      <c r="T870" s="6" t="s">
        <v>1896</v>
      </c>
      <c r="U870" s="6"/>
      <c r="V870" s="8"/>
      <c r="W870" s="8"/>
      <c r="X870" s="8"/>
      <c r="Y870" s="8"/>
      <c r="Z870" s="8"/>
      <c r="AA870" s="8"/>
      <c r="AB870" s="6"/>
      <c r="AC870" s="6" t="s">
        <v>5106</v>
      </c>
      <c r="AD870" s="6">
        <v>380</v>
      </c>
      <c r="AE870" s="6" t="s">
        <v>395</v>
      </c>
      <c r="AF870" s="6"/>
      <c r="AG870" s="6" t="s">
        <v>5767</v>
      </c>
      <c r="AH870" s="6" t="s">
        <v>5767</v>
      </c>
      <c r="AK870" s="1" t="s">
        <v>3046</v>
      </c>
      <c r="AL870" s="1" t="s">
        <v>395</v>
      </c>
      <c r="AM870" s="1">
        <v>580</v>
      </c>
    </row>
    <row r="871" spans="1:40" ht="9.9499999999999993" hidden="1" customHeight="1" x14ac:dyDescent="0.25">
      <c r="A871" s="1" t="s">
        <v>393</v>
      </c>
      <c r="B871" s="5" t="s">
        <v>397</v>
      </c>
      <c r="C871" s="7" t="s">
        <v>398</v>
      </c>
      <c r="D871" s="15" t="s">
        <v>5873</v>
      </c>
      <c r="E871" s="7">
        <v>6369578012</v>
      </c>
      <c r="F871" s="5">
        <v>5583127417</v>
      </c>
      <c r="G871" s="7">
        <v>2</v>
      </c>
      <c r="H871" s="7" t="s">
        <v>394</v>
      </c>
      <c r="I871" s="7" t="s">
        <v>5180</v>
      </c>
      <c r="J871" s="7" t="s">
        <v>2643</v>
      </c>
      <c r="K871" s="7"/>
      <c r="L871" s="7" t="s">
        <v>4332</v>
      </c>
      <c r="M871" s="5" t="s">
        <v>1889</v>
      </c>
      <c r="N871" s="5"/>
      <c r="O871" s="5" t="s">
        <v>395</v>
      </c>
      <c r="P871" s="7" t="s">
        <v>2162</v>
      </c>
      <c r="Q871" s="7"/>
      <c r="R871" s="7"/>
      <c r="S871" s="5"/>
      <c r="T871" s="5" t="s">
        <v>1896</v>
      </c>
      <c r="U871" s="5"/>
      <c r="V871" s="7"/>
      <c r="W871" s="7"/>
      <c r="X871" s="7"/>
      <c r="Y871" s="7"/>
      <c r="Z871" s="7"/>
      <c r="AA871" s="7"/>
      <c r="AB871" s="5"/>
      <c r="AC871" s="5" t="s">
        <v>5181</v>
      </c>
      <c r="AD871" s="5">
        <v>270</v>
      </c>
      <c r="AE871" s="5" t="s">
        <v>395</v>
      </c>
      <c r="AF871" s="5"/>
      <c r="AG871" s="5" t="s">
        <v>5768</v>
      </c>
      <c r="AH871" s="5" t="s">
        <v>5768</v>
      </c>
      <c r="AK871" s="1" t="s">
        <v>3047</v>
      </c>
      <c r="AL871" s="1" t="s">
        <v>395</v>
      </c>
      <c r="AM871" s="1">
        <v>630</v>
      </c>
    </row>
    <row r="872" spans="1:40" ht="9.9499999999999993" hidden="1" customHeight="1" x14ac:dyDescent="0.25">
      <c r="A872" s="1" t="s">
        <v>397</v>
      </c>
      <c r="B872" s="6" t="s">
        <v>393</v>
      </c>
      <c r="C872" s="8" t="s">
        <v>1874</v>
      </c>
      <c r="D872" s="16" t="s">
        <v>5873</v>
      </c>
      <c r="E872" s="8">
        <v>6369168012</v>
      </c>
      <c r="F872" s="6">
        <v>5583123505</v>
      </c>
      <c r="G872" s="8">
        <v>3</v>
      </c>
      <c r="H872" s="8" t="s">
        <v>394</v>
      </c>
      <c r="I872" s="8" t="s">
        <v>3570</v>
      </c>
      <c r="J872" s="8" t="s">
        <v>3507</v>
      </c>
      <c r="K872" s="8"/>
      <c r="L872" s="8" t="s">
        <v>2163</v>
      </c>
      <c r="M872" s="6" t="s">
        <v>1889</v>
      </c>
      <c r="N872" s="6"/>
      <c r="O872" s="6" t="s">
        <v>395</v>
      </c>
      <c r="P872" s="8" t="s">
        <v>2162</v>
      </c>
      <c r="Q872" s="8"/>
      <c r="R872" s="8"/>
      <c r="S872" s="6"/>
      <c r="T872" s="6" t="s">
        <v>1896</v>
      </c>
      <c r="U872" s="6"/>
      <c r="V872" s="8"/>
      <c r="W872" s="8"/>
      <c r="X872" s="8"/>
      <c r="Y872" s="8"/>
      <c r="Z872" s="8"/>
      <c r="AA872" s="8"/>
      <c r="AB872" s="6"/>
      <c r="AC872" s="6" t="s">
        <v>522</v>
      </c>
      <c r="AD872" s="6">
        <v>5</v>
      </c>
      <c r="AE872" s="6" t="s">
        <v>395</v>
      </c>
      <c r="AF872" s="6"/>
      <c r="AG872" s="6" t="s">
        <v>5722</v>
      </c>
      <c r="AH872" s="6" t="s">
        <v>5722</v>
      </c>
      <c r="AK872" s="1" t="s">
        <v>471</v>
      </c>
      <c r="AL872" s="1" t="s">
        <v>395</v>
      </c>
      <c r="AM872" s="1">
        <v>1</v>
      </c>
    </row>
    <row r="873" spans="1:40" ht="9.9499999999999993" hidden="1" customHeight="1" x14ac:dyDescent="0.25">
      <c r="A873" s="1" t="s">
        <v>397</v>
      </c>
      <c r="B873" s="5" t="s">
        <v>393</v>
      </c>
      <c r="C873" s="7" t="s">
        <v>1874</v>
      </c>
      <c r="D873" s="15" t="s">
        <v>5873</v>
      </c>
      <c r="E873" s="7">
        <v>6369168012</v>
      </c>
      <c r="F873" s="5">
        <v>5583127134</v>
      </c>
      <c r="G873" s="7">
        <v>3</v>
      </c>
      <c r="H873" s="7" t="s">
        <v>394</v>
      </c>
      <c r="I873" s="7" t="s">
        <v>5572</v>
      </c>
      <c r="J873" s="7" t="s">
        <v>3507</v>
      </c>
      <c r="K873" s="7"/>
      <c r="L873" s="7" t="s">
        <v>2163</v>
      </c>
      <c r="M873" s="5" t="s">
        <v>1889</v>
      </c>
      <c r="N873" s="5"/>
      <c r="O873" s="5" t="s">
        <v>395</v>
      </c>
      <c r="P873" s="7" t="s">
        <v>2162</v>
      </c>
      <c r="Q873" s="7"/>
      <c r="R873" s="7"/>
      <c r="S873" s="5"/>
      <c r="T873" s="5" t="s">
        <v>1896</v>
      </c>
      <c r="U873" s="5"/>
      <c r="V873" s="7"/>
      <c r="W873" s="7"/>
      <c r="X873" s="7"/>
      <c r="Y873" s="7"/>
      <c r="Z873" s="7"/>
      <c r="AA873" s="7"/>
      <c r="AB873" s="5"/>
      <c r="AC873" s="5" t="s">
        <v>5573</v>
      </c>
      <c r="AD873" s="5">
        <v>11</v>
      </c>
      <c r="AE873" s="5" t="s">
        <v>395</v>
      </c>
      <c r="AF873" s="5"/>
      <c r="AG873" s="5" t="s">
        <v>5722</v>
      </c>
      <c r="AH873" s="5" t="s">
        <v>5722</v>
      </c>
      <c r="AK873" s="1" t="s">
        <v>3048</v>
      </c>
      <c r="AL873" s="1" t="s">
        <v>395</v>
      </c>
      <c r="AM873" s="1">
        <v>319</v>
      </c>
    </row>
    <row r="874" spans="1:40" ht="9.9499999999999993" hidden="1" customHeight="1" x14ac:dyDescent="0.25">
      <c r="A874" s="1" t="s">
        <v>393</v>
      </c>
      <c r="B874" s="6" t="s">
        <v>393</v>
      </c>
      <c r="C874" s="8" t="s">
        <v>1874</v>
      </c>
      <c r="D874" s="16" t="s">
        <v>5873</v>
      </c>
      <c r="E874" s="8">
        <v>6369574012</v>
      </c>
      <c r="F874" s="6">
        <v>5583127077</v>
      </c>
      <c r="G874" s="8">
        <v>1</v>
      </c>
      <c r="H874" s="8" t="s">
        <v>394</v>
      </c>
      <c r="I874" s="8" t="s">
        <v>5027</v>
      </c>
      <c r="J874" s="8" t="s">
        <v>2644</v>
      </c>
      <c r="K874" s="8"/>
      <c r="L874" s="8" t="s">
        <v>2163</v>
      </c>
      <c r="M874" s="6" t="s">
        <v>1889</v>
      </c>
      <c r="N874" s="6"/>
      <c r="O874" s="6" t="s">
        <v>395</v>
      </c>
      <c r="P874" s="8" t="s">
        <v>2162</v>
      </c>
      <c r="Q874" s="8"/>
      <c r="R874" s="8"/>
      <c r="S874" s="6"/>
      <c r="T874" s="6" t="s">
        <v>1896</v>
      </c>
      <c r="U874" s="6"/>
      <c r="V874" s="8"/>
      <c r="W874" s="8"/>
      <c r="X874" s="8"/>
      <c r="Y874" s="8"/>
      <c r="Z874" s="8"/>
      <c r="AA874" s="8"/>
      <c r="AB874" s="6"/>
      <c r="AC874" s="6" t="s">
        <v>5229</v>
      </c>
      <c r="AD874" s="6">
        <v>10</v>
      </c>
      <c r="AE874" s="6" t="s">
        <v>395</v>
      </c>
      <c r="AF874" s="6"/>
      <c r="AG874" s="6" t="s">
        <v>5767</v>
      </c>
      <c r="AH874" s="6" t="s">
        <v>5767</v>
      </c>
      <c r="AK874" s="1" t="s">
        <v>3049</v>
      </c>
      <c r="AL874" s="1" t="s">
        <v>395</v>
      </c>
      <c r="AM874" s="1">
        <v>350</v>
      </c>
      <c r="AN874" s="1" t="s">
        <v>591</v>
      </c>
    </row>
    <row r="875" spans="1:40" ht="9.9499999999999993" hidden="1" customHeight="1" x14ac:dyDescent="0.25">
      <c r="A875" s="1" t="s">
        <v>393</v>
      </c>
      <c r="B875" s="5" t="s">
        <v>393</v>
      </c>
      <c r="C875" s="7" t="s">
        <v>1875</v>
      </c>
      <c r="D875" s="15" t="s">
        <v>5873</v>
      </c>
      <c r="E875" s="7">
        <v>6369181012</v>
      </c>
      <c r="F875" s="5">
        <v>5583127305</v>
      </c>
      <c r="G875" s="7">
        <v>4</v>
      </c>
      <c r="H875" s="7" t="s">
        <v>394</v>
      </c>
      <c r="I875" s="7" t="s">
        <v>5311</v>
      </c>
      <c r="J875" s="7" t="s">
        <v>2458</v>
      </c>
      <c r="K875" s="7"/>
      <c r="L875" s="7" t="s">
        <v>2260</v>
      </c>
      <c r="M875" s="5" t="s">
        <v>1895</v>
      </c>
      <c r="N875" s="5"/>
      <c r="O875" s="5" t="s">
        <v>395</v>
      </c>
      <c r="P875" s="7" t="s">
        <v>2162</v>
      </c>
      <c r="Q875" s="7"/>
      <c r="R875" s="5"/>
      <c r="S875" s="5"/>
      <c r="T875" s="5" t="s">
        <v>1896</v>
      </c>
      <c r="U875" s="5"/>
      <c r="V875" s="7"/>
      <c r="W875" s="7"/>
      <c r="X875" s="7"/>
      <c r="Y875" s="7"/>
      <c r="Z875" s="7"/>
      <c r="AA875" s="7"/>
      <c r="AB875" s="5"/>
      <c r="AC875" s="5" t="s">
        <v>5312</v>
      </c>
      <c r="AD875" s="5">
        <v>38</v>
      </c>
      <c r="AE875" s="5" t="s">
        <v>395</v>
      </c>
      <c r="AF875" s="5"/>
      <c r="AG875" s="5" t="s">
        <v>5732</v>
      </c>
      <c r="AH875" s="5" t="s">
        <v>5732</v>
      </c>
      <c r="AK875" s="1" t="s">
        <v>531</v>
      </c>
      <c r="AL875" s="1" t="s">
        <v>395</v>
      </c>
      <c r="AM875" s="1">
        <v>50</v>
      </c>
    </row>
    <row r="876" spans="1:40" ht="9.9499999999999993" hidden="1" customHeight="1" x14ac:dyDescent="0.25">
      <c r="A876" s="1" t="s">
        <v>393</v>
      </c>
      <c r="B876" s="6" t="s">
        <v>393</v>
      </c>
      <c r="C876" s="8" t="s">
        <v>1876</v>
      </c>
      <c r="D876" s="16" t="s">
        <v>5873</v>
      </c>
      <c r="E876" s="8">
        <v>6369168012</v>
      </c>
      <c r="F876" s="6">
        <v>5583125485</v>
      </c>
      <c r="G876" s="8">
        <v>3</v>
      </c>
      <c r="H876" s="8" t="s">
        <v>394</v>
      </c>
      <c r="I876" s="8" t="s">
        <v>4567</v>
      </c>
      <c r="J876" s="8" t="s">
        <v>3507</v>
      </c>
      <c r="K876" s="8"/>
      <c r="L876" s="8" t="s">
        <v>2163</v>
      </c>
      <c r="M876" s="6" t="s">
        <v>1889</v>
      </c>
      <c r="N876" s="6"/>
      <c r="O876" s="6" t="s">
        <v>395</v>
      </c>
      <c r="P876" s="8" t="s">
        <v>2162</v>
      </c>
      <c r="Q876" s="8"/>
      <c r="R876" s="6"/>
      <c r="S876" s="6"/>
      <c r="T876" s="6" t="s">
        <v>1896</v>
      </c>
      <c r="U876" s="6"/>
      <c r="V876" s="8"/>
      <c r="W876" s="8"/>
      <c r="X876" s="8"/>
      <c r="Y876" s="8"/>
      <c r="Z876" s="8"/>
      <c r="AA876" s="8"/>
      <c r="AB876" s="6"/>
      <c r="AC876" s="6" t="s">
        <v>1927</v>
      </c>
      <c r="AD876" s="6">
        <v>30</v>
      </c>
      <c r="AE876" s="6" t="s">
        <v>395</v>
      </c>
      <c r="AF876" s="6"/>
      <c r="AG876" s="6" t="s">
        <v>5722</v>
      </c>
      <c r="AH876" s="6" t="s">
        <v>5722</v>
      </c>
      <c r="AK876" s="1" t="s">
        <v>471</v>
      </c>
      <c r="AL876" s="1" t="s">
        <v>395</v>
      </c>
      <c r="AM876" s="1">
        <v>1</v>
      </c>
    </row>
    <row r="877" spans="1:40" ht="9.9499999999999993" hidden="1" customHeight="1" x14ac:dyDescent="0.25">
      <c r="A877" s="1" t="s">
        <v>393</v>
      </c>
      <c r="B877" s="5" t="s">
        <v>393</v>
      </c>
      <c r="C877" s="7" t="s">
        <v>1876</v>
      </c>
      <c r="D877" s="15" t="s">
        <v>5873</v>
      </c>
      <c r="E877" s="7">
        <v>6369181012</v>
      </c>
      <c r="F877" s="5">
        <v>5583126995</v>
      </c>
      <c r="G877" s="7">
        <v>4</v>
      </c>
      <c r="H877" s="7" t="s">
        <v>394</v>
      </c>
      <c r="I877" s="7" t="s">
        <v>5329</v>
      </c>
      <c r="J877" s="7" t="s">
        <v>2458</v>
      </c>
      <c r="K877" s="7"/>
      <c r="L877" s="7" t="s">
        <v>2260</v>
      </c>
      <c r="M877" s="5" t="s">
        <v>1895</v>
      </c>
      <c r="N877" s="5"/>
      <c r="O877" s="5" t="s">
        <v>395</v>
      </c>
      <c r="P877" s="7" t="s">
        <v>2162</v>
      </c>
      <c r="Q877" s="7"/>
      <c r="R877" s="5"/>
      <c r="S877" s="5"/>
      <c r="T877" s="5" t="s">
        <v>1896</v>
      </c>
      <c r="U877" s="5"/>
      <c r="V877" s="7"/>
      <c r="W877" s="7"/>
      <c r="X877" s="7"/>
      <c r="Y877" s="7"/>
      <c r="Z877" s="7"/>
      <c r="AA877" s="7"/>
      <c r="AB877" s="5"/>
      <c r="AC877" s="5" t="s">
        <v>5330</v>
      </c>
      <c r="AD877" s="5">
        <v>220</v>
      </c>
      <c r="AE877" s="5" t="s">
        <v>395</v>
      </c>
      <c r="AF877" s="5"/>
      <c r="AG877" s="5" t="s">
        <v>5732</v>
      </c>
      <c r="AH877" s="5" t="s">
        <v>5732</v>
      </c>
      <c r="AK877" s="1">
        <v>128</v>
      </c>
      <c r="AL877" s="1" t="s">
        <v>395</v>
      </c>
      <c r="AM877" s="1">
        <v>24</v>
      </c>
    </row>
    <row r="878" spans="1:40" ht="9.9499999999999993" hidden="1" customHeight="1" x14ac:dyDescent="0.25">
      <c r="A878" s="1" t="s">
        <v>397</v>
      </c>
      <c r="B878" s="6" t="s">
        <v>393</v>
      </c>
      <c r="C878" s="8" t="s">
        <v>1876</v>
      </c>
      <c r="D878" s="16" t="s">
        <v>5873</v>
      </c>
      <c r="E878" s="8">
        <v>6369574012</v>
      </c>
      <c r="F878" s="6">
        <v>5583127077</v>
      </c>
      <c r="G878" s="8">
        <v>1</v>
      </c>
      <c r="H878" s="8" t="s">
        <v>394</v>
      </c>
      <c r="I878" s="8" t="s">
        <v>5027</v>
      </c>
      <c r="J878" s="8" t="s">
        <v>2644</v>
      </c>
      <c r="K878" s="8"/>
      <c r="L878" s="8" t="s">
        <v>2163</v>
      </c>
      <c r="M878" s="6" t="s">
        <v>1889</v>
      </c>
      <c r="N878" s="6"/>
      <c r="O878" s="6" t="s">
        <v>395</v>
      </c>
      <c r="P878" s="8" t="s">
        <v>2162</v>
      </c>
      <c r="Q878" s="8"/>
      <c r="R878" s="6"/>
      <c r="S878" s="6"/>
      <c r="T878" s="6" t="s">
        <v>1896</v>
      </c>
      <c r="U878" s="6"/>
      <c r="V878" s="8"/>
      <c r="W878" s="8"/>
      <c r="X878" s="8"/>
      <c r="Y878" s="8"/>
      <c r="Z878" s="8"/>
      <c r="AA878" s="8"/>
      <c r="AB878" s="6"/>
      <c r="AC878" s="6" t="s">
        <v>5345</v>
      </c>
      <c r="AD878" s="6">
        <v>684</v>
      </c>
      <c r="AE878" s="6" t="s">
        <v>395</v>
      </c>
      <c r="AF878" s="6"/>
      <c r="AG878" s="6" t="s">
        <v>5767</v>
      </c>
      <c r="AH878" s="6" t="s">
        <v>5767</v>
      </c>
      <c r="AK878" s="1" t="s">
        <v>3050</v>
      </c>
      <c r="AL878" s="1" t="s">
        <v>395</v>
      </c>
      <c r="AM878" s="1">
        <v>150</v>
      </c>
    </row>
    <row r="879" spans="1:40" ht="9.9499999999999993" hidden="1" customHeight="1" x14ac:dyDescent="0.25">
      <c r="A879" s="1" t="s">
        <v>397</v>
      </c>
      <c r="B879" s="5" t="s">
        <v>393</v>
      </c>
      <c r="C879" s="7" t="s">
        <v>1876</v>
      </c>
      <c r="D879" s="15" t="s">
        <v>5873</v>
      </c>
      <c r="E879" s="7">
        <v>6369578012</v>
      </c>
      <c r="F879" s="5">
        <v>5583127229</v>
      </c>
      <c r="G879" s="7">
        <v>2</v>
      </c>
      <c r="H879" s="7" t="s">
        <v>394</v>
      </c>
      <c r="I879" s="7" t="s">
        <v>5076</v>
      </c>
      <c r="J879" s="7" t="s">
        <v>2643</v>
      </c>
      <c r="K879" s="7"/>
      <c r="L879" s="7" t="s">
        <v>4332</v>
      </c>
      <c r="M879" s="5" t="s">
        <v>1889</v>
      </c>
      <c r="N879" s="5"/>
      <c r="O879" s="5" t="s">
        <v>395</v>
      </c>
      <c r="P879" s="7" t="s">
        <v>2162</v>
      </c>
      <c r="Q879" s="7"/>
      <c r="R879" s="5"/>
      <c r="S879" s="5"/>
      <c r="T879" s="5" t="s">
        <v>1896</v>
      </c>
      <c r="U879" s="5"/>
      <c r="V879" s="7"/>
      <c r="W879" s="7"/>
      <c r="X879" s="7"/>
      <c r="Y879" s="7"/>
      <c r="Z879" s="7"/>
      <c r="AA879" s="7"/>
      <c r="AB879" s="5"/>
      <c r="AC879" s="5">
        <v>1296</v>
      </c>
      <c r="AD879" s="5">
        <v>219</v>
      </c>
      <c r="AE879" s="5" t="s">
        <v>395</v>
      </c>
      <c r="AF879" s="5"/>
      <c r="AG879" s="5" t="s">
        <v>5768</v>
      </c>
      <c r="AH879" s="5" t="s">
        <v>5768</v>
      </c>
      <c r="AK879" s="1" t="s">
        <v>3051</v>
      </c>
      <c r="AL879" s="1" t="s">
        <v>395</v>
      </c>
      <c r="AM879" s="1">
        <v>310</v>
      </c>
    </row>
    <row r="880" spans="1:40" ht="9.9499999999999993" hidden="1" customHeight="1" x14ac:dyDescent="0.25">
      <c r="A880" s="1" t="s">
        <v>397</v>
      </c>
      <c r="B880" s="6" t="s">
        <v>393</v>
      </c>
      <c r="C880" s="8" t="s">
        <v>396</v>
      </c>
      <c r="D880" s="16" t="s">
        <v>5874</v>
      </c>
      <c r="E880" s="8">
        <v>6369579012</v>
      </c>
      <c r="F880" s="6">
        <v>5583127058</v>
      </c>
      <c r="G880" s="8">
        <v>1</v>
      </c>
      <c r="H880" s="8" t="s">
        <v>394</v>
      </c>
      <c r="I880" s="8" t="s">
        <v>5021</v>
      </c>
      <c r="J880" s="8" t="s">
        <v>2643</v>
      </c>
      <c r="K880" s="8"/>
      <c r="L880" s="8" t="s">
        <v>2464</v>
      </c>
      <c r="M880" s="6" t="s">
        <v>1889</v>
      </c>
      <c r="N880" s="6"/>
      <c r="O880" s="6" t="s">
        <v>395</v>
      </c>
      <c r="P880" s="8" t="s">
        <v>2162</v>
      </c>
      <c r="Q880" s="8"/>
      <c r="R880" s="6"/>
      <c r="S880" s="6"/>
      <c r="T880" s="6" t="s">
        <v>1896</v>
      </c>
      <c r="U880" s="6"/>
      <c r="V880" s="8"/>
      <c r="W880" s="8"/>
      <c r="X880" s="8"/>
      <c r="Y880" s="8"/>
      <c r="Z880" s="8"/>
      <c r="AA880" s="8"/>
      <c r="AB880" s="6"/>
      <c r="AC880" s="6" t="s">
        <v>1327</v>
      </c>
      <c r="AD880" s="6">
        <v>35</v>
      </c>
      <c r="AE880" s="6" t="s">
        <v>395</v>
      </c>
      <c r="AF880" s="6"/>
      <c r="AG880" s="6" t="s">
        <v>5769</v>
      </c>
      <c r="AH880" s="6" t="s">
        <v>5769</v>
      </c>
      <c r="AK880" s="1" t="s">
        <v>3052</v>
      </c>
      <c r="AL880" s="1" t="s">
        <v>395</v>
      </c>
      <c r="AM880" s="1">
        <v>72</v>
      </c>
    </row>
    <row r="881" spans="1:40" ht="9.9499999999999993" hidden="1" customHeight="1" x14ac:dyDescent="0.25">
      <c r="A881" s="1" t="s">
        <v>393</v>
      </c>
      <c r="B881" s="5" t="s">
        <v>393</v>
      </c>
      <c r="C881" s="7" t="s">
        <v>396</v>
      </c>
      <c r="D881" s="15" t="s">
        <v>5874</v>
      </c>
      <c r="E881" s="7">
        <v>6369592012</v>
      </c>
      <c r="F881" s="5">
        <v>5583126977</v>
      </c>
      <c r="G881" s="7">
        <v>2</v>
      </c>
      <c r="H881" s="7" t="s">
        <v>394</v>
      </c>
      <c r="I881" s="7" t="s">
        <v>5015</v>
      </c>
      <c r="J881" s="7" t="s">
        <v>2644</v>
      </c>
      <c r="K881" s="7"/>
      <c r="L881" s="7" t="s">
        <v>4263</v>
      </c>
      <c r="M881" s="5" t="s">
        <v>1889</v>
      </c>
      <c r="N881" s="5"/>
      <c r="O881" s="5" t="s">
        <v>395</v>
      </c>
      <c r="P881" s="7" t="s">
        <v>2162</v>
      </c>
      <c r="Q881" s="7"/>
      <c r="R881" s="7"/>
      <c r="S881" s="5"/>
      <c r="T881" s="5" t="s">
        <v>1896</v>
      </c>
      <c r="U881" s="5"/>
      <c r="V881" s="7"/>
      <c r="W881" s="7"/>
      <c r="X881" s="7"/>
      <c r="Y881" s="7"/>
      <c r="Z881" s="7"/>
      <c r="AA881" s="7"/>
      <c r="AB881" s="5"/>
      <c r="AC881" s="5">
        <v>269</v>
      </c>
      <c r="AD881" s="5">
        <v>20</v>
      </c>
      <c r="AE881" s="5" t="s">
        <v>395</v>
      </c>
      <c r="AF881" s="5"/>
      <c r="AG881" s="5" t="s">
        <v>5776</v>
      </c>
      <c r="AH881" s="5" t="s">
        <v>5776</v>
      </c>
      <c r="AK881" s="1" t="s">
        <v>3053</v>
      </c>
      <c r="AL881" s="1" t="s">
        <v>395</v>
      </c>
      <c r="AM881" s="1">
        <v>300</v>
      </c>
      <c r="AN881" s="1" t="s">
        <v>2228</v>
      </c>
    </row>
    <row r="882" spans="1:40" ht="9.9499999999999993" hidden="1" customHeight="1" x14ac:dyDescent="0.25">
      <c r="A882" s="1" t="s">
        <v>397</v>
      </c>
      <c r="B882" s="6" t="s">
        <v>393</v>
      </c>
      <c r="C882" s="8" t="s">
        <v>1873</v>
      </c>
      <c r="D882" s="16" t="s">
        <v>5874</v>
      </c>
      <c r="E882" s="8">
        <v>6369137012</v>
      </c>
      <c r="F882" s="6">
        <v>5583127075</v>
      </c>
      <c r="G882" s="8">
        <v>4</v>
      </c>
      <c r="H882" s="8" t="s">
        <v>394</v>
      </c>
      <c r="I882" s="8" t="s">
        <v>5065</v>
      </c>
      <c r="J882" s="8" t="s">
        <v>2643</v>
      </c>
      <c r="K882" s="8"/>
      <c r="L882" s="8" t="s">
        <v>3492</v>
      </c>
      <c r="M882" s="6" t="s">
        <v>1889</v>
      </c>
      <c r="N882" s="6"/>
      <c r="O882" s="6" t="s">
        <v>395</v>
      </c>
      <c r="P882" s="8" t="s">
        <v>2162</v>
      </c>
      <c r="Q882" s="8"/>
      <c r="R882" s="6"/>
      <c r="S882" s="6"/>
      <c r="T882" s="6" t="s">
        <v>1896</v>
      </c>
      <c r="U882" s="6"/>
      <c r="V882" s="8"/>
      <c r="W882" s="8"/>
      <c r="X882" s="8"/>
      <c r="Y882" s="6"/>
      <c r="Z882" s="8"/>
      <c r="AA882" s="8"/>
      <c r="AB882" s="6"/>
      <c r="AC882" s="6">
        <v>161</v>
      </c>
      <c r="AD882" s="6">
        <v>69</v>
      </c>
      <c r="AE882" s="6" t="s">
        <v>395</v>
      </c>
      <c r="AF882" s="6"/>
      <c r="AG882" s="6" t="s">
        <v>5717</v>
      </c>
      <c r="AH882" s="6" t="s">
        <v>5717</v>
      </c>
      <c r="AK882" s="1">
        <v>1224</v>
      </c>
      <c r="AL882" s="1" t="s">
        <v>395</v>
      </c>
      <c r="AM882" s="1">
        <v>180</v>
      </c>
      <c r="AN882" s="1" t="s">
        <v>2228</v>
      </c>
    </row>
    <row r="883" spans="1:40" ht="9.9499999999999993" hidden="1" customHeight="1" x14ac:dyDescent="0.25">
      <c r="A883" s="1" t="s">
        <v>397</v>
      </c>
      <c r="B883" s="5" t="s">
        <v>393</v>
      </c>
      <c r="C883" s="7" t="s">
        <v>1873</v>
      </c>
      <c r="D883" s="15" t="s">
        <v>5874</v>
      </c>
      <c r="E883" s="7">
        <v>6369579012</v>
      </c>
      <c r="F883" s="5">
        <v>5583127058</v>
      </c>
      <c r="G883" s="7">
        <v>1</v>
      </c>
      <c r="H883" s="7" t="s">
        <v>394</v>
      </c>
      <c r="I883" s="7" t="s">
        <v>5021</v>
      </c>
      <c r="J883" s="7" t="s">
        <v>2643</v>
      </c>
      <c r="K883" s="7"/>
      <c r="L883" s="7" t="s">
        <v>2464</v>
      </c>
      <c r="M883" s="5" t="s">
        <v>1889</v>
      </c>
      <c r="N883" s="5"/>
      <c r="O883" s="5" t="s">
        <v>395</v>
      </c>
      <c r="P883" s="7" t="s">
        <v>2162</v>
      </c>
      <c r="Q883" s="7"/>
      <c r="R883" s="5"/>
      <c r="S883" s="5"/>
      <c r="T883" s="5" t="s">
        <v>1896</v>
      </c>
      <c r="U883" s="5"/>
      <c r="V883" s="7"/>
      <c r="W883" s="7"/>
      <c r="X883" s="7"/>
      <c r="Y883" s="7"/>
      <c r="Z883" s="7"/>
      <c r="AA883" s="7"/>
      <c r="AB883" s="5"/>
      <c r="AC883" s="5" t="s">
        <v>1928</v>
      </c>
      <c r="AD883" s="5">
        <v>45</v>
      </c>
      <c r="AE883" s="5" t="s">
        <v>395</v>
      </c>
      <c r="AF883" s="5"/>
      <c r="AG883" s="5" t="s">
        <v>5769</v>
      </c>
      <c r="AH883" s="5" t="s">
        <v>5769</v>
      </c>
      <c r="AK883" s="1" t="s">
        <v>3054</v>
      </c>
      <c r="AL883" s="1" t="s">
        <v>395</v>
      </c>
      <c r="AM883" s="1">
        <v>1113</v>
      </c>
    </row>
    <row r="884" spans="1:40" ht="9.9499999999999993" hidden="1" customHeight="1" x14ac:dyDescent="0.25">
      <c r="A884" s="1" t="s">
        <v>397</v>
      </c>
      <c r="B884" s="6" t="s">
        <v>393</v>
      </c>
      <c r="C884" s="8" t="s">
        <v>1873</v>
      </c>
      <c r="D884" s="16" t="s">
        <v>5874</v>
      </c>
      <c r="E884" s="8">
        <v>6369592012</v>
      </c>
      <c r="F884" s="6">
        <v>5583126977</v>
      </c>
      <c r="G884" s="8">
        <v>2</v>
      </c>
      <c r="H884" s="8" t="s">
        <v>394</v>
      </c>
      <c r="I884" s="8" t="s">
        <v>5015</v>
      </c>
      <c r="J884" s="8" t="s">
        <v>2644</v>
      </c>
      <c r="K884" s="8"/>
      <c r="L884" s="8" t="s">
        <v>4263</v>
      </c>
      <c r="M884" s="6" t="s">
        <v>1889</v>
      </c>
      <c r="N884" s="6"/>
      <c r="O884" s="6" t="s">
        <v>395</v>
      </c>
      <c r="P884" s="8" t="s">
        <v>2162</v>
      </c>
      <c r="Q884" s="8"/>
      <c r="R884" s="6"/>
      <c r="S884" s="6"/>
      <c r="T884" s="6" t="s">
        <v>1896</v>
      </c>
      <c r="U884" s="6"/>
      <c r="V884" s="8"/>
      <c r="W884" s="8"/>
      <c r="X884" s="8"/>
      <c r="Y884" s="8"/>
      <c r="Z884" s="8"/>
      <c r="AA884" s="8"/>
      <c r="AB884" s="6"/>
      <c r="AC884" s="6" t="s">
        <v>5059</v>
      </c>
      <c r="AD884" s="6">
        <v>81</v>
      </c>
      <c r="AE884" s="6" t="s">
        <v>395</v>
      </c>
      <c r="AF884" s="6"/>
      <c r="AG884" s="6" t="s">
        <v>5776</v>
      </c>
      <c r="AH884" s="6" t="s">
        <v>5776</v>
      </c>
      <c r="AK884" s="1" t="s">
        <v>3055</v>
      </c>
      <c r="AL884" s="1" t="s">
        <v>395</v>
      </c>
      <c r="AM884" s="1">
        <v>660</v>
      </c>
      <c r="AN884" s="1" t="s">
        <v>2228</v>
      </c>
    </row>
    <row r="885" spans="1:40" ht="9.9499999999999993" hidden="1" customHeight="1" x14ac:dyDescent="0.25">
      <c r="A885" s="1" t="s">
        <v>397</v>
      </c>
      <c r="B885" s="5" t="s">
        <v>397</v>
      </c>
      <c r="C885" s="7" t="s">
        <v>398</v>
      </c>
      <c r="D885" s="15" t="s">
        <v>5874</v>
      </c>
      <c r="E885" s="7">
        <v>6369137012</v>
      </c>
      <c r="F885" s="5">
        <v>5583127244</v>
      </c>
      <c r="G885" s="7">
        <v>4</v>
      </c>
      <c r="H885" s="7" t="s">
        <v>394</v>
      </c>
      <c r="I885" s="7" t="s">
        <v>5153</v>
      </c>
      <c r="J885" s="7" t="s">
        <v>2643</v>
      </c>
      <c r="K885" s="7"/>
      <c r="L885" s="7" t="s">
        <v>3492</v>
      </c>
      <c r="M885" s="5" t="s">
        <v>1889</v>
      </c>
      <c r="N885" s="5"/>
      <c r="O885" s="5" t="s">
        <v>395</v>
      </c>
      <c r="P885" s="7" t="s">
        <v>2162</v>
      </c>
      <c r="Q885" s="7"/>
      <c r="R885" s="5"/>
      <c r="S885" s="5"/>
      <c r="T885" s="5" t="s">
        <v>1896</v>
      </c>
      <c r="U885" s="5"/>
      <c r="V885" s="7"/>
      <c r="W885" s="7"/>
      <c r="X885" s="7"/>
      <c r="Y885" s="7"/>
      <c r="Z885" s="7"/>
      <c r="AA885" s="7"/>
      <c r="AB885" s="5"/>
      <c r="AC885" s="5" t="s">
        <v>5154</v>
      </c>
      <c r="AD885" s="5">
        <v>245</v>
      </c>
      <c r="AE885" s="5" t="s">
        <v>395</v>
      </c>
      <c r="AF885" s="5"/>
      <c r="AG885" s="5" t="s">
        <v>5717</v>
      </c>
      <c r="AH885" s="5" t="s">
        <v>5717</v>
      </c>
      <c r="AK885" s="1" t="s">
        <v>3056</v>
      </c>
      <c r="AL885" s="1" t="s">
        <v>395</v>
      </c>
      <c r="AM885" s="1">
        <v>101</v>
      </c>
    </row>
    <row r="886" spans="1:40" ht="9.9499999999999993" hidden="1" customHeight="1" x14ac:dyDescent="0.25">
      <c r="A886" s="1" t="s">
        <v>397</v>
      </c>
      <c r="B886" s="6" t="s">
        <v>397</v>
      </c>
      <c r="C886" s="8" t="s">
        <v>398</v>
      </c>
      <c r="D886" s="16" t="s">
        <v>5874</v>
      </c>
      <c r="E886" s="8">
        <v>6369167012</v>
      </c>
      <c r="F886" s="6">
        <v>5583123701</v>
      </c>
      <c r="G886" s="8">
        <v>3</v>
      </c>
      <c r="H886" s="8" t="s">
        <v>394</v>
      </c>
      <c r="I886" s="8" t="s">
        <v>3555</v>
      </c>
      <c r="J886" s="8" t="s">
        <v>3501</v>
      </c>
      <c r="K886" s="8"/>
      <c r="L886" s="8" t="s">
        <v>3502</v>
      </c>
      <c r="M886" s="6" t="s">
        <v>1889</v>
      </c>
      <c r="N886" s="6"/>
      <c r="O886" s="6" t="s">
        <v>395</v>
      </c>
      <c r="P886" s="8" t="s">
        <v>2162</v>
      </c>
      <c r="Q886" s="8"/>
      <c r="R886" s="6"/>
      <c r="S886" s="6"/>
      <c r="T886" s="6" t="s">
        <v>1896</v>
      </c>
      <c r="U886" s="6"/>
      <c r="V886" s="8"/>
      <c r="W886" s="8"/>
      <c r="X886" s="8"/>
      <c r="Y886" s="8"/>
      <c r="Z886" s="8"/>
      <c r="AA886" s="8"/>
      <c r="AB886" s="6"/>
      <c r="AC886" s="6" t="s">
        <v>3245</v>
      </c>
      <c r="AD886" s="6">
        <v>30</v>
      </c>
      <c r="AE886" s="6" t="s">
        <v>395</v>
      </c>
      <c r="AF886" s="6"/>
      <c r="AG886" s="6" t="s">
        <v>5721</v>
      </c>
      <c r="AH886" s="6" t="s">
        <v>5721</v>
      </c>
      <c r="AK886" s="1" t="s">
        <v>3057</v>
      </c>
      <c r="AL886" s="1" t="s">
        <v>395</v>
      </c>
      <c r="AM886" s="1">
        <v>108</v>
      </c>
      <c r="AN886" s="1" t="s">
        <v>591</v>
      </c>
    </row>
    <row r="887" spans="1:40" ht="9.9499999999999993" hidden="1" customHeight="1" x14ac:dyDescent="0.25">
      <c r="A887" s="1" t="s">
        <v>393</v>
      </c>
      <c r="B887" s="5" t="s">
        <v>397</v>
      </c>
      <c r="C887" s="7" t="s">
        <v>398</v>
      </c>
      <c r="D887" s="15" t="s">
        <v>5874</v>
      </c>
      <c r="E887" s="7">
        <v>6369167012</v>
      </c>
      <c r="F887" s="5">
        <v>5583127373</v>
      </c>
      <c r="G887" s="7">
        <v>3</v>
      </c>
      <c r="H887" s="7" t="s">
        <v>394</v>
      </c>
      <c r="I887" s="7" t="s">
        <v>5535</v>
      </c>
      <c r="J887" s="7" t="s">
        <v>3501</v>
      </c>
      <c r="K887" s="7"/>
      <c r="L887" s="7" t="s">
        <v>3502</v>
      </c>
      <c r="M887" s="5" t="s">
        <v>1889</v>
      </c>
      <c r="N887" s="5"/>
      <c r="O887" s="5" t="s">
        <v>395</v>
      </c>
      <c r="P887" s="7" t="s">
        <v>2162</v>
      </c>
      <c r="Q887" s="7"/>
      <c r="R887" s="5"/>
      <c r="S887" s="5"/>
      <c r="T887" s="5" t="s">
        <v>1896</v>
      </c>
      <c r="U887" s="5"/>
      <c r="V887" s="7"/>
      <c r="W887" s="7"/>
      <c r="X887" s="7"/>
      <c r="Y887" s="7"/>
      <c r="Z887" s="7"/>
      <c r="AA887" s="7"/>
      <c r="AB887" s="5"/>
      <c r="AC887" s="5" t="s">
        <v>3047</v>
      </c>
      <c r="AD887" s="5">
        <v>630</v>
      </c>
      <c r="AE887" s="5" t="s">
        <v>395</v>
      </c>
      <c r="AF887" s="5"/>
      <c r="AG887" s="5" t="s">
        <v>5721</v>
      </c>
      <c r="AH887" s="5" t="s">
        <v>5721</v>
      </c>
      <c r="AK887" s="1" t="s">
        <v>3058</v>
      </c>
      <c r="AL887" s="1" t="s">
        <v>395</v>
      </c>
      <c r="AM887" s="1">
        <v>430</v>
      </c>
    </row>
    <row r="888" spans="1:40" ht="9.9499999999999993" hidden="1" customHeight="1" x14ac:dyDescent="0.25">
      <c r="A888" s="1" t="s">
        <v>393</v>
      </c>
      <c r="B888" s="6" t="s">
        <v>397</v>
      </c>
      <c r="C888" s="8" t="s">
        <v>398</v>
      </c>
      <c r="D888" s="16" t="s">
        <v>5874</v>
      </c>
      <c r="E888" s="8">
        <v>6369579012</v>
      </c>
      <c r="F888" s="6">
        <v>5583127141</v>
      </c>
      <c r="G888" s="8">
        <v>1</v>
      </c>
      <c r="H888" s="8" t="s">
        <v>394</v>
      </c>
      <c r="I888" s="8" t="s">
        <v>5133</v>
      </c>
      <c r="J888" s="8" t="s">
        <v>2643</v>
      </c>
      <c r="K888" s="8"/>
      <c r="L888" s="8" t="s">
        <v>2464</v>
      </c>
      <c r="M888" s="6" t="s">
        <v>1889</v>
      </c>
      <c r="N888" s="6"/>
      <c r="O888" s="6" t="s">
        <v>395</v>
      </c>
      <c r="P888" s="8" t="s">
        <v>2162</v>
      </c>
      <c r="Q888" s="8"/>
      <c r="R888" s="6"/>
      <c r="S888" s="6"/>
      <c r="T888" s="6" t="s">
        <v>1896</v>
      </c>
      <c r="U888" s="6"/>
      <c r="V888" s="8"/>
      <c r="W888" s="8"/>
      <c r="X888" s="8"/>
      <c r="Y888" s="8"/>
      <c r="Z888" s="8"/>
      <c r="AA888" s="8"/>
      <c r="AB888" s="6"/>
      <c r="AC888" s="6" t="s">
        <v>5134</v>
      </c>
      <c r="AD888" s="6">
        <v>306</v>
      </c>
      <c r="AE888" s="6" t="s">
        <v>395</v>
      </c>
      <c r="AF888" s="6"/>
      <c r="AG888" s="6" t="s">
        <v>5769</v>
      </c>
      <c r="AH888" s="6" t="s">
        <v>5769</v>
      </c>
      <c r="AK888" s="1">
        <v>501</v>
      </c>
      <c r="AL888" s="1" t="s">
        <v>395</v>
      </c>
      <c r="AM888" s="1">
        <v>82</v>
      </c>
    </row>
    <row r="889" spans="1:40" ht="9.9499999999999993" hidden="1" customHeight="1" x14ac:dyDescent="0.25">
      <c r="A889" s="1" t="s">
        <v>393</v>
      </c>
      <c r="B889" s="5" t="s">
        <v>397</v>
      </c>
      <c r="C889" s="7" t="s">
        <v>398</v>
      </c>
      <c r="D889" s="15" t="s">
        <v>5874</v>
      </c>
      <c r="E889" s="7">
        <v>6369592012</v>
      </c>
      <c r="F889" s="5">
        <v>5583127324</v>
      </c>
      <c r="G889" s="7">
        <v>2</v>
      </c>
      <c r="H889" s="7" t="s">
        <v>394</v>
      </c>
      <c r="I889" s="7" t="s">
        <v>5165</v>
      </c>
      <c r="J889" s="7" t="s">
        <v>2644</v>
      </c>
      <c r="K889" s="7"/>
      <c r="L889" s="7" t="s">
        <v>4263</v>
      </c>
      <c r="M889" s="5" t="s">
        <v>1889</v>
      </c>
      <c r="N889" s="5"/>
      <c r="O889" s="5" t="s">
        <v>395</v>
      </c>
      <c r="P889" s="7" t="s">
        <v>2162</v>
      </c>
      <c r="Q889" s="7"/>
      <c r="R889" s="5"/>
      <c r="S889" s="5"/>
      <c r="T889" s="5" t="s">
        <v>1896</v>
      </c>
      <c r="U889" s="5"/>
      <c r="V889" s="7"/>
      <c r="W889" s="7"/>
      <c r="X889" s="7"/>
      <c r="Y889" s="7"/>
      <c r="Z889" s="7"/>
      <c r="AA889" s="7"/>
      <c r="AB889" s="5"/>
      <c r="AC889" s="5" t="s">
        <v>5166</v>
      </c>
      <c r="AD889" s="5">
        <v>300</v>
      </c>
      <c r="AE889" s="5" t="s">
        <v>395</v>
      </c>
      <c r="AF889" s="5"/>
      <c r="AG889" s="5" t="s">
        <v>5776</v>
      </c>
      <c r="AH889" s="5" t="s">
        <v>5776</v>
      </c>
      <c r="AK889" s="1" t="s">
        <v>641</v>
      </c>
      <c r="AL889" s="1" t="s">
        <v>395</v>
      </c>
      <c r="AM889" s="1">
        <v>20</v>
      </c>
      <c r="AN889" s="1" t="s">
        <v>2646</v>
      </c>
    </row>
    <row r="890" spans="1:40" ht="9.9499999999999993" hidden="1" customHeight="1" x14ac:dyDescent="0.25">
      <c r="A890" s="1" t="s">
        <v>397</v>
      </c>
      <c r="B890" s="6" t="s">
        <v>393</v>
      </c>
      <c r="C890" s="8" t="s">
        <v>1874</v>
      </c>
      <c r="D890" s="16" t="s">
        <v>5874</v>
      </c>
      <c r="E890" s="8">
        <v>6369579012</v>
      </c>
      <c r="F890" s="6">
        <v>5583127058</v>
      </c>
      <c r="G890" s="8">
        <v>1</v>
      </c>
      <c r="H890" s="8" t="s">
        <v>394</v>
      </c>
      <c r="I890" s="8" t="s">
        <v>5021</v>
      </c>
      <c r="J890" s="8" t="s">
        <v>2643</v>
      </c>
      <c r="K890" s="8"/>
      <c r="L890" s="8" t="s">
        <v>2464</v>
      </c>
      <c r="M890" s="6" t="s">
        <v>1889</v>
      </c>
      <c r="N890" s="6"/>
      <c r="O890" s="6" t="s">
        <v>395</v>
      </c>
      <c r="P890" s="8" t="s">
        <v>2162</v>
      </c>
      <c r="Q890" s="8"/>
      <c r="R890" s="6"/>
      <c r="S890" s="6"/>
      <c r="T890" s="6" t="s">
        <v>1896</v>
      </c>
      <c r="U890" s="6"/>
      <c r="V890" s="8"/>
      <c r="W890" s="8"/>
      <c r="X890" s="8"/>
      <c r="Y890" s="8"/>
      <c r="Z890" s="8"/>
      <c r="AA890" s="8"/>
      <c r="AB890" s="6"/>
      <c r="AC890" s="6" t="s">
        <v>5227</v>
      </c>
      <c r="AD890" s="6">
        <v>11</v>
      </c>
      <c r="AE890" s="6" t="s">
        <v>395</v>
      </c>
      <c r="AF890" s="6"/>
      <c r="AG890" s="6" t="s">
        <v>5769</v>
      </c>
      <c r="AH890" s="6" t="s">
        <v>5769</v>
      </c>
      <c r="AK890" s="1" t="s">
        <v>2726</v>
      </c>
      <c r="AL890" s="1" t="s">
        <v>395</v>
      </c>
      <c r="AM890" s="1">
        <v>25</v>
      </c>
    </row>
    <row r="891" spans="1:40" ht="9.9499999999999993" hidden="1" customHeight="1" x14ac:dyDescent="0.25">
      <c r="A891" s="1" t="s">
        <v>397</v>
      </c>
      <c r="B891" s="5" t="s">
        <v>393</v>
      </c>
      <c r="C891" s="7" t="s">
        <v>1876</v>
      </c>
      <c r="D891" s="15" t="s">
        <v>5874</v>
      </c>
      <c r="E891" s="7">
        <v>6369137012</v>
      </c>
      <c r="F891" s="5">
        <v>5583127075</v>
      </c>
      <c r="G891" s="7">
        <v>4</v>
      </c>
      <c r="H891" s="7" t="s">
        <v>394</v>
      </c>
      <c r="I891" s="7" t="s">
        <v>5065</v>
      </c>
      <c r="J891" s="7" t="s">
        <v>2643</v>
      </c>
      <c r="K891" s="7"/>
      <c r="L891" s="7" t="s">
        <v>3492</v>
      </c>
      <c r="M891" s="5" t="s">
        <v>1889</v>
      </c>
      <c r="N891" s="5"/>
      <c r="O891" s="5" t="s">
        <v>395</v>
      </c>
      <c r="P891" s="7" t="s">
        <v>2162</v>
      </c>
      <c r="Q891" s="7"/>
      <c r="R891" s="7"/>
      <c r="S891" s="5"/>
      <c r="T891" s="5" t="s">
        <v>1896</v>
      </c>
      <c r="U891" s="5"/>
      <c r="V891" s="7"/>
      <c r="W891" s="7"/>
      <c r="X891" s="7"/>
      <c r="Y891" s="7"/>
      <c r="Z891" s="7"/>
      <c r="AA891" s="7"/>
      <c r="AB891" s="5"/>
      <c r="AC891" s="5">
        <v>843</v>
      </c>
      <c r="AD891" s="5">
        <v>137</v>
      </c>
      <c r="AE891" s="5" t="s">
        <v>395</v>
      </c>
      <c r="AF891" s="5"/>
      <c r="AG891" s="5" t="s">
        <v>5717</v>
      </c>
      <c r="AH891" s="5" t="s">
        <v>5717</v>
      </c>
      <c r="AK891" s="1">
        <v>511</v>
      </c>
      <c r="AL891" s="1" t="s">
        <v>395</v>
      </c>
      <c r="AM891" s="1">
        <v>50</v>
      </c>
    </row>
    <row r="892" spans="1:40" ht="9.9499999999999993" hidden="1" customHeight="1" x14ac:dyDescent="0.25">
      <c r="A892" s="1" t="s">
        <v>397</v>
      </c>
      <c r="B892" s="6" t="s">
        <v>393</v>
      </c>
      <c r="C892" s="8" t="s">
        <v>1876</v>
      </c>
      <c r="D892" s="16" t="s">
        <v>5874</v>
      </c>
      <c r="E892" s="8">
        <v>6369579012</v>
      </c>
      <c r="F892" s="6">
        <v>5583127058</v>
      </c>
      <c r="G892" s="8">
        <v>1</v>
      </c>
      <c r="H892" s="8" t="s">
        <v>394</v>
      </c>
      <c r="I892" s="8" t="s">
        <v>5021</v>
      </c>
      <c r="J892" s="8" t="s">
        <v>2643</v>
      </c>
      <c r="K892" s="8"/>
      <c r="L892" s="8" t="s">
        <v>2464</v>
      </c>
      <c r="M892" s="6" t="s">
        <v>1889</v>
      </c>
      <c r="N892" s="6"/>
      <c r="O892" s="6" t="s">
        <v>395</v>
      </c>
      <c r="P892" s="8" t="s">
        <v>2162</v>
      </c>
      <c r="Q892" s="8"/>
      <c r="R892" s="6"/>
      <c r="S892" s="6"/>
      <c r="T892" s="6" t="s">
        <v>1896</v>
      </c>
      <c r="U892" s="6"/>
      <c r="V892" s="8"/>
      <c r="W892" s="8"/>
      <c r="X892" s="8"/>
      <c r="Y892" s="8"/>
      <c r="Z892" s="8"/>
      <c r="AA892" s="8"/>
      <c r="AB892" s="6"/>
      <c r="AC892" s="6" t="s">
        <v>5335</v>
      </c>
      <c r="AD892" s="6">
        <v>291</v>
      </c>
      <c r="AE892" s="6" t="s">
        <v>395</v>
      </c>
      <c r="AF892" s="6"/>
      <c r="AG892" s="6" t="s">
        <v>5769</v>
      </c>
      <c r="AH892" s="6" t="s">
        <v>5769</v>
      </c>
      <c r="AK892" s="1" t="s">
        <v>662</v>
      </c>
      <c r="AL892" s="1" t="s">
        <v>395</v>
      </c>
      <c r="AM892" s="1">
        <v>10</v>
      </c>
    </row>
    <row r="893" spans="1:40" ht="9.9499999999999993" hidden="1" customHeight="1" x14ac:dyDescent="0.25">
      <c r="A893" s="1" t="s">
        <v>393</v>
      </c>
      <c r="B893" s="5" t="s">
        <v>393</v>
      </c>
      <c r="C893" s="7" t="s">
        <v>1876</v>
      </c>
      <c r="D893" s="15" t="s">
        <v>5874</v>
      </c>
      <c r="E893" s="7">
        <v>6369592012</v>
      </c>
      <c r="F893" s="5">
        <v>5583126977</v>
      </c>
      <c r="G893" s="7">
        <v>2</v>
      </c>
      <c r="H893" s="7" t="s">
        <v>394</v>
      </c>
      <c r="I893" s="7" t="s">
        <v>5015</v>
      </c>
      <c r="J893" s="7" t="s">
        <v>2644</v>
      </c>
      <c r="K893" s="7"/>
      <c r="L893" s="7" t="s">
        <v>4263</v>
      </c>
      <c r="M893" s="5" t="s">
        <v>1889</v>
      </c>
      <c r="N893" s="5"/>
      <c r="O893" s="5" t="s">
        <v>395</v>
      </c>
      <c r="P893" s="7" t="s">
        <v>2162</v>
      </c>
      <c r="Q893" s="7"/>
      <c r="R893" s="5"/>
      <c r="S893" s="5"/>
      <c r="T893" s="5" t="s">
        <v>1896</v>
      </c>
      <c r="U893" s="5"/>
      <c r="V893" s="7"/>
      <c r="W893" s="7"/>
      <c r="X893" s="7"/>
      <c r="Y893" s="7"/>
      <c r="Z893" s="7"/>
      <c r="AA893" s="7"/>
      <c r="AB893" s="5"/>
      <c r="AC893" s="5" t="s">
        <v>5326</v>
      </c>
      <c r="AD893" s="5">
        <v>289</v>
      </c>
      <c r="AE893" s="5" t="s">
        <v>395</v>
      </c>
      <c r="AF893" s="5"/>
      <c r="AG893" s="5" t="s">
        <v>5776</v>
      </c>
      <c r="AH893" s="5" t="s">
        <v>5776</v>
      </c>
      <c r="AK893" s="1" t="s">
        <v>3059</v>
      </c>
      <c r="AL893" s="1" t="s">
        <v>395</v>
      </c>
      <c r="AM893" s="1">
        <v>1728</v>
      </c>
      <c r="AN893" s="1" t="s">
        <v>2228</v>
      </c>
    </row>
    <row r="894" spans="1:40" ht="9.9499999999999993" hidden="1" customHeight="1" x14ac:dyDescent="0.25">
      <c r="A894" s="1" t="s">
        <v>393</v>
      </c>
      <c r="B894" s="6" t="s">
        <v>393</v>
      </c>
      <c r="C894" s="8" t="s">
        <v>1871</v>
      </c>
      <c r="D894" s="16" t="s">
        <v>5875</v>
      </c>
      <c r="E894" s="8">
        <v>6369171012</v>
      </c>
      <c r="F894" s="6">
        <v>5583127408</v>
      </c>
      <c r="G894" s="8">
        <v>4</v>
      </c>
      <c r="H894" s="8" t="s">
        <v>394</v>
      </c>
      <c r="I894" s="8" t="s">
        <v>5011</v>
      </c>
      <c r="J894" s="8" t="s">
        <v>2463</v>
      </c>
      <c r="K894" s="8"/>
      <c r="L894" s="8" t="s">
        <v>1894</v>
      </c>
      <c r="M894" s="6" t="s">
        <v>1895</v>
      </c>
      <c r="N894" s="6" t="s">
        <v>1983</v>
      </c>
      <c r="O894" s="6" t="s">
        <v>395</v>
      </c>
      <c r="P894" s="8" t="s">
        <v>2162</v>
      </c>
      <c r="Q894" s="8"/>
      <c r="R894" s="6"/>
      <c r="S894" s="6"/>
      <c r="T894" s="6" t="s">
        <v>1896</v>
      </c>
      <c r="U894" s="6"/>
      <c r="V894" s="8"/>
      <c r="W894" s="8"/>
      <c r="X894" s="8"/>
      <c r="Y894" s="8"/>
      <c r="Z894" s="8"/>
      <c r="AA894" s="8"/>
      <c r="AB894" s="6"/>
      <c r="AC894" s="6" t="s">
        <v>5012</v>
      </c>
      <c r="AD894" s="6">
        <v>725</v>
      </c>
      <c r="AE894" s="6" t="s">
        <v>395</v>
      </c>
      <c r="AF894" s="6" t="s">
        <v>448</v>
      </c>
      <c r="AG894" s="6" t="s">
        <v>5726</v>
      </c>
      <c r="AH894" s="6" t="s">
        <v>5726</v>
      </c>
      <c r="AK894" s="1" t="s">
        <v>3060</v>
      </c>
      <c r="AL894" s="1" t="s">
        <v>395</v>
      </c>
      <c r="AM894" s="1">
        <v>341</v>
      </c>
    </row>
    <row r="895" spans="1:40" ht="9.9499999999999993" hidden="1" customHeight="1" x14ac:dyDescent="0.25">
      <c r="A895" s="1" t="s">
        <v>397</v>
      </c>
      <c r="B895" s="5" t="s">
        <v>393</v>
      </c>
      <c r="C895" s="7" t="s">
        <v>396</v>
      </c>
      <c r="D895" s="15" t="s">
        <v>5875</v>
      </c>
      <c r="E895" s="7">
        <v>6369572012</v>
      </c>
      <c r="F895" s="5">
        <v>5583127230</v>
      </c>
      <c r="G895" s="7">
        <v>2</v>
      </c>
      <c r="H895" s="7" t="s">
        <v>394</v>
      </c>
      <c r="I895" s="7" t="s">
        <v>5040</v>
      </c>
      <c r="J895" s="7" t="s">
        <v>2643</v>
      </c>
      <c r="K895" s="7"/>
      <c r="L895" s="7" t="s">
        <v>3280</v>
      </c>
      <c r="M895" s="5" t="s">
        <v>1889</v>
      </c>
      <c r="N895" s="5"/>
      <c r="O895" s="5" t="s">
        <v>395</v>
      </c>
      <c r="P895" s="7" t="s">
        <v>2162</v>
      </c>
      <c r="Q895" s="7"/>
      <c r="R895" s="5"/>
      <c r="S895" s="5"/>
      <c r="T895" s="5" t="s">
        <v>1896</v>
      </c>
      <c r="U895" s="5"/>
      <c r="V895" s="7"/>
      <c r="W895" s="7"/>
      <c r="X895" s="7"/>
      <c r="Y895" s="7"/>
      <c r="Z895" s="7"/>
      <c r="AA895" s="7"/>
      <c r="AB895" s="5"/>
      <c r="AC895" s="5" t="s">
        <v>5041</v>
      </c>
      <c r="AD895" s="5">
        <v>55</v>
      </c>
      <c r="AE895" s="5" t="s">
        <v>395</v>
      </c>
      <c r="AF895" s="5"/>
      <c r="AG895" s="5" t="s">
        <v>5765</v>
      </c>
      <c r="AH895" s="5" t="s">
        <v>5765</v>
      </c>
      <c r="AK895" s="1" t="s">
        <v>519</v>
      </c>
      <c r="AL895" s="1" t="s">
        <v>395</v>
      </c>
      <c r="AM895" s="1">
        <v>3</v>
      </c>
    </row>
    <row r="896" spans="1:40" ht="9.9499999999999993" hidden="1" customHeight="1" x14ac:dyDescent="0.25">
      <c r="A896" s="1" t="s">
        <v>393</v>
      </c>
      <c r="B896" s="6" t="s">
        <v>393</v>
      </c>
      <c r="C896" s="8" t="s">
        <v>396</v>
      </c>
      <c r="D896" s="16" t="s">
        <v>5875</v>
      </c>
      <c r="E896" s="8">
        <v>6369581012</v>
      </c>
      <c r="F896" s="6">
        <v>5583127076</v>
      </c>
      <c r="G896" s="8">
        <v>1</v>
      </c>
      <c r="H896" s="8" t="s">
        <v>394</v>
      </c>
      <c r="I896" s="8" t="s">
        <v>5026</v>
      </c>
      <c r="J896" s="8" t="s">
        <v>3281</v>
      </c>
      <c r="K896" s="8"/>
      <c r="L896" s="8" t="s">
        <v>2397</v>
      </c>
      <c r="M896" s="6" t="s">
        <v>1889</v>
      </c>
      <c r="N896" s="6"/>
      <c r="O896" s="6" t="s">
        <v>395</v>
      </c>
      <c r="P896" s="8" t="s">
        <v>2162</v>
      </c>
      <c r="Q896" s="8"/>
      <c r="R896" s="6"/>
      <c r="S896" s="6"/>
      <c r="T896" s="6" t="s">
        <v>1896</v>
      </c>
      <c r="U896" s="6"/>
      <c r="V896" s="8"/>
      <c r="W896" s="8"/>
      <c r="X896" s="8"/>
      <c r="Y896" s="8"/>
      <c r="Z896" s="8"/>
      <c r="AA896" s="8"/>
      <c r="AB896" s="6"/>
      <c r="AC896" s="6" t="s">
        <v>2677</v>
      </c>
      <c r="AD896" s="6">
        <v>25</v>
      </c>
      <c r="AE896" s="6" t="s">
        <v>395</v>
      </c>
      <c r="AF896" s="6"/>
      <c r="AG896" s="6" t="s">
        <v>5770</v>
      </c>
      <c r="AH896" s="6" t="s">
        <v>5770</v>
      </c>
      <c r="AK896" s="1" t="s">
        <v>451</v>
      </c>
      <c r="AL896" s="1" t="s">
        <v>395</v>
      </c>
      <c r="AM896" s="1">
        <v>2</v>
      </c>
    </row>
    <row r="897" spans="1:40" ht="9.9499999999999993" hidden="1" customHeight="1" x14ac:dyDescent="0.25">
      <c r="A897" s="1" t="s">
        <v>393</v>
      </c>
      <c r="B897" s="5" t="s">
        <v>393</v>
      </c>
      <c r="C897" s="7" t="s">
        <v>1873</v>
      </c>
      <c r="D897" s="15" t="s">
        <v>5875</v>
      </c>
      <c r="E897" s="7">
        <v>6369191012</v>
      </c>
      <c r="F897" s="5">
        <v>5583126992</v>
      </c>
      <c r="G897" s="7">
        <v>3</v>
      </c>
      <c r="H897" s="7" t="s">
        <v>394</v>
      </c>
      <c r="I897" s="7" t="s">
        <v>5061</v>
      </c>
      <c r="J897" s="7" t="s">
        <v>2643</v>
      </c>
      <c r="K897" s="7"/>
      <c r="L897" s="7" t="s">
        <v>2397</v>
      </c>
      <c r="M897" s="5" t="s">
        <v>1889</v>
      </c>
      <c r="N897" s="5"/>
      <c r="O897" s="5" t="s">
        <v>395</v>
      </c>
      <c r="P897" s="7" t="s">
        <v>2162</v>
      </c>
      <c r="Q897" s="7"/>
      <c r="R897" s="5"/>
      <c r="S897" s="5"/>
      <c r="T897" s="5" t="s">
        <v>1896</v>
      </c>
      <c r="U897" s="5"/>
      <c r="V897" s="7"/>
      <c r="W897" s="7"/>
      <c r="X897" s="7"/>
      <c r="Y897" s="7"/>
      <c r="Z897" s="7"/>
      <c r="AA897" s="7"/>
      <c r="AB897" s="5"/>
      <c r="AC897" s="5" t="s">
        <v>5062</v>
      </c>
      <c r="AD897" s="5">
        <v>95</v>
      </c>
      <c r="AE897" s="5" t="s">
        <v>395</v>
      </c>
      <c r="AF897" s="5"/>
      <c r="AG897" s="5" t="s">
        <v>5736</v>
      </c>
      <c r="AH897" s="5" t="s">
        <v>5736</v>
      </c>
      <c r="AK897" s="1" t="s">
        <v>471</v>
      </c>
      <c r="AL897" s="1" t="s">
        <v>395</v>
      </c>
      <c r="AM897" s="1">
        <v>1</v>
      </c>
    </row>
    <row r="898" spans="1:40" ht="9.9499999999999993" hidden="1" customHeight="1" x14ac:dyDescent="0.25">
      <c r="A898" s="1" t="s">
        <v>397</v>
      </c>
      <c r="B898" s="6" t="s">
        <v>393</v>
      </c>
      <c r="C898" s="8" t="s">
        <v>1873</v>
      </c>
      <c r="D898" s="16" t="s">
        <v>5875</v>
      </c>
      <c r="E898" s="8">
        <v>6369572012</v>
      </c>
      <c r="F898" s="6">
        <v>5583127230</v>
      </c>
      <c r="G898" s="8">
        <v>2</v>
      </c>
      <c r="H898" s="8" t="s">
        <v>394</v>
      </c>
      <c r="I898" s="8" t="s">
        <v>5040</v>
      </c>
      <c r="J898" s="8" t="s">
        <v>2643</v>
      </c>
      <c r="K898" s="8"/>
      <c r="L898" s="8" t="s">
        <v>3280</v>
      </c>
      <c r="M898" s="6" t="s">
        <v>1889</v>
      </c>
      <c r="N898" s="6"/>
      <c r="O898" s="6" t="s">
        <v>395</v>
      </c>
      <c r="P898" s="8" t="s">
        <v>2162</v>
      </c>
      <c r="Q898" s="8"/>
      <c r="R898" s="6"/>
      <c r="S898" s="6"/>
      <c r="T898" s="6" t="s">
        <v>1896</v>
      </c>
      <c r="U898" s="6"/>
      <c r="V898" s="8"/>
      <c r="W898" s="8"/>
      <c r="X898" s="8"/>
      <c r="Y898" s="8"/>
      <c r="Z898" s="8"/>
      <c r="AA898" s="8"/>
      <c r="AB898" s="6"/>
      <c r="AC898" s="6" t="s">
        <v>2475</v>
      </c>
      <c r="AD898" s="6">
        <v>48</v>
      </c>
      <c r="AE898" s="6" t="s">
        <v>395</v>
      </c>
      <c r="AF898" s="6"/>
      <c r="AG898" s="6" t="s">
        <v>5765</v>
      </c>
      <c r="AH898" s="6" t="s">
        <v>5765</v>
      </c>
      <c r="AK898" s="1" t="s">
        <v>3061</v>
      </c>
      <c r="AL898" s="1" t="s">
        <v>395</v>
      </c>
      <c r="AM898" s="1">
        <v>1815</v>
      </c>
    </row>
    <row r="899" spans="1:40" ht="9.9499999999999993" hidden="1" customHeight="1" x14ac:dyDescent="0.25">
      <c r="A899" s="1" t="s">
        <v>393</v>
      </c>
      <c r="B899" s="5" t="s">
        <v>393</v>
      </c>
      <c r="C899" s="7" t="s">
        <v>1873</v>
      </c>
      <c r="D899" s="15" t="s">
        <v>5875</v>
      </c>
      <c r="E899" s="7">
        <v>6369581012</v>
      </c>
      <c r="F899" s="5">
        <v>5583127076</v>
      </c>
      <c r="G899" s="7">
        <v>1</v>
      </c>
      <c r="H899" s="7" t="s">
        <v>394</v>
      </c>
      <c r="I899" s="7" t="s">
        <v>5026</v>
      </c>
      <c r="J899" s="7" t="s">
        <v>3281</v>
      </c>
      <c r="K899" s="7"/>
      <c r="L899" s="7" t="s">
        <v>2397</v>
      </c>
      <c r="M899" s="5" t="s">
        <v>1889</v>
      </c>
      <c r="N899" s="5"/>
      <c r="O899" s="5" t="s">
        <v>395</v>
      </c>
      <c r="P899" s="7" t="s">
        <v>2162</v>
      </c>
      <c r="Q899" s="7"/>
      <c r="R899" s="5"/>
      <c r="S899" s="5"/>
      <c r="T899" s="5" t="s">
        <v>1896</v>
      </c>
      <c r="U899" s="5"/>
      <c r="V899" s="7"/>
      <c r="W899" s="7"/>
      <c r="X899" s="7"/>
      <c r="Y899" s="7"/>
      <c r="Z899" s="7"/>
      <c r="AA899" s="7"/>
      <c r="AB899" s="5"/>
      <c r="AC899" s="5">
        <v>282</v>
      </c>
      <c r="AD899" s="5">
        <v>122</v>
      </c>
      <c r="AE899" s="5" t="s">
        <v>395</v>
      </c>
      <c r="AF899" s="5"/>
      <c r="AG899" s="5" t="s">
        <v>5770</v>
      </c>
      <c r="AH899" s="5" t="s">
        <v>5770</v>
      </c>
      <c r="AK899" s="1">
        <v>30178</v>
      </c>
      <c r="AL899" s="1" t="s">
        <v>395</v>
      </c>
      <c r="AM899" s="1">
        <v>1512</v>
      </c>
    </row>
    <row r="900" spans="1:40" ht="9.9499999999999993" hidden="1" customHeight="1" x14ac:dyDescent="0.25">
      <c r="A900" s="1" t="s">
        <v>397</v>
      </c>
      <c r="B900" s="6" t="s">
        <v>397</v>
      </c>
      <c r="C900" s="8" t="s">
        <v>398</v>
      </c>
      <c r="D900" s="16" t="s">
        <v>5875</v>
      </c>
      <c r="E900" s="8">
        <v>6369191012</v>
      </c>
      <c r="F900" s="6">
        <v>5583127432</v>
      </c>
      <c r="G900" s="8">
        <v>3</v>
      </c>
      <c r="H900" s="8" t="s">
        <v>394</v>
      </c>
      <c r="I900" s="8" t="s">
        <v>5540</v>
      </c>
      <c r="J900" s="8" t="s">
        <v>2643</v>
      </c>
      <c r="K900" s="8"/>
      <c r="L900" s="8" t="s">
        <v>2397</v>
      </c>
      <c r="M900" s="6" t="s">
        <v>1889</v>
      </c>
      <c r="N900" s="6"/>
      <c r="O900" s="6" t="s">
        <v>395</v>
      </c>
      <c r="P900" s="8" t="s">
        <v>2162</v>
      </c>
      <c r="Q900" s="8"/>
      <c r="R900" s="6"/>
      <c r="S900" s="6"/>
      <c r="T900" s="6" t="s">
        <v>1896</v>
      </c>
      <c r="U900" s="6"/>
      <c r="V900" s="8"/>
      <c r="W900" s="8"/>
      <c r="X900" s="8"/>
      <c r="Y900" s="8"/>
      <c r="Z900" s="8"/>
      <c r="AA900" s="8"/>
      <c r="AB900" s="6"/>
      <c r="AC900" s="6" t="s">
        <v>5541</v>
      </c>
      <c r="AD900" s="6">
        <v>205</v>
      </c>
      <c r="AE900" s="6" t="s">
        <v>395</v>
      </c>
      <c r="AF900" s="6"/>
      <c r="AG900" s="6" t="s">
        <v>5736</v>
      </c>
      <c r="AH900" s="6" t="s">
        <v>5736</v>
      </c>
      <c r="AK900" s="1">
        <v>4830</v>
      </c>
      <c r="AL900" s="1" t="s">
        <v>395</v>
      </c>
      <c r="AM900" s="1">
        <v>552</v>
      </c>
    </row>
    <row r="901" spans="1:40" ht="9.9499999999999993" hidden="1" customHeight="1" x14ac:dyDescent="0.25">
      <c r="A901" s="1" t="s">
        <v>397</v>
      </c>
      <c r="B901" s="5" t="s">
        <v>397</v>
      </c>
      <c r="C901" s="7" t="s">
        <v>398</v>
      </c>
      <c r="D901" s="15" t="s">
        <v>5875</v>
      </c>
      <c r="E901" s="7">
        <v>6369572012</v>
      </c>
      <c r="F901" s="5">
        <v>5583127060</v>
      </c>
      <c r="G901" s="7">
        <v>2</v>
      </c>
      <c r="H901" s="7" t="s">
        <v>394</v>
      </c>
      <c r="I901" s="7" t="s">
        <v>5115</v>
      </c>
      <c r="J901" s="7" t="s">
        <v>2643</v>
      </c>
      <c r="K901" s="7"/>
      <c r="L901" s="7" t="s">
        <v>3280</v>
      </c>
      <c r="M901" s="5" t="s">
        <v>1889</v>
      </c>
      <c r="N901" s="5"/>
      <c r="O901" s="5" t="s">
        <v>395</v>
      </c>
      <c r="P901" s="7" t="s">
        <v>2162</v>
      </c>
      <c r="Q901" s="7"/>
      <c r="R901" s="5"/>
      <c r="S901" s="5"/>
      <c r="T901" s="5" t="s">
        <v>1896</v>
      </c>
      <c r="U901" s="5"/>
      <c r="V901" s="7"/>
      <c r="W901" s="7"/>
      <c r="X901" s="7"/>
      <c r="Y901" s="7"/>
      <c r="Z901" s="7"/>
      <c r="AA901" s="7"/>
      <c r="AB901" s="5"/>
      <c r="AC901" s="5" t="s">
        <v>5116</v>
      </c>
      <c r="AD901" s="5">
        <v>285</v>
      </c>
      <c r="AE901" s="5" t="s">
        <v>395</v>
      </c>
      <c r="AF901" s="5"/>
      <c r="AG901" s="5" t="s">
        <v>5765</v>
      </c>
      <c r="AH901" s="5" t="s">
        <v>5765</v>
      </c>
      <c r="AK901" s="1" t="s">
        <v>3062</v>
      </c>
      <c r="AL901" s="1" t="s">
        <v>395</v>
      </c>
      <c r="AM901" s="1">
        <v>215</v>
      </c>
    </row>
    <row r="902" spans="1:40" ht="9.9499999999999993" hidden="1" customHeight="1" x14ac:dyDescent="0.25">
      <c r="A902" s="1" t="s">
        <v>393</v>
      </c>
      <c r="B902" s="6" t="s">
        <v>397</v>
      </c>
      <c r="C902" s="8" t="s">
        <v>398</v>
      </c>
      <c r="D902" s="16" t="s">
        <v>5875</v>
      </c>
      <c r="E902" s="8">
        <v>6369581012</v>
      </c>
      <c r="F902" s="6">
        <v>5583127430</v>
      </c>
      <c r="G902" s="8">
        <v>1</v>
      </c>
      <c r="H902" s="8" t="s">
        <v>394</v>
      </c>
      <c r="I902" s="8" t="s">
        <v>5187</v>
      </c>
      <c r="J902" s="8" t="s">
        <v>3281</v>
      </c>
      <c r="K902" s="8"/>
      <c r="L902" s="8" t="s">
        <v>2397</v>
      </c>
      <c r="M902" s="6" t="s">
        <v>1889</v>
      </c>
      <c r="N902" s="6"/>
      <c r="O902" s="6" t="s">
        <v>395</v>
      </c>
      <c r="P902" s="8" t="s">
        <v>2162</v>
      </c>
      <c r="Q902" s="8"/>
      <c r="R902" s="6"/>
      <c r="S902" s="6"/>
      <c r="T902" s="6" t="s">
        <v>1896</v>
      </c>
      <c r="U902" s="6"/>
      <c r="V902" s="8"/>
      <c r="W902" s="8"/>
      <c r="X902" s="8"/>
      <c r="Y902" s="8"/>
      <c r="Z902" s="8"/>
      <c r="AA902" s="8"/>
      <c r="AB902" s="6"/>
      <c r="AC902" s="6" t="s">
        <v>5188</v>
      </c>
      <c r="AD902" s="6">
        <v>330</v>
      </c>
      <c r="AE902" s="6" t="s">
        <v>395</v>
      </c>
      <c r="AF902" s="6"/>
      <c r="AG902" s="6" t="s">
        <v>5770</v>
      </c>
      <c r="AH902" s="6" t="s">
        <v>5770</v>
      </c>
      <c r="AK902" s="1" t="s">
        <v>2358</v>
      </c>
      <c r="AL902" s="1" t="s">
        <v>395</v>
      </c>
      <c r="AM902" s="1">
        <v>50</v>
      </c>
    </row>
    <row r="903" spans="1:40" ht="9.9499999999999993" hidden="1" customHeight="1" x14ac:dyDescent="0.25">
      <c r="A903" s="1" t="s">
        <v>393</v>
      </c>
      <c r="B903" s="5" t="s">
        <v>393</v>
      </c>
      <c r="C903" s="7" t="s">
        <v>1874</v>
      </c>
      <c r="D903" s="15" t="s">
        <v>5875</v>
      </c>
      <c r="E903" s="7">
        <v>6369572012</v>
      </c>
      <c r="F903" s="5">
        <v>5583127230</v>
      </c>
      <c r="G903" s="7">
        <v>2</v>
      </c>
      <c r="H903" s="7" t="s">
        <v>394</v>
      </c>
      <c r="I903" s="7" t="s">
        <v>5040</v>
      </c>
      <c r="J903" s="7" t="s">
        <v>2643</v>
      </c>
      <c r="K903" s="7"/>
      <c r="L903" s="7" t="s">
        <v>3280</v>
      </c>
      <c r="M903" s="5" t="s">
        <v>1889</v>
      </c>
      <c r="N903" s="5"/>
      <c r="O903" s="5" t="s">
        <v>395</v>
      </c>
      <c r="P903" s="7" t="s">
        <v>2162</v>
      </c>
      <c r="Q903" s="7"/>
      <c r="R903" s="5"/>
      <c r="S903" s="5"/>
      <c r="T903" s="5" t="s">
        <v>1896</v>
      </c>
      <c r="U903" s="5"/>
      <c r="V903" s="7"/>
      <c r="W903" s="7"/>
      <c r="X903" s="7"/>
      <c r="Y903" s="7"/>
      <c r="Z903" s="7"/>
      <c r="AA903" s="7"/>
      <c r="AB903" s="5"/>
      <c r="AC903" s="5" t="s">
        <v>1610</v>
      </c>
      <c r="AD903" s="5">
        <v>7</v>
      </c>
      <c r="AE903" s="5" t="s">
        <v>395</v>
      </c>
      <c r="AF903" s="5"/>
      <c r="AG903" s="5" t="s">
        <v>5765</v>
      </c>
      <c r="AH903" s="5" t="s">
        <v>5765</v>
      </c>
      <c r="AK903" s="1">
        <v>12600</v>
      </c>
      <c r="AL903" s="1" t="s">
        <v>395</v>
      </c>
      <c r="AM903" s="1">
        <v>1440</v>
      </c>
      <c r="AN903" s="1" t="s">
        <v>2228</v>
      </c>
    </row>
    <row r="904" spans="1:40" ht="9.9499999999999993" hidden="1" customHeight="1" x14ac:dyDescent="0.25">
      <c r="A904" s="1" t="s">
        <v>393</v>
      </c>
      <c r="B904" s="6" t="s">
        <v>393</v>
      </c>
      <c r="C904" s="8" t="s">
        <v>1874</v>
      </c>
      <c r="D904" s="16" t="s">
        <v>5875</v>
      </c>
      <c r="E904" s="8">
        <v>6369581012</v>
      </c>
      <c r="F904" s="6">
        <v>5583127076</v>
      </c>
      <c r="G904" s="8">
        <v>1</v>
      </c>
      <c r="H904" s="8" t="s">
        <v>394</v>
      </c>
      <c r="I904" s="8" t="s">
        <v>5026</v>
      </c>
      <c r="J904" s="8" t="s">
        <v>3281</v>
      </c>
      <c r="K904" s="8"/>
      <c r="L904" s="8" t="s">
        <v>2397</v>
      </c>
      <c r="M904" s="6" t="s">
        <v>1889</v>
      </c>
      <c r="N904" s="6"/>
      <c r="O904" s="6" t="s">
        <v>395</v>
      </c>
      <c r="P904" s="8" t="s">
        <v>2162</v>
      </c>
      <c r="Q904" s="8"/>
      <c r="R904" s="6"/>
      <c r="S904" s="6"/>
      <c r="T904" s="6" t="s">
        <v>1896</v>
      </c>
      <c r="U904" s="6"/>
      <c r="V904" s="8"/>
      <c r="W904" s="8"/>
      <c r="X904" s="8"/>
      <c r="Y904" s="8"/>
      <c r="Z904" s="8"/>
      <c r="AA904" s="8"/>
      <c r="AB904" s="6"/>
      <c r="AC904" s="6" t="s">
        <v>665</v>
      </c>
      <c r="AD904" s="6">
        <v>2</v>
      </c>
      <c r="AE904" s="6" t="s">
        <v>395</v>
      </c>
      <c r="AF904" s="6"/>
      <c r="AG904" s="6" t="s">
        <v>5770</v>
      </c>
      <c r="AH904" s="6" t="s">
        <v>5770</v>
      </c>
      <c r="AK904" s="1" t="s">
        <v>3063</v>
      </c>
      <c r="AL904" s="1" t="s">
        <v>395</v>
      </c>
      <c r="AM904" s="1">
        <v>86</v>
      </c>
    </row>
    <row r="905" spans="1:40" ht="9.9499999999999993" hidden="1" customHeight="1" x14ac:dyDescent="0.25">
      <c r="A905" s="1" t="s">
        <v>393</v>
      </c>
      <c r="B905" s="5" t="s">
        <v>393</v>
      </c>
      <c r="C905" s="7" t="s">
        <v>1875</v>
      </c>
      <c r="D905" s="15" t="s">
        <v>5875</v>
      </c>
      <c r="E905" s="7">
        <v>6369572012</v>
      </c>
      <c r="F905" s="5">
        <v>5583127230</v>
      </c>
      <c r="G905" s="7">
        <v>2</v>
      </c>
      <c r="H905" s="7" t="s">
        <v>394</v>
      </c>
      <c r="I905" s="7" t="s">
        <v>5040</v>
      </c>
      <c r="J905" s="7" t="s">
        <v>2643</v>
      </c>
      <c r="K905" s="7"/>
      <c r="L905" s="7" t="s">
        <v>3280</v>
      </c>
      <c r="M905" s="5" t="s">
        <v>1889</v>
      </c>
      <c r="N905" s="5"/>
      <c r="O905" s="5" t="s">
        <v>395</v>
      </c>
      <c r="P905" s="7" t="s">
        <v>2162</v>
      </c>
      <c r="Q905" s="7"/>
      <c r="R905" s="5"/>
      <c r="S905" s="5"/>
      <c r="T905" s="5" t="s">
        <v>1896</v>
      </c>
      <c r="U905" s="5"/>
      <c r="V905" s="7"/>
      <c r="W905" s="7"/>
      <c r="X905" s="7"/>
      <c r="Y905" s="7"/>
      <c r="Z905" s="7"/>
      <c r="AA905" s="7"/>
      <c r="AB905" s="5"/>
      <c r="AC905" s="5" t="s">
        <v>481</v>
      </c>
      <c r="AD905" s="5">
        <v>1</v>
      </c>
      <c r="AE905" s="5" t="s">
        <v>395</v>
      </c>
      <c r="AF905" s="5"/>
      <c r="AG905" s="5" t="s">
        <v>5765</v>
      </c>
      <c r="AH905" s="5" t="s">
        <v>5765</v>
      </c>
      <c r="AK905" s="1" t="s">
        <v>3064</v>
      </c>
      <c r="AL905" s="1" t="s">
        <v>395</v>
      </c>
      <c r="AM905" s="1">
        <v>158</v>
      </c>
    </row>
    <row r="906" spans="1:40" ht="9.9499999999999993" hidden="1" customHeight="1" x14ac:dyDescent="0.25">
      <c r="A906" s="1" t="s">
        <v>397</v>
      </c>
      <c r="B906" s="6" t="s">
        <v>393</v>
      </c>
      <c r="C906" s="8" t="s">
        <v>1876</v>
      </c>
      <c r="D906" s="16" t="s">
        <v>5875</v>
      </c>
      <c r="E906" s="8">
        <v>6369171012</v>
      </c>
      <c r="F906" s="6">
        <v>5583127219</v>
      </c>
      <c r="G906" s="8">
        <v>4</v>
      </c>
      <c r="H906" s="8" t="s">
        <v>394</v>
      </c>
      <c r="I906" s="8" t="s">
        <v>5372</v>
      </c>
      <c r="J906" s="8" t="s">
        <v>2463</v>
      </c>
      <c r="K906" s="8"/>
      <c r="L906" s="8" t="s">
        <v>1894</v>
      </c>
      <c r="M906" s="6" t="s">
        <v>1895</v>
      </c>
      <c r="N906" s="6" t="s">
        <v>1983</v>
      </c>
      <c r="O906" s="6" t="s">
        <v>395</v>
      </c>
      <c r="P906" s="8" t="s">
        <v>2162</v>
      </c>
      <c r="Q906" s="8"/>
      <c r="R906" s="6"/>
      <c r="S906" s="6"/>
      <c r="T906" s="6" t="s">
        <v>1896</v>
      </c>
      <c r="U906" s="6"/>
      <c r="V906" s="8"/>
      <c r="W906" s="8"/>
      <c r="X906" s="8"/>
      <c r="Y906" s="8"/>
      <c r="Z906" s="8"/>
      <c r="AA906" s="8"/>
      <c r="AB906" s="6"/>
      <c r="AC906" s="6" t="s">
        <v>5373</v>
      </c>
      <c r="AD906" s="6">
        <v>59</v>
      </c>
      <c r="AE906" s="6" t="s">
        <v>395</v>
      </c>
      <c r="AF906" s="6" t="s">
        <v>448</v>
      </c>
      <c r="AG906" s="6" t="s">
        <v>5726</v>
      </c>
      <c r="AH906" s="6" t="s">
        <v>5726</v>
      </c>
      <c r="AK906" s="1" t="s">
        <v>3065</v>
      </c>
      <c r="AL906" s="1" t="s">
        <v>395</v>
      </c>
      <c r="AM906" s="1">
        <v>28</v>
      </c>
    </row>
    <row r="907" spans="1:40" ht="9.9499999999999993" hidden="1" customHeight="1" x14ac:dyDescent="0.25">
      <c r="A907" s="1" t="s">
        <v>393</v>
      </c>
      <c r="B907" s="5" t="s">
        <v>393</v>
      </c>
      <c r="C907" s="7" t="s">
        <v>1876</v>
      </c>
      <c r="D907" s="15" t="s">
        <v>5875</v>
      </c>
      <c r="E907" s="7">
        <v>6369191012</v>
      </c>
      <c r="F907" s="5">
        <v>5583126992</v>
      </c>
      <c r="G907" s="7">
        <v>3</v>
      </c>
      <c r="H907" s="7" t="s">
        <v>394</v>
      </c>
      <c r="I907" s="7" t="s">
        <v>5061</v>
      </c>
      <c r="J907" s="7" t="s">
        <v>2643</v>
      </c>
      <c r="K907" s="7"/>
      <c r="L907" s="7" t="s">
        <v>2397</v>
      </c>
      <c r="M907" s="5" t="s">
        <v>1889</v>
      </c>
      <c r="N907" s="5"/>
      <c r="O907" s="5" t="s">
        <v>395</v>
      </c>
      <c r="P907" s="7" t="s">
        <v>2162</v>
      </c>
      <c r="Q907" s="7"/>
      <c r="R907" s="5"/>
      <c r="S907" s="5"/>
      <c r="T907" s="5" t="s">
        <v>1896</v>
      </c>
      <c r="U907" s="5"/>
      <c r="V907" s="7"/>
      <c r="W907" s="7"/>
      <c r="X907" s="7"/>
      <c r="Y907" s="7"/>
      <c r="Z907" s="7"/>
      <c r="AA907" s="7"/>
      <c r="AB907" s="5"/>
      <c r="AC907" s="5" t="s">
        <v>5328</v>
      </c>
      <c r="AD907" s="5">
        <v>434</v>
      </c>
      <c r="AE907" s="5" t="s">
        <v>395</v>
      </c>
      <c r="AF907" s="5"/>
      <c r="AG907" s="5" t="s">
        <v>5736</v>
      </c>
      <c r="AH907" s="5" t="s">
        <v>5736</v>
      </c>
      <c r="AK907" s="1" t="s">
        <v>3066</v>
      </c>
      <c r="AL907" s="1" t="s">
        <v>395</v>
      </c>
      <c r="AM907" s="1">
        <v>252</v>
      </c>
    </row>
    <row r="908" spans="1:40" ht="9.9499999999999993" hidden="1" customHeight="1" x14ac:dyDescent="0.25">
      <c r="A908" s="1" t="s">
        <v>393</v>
      </c>
      <c r="B908" s="6" t="s">
        <v>393</v>
      </c>
      <c r="C908" s="8" t="s">
        <v>1876</v>
      </c>
      <c r="D908" s="16" t="s">
        <v>5875</v>
      </c>
      <c r="E908" s="8">
        <v>6369572012</v>
      </c>
      <c r="F908" s="6">
        <v>5583127230</v>
      </c>
      <c r="G908" s="8">
        <v>2</v>
      </c>
      <c r="H908" s="8" t="s">
        <v>394</v>
      </c>
      <c r="I908" s="8" t="s">
        <v>5040</v>
      </c>
      <c r="J908" s="8" t="s">
        <v>2643</v>
      </c>
      <c r="K908" s="8"/>
      <c r="L908" s="8" t="s">
        <v>3280</v>
      </c>
      <c r="M908" s="6" t="s">
        <v>1889</v>
      </c>
      <c r="N908" s="6"/>
      <c r="O908" s="6" t="s">
        <v>395</v>
      </c>
      <c r="P908" s="8" t="s">
        <v>2162</v>
      </c>
      <c r="Q908" s="8"/>
      <c r="R908" s="6"/>
      <c r="S908" s="6"/>
      <c r="T908" s="6" t="s">
        <v>1896</v>
      </c>
      <c r="U908" s="6"/>
      <c r="V908" s="8"/>
      <c r="W908" s="8"/>
      <c r="X908" s="8"/>
      <c r="Y908" s="8"/>
      <c r="Z908" s="8"/>
      <c r="AA908" s="8"/>
      <c r="AB908" s="6"/>
      <c r="AC908" s="6" t="s">
        <v>5379</v>
      </c>
      <c r="AD908" s="6">
        <v>294</v>
      </c>
      <c r="AE908" s="6" t="s">
        <v>395</v>
      </c>
      <c r="AF908" s="6"/>
      <c r="AG908" s="6" t="s">
        <v>5765</v>
      </c>
      <c r="AH908" s="6" t="s">
        <v>5765</v>
      </c>
      <c r="AK908" s="1">
        <v>1753</v>
      </c>
      <c r="AL908" s="1" t="s">
        <v>395</v>
      </c>
      <c r="AM908" s="1">
        <v>249</v>
      </c>
    </row>
    <row r="909" spans="1:40" ht="9.9499999999999993" hidden="1" customHeight="1" x14ac:dyDescent="0.25">
      <c r="A909" s="1" t="s">
        <v>393</v>
      </c>
      <c r="B909" s="5" t="s">
        <v>393</v>
      </c>
      <c r="C909" s="7" t="s">
        <v>1876</v>
      </c>
      <c r="D909" s="15" t="s">
        <v>5875</v>
      </c>
      <c r="E909" s="7">
        <v>6369581012</v>
      </c>
      <c r="F909" s="5">
        <v>5583127076</v>
      </c>
      <c r="G909" s="7">
        <v>1</v>
      </c>
      <c r="H909" s="7" t="s">
        <v>394</v>
      </c>
      <c r="I909" s="7" t="s">
        <v>5026</v>
      </c>
      <c r="J909" s="7" t="s">
        <v>3281</v>
      </c>
      <c r="K909" s="7"/>
      <c r="L909" s="7" t="s">
        <v>2397</v>
      </c>
      <c r="M909" s="5" t="s">
        <v>1889</v>
      </c>
      <c r="N909" s="5"/>
      <c r="O909" s="5" t="s">
        <v>395</v>
      </c>
      <c r="P909" s="7" t="s">
        <v>2162</v>
      </c>
      <c r="Q909" s="7"/>
      <c r="R909" s="5"/>
      <c r="S909" s="5"/>
      <c r="T909" s="5" t="s">
        <v>1896</v>
      </c>
      <c r="U909" s="5"/>
      <c r="V909" s="7"/>
      <c r="W909" s="7"/>
      <c r="X909" s="7"/>
      <c r="Y909" s="7"/>
      <c r="Z909" s="7"/>
      <c r="AA909" s="7"/>
      <c r="AB909" s="5"/>
      <c r="AC909" s="5" t="s">
        <v>5344</v>
      </c>
      <c r="AD909" s="5">
        <v>577</v>
      </c>
      <c r="AE909" s="5" t="s">
        <v>395</v>
      </c>
      <c r="AF909" s="5"/>
      <c r="AG909" s="5" t="s">
        <v>5770</v>
      </c>
      <c r="AH909" s="5" t="s">
        <v>5770</v>
      </c>
      <c r="AK909" s="1" t="s">
        <v>3067</v>
      </c>
      <c r="AL909" s="1" t="s">
        <v>395</v>
      </c>
      <c r="AM909" s="1">
        <v>83</v>
      </c>
      <c r="AN909" s="1" t="s">
        <v>2396</v>
      </c>
    </row>
    <row r="910" spans="1:40" ht="9.9499999999999993" hidden="1" customHeight="1" x14ac:dyDescent="0.25">
      <c r="A910" s="1" t="s">
        <v>393</v>
      </c>
      <c r="B910" s="6" t="s">
        <v>393</v>
      </c>
      <c r="C910" s="8" t="s">
        <v>1871</v>
      </c>
      <c r="D910" s="16" t="s">
        <v>3216</v>
      </c>
      <c r="E910" s="8">
        <v>6354494012</v>
      </c>
      <c r="F910" s="6">
        <v>5583114489</v>
      </c>
      <c r="G910" s="8">
        <v>1</v>
      </c>
      <c r="H910" s="8" t="s">
        <v>394</v>
      </c>
      <c r="I910" s="8">
        <v>43231.795358796298</v>
      </c>
      <c r="J910" s="8" t="s">
        <v>2638</v>
      </c>
      <c r="K910" s="8"/>
      <c r="L910" s="8" t="s">
        <v>1932</v>
      </c>
      <c r="M910" s="6" t="s">
        <v>1872</v>
      </c>
      <c r="N910" s="6"/>
      <c r="O910" s="6" t="s">
        <v>395</v>
      </c>
      <c r="P910" s="8" t="s">
        <v>1946</v>
      </c>
      <c r="Q910" s="8"/>
      <c r="R910" s="6"/>
      <c r="S910" s="6"/>
      <c r="T910" s="6" t="s">
        <v>1896</v>
      </c>
      <c r="U910" s="6"/>
      <c r="V910" s="8"/>
      <c r="W910" s="8"/>
      <c r="X910" s="8"/>
      <c r="Y910" s="8"/>
      <c r="Z910" s="8"/>
      <c r="AA910" s="8"/>
      <c r="AB910" s="6"/>
      <c r="AC910" s="6" t="s">
        <v>2651</v>
      </c>
      <c r="AD910" s="6">
        <v>36</v>
      </c>
      <c r="AE910" s="6" t="s">
        <v>395</v>
      </c>
      <c r="AF910" s="6"/>
      <c r="AG910" s="6" t="s">
        <v>3212</v>
      </c>
      <c r="AH910" s="6" t="s">
        <v>3212</v>
      </c>
      <c r="AK910" s="1" t="s">
        <v>3068</v>
      </c>
      <c r="AL910" s="1" t="s">
        <v>395</v>
      </c>
      <c r="AM910" s="1">
        <v>139</v>
      </c>
    </row>
    <row r="911" spans="1:40" ht="9.9499999999999993" hidden="1" customHeight="1" x14ac:dyDescent="0.25">
      <c r="A911" s="1" t="s">
        <v>393</v>
      </c>
      <c r="B911" s="5" t="s">
        <v>393</v>
      </c>
      <c r="C911" s="7" t="s">
        <v>396</v>
      </c>
      <c r="D911" s="15" t="s">
        <v>3216</v>
      </c>
      <c r="E911" s="7">
        <v>6354494012</v>
      </c>
      <c r="F911" s="5">
        <v>5583114489</v>
      </c>
      <c r="G911" s="7">
        <v>1</v>
      </c>
      <c r="H911" s="7" t="s">
        <v>394</v>
      </c>
      <c r="I911" s="7">
        <v>43231.795358796298</v>
      </c>
      <c r="J911" s="7" t="s">
        <v>2638</v>
      </c>
      <c r="K911" s="7"/>
      <c r="L911" s="7" t="s">
        <v>1932</v>
      </c>
      <c r="M911" s="5" t="s">
        <v>1872</v>
      </c>
      <c r="N911" s="5"/>
      <c r="O911" s="5" t="s">
        <v>395</v>
      </c>
      <c r="P911" s="7" t="s">
        <v>1946</v>
      </c>
      <c r="Q911" s="7"/>
      <c r="R911" s="5"/>
      <c r="S911" s="5"/>
      <c r="T911" s="5" t="s">
        <v>1896</v>
      </c>
      <c r="U911" s="5"/>
      <c r="V911" s="7"/>
      <c r="W911" s="7"/>
      <c r="X911" s="7"/>
      <c r="Y911" s="7"/>
      <c r="Z911" s="7"/>
      <c r="AA911" s="7"/>
      <c r="AB911" s="5"/>
      <c r="AC911" s="5" t="s">
        <v>639</v>
      </c>
      <c r="AD911" s="5">
        <v>1</v>
      </c>
      <c r="AE911" s="5" t="s">
        <v>395</v>
      </c>
      <c r="AF911" s="5"/>
      <c r="AG911" s="5" t="s">
        <v>3212</v>
      </c>
      <c r="AH911" s="5" t="s">
        <v>3212</v>
      </c>
      <c r="AK911" s="1">
        <v>12600</v>
      </c>
      <c r="AL911" s="1" t="s">
        <v>395</v>
      </c>
      <c r="AM911" s="1">
        <v>1440</v>
      </c>
      <c r="AN911" s="1" t="s">
        <v>2228</v>
      </c>
    </row>
    <row r="912" spans="1:40" ht="9.9499999999999993" hidden="1" customHeight="1" x14ac:dyDescent="0.25">
      <c r="A912" s="1" t="s">
        <v>393</v>
      </c>
      <c r="B912" s="6" t="s">
        <v>397</v>
      </c>
      <c r="C912" s="8" t="s">
        <v>398</v>
      </c>
      <c r="D912" s="16" t="s">
        <v>3216</v>
      </c>
      <c r="E912" s="8">
        <v>6354494012</v>
      </c>
      <c r="F912" s="6">
        <v>5583114488</v>
      </c>
      <c r="G912" s="8">
        <v>1</v>
      </c>
      <c r="H912" s="8" t="s">
        <v>394</v>
      </c>
      <c r="I912" s="8">
        <v>43231.787835648145</v>
      </c>
      <c r="J912" s="8" t="s">
        <v>2638</v>
      </c>
      <c r="K912" s="8"/>
      <c r="L912" s="8" t="s">
        <v>1932</v>
      </c>
      <c r="M912" s="6" t="s">
        <v>1872</v>
      </c>
      <c r="N912" s="6"/>
      <c r="O912" s="6" t="s">
        <v>395</v>
      </c>
      <c r="P912" s="8" t="s">
        <v>1946</v>
      </c>
      <c r="Q912" s="8"/>
      <c r="R912" s="6"/>
      <c r="S912" s="6"/>
      <c r="T912" s="6" t="s">
        <v>1896</v>
      </c>
      <c r="U912" s="6"/>
      <c r="V912" s="8"/>
      <c r="W912" s="8"/>
      <c r="X912" s="8"/>
      <c r="Y912" s="8"/>
      <c r="Z912" s="8"/>
      <c r="AA912" s="8"/>
      <c r="AB912" s="6"/>
      <c r="AC912" s="6" t="s">
        <v>1425</v>
      </c>
      <c r="AD912" s="6">
        <v>8</v>
      </c>
      <c r="AE912" s="6" t="s">
        <v>395</v>
      </c>
      <c r="AF912" s="6"/>
      <c r="AG912" s="6" t="s">
        <v>3212</v>
      </c>
      <c r="AH912" s="6" t="s">
        <v>3212</v>
      </c>
      <c r="AK912" s="1" t="s">
        <v>3069</v>
      </c>
      <c r="AL912" s="1" t="s">
        <v>395</v>
      </c>
      <c r="AM912" s="1">
        <v>1346</v>
      </c>
      <c r="AN912" s="1" t="s">
        <v>2228</v>
      </c>
    </row>
    <row r="913" spans="1:40" ht="9.9499999999999993" hidden="1" customHeight="1" x14ac:dyDescent="0.25">
      <c r="A913" s="1" t="s">
        <v>397</v>
      </c>
      <c r="B913" s="5" t="s">
        <v>393</v>
      </c>
      <c r="C913" s="7" t="s">
        <v>1874</v>
      </c>
      <c r="D913" s="15" t="s">
        <v>3216</v>
      </c>
      <c r="E913" s="7">
        <v>6354494012</v>
      </c>
      <c r="F913" s="5">
        <v>5583114489</v>
      </c>
      <c r="G913" s="7">
        <v>1</v>
      </c>
      <c r="H913" s="7" t="s">
        <v>394</v>
      </c>
      <c r="I913" s="7">
        <v>43231.795358796298</v>
      </c>
      <c r="J913" s="7" t="s">
        <v>2638</v>
      </c>
      <c r="K913" s="7"/>
      <c r="L913" s="7" t="s">
        <v>1932</v>
      </c>
      <c r="M913" s="5" t="s">
        <v>1872</v>
      </c>
      <c r="N913" s="5"/>
      <c r="O913" s="5" t="s">
        <v>395</v>
      </c>
      <c r="P913" s="7" t="s">
        <v>1946</v>
      </c>
      <c r="Q913" s="7"/>
      <c r="R913" s="5"/>
      <c r="S913" s="5"/>
      <c r="T913" s="5" t="s">
        <v>1896</v>
      </c>
      <c r="U913" s="5"/>
      <c r="V913" s="7"/>
      <c r="W913" s="7"/>
      <c r="X913" s="7"/>
      <c r="Y913" s="7"/>
      <c r="Z913" s="7"/>
      <c r="AA913" s="7"/>
      <c r="AB913" s="5"/>
      <c r="AC913" s="5" t="s">
        <v>2808</v>
      </c>
      <c r="AD913" s="5">
        <v>5</v>
      </c>
      <c r="AE913" s="5" t="s">
        <v>395</v>
      </c>
      <c r="AF913" s="5"/>
      <c r="AG913" s="5" t="s">
        <v>3212</v>
      </c>
      <c r="AH913" s="5" t="s">
        <v>3212</v>
      </c>
      <c r="AK913" s="1" t="s">
        <v>2759</v>
      </c>
      <c r="AL913" s="1" t="s">
        <v>395</v>
      </c>
      <c r="AM913" s="1">
        <v>50</v>
      </c>
    </row>
    <row r="914" spans="1:40" ht="9.9499999999999993" hidden="1" customHeight="1" x14ac:dyDescent="0.25">
      <c r="A914" s="1" t="s">
        <v>393</v>
      </c>
      <c r="B914" s="6" t="s">
        <v>393</v>
      </c>
      <c r="C914" s="8" t="s">
        <v>1876</v>
      </c>
      <c r="D914" s="16" t="s">
        <v>3216</v>
      </c>
      <c r="E914" s="8">
        <v>6354494012</v>
      </c>
      <c r="F914" s="6">
        <v>5583114489</v>
      </c>
      <c r="G914" s="8">
        <v>1</v>
      </c>
      <c r="H914" s="8" t="s">
        <v>394</v>
      </c>
      <c r="I914" s="8">
        <v>43231.795358796298</v>
      </c>
      <c r="J914" s="8" t="s">
        <v>2638</v>
      </c>
      <c r="K914" s="8"/>
      <c r="L914" s="8" t="s">
        <v>1932</v>
      </c>
      <c r="M914" s="6" t="s">
        <v>1872</v>
      </c>
      <c r="N914" s="6"/>
      <c r="O914" s="6" t="s">
        <v>395</v>
      </c>
      <c r="P914" s="8" t="s">
        <v>1946</v>
      </c>
      <c r="Q914" s="8"/>
      <c r="R914" s="6"/>
      <c r="S914" s="6"/>
      <c r="T914" s="6" t="s">
        <v>1896</v>
      </c>
      <c r="U914" s="6"/>
      <c r="V914" s="8"/>
      <c r="W914" s="8"/>
      <c r="X914" s="8"/>
      <c r="Y914" s="8"/>
      <c r="Z914" s="8"/>
      <c r="AA914" s="8"/>
      <c r="AB914" s="6"/>
      <c r="AC914" s="6" t="s">
        <v>2425</v>
      </c>
      <c r="AD914" s="6">
        <v>6</v>
      </c>
      <c r="AE914" s="6" t="s">
        <v>395</v>
      </c>
      <c r="AF914" s="6"/>
      <c r="AG914" s="6" t="s">
        <v>3212</v>
      </c>
      <c r="AH914" s="6" t="s">
        <v>3212</v>
      </c>
      <c r="AK914" s="1" t="s">
        <v>641</v>
      </c>
      <c r="AL914" s="1" t="s">
        <v>395</v>
      </c>
      <c r="AM914" s="1">
        <v>20</v>
      </c>
    </row>
    <row r="915" spans="1:40" ht="9.9499999999999993" hidden="1" customHeight="1" x14ac:dyDescent="0.25">
      <c r="A915" s="1" t="s">
        <v>393</v>
      </c>
      <c r="B915" s="5" t="s">
        <v>397</v>
      </c>
      <c r="C915" s="7" t="s">
        <v>398</v>
      </c>
      <c r="D915" s="15" t="s">
        <v>3217</v>
      </c>
      <c r="E915" s="7">
        <v>6354473012</v>
      </c>
      <c r="F915" s="5">
        <v>5583117724</v>
      </c>
      <c r="G915" s="7">
        <v>2</v>
      </c>
      <c r="H915" s="7" t="s">
        <v>394</v>
      </c>
      <c r="I915" s="7">
        <v>43354.780300925922</v>
      </c>
      <c r="J915" s="7" t="s">
        <v>2193</v>
      </c>
      <c r="K915" s="7"/>
      <c r="L915" s="7" t="s">
        <v>2192</v>
      </c>
      <c r="M915" s="5" t="s">
        <v>1872</v>
      </c>
      <c r="N915" s="5"/>
      <c r="O915" s="5" t="s">
        <v>395</v>
      </c>
      <c r="P915" s="7" t="s">
        <v>1946</v>
      </c>
      <c r="Q915" s="7"/>
      <c r="R915" s="5"/>
      <c r="S915" s="5"/>
      <c r="T915" s="5" t="s">
        <v>1896</v>
      </c>
      <c r="U915" s="5"/>
      <c r="V915" s="7"/>
      <c r="W915" s="7"/>
      <c r="X915" s="7"/>
      <c r="Y915" s="7"/>
      <c r="Z915" s="7"/>
      <c r="AA915" s="7"/>
      <c r="AB915" s="5"/>
      <c r="AC915" s="5">
        <v>695</v>
      </c>
      <c r="AD915" s="5">
        <v>128</v>
      </c>
      <c r="AE915" s="5" t="s">
        <v>395</v>
      </c>
      <c r="AF915" s="5"/>
      <c r="AG915" s="5" t="s">
        <v>3211</v>
      </c>
      <c r="AH915" s="5" t="s">
        <v>3211</v>
      </c>
      <c r="AK915" s="1" t="s">
        <v>3070</v>
      </c>
      <c r="AL915" s="1" t="s">
        <v>395</v>
      </c>
      <c r="AM915" s="1">
        <v>188</v>
      </c>
    </row>
    <row r="916" spans="1:40" ht="9.9499999999999993" hidden="1" customHeight="1" x14ac:dyDescent="0.25">
      <c r="A916" s="1" t="s">
        <v>393</v>
      </c>
      <c r="B916" s="6" t="s">
        <v>397</v>
      </c>
      <c r="C916" s="8" t="s">
        <v>398</v>
      </c>
      <c r="D916" s="16" t="s">
        <v>5788</v>
      </c>
      <c r="E916" s="8">
        <v>6368942012</v>
      </c>
      <c r="F916" s="6">
        <v>5583125387</v>
      </c>
      <c r="G916" s="8">
        <v>1</v>
      </c>
      <c r="H916" s="8" t="s">
        <v>394</v>
      </c>
      <c r="I916" s="8" t="s">
        <v>4373</v>
      </c>
      <c r="J916" s="8" t="s">
        <v>1882</v>
      </c>
      <c r="K916" s="8"/>
      <c r="L916" s="8" t="s">
        <v>2258</v>
      </c>
      <c r="M916" s="6" t="s">
        <v>1872</v>
      </c>
      <c r="N916" s="6" t="s">
        <v>1979</v>
      </c>
      <c r="O916" s="6" t="s">
        <v>1877</v>
      </c>
      <c r="P916" s="8" t="s">
        <v>1946</v>
      </c>
      <c r="Q916" s="8"/>
      <c r="R916" s="6"/>
      <c r="S916" s="6"/>
      <c r="T916" s="6" t="s">
        <v>1896</v>
      </c>
      <c r="U916" s="6"/>
      <c r="V916" s="8"/>
      <c r="W916" s="8"/>
      <c r="X916" s="8"/>
      <c r="Y916" s="8"/>
      <c r="Z916" s="8"/>
      <c r="AA916" s="8"/>
      <c r="AB916" s="6"/>
      <c r="AC916" s="6" t="s">
        <v>4374</v>
      </c>
      <c r="AD916" s="6">
        <v>737</v>
      </c>
      <c r="AE916" s="6" t="s">
        <v>395</v>
      </c>
      <c r="AF916" s="6" t="s">
        <v>1980</v>
      </c>
      <c r="AG916" s="6" t="s">
        <v>5705</v>
      </c>
      <c r="AH916" s="6" t="s">
        <v>5705</v>
      </c>
      <c r="AK916" s="1" t="s">
        <v>3071</v>
      </c>
      <c r="AL916" s="1" t="s">
        <v>395</v>
      </c>
      <c r="AM916" s="1">
        <v>36</v>
      </c>
    </row>
    <row r="917" spans="1:40" ht="9.9499999999999993" hidden="1" customHeight="1" x14ac:dyDescent="0.25">
      <c r="A917" s="1" t="s">
        <v>393</v>
      </c>
      <c r="B917" s="5" t="s">
        <v>397</v>
      </c>
      <c r="C917" s="7" t="s">
        <v>398</v>
      </c>
      <c r="D917" s="15" t="s">
        <v>5788</v>
      </c>
      <c r="E917" s="7">
        <v>6369211012</v>
      </c>
      <c r="F917" s="5">
        <v>5583127166</v>
      </c>
      <c r="G917" s="7">
        <v>2</v>
      </c>
      <c r="H917" s="7" t="s">
        <v>394</v>
      </c>
      <c r="I917" s="7" t="s">
        <v>5483</v>
      </c>
      <c r="J917" s="7" t="s">
        <v>1882</v>
      </c>
      <c r="K917" s="7"/>
      <c r="L917" s="7" t="s">
        <v>1932</v>
      </c>
      <c r="M917" s="5" t="s">
        <v>1872</v>
      </c>
      <c r="N917" s="5" t="s">
        <v>1979</v>
      </c>
      <c r="O917" s="5" t="s">
        <v>395</v>
      </c>
      <c r="P917" s="7" t="s">
        <v>1946</v>
      </c>
      <c r="Q917" s="7"/>
      <c r="R917" s="5"/>
      <c r="S917" s="5"/>
      <c r="T917" s="5" t="s">
        <v>1896</v>
      </c>
      <c r="U917" s="5"/>
      <c r="V917" s="7"/>
      <c r="W917" s="7"/>
      <c r="X917" s="7"/>
      <c r="Y917" s="7"/>
      <c r="Z917" s="7"/>
      <c r="AA917" s="7"/>
      <c r="AB917" s="5"/>
      <c r="AC917" s="5">
        <v>10755</v>
      </c>
      <c r="AD917" s="5">
        <v>1530</v>
      </c>
      <c r="AE917" s="5" t="s">
        <v>395</v>
      </c>
      <c r="AF917" s="5" t="s">
        <v>1980</v>
      </c>
      <c r="AG917" s="5" t="s">
        <v>5744</v>
      </c>
      <c r="AH917" s="5" t="s">
        <v>5744</v>
      </c>
      <c r="AK917" s="1" t="s">
        <v>471</v>
      </c>
      <c r="AL917" s="1" t="s">
        <v>395</v>
      </c>
      <c r="AM917" s="1">
        <v>1</v>
      </c>
    </row>
    <row r="918" spans="1:40" ht="9.9499999999999993" hidden="1" customHeight="1" x14ac:dyDescent="0.25">
      <c r="A918" s="1" t="s">
        <v>393</v>
      </c>
      <c r="B918" s="6" t="s">
        <v>397</v>
      </c>
      <c r="C918" s="8" t="s">
        <v>398</v>
      </c>
      <c r="D918" s="16" t="s">
        <v>5788</v>
      </c>
      <c r="E918" s="8">
        <v>6369211012</v>
      </c>
      <c r="F918" s="6">
        <v>5583127177</v>
      </c>
      <c r="G918" s="8">
        <v>2</v>
      </c>
      <c r="H918" s="8" t="s">
        <v>394</v>
      </c>
      <c r="I918" s="8" t="s">
        <v>5488</v>
      </c>
      <c r="J918" s="8" t="s">
        <v>1882</v>
      </c>
      <c r="K918" s="8"/>
      <c r="L918" s="8" t="s">
        <v>1932</v>
      </c>
      <c r="M918" s="6" t="s">
        <v>1872</v>
      </c>
      <c r="N918" s="6" t="s">
        <v>1979</v>
      </c>
      <c r="O918" s="6" t="s">
        <v>395</v>
      </c>
      <c r="P918" s="8" t="s">
        <v>1946</v>
      </c>
      <c r="Q918" s="8"/>
      <c r="R918" s="6"/>
      <c r="S918" s="6"/>
      <c r="T918" s="6" t="s">
        <v>1896</v>
      </c>
      <c r="U918" s="6"/>
      <c r="V918" s="8"/>
      <c r="W918" s="8"/>
      <c r="X918" s="8"/>
      <c r="Y918" s="8"/>
      <c r="Z918" s="8"/>
      <c r="AA918" s="8"/>
      <c r="AB918" s="6"/>
      <c r="AC918" s="6" t="s">
        <v>5489</v>
      </c>
      <c r="AD918" s="6">
        <v>233</v>
      </c>
      <c r="AE918" s="6" t="s">
        <v>395</v>
      </c>
      <c r="AF918" s="6" t="s">
        <v>1980</v>
      </c>
      <c r="AG918" s="6" t="s">
        <v>5744</v>
      </c>
      <c r="AH918" s="6" t="s">
        <v>5744</v>
      </c>
      <c r="AK918" s="1" t="s">
        <v>2759</v>
      </c>
      <c r="AL918" s="1" t="s">
        <v>395</v>
      </c>
      <c r="AM918" s="1">
        <v>50</v>
      </c>
    </row>
    <row r="919" spans="1:40" ht="9.9499999999999993" hidden="1" customHeight="1" x14ac:dyDescent="0.25">
      <c r="A919" s="1" t="s">
        <v>393</v>
      </c>
      <c r="B919" s="5" t="s">
        <v>393</v>
      </c>
      <c r="C919" s="7" t="s">
        <v>1874</v>
      </c>
      <c r="D919" s="15" t="s">
        <v>5788</v>
      </c>
      <c r="E919" s="7">
        <v>6368942012</v>
      </c>
      <c r="F919" s="5">
        <v>5583125542</v>
      </c>
      <c r="G919" s="7">
        <v>1</v>
      </c>
      <c r="H919" s="7" t="s">
        <v>394</v>
      </c>
      <c r="I919" s="7" t="s">
        <v>4545</v>
      </c>
      <c r="J919" s="7" t="s">
        <v>1882</v>
      </c>
      <c r="K919" s="7"/>
      <c r="L919" s="7" t="s">
        <v>2258</v>
      </c>
      <c r="M919" s="5" t="s">
        <v>1872</v>
      </c>
      <c r="N919" s="5" t="s">
        <v>1979</v>
      </c>
      <c r="O919" s="5" t="s">
        <v>1877</v>
      </c>
      <c r="P919" s="7" t="s">
        <v>1946</v>
      </c>
      <c r="Q919" s="7"/>
      <c r="R919" s="5"/>
      <c r="S919" s="5"/>
      <c r="T919" s="5" t="s">
        <v>1896</v>
      </c>
      <c r="U919" s="5"/>
      <c r="V919" s="7"/>
      <c r="W919" s="7"/>
      <c r="X919" s="7"/>
      <c r="Y919" s="7"/>
      <c r="Z919" s="7"/>
      <c r="AA919" s="7"/>
      <c r="AB919" s="5"/>
      <c r="AC919" s="5" t="s">
        <v>4546</v>
      </c>
      <c r="AD919" s="5">
        <v>533</v>
      </c>
      <c r="AE919" s="5" t="s">
        <v>395</v>
      </c>
      <c r="AF919" s="5" t="s">
        <v>1980</v>
      </c>
      <c r="AG919" s="5" t="s">
        <v>5705</v>
      </c>
      <c r="AH919" s="5" t="s">
        <v>5705</v>
      </c>
      <c r="AK919" s="1" t="s">
        <v>3072</v>
      </c>
      <c r="AL919" s="1" t="s">
        <v>395</v>
      </c>
      <c r="AM919" s="1">
        <v>67</v>
      </c>
      <c r="AN919" s="1" t="s">
        <v>1980</v>
      </c>
    </row>
    <row r="920" spans="1:40" ht="9.9499999999999993" hidden="1" customHeight="1" x14ac:dyDescent="0.25">
      <c r="A920" s="1" t="s">
        <v>397</v>
      </c>
      <c r="B920" s="6" t="s">
        <v>393</v>
      </c>
      <c r="C920" s="8" t="s">
        <v>1876</v>
      </c>
      <c r="D920" s="16" t="s">
        <v>5788</v>
      </c>
      <c r="E920" s="8">
        <v>6368942012</v>
      </c>
      <c r="F920" s="6">
        <v>5583125644</v>
      </c>
      <c r="G920" s="8">
        <v>1</v>
      </c>
      <c r="H920" s="8" t="s">
        <v>394</v>
      </c>
      <c r="I920" s="8" t="s">
        <v>4574</v>
      </c>
      <c r="J920" s="8" t="s">
        <v>1882</v>
      </c>
      <c r="K920" s="8"/>
      <c r="L920" s="8" t="s">
        <v>2258</v>
      </c>
      <c r="M920" s="6" t="s">
        <v>1872</v>
      </c>
      <c r="N920" s="6" t="s">
        <v>1979</v>
      </c>
      <c r="O920" s="6" t="s">
        <v>1877</v>
      </c>
      <c r="P920" s="8" t="s">
        <v>1946</v>
      </c>
      <c r="Q920" s="8"/>
      <c r="R920" s="6"/>
      <c r="S920" s="6"/>
      <c r="T920" s="6" t="s">
        <v>1896</v>
      </c>
      <c r="U920" s="6"/>
      <c r="V920" s="8"/>
      <c r="W920" s="8"/>
      <c r="X920" s="8"/>
      <c r="Y920" s="8"/>
      <c r="Z920" s="8"/>
      <c r="AA920" s="8"/>
      <c r="AB920" s="6"/>
      <c r="AC920" s="6" t="s">
        <v>4575</v>
      </c>
      <c r="AD920" s="6">
        <v>572</v>
      </c>
      <c r="AE920" s="6" t="s">
        <v>395</v>
      </c>
      <c r="AF920" s="6" t="s">
        <v>1980</v>
      </c>
      <c r="AG920" s="6" t="s">
        <v>5705</v>
      </c>
      <c r="AH920" s="6" t="s">
        <v>5705</v>
      </c>
      <c r="AK920" s="1" t="s">
        <v>3073</v>
      </c>
      <c r="AL920" s="1" t="s">
        <v>395</v>
      </c>
      <c r="AM920" s="1">
        <v>135</v>
      </c>
    </row>
    <row r="921" spans="1:40" ht="9.9499999999999993" hidden="1" customHeight="1" x14ac:dyDescent="0.25">
      <c r="A921" s="1" t="s">
        <v>393</v>
      </c>
      <c r="B921" s="5" t="s">
        <v>393</v>
      </c>
      <c r="C921" s="7" t="s">
        <v>396</v>
      </c>
      <c r="D921" s="15" t="s">
        <v>5789</v>
      </c>
      <c r="E921" s="7">
        <v>6368947012</v>
      </c>
      <c r="F921" s="5">
        <v>5583125730</v>
      </c>
      <c r="G921" s="7">
        <v>2</v>
      </c>
      <c r="H921" s="7" t="s">
        <v>394</v>
      </c>
      <c r="I921" s="7" t="s">
        <v>4362</v>
      </c>
      <c r="J921" s="7" t="s">
        <v>1882</v>
      </c>
      <c r="K921" s="7"/>
      <c r="L921" s="7" t="s">
        <v>2258</v>
      </c>
      <c r="M921" s="5" t="s">
        <v>1872</v>
      </c>
      <c r="N921" s="5" t="s">
        <v>1979</v>
      </c>
      <c r="O921" s="5" t="s">
        <v>1877</v>
      </c>
      <c r="P921" s="7" t="s">
        <v>1946</v>
      </c>
      <c r="Q921" s="7"/>
      <c r="R921" s="5"/>
      <c r="S921" s="5"/>
      <c r="T921" s="5" t="s">
        <v>1896</v>
      </c>
      <c r="U921" s="5"/>
      <c r="V921" s="7"/>
      <c r="W921" s="7"/>
      <c r="X921" s="7"/>
      <c r="Y921" s="7"/>
      <c r="Z921" s="7"/>
      <c r="AA921" s="7"/>
      <c r="AB921" s="5"/>
      <c r="AC921" s="5">
        <v>9302</v>
      </c>
      <c r="AD921" s="5">
        <v>740</v>
      </c>
      <c r="AE921" s="5" t="s">
        <v>395</v>
      </c>
      <c r="AF921" s="5" t="s">
        <v>1980</v>
      </c>
      <c r="AG921" s="5" t="s">
        <v>5708</v>
      </c>
      <c r="AH921" s="5" t="s">
        <v>5708</v>
      </c>
      <c r="AK921" s="1" t="s">
        <v>3074</v>
      </c>
      <c r="AL921" s="1" t="s">
        <v>395</v>
      </c>
      <c r="AM921" s="1">
        <v>277</v>
      </c>
    </row>
    <row r="922" spans="1:40" ht="9.9499999999999993" hidden="1" customHeight="1" x14ac:dyDescent="0.25">
      <c r="A922" s="1" t="s">
        <v>393</v>
      </c>
      <c r="B922" s="6" t="s">
        <v>393</v>
      </c>
      <c r="C922" s="8" t="s">
        <v>1873</v>
      </c>
      <c r="D922" s="16" t="s">
        <v>5789</v>
      </c>
      <c r="E922" s="8">
        <v>6368947012</v>
      </c>
      <c r="F922" s="6">
        <v>5583125730</v>
      </c>
      <c r="G922" s="8">
        <v>2</v>
      </c>
      <c r="H922" s="8" t="s">
        <v>394</v>
      </c>
      <c r="I922" s="8" t="s">
        <v>4362</v>
      </c>
      <c r="J922" s="8" t="s">
        <v>1882</v>
      </c>
      <c r="K922" s="8"/>
      <c r="L922" s="8" t="s">
        <v>2258</v>
      </c>
      <c r="M922" s="6" t="s">
        <v>1872</v>
      </c>
      <c r="N922" s="6" t="s">
        <v>1979</v>
      </c>
      <c r="O922" s="6" t="s">
        <v>1877</v>
      </c>
      <c r="P922" s="8" t="s">
        <v>1946</v>
      </c>
      <c r="Q922" s="8"/>
      <c r="R922" s="6"/>
      <c r="S922" s="6"/>
      <c r="T922" s="6" t="s">
        <v>1896</v>
      </c>
      <c r="U922" s="6"/>
      <c r="V922" s="8"/>
      <c r="W922" s="8"/>
      <c r="X922" s="8"/>
      <c r="Y922" s="8"/>
      <c r="Z922" s="8"/>
      <c r="AA922" s="8"/>
      <c r="AB922" s="6"/>
      <c r="AC922" s="6" t="s">
        <v>4372</v>
      </c>
      <c r="AD922" s="6">
        <v>345</v>
      </c>
      <c r="AE922" s="6" t="s">
        <v>395</v>
      </c>
      <c r="AF922" s="6" t="s">
        <v>1980</v>
      </c>
      <c r="AG922" s="6" t="s">
        <v>5708</v>
      </c>
      <c r="AH922" s="6" t="s">
        <v>5708</v>
      </c>
      <c r="AK922" s="1" t="s">
        <v>625</v>
      </c>
      <c r="AL922" s="1" t="s">
        <v>395</v>
      </c>
      <c r="AM922" s="1">
        <v>90</v>
      </c>
      <c r="AN922" s="1" t="s">
        <v>2646</v>
      </c>
    </row>
    <row r="923" spans="1:40" ht="9.9499999999999993" hidden="1" customHeight="1" x14ac:dyDescent="0.25">
      <c r="A923" s="1" t="s">
        <v>393</v>
      </c>
      <c r="B923" s="5" t="s">
        <v>397</v>
      </c>
      <c r="C923" s="7" t="s">
        <v>398</v>
      </c>
      <c r="D923" s="15" t="s">
        <v>5789</v>
      </c>
      <c r="E923" s="7">
        <v>6368944012</v>
      </c>
      <c r="F923" s="5">
        <v>5583125392</v>
      </c>
      <c r="G923" s="7">
        <v>1</v>
      </c>
      <c r="H923" s="7" t="s">
        <v>394</v>
      </c>
      <c r="I923" s="7" t="s">
        <v>4486</v>
      </c>
      <c r="J923" s="7" t="s">
        <v>1882</v>
      </c>
      <c r="K923" s="7"/>
      <c r="L923" s="7" t="s">
        <v>2258</v>
      </c>
      <c r="M923" s="5" t="s">
        <v>1872</v>
      </c>
      <c r="N923" s="5" t="s">
        <v>1979</v>
      </c>
      <c r="O923" s="5" t="s">
        <v>1877</v>
      </c>
      <c r="P923" s="7" t="s">
        <v>1946</v>
      </c>
      <c r="Q923" s="7"/>
      <c r="R923" s="5"/>
      <c r="S923" s="5"/>
      <c r="T923" s="5" t="s">
        <v>1896</v>
      </c>
      <c r="U923" s="5"/>
      <c r="V923" s="7"/>
      <c r="W923" s="7"/>
      <c r="X923" s="7"/>
      <c r="Y923" s="7"/>
      <c r="Z923" s="7"/>
      <c r="AA923" s="7"/>
      <c r="AB923" s="5"/>
      <c r="AC923" s="5">
        <v>11341</v>
      </c>
      <c r="AD923" s="5">
        <v>948</v>
      </c>
      <c r="AE923" s="5" t="s">
        <v>395</v>
      </c>
      <c r="AF923" s="5" t="s">
        <v>1980</v>
      </c>
      <c r="AG923" s="5" t="s">
        <v>5706</v>
      </c>
      <c r="AH923" s="5" t="s">
        <v>5706</v>
      </c>
      <c r="AK923" s="1" t="s">
        <v>3075</v>
      </c>
      <c r="AL923" s="1" t="s">
        <v>395</v>
      </c>
      <c r="AM923" s="1">
        <v>210</v>
      </c>
      <c r="AN923" s="1" t="s">
        <v>448</v>
      </c>
    </row>
    <row r="924" spans="1:40" ht="9.9499999999999993" hidden="1" customHeight="1" x14ac:dyDescent="0.25">
      <c r="A924" s="1" t="s">
        <v>393</v>
      </c>
      <c r="B924" s="6" t="s">
        <v>397</v>
      </c>
      <c r="C924" s="8" t="s">
        <v>398</v>
      </c>
      <c r="D924" s="16" t="s">
        <v>5789</v>
      </c>
      <c r="E924" s="8">
        <v>6368947012</v>
      </c>
      <c r="F924" s="6">
        <v>5583125725</v>
      </c>
      <c r="G924" s="8">
        <v>2</v>
      </c>
      <c r="H924" s="8" t="s">
        <v>394</v>
      </c>
      <c r="I924" s="8" t="s">
        <v>4513</v>
      </c>
      <c r="J924" s="8" t="s">
        <v>1882</v>
      </c>
      <c r="K924" s="8"/>
      <c r="L924" s="8" t="s">
        <v>2258</v>
      </c>
      <c r="M924" s="6" t="s">
        <v>1872</v>
      </c>
      <c r="N924" s="6" t="s">
        <v>1979</v>
      </c>
      <c r="O924" s="6" t="s">
        <v>1877</v>
      </c>
      <c r="P924" s="8" t="s">
        <v>1946</v>
      </c>
      <c r="Q924" s="8"/>
      <c r="R924" s="6"/>
      <c r="S924" s="6"/>
      <c r="T924" s="6" t="s">
        <v>1896</v>
      </c>
      <c r="U924" s="6"/>
      <c r="V924" s="8"/>
      <c r="W924" s="8"/>
      <c r="X924" s="8"/>
      <c r="Y924" s="8"/>
      <c r="Z924" s="8"/>
      <c r="AA924" s="8"/>
      <c r="AB924" s="6"/>
      <c r="AC924" s="6">
        <v>1575</v>
      </c>
      <c r="AD924" s="6">
        <v>180</v>
      </c>
      <c r="AE924" s="6" t="s">
        <v>395</v>
      </c>
      <c r="AF924" s="6" t="s">
        <v>1980</v>
      </c>
      <c r="AG924" s="6" t="s">
        <v>5708</v>
      </c>
      <c r="AH924" s="6" t="s">
        <v>5708</v>
      </c>
      <c r="AK924" s="1">
        <v>4725</v>
      </c>
      <c r="AL924" s="1" t="s">
        <v>395</v>
      </c>
      <c r="AM924" s="1">
        <v>540</v>
      </c>
    </row>
    <row r="925" spans="1:40" ht="9.9499999999999993" hidden="1" customHeight="1" x14ac:dyDescent="0.25">
      <c r="A925" s="1" t="s">
        <v>393</v>
      </c>
      <c r="B925" s="5" t="s">
        <v>397</v>
      </c>
      <c r="C925" s="7" t="s">
        <v>1885</v>
      </c>
      <c r="D925" s="15" t="s">
        <v>1935</v>
      </c>
      <c r="E925" s="7">
        <v>1002842605</v>
      </c>
      <c r="F925" s="5">
        <v>5583068456</v>
      </c>
      <c r="G925" s="7">
        <v>2</v>
      </c>
      <c r="H925" s="7" t="s">
        <v>1883</v>
      </c>
      <c r="I925" s="7" t="s">
        <v>2529</v>
      </c>
      <c r="J925" s="7" t="s">
        <v>1910</v>
      </c>
      <c r="K925" s="7"/>
      <c r="L925" s="7" t="s">
        <v>1911</v>
      </c>
      <c r="M925" s="5" t="s">
        <v>1912</v>
      </c>
      <c r="N925" s="5"/>
      <c r="O925" s="5" t="s">
        <v>395</v>
      </c>
      <c r="P925" s="7" t="s">
        <v>400</v>
      </c>
      <c r="Q925" s="7"/>
      <c r="R925" s="5"/>
      <c r="S925" s="5"/>
      <c r="T925" s="5" t="s">
        <v>1896</v>
      </c>
      <c r="U925" s="5"/>
      <c r="V925" s="7"/>
      <c r="W925" s="7"/>
      <c r="X925" s="7"/>
      <c r="Y925" s="7"/>
      <c r="Z925" s="7"/>
      <c r="AA925" s="7"/>
      <c r="AB925" s="5"/>
      <c r="AC925" s="5" t="s">
        <v>1947</v>
      </c>
      <c r="AD925" s="5">
        <v>1197</v>
      </c>
      <c r="AE925" s="5" t="s">
        <v>395</v>
      </c>
      <c r="AF925" s="5"/>
      <c r="AG925" s="5" t="s">
        <v>1936</v>
      </c>
      <c r="AH925" s="5" t="s">
        <v>1936</v>
      </c>
      <c r="AK925" s="1" t="s">
        <v>3076</v>
      </c>
      <c r="AL925" s="1" t="s">
        <v>395</v>
      </c>
      <c r="AM925" s="1">
        <v>143</v>
      </c>
    </row>
    <row r="926" spans="1:40" ht="9.9499999999999993" hidden="1" customHeight="1" x14ac:dyDescent="0.25">
      <c r="A926" s="1" t="s">
        <v>397</v>
      </c>
      <c r="B926" s="6" t="s">
        <v>397</v>
      </c>
      <c r="C926" s="8" t="s">
        <v>1885</v>
      </c>
      <c r="D926" s="16" t="s">
        <v>1938</v>
      </c>
      <c r="E926" s="8">
        <v>1002847881</v>
      </c>
      <c r="F926" s="6">
        <v>5583072900</v>
      </c>
      <c r="G926" s="8">
        <v>2</v>
      </c>
      <c r="H926" s="8" t="s">
        <v>1883</v>
      </c>
      <c r="I926" s="8" t="s">
        <v>2530</v>
      </c>
      <c r="J926" s="8" t="s">
        <v>1886</v>
      </c>
      <c r="K926" s="8"/>
      <c r="L926" s="8" t="s">
        <v>1887</v>
      </c>
      <c r="M926" s="6">
        <v>1</v>
      </c>
      <c r="N926" s="6"/>
      <c r="O926" s="6" t="s">
        <v>395</v>
      </c>
      <c r="P926" s="8" t="s">
        <v>1907</v>
      </c>
      <c r="Q926" s="8"/>
      <c r="R926" s="6"/>
      <c r="S926" s="6"/>
      <c r="T926" s="6" t="s">
        <v>1896</v>
      </c>
      <c r="U926" s="6"/>
      <c r="V926" s="8"/>
      <c r="W926" s="8"/>
      <c r="X926" s="8"/>
      <c r="Y926" s="8"/>
      <c r="Z926" s="8"/>
      <c r="AA926" s="8"/>
      <c r="AB926" s="6"/>
      <c r="AC926" s="6" t="s">
        <v>1948</v>
      </c>
      <c r="AD926" s="6">
        <v>3675</v>
      </c>
      <c r="AE926" s="6" t="s">
        <v>395</v>
      </c>
      <c r="AF926" s="6"/>
      <c r="AG926" s="6" t="s">
        <v>1939</v>
      </c>
      <c r="AH926" s="6" t="s">
        <v>1939</v>
      </c>
      <c r="AK926" s="1" t="s">
        <v>668</v>
      </c>
      <c r="AL926" s="1" t="s">
        <v>395</v>
      </c>
      <c r="AM926" s="1">
        <v>1</v>
      </c>
    </row>
    <row r="927" spans="1:40" ht="9.9499999999999993" hidden="1" customHeight="1" x14ac:dyDescent="0.25">
      <c r="A927" s="1" t="s">
        <v>393</v>
      </c>
      <c r="B927" s="5" t="s">
        <v>397</v>
      </c>
      <c r="C927" s="7" t="s">
        <v>398</v>
      </c>
      <c r="D927" s="15" t="s">
        <v>1941</v>
      </c>
      <c r="E927" s="7">
        <v>1002850934</v>
      </c>
      <c r="F927" s="5">
        <v>5583074488</v>
      </c>
      <c r="G927" s="7">
        <v>2</v>
      </c>
      <c r="H927" s="7" t="s">
        <v>1903</v>
      </c>
      <c r="I927" s="7" t="s">
        <v>2531</v>
      </c>
      <c r="J927" s="7" t="s">
        <v>1904</v>
      </c>
      <c r="K927" s="7"/>
      <c r="L927" s="7" t="s">
        <v>1894</v>
      </c>
      <c r="M927" s="5" t="s">
        <v>1895</v>
      </c>
      <c r="N927" s="5"/>
      <c r="O927" s="5" t="s">
        <v>395</v>
      </c>
      <c r="P927" s="7" t="s">
        <v>400</v>
      </c>
      <c r="Q927" s="7"/>
      <c r="R927" s="5"/>
      <c r="S927" s="5"/>
      <c r="T927" s="5" t="s">
        <v>1896</v>
      </c>
      <c r="U927" s="5"/>
      <c r="V927" s="7"/>
      <c r="W927" s="7"/>
      <c r="X927" s="7"/>
      <c r="Y927" s="7"/>
      <c r="Z927" s="7"/>
      <c r="AA927" s="7"/>
      <c r="AB927" s="5"/>
      <c r="AC927" s="5" t="s">
        <v>1949</v>
      </c>
      <c r="AD927" s="5">
        <v>5</v>
      </c>
      <c r="AE927" s="5" t="s">
        <v>395</v>
      </c>
      <c r="AF927" s="5"/>
      <c r="AG927" s="5" t="s">
        <v>1942</v>
      </c>
      <c r="AH927" s="5" t="s">
        <v>1942</v>
      </c>
      <c r="AK927" s="1" t="s">
        <v>2202</v>
      </c>
      <c r="AL927" s="1" t="s">
        <v>395</v>
      </c>
      <c r="AM927" s="1">
        <v>120</v>
      </c>
    </row>
    <row r="928" spans="1:40" ht="9.9499999999999993" hidden="1" customHeight="1" x14ac:dyDescent="0.25">
      <c r="A928" s="1" t="s">
        <v>393</v>
      </c>
      <c r="B928" s="6" t="s">
        <v>397</v>
      </c>
      <c r="C928" s="8" t="s">
        <v>398</v>
      </c>
      <c r="D928" s="16" t="s">
        <v>1943</v>
      </c>
      <c r="E928" s="8">
        <v>1002850998</v>
      </c>
      <c r="F928" s="6">
        <v>5583074489</v>
      </c>
      <c r="G928" s="8">
        <v>2</v>
      </c>
      <c r="H928" s="8" t="s">
        <v>1903</v>
      </c>
      <c r="I928" s="8" t="s">
        <v>2532</v>
      </c>
      <c r="J928" s="8" t="s">
        <v>1904</v>
      </c>
      <c r="K928" s="8"/>
      <c r="L928" s="8" t="s">
        <v>1894</v>
      </c>
      <c r="M928" s="6" t="s">
        <v>1895</v>
      </c>
      <c r="N928" s="6"/>
      <c r="O928" s="6" t="s">
        <v>395</v>
      </c>
      <c r="P928" s="8" t="s">
        <v>400</v>
      </c>
      <c r="Q928" s="8"/>
      <c r="R928" s="6"/>
      <c r="S928" s="6"/>
      <c r="T928" s="6" t="s">
        <v>1896</v>
      </c>
      <c r="U928" s="6"/>
      <c r="V928" s="8"/>
      <c r="W928" s="8"/>
      <c r="X928" s="8"/>
      <c r="Y928" s="8"/>
      <c r="Z928" s="8"/>
      <c r="AA928" s="8"/>
      <c r="AB928" s="6"/>
      <c r="AC928" s="6" t="s">
        <v>1949</v>
      </c>
      <c r="AD928" s="6">
        <v>5</v>
      </c>
      <c r="AE928" s="6" t="s">
        <v>395</v>
      </c>
      <c r="AF928" s="6"/>
      <c r="AG928" s="6" t="s">
        <v>1944</v>
      </c>
      <c r="AH928" s="6" t="s">
        <v>1944</v>
      </c>
      <c r="AK928" s="1">
        <v>904</v>
      </c>
      <c r="AL928" s="1" t="s">
        <v>395</v>
      </c>
      <c r="AM928" s="1">
        <v>138</v>
      </c>
    </row>
    <row r="929" spans="1:40" ht="9.9499999999999993" hidden="1" customHeight="1" x14ac:dyDescent="0.25">
      <c r="A929" s="1" t="s">
        <v>393</v>
      </c>
      <c r="B929" s="5" t="s">
        <v>397</v>
      </c>
      <c r="C929" s="7" t="s">
        <v>398</v>
      </c>
      <c r="D929" s="15" t="s">
        <v>1987</v>
      </c>
      <c r="E929" s="7">
        <v>1002879135</v>
      </c>
      <c r="F929" s="5">
        <v>5583089035</v>
      </c>
      <c r="G929" s="7">
        <v>2</v>
      </c>
      <c r="H929" s="7" t="s">
        <v>1883</v>
      </c>
      <c r="I929" s="7" t="s">
        <v>2533</v>
      </c>
      <c r="J929" s="7" t="s">
        <v>1900</v>
      </c>
      <c r="K929" s="7"/>
      <c r="L929" s="7" t="s">
        <v>1901</v>
      </c>
      <c r="M929" s="5" t="s">
        <v>1902</v>
      </c>
      <c r="N929" s="5"/>
      <c r="O929" s="5" t="s">
        <v>395</v>
      </c>
      <c r="P929" s="7" t="s">
        <v>400</v>
      </c>
      <c r="Q929" s="7"/>
      <c r="R929" s="5"/>
      <c r="S929" s="5"/>
      <c r="T929" s="5" t="s">
        <v>1896</v>
      </c>
      <c r="U929" s="5"/>
      <c r="V929" s="7"/>
      <c r="W929" s="7"/>
      <c r="X929" s="7"/>
      <c r="Y929" s="7"/>
      <c r="Z929" s="7"/>
      <c r="AA929" s="7"/>
      <c r="AB929" s="5"/>
      <c r="AC929" s="5" t="s">
        <v>2068</v>
      </c>
      <c r="AD929" s="5">
        <v>1317</v>
      </c>
      <c r="AE929" s="5" t="s">
        <v>395</v>
      </c>
      <c r="AF929" s="5"/>
      <c r="AG929" s="5" t="s">
        <v>1986</v>
      </c>
      <c r="AH929" s="5" t="s">
        <v>1986</v>
      </c>
      <c r="AK929" s="1" t="s">
        <v>1930</v>
      </c>
      <c r="AL929" s="1" t="s">
        <v>395</v>
      </c>
      <c r="AM929" s="1">
        <v>18</v>
      </c>
    </row>
    <row r="930" spans="1:40" ht="9.9499999999999993" hidden="1" customHeight="1" x14ac:dyDescent="0.25">
      <c r="A930" s="1" t="s">
        <v>393</v>
      </c>
      <c r="B930" s="6" t="s">
        <v>393</v>
      </c>
      <c r="C930" s="8" t="s">
        <v>1874</v>
      </c>
      <c r="D930" s="16" t="s">
        <v>1992</v>
      </c>
      <c r="E930" s="8">
        <v>1002883800</v>
      </c>
      <c r="F930" s="6">
        <v>81053707</v>
      </c>
      <c r="G930" s="8">
        <v>2</v>
      </c>
      <c r="H930" s="8" t="s">
        <v>1878</v>
      </c>
      <c r="I930" s="8" t="s">
        <v>2534</v>
      </c>
      <c r="J930" s="8" t="s">
        <v>1879</v>
      </c>
      <c r="K930" s="8"/>
      <c r="L930" s="8" t="s">
        <v>1933</v>
      </c>
      <c r="M930" s="6" t="s">
        <v>1934</v>
      </c>
      <c r="N930" s="6"/>
      <c r="O930" s="6" t="s">
        <v>395</v>
      </c>
      <c r="P930" s="8" t="s">
        <v>400</v>
      </c>
      <c r="Q930" s="8"/>
      <c r="R930" s="6"/>
      <c r="S930" s="6"/>
      <c r="T930" s="6" t="s">
        <v>1896</v>
      </c>
      <c r="U930" s="6"/>
      <c r="V930" s="8"/>
      <c r="W930" s="8"/>
      <c r="X930" s="8"/>
      <c r="Y930" s="8"/>
      <c r="Z930" s="8"/>
      <c r="AA930" s="8"/>
      <c r="AB930" s="6"/>
      <c r="AC930" s="6" t="s">
        <v>2067</v>
      </c>
      <c r="AD930" s="6">
        <v>14</v>
      </c>
      <c r="AE930" s="6" t="s">
        <v>395</v>
      </c>
      <c r="AF930" s="6"/>
      <c r="AG930" s="6" t="s">
        <v>1991</v>
      </c>
      <c r="AH930" s="6" t="s">
        <v>1991</v>
      </c>
      <c r="AK930" s="1" t="s">
        <v>1956</v>
      </c>
      <c r="AL930" s="1" t="s">
        <v>395</v>
      </c>
      <c r="AM930" s="1">
        <v>5</v>
      </c>
    </row>
    <row r="931" spans="1:40" ht="9.9499999999999993" hidden="1" customHeight="1" x14ac:dyDescent="0.25">
      <c r="A931" s="1" t="s">
        <v>393</v>
      </c>
      <c r="B931" s="5" t="s">
        <v>397</v>
      </c>
      <c r="C931" s="7" t="s">
        <v>398</v>
      </c>
      <c r="D931" s="15" t="s">
        <v>2286</v>
      </c>
      <c r="E931" s="7">
        <v>1002910310</v>
      </c>
      <c r="F931" s="5">
        <v>5583101357</v>
      </c>
      <c r="G931" s="7">
        <v>2</v>
      </c>
      <c r="H931" s="7" t="s">
        <v>1903</v>
      </c>
      <c r="I931" s="7" t="s">
        <v>2535</v>
      </c>
      <c r="J931" s="7" t="s">
        <v>1904</v>
      </c>
      <c r="K931" s="7"/>
      <c r="L931" s="7" t="s">
        <v>1894</v>
      </c>
      <c r="M931" s="5" t="s">
        <v>1895</v>
      </c>
      <c r="N931" s="5"/>
      <c r="O931" s="5" t="s">
        <v>395</v>
      </c>
      <c r="P931" s="7" t="s">
        <v>400</v>
      </c>
      <c r="Q931" s="7"/>
      <c r="R931" s="5"/>
      <c r="S931" s="5"/>
      <c r="T931" s="5" t="s">
        <v>1896</v>
      </c>
      <c r="U931" s="5"/>
      <c r="V931" s="7"/>
      <c r="W931" s="7"/>
      <c r="X931" s="7"/>
      <c r="Y931" s="7"/>
      <c r="Z931" s="7"/>
      <c r="AA931" s="7"/>
      <c r="AB931" s="5"/>
      <c r="AC931" s="5" t="s">
        <v>1193</v>
      </c>
      <c r="AD931" s="5">
        <v>1</v>
      </c>
      <c r="AE931" s="5" t="s">
        <v>395</v>
      </c>
      <c r="AF931" s="5"/>
      <c r="AG931" s="5" t="s">
        <v>2287</v>
      </c>
      <c r="AH931" s="5" t="s">
        <v>2287</v>
      </c>
      <c r="AK931" s="1" t="s">
        <v>2430</v>
      </c>
      <c r="AL931" s="1" t="s">
        <v>395</v>
      </c>
      <c r="AM931" s="1">
        <v>31</v>
      </c>
    </row>
    <row r="932" spans="1:40" ht="9.9499999999999993" hidden="1" customHeight="1" x14ac:dyDescent="0.25">
      <c r="A932" s="1" t="s">
        <v>393</v>
      </c>
      <c r="B932" s="6" t="s">
        <v>397</v>
      </c>
      <c r="C932" s="8" t="s">
        <v>398</v>
      </c>
      <c r="D932" s="16" t="s">
        <v>2288</v>
      </c>
      <c r="E932" s="8">
        <v>1002910311</v>
      </c>
      <c r="F932" s="6">
        <v>5583101014</v>
      </c>
      <c r="G932" s="8">
        <v>2</v>
      </c>
      <c r="H932" s="8" t="s">
        <v>1903</v>
      </c>
      <c r="I932" s="8" t="s">
        <v>2536</v>
      </c>
      <c r="J932" s="8" t="s">
        <v>1904</v>
      </c>
      <c r="K932" s="8"/>
      <c r="L932" s="8" t="s">
        <v>1894</v>
      </c>
      <c r="M932" s="6" t="s">
        <v>1895</v>
      </c>
      <c r="N932" s="6"/>
      <c r="O932" s="6" t="s">
        <v>395</v>
      </c>
      <c r="P932" s="8" t="s">
        <v>400</v>
      </c>
      <c r="Q932" s="8"/>
      <c r="R932" s="6"/>
      <c r="S932" s="6"/>
      <c r="T932" s="6" t="s">
        <v>1896</v>
      </c>
      <c r="U932" s="6"/>
      <c r="V932" s="8"/>
      <c r="W932" s="8"/>
      <c r="X932" s="8"/>
      <c r="Y932" s="8"/>
      <c r="Z932" s="8"/>
      <c r="AA932" s="8"/>
      <c r="AB932" s="6"/>
      <c r="AC932" s="6" t="s">
        <v>2267</v>
      </c>
      <c r="AD932" s="6">
        <v>2</v>
      </c>
      <c r="AE932" s="6" t="s">
        <v>395</v>
      </c>
      <c r="AF932" s="6"/>
      <c r="AG932" s="6" t="s">
        <v>2289</v>
      </c>
      <c r="AH932" s="6" t="s">
        <v>2289</v>
      </c>
      <c r="AK932" s="1" t="s">
        <v>2431</v>
      </c>
      <c r="AL932" s="1" t="s">
        <v>395</v>
      </c>
      <c r="AM932" s="1">
        <v>27</v>
      </c>
    </row>
    <row r="933" spans="1:40" ht="9.9499999999999993" hidden="1" customHeight="1" x14ac:dyDescent="0.25">
      <c r="A933" s="1" t="s">
        <v>397</v>
      </c>
      <c r="B933" s="5" t="s">
        <v>393</v>
      </c>
      <c r="C933" s="7" t="s">
        <v>1874</v>
      </c>
      <c r="D933" s="15" t="s">
        <v>2290</v>
      </c>
      <c r="E933" s="7">
        <v>1002910312</v>
      </c>
      <c r="F933" s="5">
        <v>5583101476</v>
      </c>
      <c r="G933" s="7">
        <v>2</v>
      </c>
      <c r="H933" s="7" t="s">
        <v>1903</v>
      </c>
      <c r="I933" s="7" t="s">
        <v>2537</v>
      </c>
      <c r="J933" s="7" t="s">
        <v>1904</v>
      </c>
      <c r="K933" s="7"/>
      <c r="L933" s="7" t="s">
        <v>1894</v>
      </c>
      <c r="M933" s="5" t="s">
        <v>1895</v>
      </c>
      <c r="N933" s="5"/>
      <c r="O933" s="5" t="s">
        <v>395</v>
      </c>
      <c r="P933" s="7" t="s">
        <v>400</v>
      </c>
      <c r="Q933" s="7"/>
      <c r="R933" s="5"/>
      <c r="S933" s="5"/>
      <c r="T933" s="5" t="s">
        <v>1896</v>
      </c>
      <c r="U933" s="5"/>
      <c r="V933" s="7"/>
      <c r="W933" s="7"/>
      <c r="X933" s="7"/>
      <c r="Y933" s="7"/>
      <c r="Z933" s="7"/>
      <c r="AA933" s="7"/>
      <c r="AB933" s="5"/>
      <c r="AC933" s="5" t="s">
        <v>2272</v>
      </c>
      <c r="AD933" s="5">
        <v>4</v>
      </c>
      <c r="AE933" s="5" t="s">
        <v>395</v>
      </c>
      <c r="AF933" s="5"/>
      <c r="AG933" s="5" t="s">
        <v>2291</v>
      </c>
      <c r="AH933" s="5" t="s">
        <v>2291</v>
      </c>
      <c r="AK933" s="1" t="s">
        <v>2432</v>
      </c>
      <c r="AL933" s="1" t="s">
        <v>395</v>
      </c>
      <c r="AM933" s="1">
        <v>29</v>
      </c>
    </row>
    <row r="934" spans="1:40" ht="9.9499999999999993" hidden="1" customHeight="1" x14ac:dyDescent="0.25">
      <c r="A934" s="1" t="s">
        <v>393</v>
      </c>
      <c r="B934" s="6" t="s">
        <v>397</v>
      </c>
      <c r="C934" s="8" t="s">
        <v>398</v>
      </c>
      <c r="D934" s="16" t="s">
        <v>2292</v>
      </c>
      <c r="E934" s="8">
        <v>1002910315</v>
      </c>
      <c r="F934" s="6">
        <v>5583101522</v>
      </c>
      <c r="G934" s="8">
        <v>2</v>
      </c>
      <c r="H934" s="8" t="s">
        <v>1903</v>
      </c>
      <c r="I934" s="8" t="s">
        <v>2538</v>
      </c>
      <c r="J934" s="8" t="s">
        <v>1904</v>
      </c>
      <c r="K934" s="8"/>
      <c r="L934" s="8" t="s">
        <v>1894</v>
      </c>
      <c r="M934" s="6" t="s">
        <v>1895</v>
      </c>
      <c r="N934" s="6"/>
      <c r="O934" s="6" t="s">
        <v>395</v>
      </c>
      <c r="P934" s="8" t="s">
        <v>400</v>
      </c>
      <c r="Q934" s="8"/>
      <c r="R934" s="6"/>
      <c r="S934" s="6"/>
      <c r="T934" s="6" t="s">
        <v>1896</v>
      </c>
      <c r="U934" s="6"/>
      <c r="V934" s="8"/>
      <c r="W934" s="8"/>
      <c r="X934" s="8"/>
      <c r="Y934" s="8"/>
      <c r="Z934" s="8"/>
      <c r="AA934" s="8"/>
      <c r="AB934" s="6"/>
      <c r="AC934" s="6" t="s">
        <v>2271</v>
      </c>
      <c r="AD934" s="6">
        <v>6</v>
      </c>
      <c r="AE934" s="6" t="s">
        <v>395</v>
      </c>
      <c r="AF934" s="6"/>
      <c r="AG934" s="6" t="s">
        <v>2293</v>
      </c>
      <c r="AH934" s="6" t="s">
        <v>2293</v>
      </c>
      <c r="AK934" s="1" t="s">
        <v>2072</v>
      </c>
      <c r="AL934" s="1" t="s">
        <v>395</v>
      </c>
      <c r="AM934" s="1">
        <v>10</v>
      </c>
    </row>
    <row r="935" spans="1:40" ht="9.9499999999999993" hidden="1" customHeight="1" x14ac:dyDescent="0.25">
      <c r="A935" s="1" t="s">
        <v>393</v>
      </c>
      <c r="B935" s="5" t="s">
        <v>397</v>
      </c>
      <c r="C935" s="7" t="s">
        <v>398</v>
      </c>
      <c r="D935" s="15" t="s">
        <v>2294</v>
      </c>
      <c r="E935" s="7">
        <v>1002910316</v>
      </c>
      <c r="F935" s="5">
        <v>5583101360</v>
      </c>
      <c r="G935" s="7">
        <v>2</v>
      </c>
      <c r="H935" s="7" t="s">
        <v>1903</v>
      </c>
      <c r="I935" s="7" t="s">
        <v>2539</v>
      </c>
      <c r="J935" s="7" t="s">
        <v>1904</v>
      </c>
      <c r="K935" s="7"/>
      <c r="L935" s="7" t="s">
        <v>1894</v>
      </c>
      <c r="M935" s="5" t="s">
        <v>1895</v>
      </c>
      <c r="N935" s="5"/>
      <c r="O935" s="5" t="s">
        <v>395</v>
      </c>
      <c r="P935" s="7" t="s">
        <v>400</v>
      </c>
      <c r="Q935" s="5"/>
      <c r="R935" s="5"/>
      <c r="S935" s="5"/>
      <c r="T935" s="5" t="s">
        <v>1896</v>
      </c>
      <c r="U935" s="5"/>
      <c r="V935" s="7"/>
      <c r="W935" s="7"/>
      <c r="X935" s="7"/>
      <c r="Y935" s="7"/>
      <c r="Z935" s="7"/>
      <c r="AA935" s="7"/>
      <c r="AB935" s="5"/>
      <c r="AC935" s="5" t="s">
        <v>668</v>
      </c>
      <c r="AD935" s="5">
        <v>1</v>
      </c>
      <c r="AE935" s="5" t="s">
        <v>395</v>
      </c>
      <c r="AF935" s="5"/>
      <c r="AG935" s="5" t="s">
        <v>2295</v>
      </c>
      <c r="AH935" s="5" t="s">
        <v>2295</v>
      </c>
      <c r="AK935" s="1" t="s">
        <v>2432</v>
      </c>
      <c r="AL935" s="1" t="s">
        <v>395</v>
      </c>
      <c r="AM935" s="1">
        <v>29</v>
      </c>
    </row>
    <row r="936" spans="1:40" ht="9.9499999999999993" hidden="1" customHeight="1" x14ac:dyDescent="0.25">
      <c r="A936" s="1" t="s">
        <v>393</v>
      </c>
      <c r="B936" s="6" t="s">
        <v>393</v>
      </c>
      <c r="C936" s="8" t="s">
        <v>1873</v>
      </c>
      <c r="D936" s="16" t="s">
        <v>2296</v>
      </c>
      <c r="E936" s="8">
        <v>1002910317</v>
      </c>
      <c r="F936" s="6">
        <v>5583100924</v>
      </c>
      <c r="G936" s="8">
        <v>2</v>
      </c>
      <c r="H936" s="8" t="s">
        <v>1968</v>
      </c>
      <c r="I936" s="8" t="s">
        <v>2540</v>
      </c>
      <c r="J936" s="8" t="s">
        <v>1904</v>
      </c>
      <c r="K936" s="8"/>
      <c r="L936" s="8" t="s">
        <v>1894</v>
      </c>
      <c r="M936" s="6" t="s">
        <v>1895</v>
      </c>
      <c r="N936" s="6"/>
      <c r="O936" s="6" t="s">
        <v>395</v>
      </c>
      <c r="P936" s="8" t="s">
        <v>400</v>
      </c>
      <c r="Q936" s="6"/>
      <c r="R936" s="6"/>
      <c r="S936" s="6"/>
      <c r="T936" s="6" t="s">
        <v>1896</v>
      </c>
      <c r="U936" s="6"/>
      <c r="V936" s="8"/>
      <c r="W936" s="8"/>
      <c r="X936" s="8"/>
      <c r="Y936" s="8"/>
      <c r="Z936" s="8"/>
      <c r="AA936" s="8"/>
      <c r="AB936" s="6"/>
      <c r="AC936" s="6" t="s">
        <v>1201</v>
      </c>
      <c r="AD936" s="6">
        <v>8</v>
      </c>
      <c r="AE936" s="6" t="s">
        <v>395</v>
      </c>
      <c r="AF936" s="6"/>
      <c r="AG936" s="6" t="s">
        <v>2297</v>
      </c>
      <c r="AH936" s="6" t="s">
        <v>2297</v>
      </c>
      <c r="AK936" s="1" t="s">
        <v>2422</v>
      </c>
      <c r="AL936" s="1" t="s">
        <v>395</v>
      </c>
      <c r="AM936" s="1">
        <v>35</v>
      </c>
    </row>
    <row r="937" spans="1:40" ht="9.9499999999999993" hidden="1" customHeight="1" x14ac:dyDescent="0.25">
      <c r="A937" s="1" t="s">
        <v>393</v>
      </c>
      <c r="B937" s="5" t="s">
        <v>397</v>
      </c>
      <c r="C937" s="7" t="s">
        <v>398</v>
      </c>
      <c r="D937" s="15" t="s">
        <v>2298</v>
      </c>
      <c r="E937" s="7">
        <v>1002910318</v>
      </c>
      <c r="F937" s="5">
        <v>5583101362</v>
      </c>
      <c r="G937" s="7">
        <v>2</v>
      </c>
      <c r="H937" s="7" t="s">
        <v>1968</v>
      </c>
      <c r="I937" s="7" t="s">
        <v>2541</v>
      </c>
      <c r="J937" s="7" t="s">
        <v>1904</v>
      </c>
      <c r="K937" s="7"/>
      <c r="L937" s="7" t="s">
        <v>1894</v>
      </c>
      <c r="M937" s="5" t="s">
        <v>1895</v>
      </c>
      <c r="N937" s="5"/>
      <c r="O937" s="5" t="s">
        <v>395</v>
      </c>
      <c r="P937" s="7" t="s">
        <v>400</v>
      </c>
      <c r="Q937" s="7"/>
      <c r="R937" s="5"/>
      <c r="S937" s="5"/>
      <c r="T937" s="5" t="s">
        <v>1896</v>
      </c>
      <c r="U937" s="5"/>
      <c r="V937" s="7"/>
      <c r="W937" s="7"/>
      <c r="X937" s="7"/>
      <c r="Y937" s="7"/>
      <c r="Z937" s="7"/>
      <c r="AA937" s="7"/>
      <c r="AB937" s="5"/>
      <c r="AC937" s="5" t="s">
        <v>2270</v>
      </c>
      <c r="AD937" s="5">
        <v>90</v>
      </c>
      <c r="AE937" s="5" t="s">
        <v>395</v>
      </c>
      <c r="AF937" s="5"/>
      <c r="AG937" s="5" t="s">
        <v>2299</v>
      </c>
      <c r="AH937" s="5" t="s">
        <v>2299</v>
      </c>
      <c r="AK937" s="1" t="s">
        <v>2423</v>
      </c>
      <c r="AL937" s="1" t="s">
        <v>395</v>
      </c>
      <c r="AM937" s="1">
        <v>62</v>
      </c>
    </row>
    <row r="938" spans="1:40" ht="9.9499999999999993" hidden="1" customHeight="1" x14ac:dyDescent="0.25">
      <c r="A938" s="1" t="s">
        <v>393</v>
      </c>
      <c r="B938" s="6" t="s">
        <v>393</v>
      </c>
      <c r="C938" s="8" t="s">
        <v>1876</v>
      </c>
      <c r="D938" s="16" t="s">
        <v>2300</v>
      </c>
      <c r="E938" s="8">
        <v>1002910319</v>
      </c>
      <c r="F938" s="6">
        <v>5583101479</v>
      </c>
      <c r="G938" s="8">
        <v>2</v>
      </c>
      <c r="H938" s="8" t="s">
        <v>1903</v>
      </c>
      <c r="I938" s="8" t="s">
        <v>2542</v>
      </c>
      <c r="J938" s="8" t="s">
        <v>1904</v>
      </c>
      <c r="K938" s="8"/>
      <c r="L938" s="8" t="s">
        <v>1894</v>
      </c>
      <c r="M938" s="6" t="s">
        <v>1895</v>
      </c>
      <c r="N938" s="6"/>
      <c r="O938" s="6" t="s">
        <v>395</v>
      </c>
      <c r="P938" s="8" t="s">
        <v>400</v>
      </c>
      <c r="Q938" s="8"/>
      <c r="R938" s="6"/>
      <c r="S938" s="6"/>
      <c r="T938" s="6" t="s">
        <v>1896</v>
      </c>
      <c r="U938" s="6"/>
      <c r="V938" s="8"/>
      <c r="W938" s="8"/>
      <c r="X938" s="8"/>
      <c r="Y938" s="8"/>
      <c r="Z938" s="8"/>
      <c r="AA938" s="8"/>
      <c r="AB938" s="6"/>
      <c r="AC938" s="6" t="s">
        <v>490</v>
      </c>
      <c r="AD938" s="6">
        <v>3</v>
      </c>
      <c r="AE938" s="6" t="s">
        <v>395</v>
      </c>
      <c r="AF938" s="6"/>
      <c r="AG938" s="6" t="s">
        <v>2301</v>
      </c>
      <c r="AH938" s="6" t="s">
        <v>2301</v>
      </c>
      <c r="AK938" s="1" t="s">
        <v>2211</v>
      </c>
      <c r="AL938" s="1" t="s">
        <v>395</v>
      </c>
      <c r="AM938" s="1">
        <v>17</v>
      </c>
    </row>
    <row r="939" spans="1:40" ht="9.9499999999999993" hidden="1" customHeight="1" x14ac:dyDescent="0.25">
      <c r="A939" s="1" t="s">
        <v>397</v>
      </c>
      <c r="B939" s="5" t="s">
        <v>397</v>
      </c>
      <c r="C939" s="7" t="s">
        <v>398</v>
      </c>
      <c r="D939" s="15" t="s">
        <v>2302</v>
      </c>
      <c r="E939" s="5">
        <v>1002910322</v>
      </c>
      <c r="F939" s="5">
        <v>5583101018</v>
      </c>
      <c r="G939" s="7">
        <v>2</v>
      </c>
      <c r="H939" s="7" t="s">
        <v>1903</v>
      </c>
      <c r="I939" s="7" t="s">
        <v>2543</v>
      </c>
      <c r="J939" s="7" t="s">
        <v>1904</v>
      </c>
      <c r="K939" s="7"/>
      <c r="L939" s="7" t="s">
        <v>1894</v>
      </c>
      <c r="M939" s="5" t="s">
        <v>1895</v>
      </c>
      <c r="N939" s="5"/>
      <c r="O939" s="5" t="s">
        <v>395</v>
      </c>
      <c r="P939" s="7" t="s">
        <v>400</v>
      </c>
      <c r="Q939" s="7"/>
      <c r="R939" s="5"/>
      <c r="S939" s="5"/>
      <c r="T939" s="5" t="s">
        <v>1896</v>
      </c>
      <c r="U939" s="5"/>
      <c r="V939" s="7"/>
      <c r="W939" s="7"/>
      <c r="X939" s="7"/>
      <c r="Y939" s="7"/>
      <c r="Z939" s="7"/>
      <c r="AA939" s="7"/>
      <c r="AB939" s="5"/>
      <c r="AC939" s="5" t="s">
        <v>2268</v>
      </c>
      <c r="AD939" s="5">
        <v>5</v>
      </c>
      <c r="AE939" s="5" t="s">
        <v>395</v>
      </c>
      <c r="AF939" s="5"/>
      <c r="AG939" s="5" t="s">
        <v>2303</v>
      </c>
      <c r="AH939" s="5" t="s">
        <v>2303</v>
      </c>
      <c r="AK939" s="1" t="s">
        <v>2432</v>
      </c>
      <c r="AL939" s="1" t="s">
        <v>395</v>
      </c>
      <c r="AM939" s="1">
        <v>29</v>
      </c>
    </row>
    <row r="940" spans="1:40" ht="9.9499999999999993" hidden="1" customHeight="1" x14ac:dyDescent="0.25">
      <c r="A940" s="1" t="s">
        <v>393</v>
      </c>
      <c r="B940" s="6" t="s">
        <v>393</v>
      </c>
      <c r="C940" s="8" t="s">
        <v>1874</v>
      </c>
      <c r="D940" s="16" t="s">
        <v>2304</v>
      </c>
      <c r="E940" s="6">
        <v>1002910323</v>
      </c>
      <c r="F940" s="6">
        <v>5583101361</v>
      </c>
      <c r="G940" s="8">
        <v>2</v>
      </c>
      <c r="H940" s="8" t="s">
        <v>1903</v>
      </c>
      <c r="I940" s="8" t="s">
        <v>2544</v>
      </c>
      <c r="J940" s="8" t="s">
        <v>1904</v>
      </c>
      <c r="K940" s="8"/>
      <c r="L940" s="8" t="s">
        <v>1894</v>
      </c>
      <c r="M940" s="6" t="s">
        <v>1895</v>
      </c>
      <c r="N940" s="6"/>
      <c r="O940" s="6" t="s">
        <v>395</v>
      </c>
      <c r="P940" s="8" t="s">
        <v>400</v>
      </c>
      <c r="Q940" s="8"/>
      <c r="R940" s="6"/>
      <c r="S940" s="6"/>
      <c r="T940" s="6" t="s">
        <v>1896</v>
      </c>
      <c r="U940" s="6"/>
      <c r="V940" s="8"/>
      <c r="W940" s="8"/>
      <c r="X940" s="8"/>
      <c r="Y940" s="8"/>
      <c r="Z940" s="8"/>
      <c r="AA940" s="8"/>
      <c r="AB940" s="6"/>
      <c r="AC940" s="6" t="s">
        <v>668</v>
      </c>
      <c r="AD940" s="6">
        <v>1</v>
      </c>
      <c r="AE940" s="6" t="s">
        <v>395</v>
      </c>
      <c r="AF940" s="6"/>
      <c r="AG940" s="6" t="s">
        <v>2305</v>
      </c>
      <c r="AH940" s="6" t="s">
        <v>2305</v>
      </c>
      <c r="AK940" s="1" t="s">
        <v>2424</v>
      </c>
      <c r="AL940" s="1" t="s">
        <v>395</v>
      </c>
      <c r="AM940" s="1">
        <v>31</v>
      </c>
    </row>
    <row r="941" spans="1:40" ht="9.9499999999999993" hidden="1" customHeight="1" x14ac:dyDescent="0.25">
      <c r="A941" s="1" t="s">
        <v>393</v>
      </c>
      <c r="B941" s="5" t="s">
        <v>397</v>
      </c>
      <c r="C941" s="7" t="s">
        <v>398</v>
      </c>
      <c r="D941" s="15" t="s">
        <v>2306</v>
      </c>
      <c r="E941" s="5">
        <v>1002910324</v>
      </c>
      <c r="F941" s="5">
        <v>5583104065</v>
      </c>
      <c r="G941" s="7">
        <v>2</v>
      </c>
      <c r="H941" s="7" t="s">
        <v>1903</v>
      </c>
      <c r="I941" s="7" t="s">
        <v>2545</v>
      </c>
      <c r="J941" s="7" t="s">
        <v>1904</v>
      </c>
      <c r="K941" s="7"/>
      <c r="L941" s="7" t="s">
        <v>1894</v>
      </c>
      <c r="M941" s="5" t="s">
        <v>1895</v>
      </c>
      <c r="N941" s="5"/>
      <c r="O941" s="5" t="s">
        <v>395</v>
      </c>
      <c r="P941" s="7" t="s">
        <v>400</v>
      </c>
      <c r="Q941" s="7"/>
      <c r="R941" s="5"/>
      <c r="S941" s="5"/>
      <c r="T941" s="5" t="s">
        <v>1896</v>
      </c>
      <c r="U941" s="5"/>
      <c r="V941" s="7"/>
      <c r="W941" s="7"/>
      <c r="X941" s="7"/>
      <c r="Y941" s="7"/>
      <c r="Z941" s="7"/>
      <c r="AA941" s="7"/>
      <c r="AB941" s="5"/>
      <c r="AC941" s="5" t="s">
        <v>473</v>
      </c>
      <c r="AD941" s="5">
        <v>1</v>
      </c>
      <c r="AE941" s="5" t="s">
        <v>395</v>
      </c>
      <c r="AF941" s="5"/>
      <c r="AG941" s="5" t="s">
        <v>2307</v>
      </c>
      <c r="AH941" s="5" t="s">
        <v>2307</v>
      </c>
      <c r="AK941" s="1">
        <v>49</v>
      </c>
      <c r="AL941" s="1" t="s">
        <v>395</v>
      </c>
      <c r="AM941" s="1">
        <v>8</v>
      </c>
    </row>
    <row r="942" spans="1:40" ht="9.9499999999999993" hidden="1" customHeight="1" x14ac:dyDescent="0.25">
      <c r="A942" s="1" t="s">
        <v>393</v>
      </c>
      <c r="B942" s="6" t="s">
        <v>393</v>
      </c>
      <c r="C942" s="8" t="s">
        <v>1874</v>
      </c>
      <c r="D942" s="16" t="s">
        <v>2308</v>
      </c>
      <c r="E942" s="6">
        <v>1002910325</v>
      </c>
      <c r="F942" s="6">
        <v>5583100923</v>
      </c>
      <c r="G942" s="8">
        <v>2</v>
      </c>
      <c r="H942" s="8" t="s">
        <v>1903</v>
      </c>
      <c r="I942" s="8" t="s">
        <v>2546</v>
      </c>
      <c r="J942" s="8" t="s">
        <v>1904</v>
      </c>
      <c r="K942" s="8"/>
      <c r="L942" s="8" t="s">
        <v>1894</v>
      </c>
      <c r="M942" s="6" t="s">
        <v>1895</v>
      </c>
      <c r="N942" s="6"/>
      <c r="O942" s="6" t="s">
        <v>395</v>
      </c>
      <c r="P942" s="8" t="s">
        <v>400</v>
      </c>
      <c r="Q942" s="8"/>
      <c r="R942" s="6"/>
      <c r="S942" s="6"/>
      <c r="T942" s="6" t="s">
        <v>1896</v>
      </c>
      <c r="U942" s="6"/>
      <c r="V942" s="8"/>
      <c r="W942" s="8"/>
      <c r="X942" s="8"/>
      <c r="Y942" s="8"/>
      <c r="Z942" s="8"/>
      <c r="AA942" s="8"/>
      <c r="AB942" s="6"/>
      <c r="AC942" s="6" t="s">
        <v>2180</v>
      </c>
      <c r="AD942" s="6">
        <v>3</v>
      </c>
      <c r="AE942" s="6" t="s">
        <v>395</v>
      </c>
      <c r="AF942" s="6"/>
      <c r="AG942" s="6" t="s">
        <v>2309</v>
      </c>
      <c r="AH942" s="6" t="s">
        <v>2309</v>
      </c>
      <c r="AK942" s="1" t="s">
        <v>451</v>
      </c>
      <c r="AL942" s="1" t="s">
        <v>395</v>
      </c>
      <c r="AM942" s="1">
        <v>1</v>
      </c>
      <c r="AN942" s="1" t="s">
        <v>692</v>
      </c>
    </row>
    <row r="943" spans="1:40" ht="9.9499999999999993" hidden="1" customHeight="1" x14ac:dyDescent="0.25">
      <c r="A943" s="1" t="s">
        <v>393</v>
      </c>
      <c r="B943" s="5" t="s">
        <v>393</v>
      </c>
      <c r="C943" s="7" t="s">
        <v>1875</v>
      </c>
      <c r="D943" s="15" t="s">
        <v>2308</v>
      </c>
      <c r="E943" s="5">
        <v>1002910325</v>
      </c>
      <c r="F943" s="5">
        <v>5583100923</v>
      </c>
      <c r="G943" s="7">
        <v>2</v>
      </c>
      <c r="H943" s="7" t="s">
        <v>1903</v>
      </c>
      <c r="I943" s="7" t="s">
        <v>2546</v>
      </c>
      <c r="J943" s="7" t="s">
        <v>1904</v>
      </c>
      <c r="K943" s="7"/>
      <c r="L943" s="7" t="s">
        <v>1894</v>
      </c>
      <c r="M943" s="5" t="s">
        <v>1895</v>
      </c>
      <c r="N943" s="5"/>
      <c r="O943" s="5" t="s">
        <v>395</v>
      </c>
      <c r="P943" s="7" t="s">
        <v>400</v>
      </c>
      <c r="Q943" s="7"/>
      <c r="R943" s="5"/>
      <c r="S943" s="5"/>
      <c r="T943" s="5" t="s">
        <v>1896</v>
      </c>
      <c r="U943" s="5"/>
      <c r="V943" s="7"/>
      <c r="W943" s="7"/>
      <c r="X943" s="7"/>
      <c r="Y943" s="7"/>
      <c r="Z943" s="7"/>
      <c r="AA943" s="7"/>
      <c r="AB943" s="5"/>
      <c r="AC943" s="5" t="s">
        <v>481</v>
      </c>
      <c r="AD943" s="5">
        <v>1</v>
      </c>
      <c r="AE943" s="5" t="s">
        <v>395</v>
      </c>
      <c r="AF943" s="5"/>
      <c r="AG943" s="5" t="s">
        <v>2309</v>
      </c>
      <c r="AH943" s="5" t="s">
        <v>2309</v>
      </c>
      <c r="AK943" s="1" t="s">
        <v>2200</v>
      </c>
      <c r="AL943" s="1" t="s">
        <v>395</v>
      </c>
      <c r="AM943" s="1">
        <v>35</v>
      </c>
    </row>
    <row r="944" spans="1:40" ht="9.9499999999999993" hidden="1" customHeight="1" x14ac:dyDescent="0.25">
      <c r="A944" s="1" t="s">
        <v>393</v>
      </c>
      <c r="B944" s="6" t="s">
        <v>397</v>
      </c>
      <c r="C944" s="8" t="s">
        <v>398</v>
      </c>
      <c r="D944" s="16" t="s">
        <v>2310</v>
      </c>
      <c r="E944" s="6">
        <v>1002910326</v>
      </c>
      <c r="F944" s="6">
        <v>5583101358</v>
      </c>
      <c r="G944" s="8">
        <v>2</v>
      </c>
      <c r="H944" s="8" t="s">
        <v>1903</v>
      </c>
      <c r="I944" s="8" t="s">
        <v>2547</v>
      </c>
      <c r="J944" s="8" t="s">
        <v>1904</v>
      </c>
      <c r="K944" s="8"/>
      <c r="L944" s="8" t="s">
        <v>1894</v>
      </c>
      <c r="M944" s="6" t="s">
        <v>1895</v>
      </c>
      <c r="N944" s="6"/>
      <c r="O944" s="6" t="s">
        <v>395</v>
      </c>
      <c r="P944" s="8" t="s">
        <v>400</v>
      </c>
      <c r="Q944" s="8"/>
      <c r="R944" s="6"/>
      <c r="S944" s="6"/>
      <c r="T944" s="6" t="s">
        <v>1896</v>
      </c>
      <c r="U944" s="6"/>
      <c r="V944" s="8"/>
      <c r="W944" s="8"/>
      <c r="X944" s="8"/>
      <c r="Y944" s="8"/>
      <c r="Z944" s="8"/>
      <c r="AA944" s="8"/>
      <c r="AB944" s="6"/>
      <c r="AC944" s="6" t="s">
        <v>2269</v>
      </c>
      <c r="AD944" s="6">
        <v>12</v>
      </c>
      <c r="AE944" s="6" t="s">
        <v>395</v>
      </c>
      <c r="AF944" s="6"/>
      <c r="AG944" s="6" t="s">
        <v>2311</v>
      </c>
      <c r="AH944" s="6" t="s">
        <v>2311</v>
      </c>
      <c r="AK944" s="1" t="s">
        <v>2499</v>
      </c>
      <c r="AL944" s="1" t="s">
        <v>395</v>
      </c>
      <c r="AM944" s="1">
        <v>40</v>
      </c>
    </row>
    <row r="945" spans="1:39" ht="9.9499999999999993" hidden="1" customHeight="1" x14ac:dyDescent="0.25">
      <c r="A945" s="1" t="s">
        <v>397</v>
      </c>
      <c r="B945" s="5" t="s">
        <v>393</v>
      </c>
      <c r="C945" s="7" t="s">
        <v>1876</v>
      </c>
      <c r="D945" s="15" t="s">
        <v>2312</v>
      </c>
      <c r="E945" s="5">
        <v>1002910328</v>
      </c>
      <c r="F945" s="5">
        <v>5583101224</v>
      </c>
      <c r="G945" s="7">
        <v>2</v>
      </c>
      <c r="H945" s="7" t="s">
        <v>1903</v>
      </c>
      <c r="I945" s="7" t="s">
        <v>2548</v>
      </c>
      <c r="J945" s="7" t="s">
        <v>1904</v>
      </c>
      <c r="K945" s="7"/>
      <c r="L945" s="7" t="s">
        <v>1894</v>
      </c>
      <c r="M945" s="5" t="s">
        <v>1895</v>
      </c>
      <c r="N945" s="5"/>
      <c r="O945" s="5" t="s">
        <v>395</v>
      </c>
      <c r="P945" s="7" t="s">
        <v>400</v>
      </c>
      <c r="Q945" s="7"/>
      <c r="R945" s="5"/>
      <c r="S945" s="5"/>
      <c r="T945" s="5" t="s">
        <v>1896</v>
      </c>
      <c r="U945" s="5"/>
      <c r="V945" s="7"/>
      <c r="W945" s="7"/>
      <c r="X945" s="7"/>
      <c r="Y945" s="7"/>
      <c r="Z945" s="7"/>
      <c r="AA945" s="7"/>
      <c r="AB945" s="5"/>
      <c r="AC945" s="5" t="s">
        <v>1055</v>
      </c>
      <c r="AD945" s="5">
        <v>6</v>
      </c>
      <c r="AE945" s="5" t="s">
        <v>395</v>
      </c>
      <c r="AF945" s="5"/>
      <c r="AG945" s="5" t="s">
        <v>2313</v>
      </c>
      <c r="AH945" s="5" t="s">
        <v>2313</v>
      </c>
      <c r="AK945" s="1" t="s">
        <v>2283</v>
      </c>
      <c r="AL945" s="1" t="s">
        <v>395</v>
      </c>
      <c r="AM945" s="1">
        <v>5</v>
      </c>
    </row>
    <row r="946" spans="1:39" ht="9.9499999999999993" hidden="1" customHeight="1" x14ac:dyDescent="0.25">
      <c r="A946" s="1" t="s">
        <v>393</v>
      </c>
      <c r="B946" s="6" t="s">
        <v>393</v>
      </c>
      <c r="C946" s="8" t="s">
        <v>1871</v>
      </c>
      <c r="D946" s="16" t="s">
        <v>2314</v>
      </c>
      <c r="E946" s="6">
        <v>1002910329</v>
      </c>
      <c r="F946" s="6">
        <v>5583101520</v>
      </c>
      <c r="G946" s="8">
        <v>2</v>
      </c>
      <c r="H946" s="8" t="s">
        <v>1903</v>
      </c>
      <c r="I946" s="8" t="s">
        <v>2549</v>
      </c>
      <c r="J946" s="8" t="s">
        <v>1904</v>
      </c>
      <c r="K946" s="8"/>
      <c r="L946" s="8" t="s">
        <v>1894</v>
      </c>
      <c r="M946" s="6" t="s">
        <v>1895</v>
      </c>
      <c r="N946" s="6"/>
      <c r="O946" s="6" t="s">
        <v>395</v>
      </c>
      <c r="P946" s="8" t="s">
        <v>400</v>
      </c>
      <c r="Q946" s="8"/>
      <c r="R946" s="6"/>
      <c r="S946" s="6"/>
      <c r="T946" s="6" t="s">
        <v>1896</v>
      </c>
      <c r="U946" s="6"/>
      <c r="V946" s="8"/>
      <c r="W946" s="8"/>
      <c r="X946" s="8"/>
      <c r="Y946" s="8"/>
      <c r="Z946" s="8"/>
      <c r="AA946" s="8"/>
      <c r="AB946" s="6"/>
      <c r="AC946" s="6">
        <v>13</v>
      </c>
      <c r="AD946" s="6">
        <v>3</v>
      </c>
      <c r="AE946" s="6" t="s">
        <v>395</v>
      </c>
      <c r="AF946" s="6"/>
      <c r="AG946" s="6" t="s">
        <v>2315</v>
      </c>
      <c r="AH946" s="6" t="s">
        <v>2315</v>
      </c>
      <c r="AK946" s="1" t="s">
        <v>2804</v>
      </c>
      <c r="AL946" s="1" t="s">
        <v>395</v>
      </c>
      <c r="AM946" s="1">
        <v>18</v>
      </c>
    </row>
    <row r="947" spans="1:39" ht="9.9499999999999993" hidden="1" customHeight="1" x14ac:dyDescent="0.25">
      <c r="A947" s="1" t="s">
        <v>393</v>
      </c>
      <c r="B947" s="5" t="s">
        <v>397</v>
      </c>
      <c r="C947" s="7" t="s">
        <v>398</v>
      </c>
      <c r="D947" s="15" t="s">
        <v>3125</v>
      </c>
      <c r="E947" s="5">
        <v>1002932990</v>
      </c>
      <c r="F947" s="5">
        <v>5583115643</v>
      </c>
      <c r="G947" s="7">
        <v>2</v>
      </c>
      <c r="H947" s="7" t="s">
        <v>1883</v>
      </c>
      <c r="I947" s="7">
        <v>43292.499861111108</v>
      </c>
      <c r="J947" s="7" t="s">
        <v>3126</v>
      </c>
      <c r="K947" s="7"/>
      <c r="L947" s="7" t="s">
        <v>3127</v>
      </c>
      <c r="M947" s="5" t="s">
        <v>3128</v>
      </c>
      <c r="N947" s="5"/>
      <c r="O947" s="5" t="s">
        <v>395</v>
      </c>
      <c r="P947" s="7" t="s">
        <v>400</v>
      </c>
      <c r="Q947" s="7"/>
      <c r="R947" s="5"/>
      <c r="S947" s="5"/>
      <c r="T947" s="5" t="s">
        <v>1896</v>
      </c>
      <c r="U947" s="5"/>
      <c r="V947" s="7"/>
      <c r="W947" s="7"/>
      <c r="X947" s="7"/>
      <c r="Y947" s="7"/>
      <c r="Z947" s="7"/>
      <c r="AA947" s="7"/>
      <c r="AB947" s="5"/>
      <c r="AC947" s="5" t="s">
        <v>3129</v>
      </c>
      <c r="AD947" s="5">
        <v>1788</v>
      </c>
      <c r="AE947" s="5" t="s">
        <v>395</v>
      </c>
      <c r="AF947" s="5"/>
      <c r="AG947" s="5" t="s">
        <v>3130</v>
      </c>
      <c r="AH947" s="5" t="s">
        <v>3130</v>
      </c>
      <c r="AK947" s="1" t="s">
        <v>2805</v>
      </c>
      <c r="AL947" s="1" t="s">
        <v>395</v>
      </c>
      <c r="AM947" s="1">
        <v>45</v>
      </c>
    </row>
    <row r="948" spans="1:39" ht="9.9499999999999993" hidden="1" customHeight="1" x14ac:dyDescent="0.25">
      <c r="A948" s="1" t="s">
        <v>393</v>
      </c>
      <c r="B948" s="6" t="s">
        <v>393</v>
      </c>
      <c r="C948" s="8" t="s">
        <v>1876</v>
      </c>
      <c r="D948" s="16" t="s">
        <v>3153</v>
      </c>
      <c r="E948" s="6">
        <v>1002934359</v>
      </c>
      <c r="F948" s="6">
        <v>5583115973</v>
      </c>
      <c r="G948" s="8">
        <v>2</v>
      </c>
      <c r="H948" s="8" t="s">
        <v>1903</v>
      </c>
      <c r="I948" s="8">
        <v>43292.783668981479</v>
      </c>
      <c r="J948" s="8" t="s">
        <v>1904</v>
      </c>
      <c r="K948" s="8"/>
      <c r="L948" s="8" t="s">
        <v>1894</v>
      </c>
      <c r="M948" s="6" t="s">
        <v>1895</v>
      </c>
      <c r="N948" s="6"/>
      <c r="O948" s="6" t="s">
        <v>395</v>
      </c>
      <c r="P948" s="8" t="s">
        <v>400</v>
      </c>
      <c r="Q948" s="8"/>
      <c r="R948" s="6"/>
      <c r="S948" s="6"/>
      <c r="T948" s="6" t="s">
        <v>1896</v>
      </c>
      <c r="U948" s="6"/>
      <c r="V948" s="8"/>
      <c r="W948" s="8"/>
      <c r="X948" s="8"/>
      <c r="Y948" s="8"/>
      <c r="Z948" s="8"/>
      <c r="AA948" s="8"/>
      <c r="AB948" s="6"/>
      <c r="AC948" s="6" t="s">
        <v>3149</v>
      </c>
      <c r="AD948" s="6">
        <v>293</v>
      </c>
      <c r="AE948" s="6" t="s">
        <v>395</v>
      </c>
      <c r="AF948" s="6"/>
      <c r="AG948" s="6" t="s">
        <v>3154</v>
      </c>
      <c r="AH948" s="6" t="s">
        <v>3154</v>
      </c>
      <c r="AK948" s="1" t="s">
        <v>2806</v>
      </c>
      <c r="AL948" s="1" t="s">
        <v>395</v>
      </c>
      <c r="AM948" s="1">
        <v>10</v>
      </c>
    </row>
    <row r="949" spans="1:39" ht="9.9499999999999993" hidden="1" customHeight="1" x14ac:dyDescent="0.25">
      <c r="A949" s="1" t="s">
        <v>393</v>
      </c>
      <c r="B949" s="5" t="s">
        <v>397</v>
      </c>
      <c r="C949" s="7" t="s">
        <v>398</v>
      </c>
      <c r="D949" s="15" t="s">
        <v>3155</v>
      </c>
      <c r="E949" s="5">
        <v>1002934600</v>
      </c>
      <c r="F949" s="5">
        <v>5583115877</v>
      </c>
      <c r="G949" s="7">
        <v>2</v>
      </c>
      <c r="H949" s="7" t="s">
        <v>1903</v>
      </c>
      <c r="I949" s="7">
        <v>43292.782372685186</v>
      </c>
      <c r="J949" s="7" t="s">
        <v>1904</v>
      </c>
      <c r="K949" s="7"/>
      <c r="L949" s="7" t="s">
        <v>1894</v>
      </c>
      <c r="M949" s="5" t="s">
        <v>1895</v>
      </c>
      <c r="N949" s="5"/>
      <c r="O949" s="5" t="s">
        <v>395</v>
      </c>
      <c r="P949" s="7" t="s">
        <v>400</v>
      </c>
      <c r="Q949" s="7"/>
      <c r="R949" s="5"/>
      <c r="S949" s="5"/>
      <c r="T949" s="5" t="s">
        <v>1896</v>
      </c>
      <c r="U949" s="5"/>
      <c r="V949" s="7"/>
      <c r="W949" s="7"/>
      <c r="X949" s="7"/>
      <c r="Y949" s="7"/>
      <c r="Z949" s="7"/>
      <c r="AA949" s="7"/>
      <c r="AB949" s="5"/>
      <c r="AC949" s="5" t="s">
        <v>3146</v>
      </c>
      <c r="AD949" s="5">
        <v>126</v>
      </c>
      <c r="AE949" s="5" t="s">
        <v>395</v>
      </c>
      <c r="AF949" s="5"/>
      <c r="AG949" s="5" t="s">
        <v>3156</v>
      </c>
      <c r="AH949" s="5" t="s">
        <v>3156</v>
      </c>
      <c r="AK949" s="1" t="s">
        <v>2808</v>
      </c>
      <c r="AL949" s="1" t="s">
        <v>395</v>
      </c>
      <c r="AM949" s="1">
        <v>5</v>
      </c>
    </row>
    <row r="950" spans="1:39" ht="9.9499999999999993" hidden="1" customHeight="1" x14ac:dyDescent="0.25">
      <c r="A950" s="1" t="s">
        <v>393</v>
      </c>
      <c r="B950" s="6" t="s">
        <v>393</v>
      </c>
      <c r="C950" s="8" t="s">
        <v>1876</v>
      </c>
      <c r="D950" s="16" t="s">
        <v>3155</v>
      </c>
      <c r="E950" s="6">
        <v>1002934600</v>
      </c>
      <c r="F950" s="6">
        <v>5583115877</v>
      </c>
      <c r="G950" s="8">
        <v>2</v>
      </c>
      <c r="H950" s="8" t="s">
        <v>1903</v>
      </c>
      <c r="I950" s="8">
        <v>43292.782372685186</v>
      </c>
      <c r="J950" s="8" t="s">
        <v>1904</v>
      </c>
      <c r="K950" s="8"/>
      <c r="L950" s="8" t="s">
        <v>1894</v>
      </c>
      <c r="M950" s="6" t="s">
        <v>1895</v>
      </c>
      <c r="N950" s="6"/>
      <c r="O950" s="6" t="s">
        <v>395</v>
      </c>
      <c r="P950" s="8" t="s">
        <v>400</v>
      </c>
      <c r="Q950" s="8"/>
      <c r="R950" s="6"/>
      <c r="S950" s="6"/>
      <c r="T950" s="6" t="s">
        <v>1896</v>
      </c>
      <c r="U950" s="6"/>
      <c r="V950" s="8"/>
      <c r="W950" s="8"/>
      <c r="X950" s="8"/>
      <c r="Y950" s="8"/>
      <c r="Z950" s="8"/>
      <c r="AA950" s="8"/>
      <c r="AB950" s="6"/>
      <c r="AC950" s="6" t="s">
        <v>1704</v>
      </c>
      <c r="AD950" s="6">
        <v>2</v>
      </c>
      <c r="AE950" s="6" t="s">
        <v>395</v>
      </c>
      <c r="AF950" s="6"/>
      <c r="AG950" s="6" t="s">
        <v>3156</v>
      </c>
      <c r="AH950" s="6" t="s">
        <v>3156</v>
      </c>
      <c r="AK950" s="1" t="s">
        <v>2809</v>
      </c>
      <c r="AL950" s="1" t="s">
        <v>395</v>
      </c>
      <c r="AM950" s="1">
        <v>3</v>
      </c>
    </row>
    <row r="951" spans="1:39" ht="9.9499999999999993" hidden="1" customHeight="1" x14ac:dyDescent="0.25">
      <c r="A951" s="1" t="s">
        <v>393</v>
      </c>
      <c r="B951" s="5" t="s">
        <v>397</v>
      </c>
      <c r="C951" s="7" t="s">
        <v>1885</v>
      </c>
      <c r="D951" s="15" t="s">
        <v>3155</v>
      </c>
      <c r="E951" s="5">
        <v>1002934600</v>
      </c>
      <c r="F951" s="5">
        <v>5583115877</v>
      </c>
      <c r="G951" s="7">
        <v>2</v>
      </c>
      <c r="H951" s="7" t="s">
        <v>1903</v>
      </c>
      <c r="I951" s="7">
        <v>43292.782372685186</v>
      </c>
      <c r="J951" s="7" t="s">
        <v>1904</v>
      </c>
      <c r="K951" s="7"/>
      <c r="L951" s="7" t="s">
        <v>1894</v>
      </c>
      <c r="M951" s="5" t="s">
        <v>1895</v>
      </c>
      <c r="N951" s="5"/>
      <c r="O951" s="5" t="s">
        <v>395</v>
      </c>
      <c r="P951" s="7" t="s">
        <v>400</v>
      </c>
      <c r="Q951" s="7"/>
      <c r="R951" s="5"/>
      <c r="S951" s="5"/>
      <c r="T951" s="5" t="s">
        <v>1896</v>
      </c>
      <c r="U951" s="5"/>
      <c r="V951" s="7"/>
      <c r="W951" s="7"/>
      <c r="X951" s="7"/>
      <c r="Y951" s="7"/>
      <c r="Z951" s="7"/>
      <c r="AA951" s="7"/>
      <c r="AB951" s="5"/>
      <c r="AC951" s="5" t="s">
        <v>3152</v>
      </c>
      <c r="AD951" s="5">
        <v>9</v>
      </c>
      <c r="AE951" s="5" t="s">
        <v>395</v>
      </c>
      <c r="AF951" s="5"/>
      <c r="AG951" s="5" t="s">
        <v>3156</v>
      </c>
      <c r="AH951" s="5" t="s">
        <v>3156</v>
      </c>
      <c r="AK951" s="1" t="s">
        <v>2811</v>
      </c>
      <c r="AL951" s="1" t="s">
        <v>395</v>
      </c>
      <c r="AM951" s="1">
        <v>975</v>
      </c>
    </row>
    <row r="952" spans="1:39" ht="9.9499999999999993" hidden="1" customHeight="1" x14ac:dyDescent="0.25">
      <c r="A952" s="1" t="s">
        <v>397</v>
      </c>
      <c r="B952" s="6" t="s">
        <v>393</v>
      </c>
      <c r="C952" s="8" t="s">
        <v>1871</v>
      </c>
      <c r="D952" s="16" t="s">
        <v>3157</v>
      </c>
      <c r="E952" s="6">
        <v>1002934601</v>
      </c>
      <c r="F952" s="6">
        <v>5583116140</v>
      </c>
      <c r="G952" s="8">
        <v>2</v>
      </c>
      <c r="H952" s="8" t="s">
        <v>1903</v>
      </c>
      <c r="I952" s="8">
        <v>43292.784178240741</v>
      </c>
      <c r="J952" s="8" t="s">
        <v>1904</v>
      </c>
      <c r="K952" s="8"/>
      <c r="L952" s="8" t="s">
        <v>1894</v>
      </c>
      <c r="M952" s="6" t="s">
        <v>1895</v>
      </c>
      <c r="N952" s="6"/>
      <c r="O952" s="6" t="s">
        <v>395</v>
      </c>
      <c r="P952" s="8" t="s">
        <v>400</v>
      </c>
      <c r="Q952" s="8"/>
      <c r="R952" s="6"/>
      <c r="S952" s="6"/>
      <c r="T952" s="6" t="s">
        <v>1896</v>
      </c>
      <c r="U952" s="6"/>
      <c r="V952" s="8"/>
      <c r="W952" s="8"/>
      <c r="X952" s="8"/>
      <c r="Y952" s="8"/>
      <c r="Z952" s="8"/>
      <c r="AA952" s="8"/>
      <c r="AB952" s="6"/>
      <c r="AC952" s="6">
        <v>269</v>
      </c>
      <c r="AD952" s="6">
        <v>67</v>
      </c>
      <c r="AE952" s="6" t="s">
        <v>395</v>
      </c>
      <c r="AF952" s="6"/>
      <c r="AG952" s="6" t="s">
        <v>3158</v>
      </c>
      <c r="AH952" s="6" t="s">
        <v>3158</v>
      </c>
      <c r="AK952" s="1" t="s">
        <v>2812</v>
      </c>
      <c r="AL952" s="1" t="s">
        <v>395</v>
      </c>
      <c r="AM952" s="1">
        <v>148</v>
      </c>
    </row>
    <row r="953" spans="1:39" ht="9.9499999999999993" hidden="1" customHeight="1" x14ac:dyDescent="0.25">
      <c r="A953" s="1" t="s">
        <v>397</v>
      </c>
      <c r="B953" s="5" t="s">
        <v>393</v>
      </c>
      <c r="C953" s="7" t="s">
        <v>396</v>
      </c>
      <c r="D953" s="15" t="s">
        <v>3157</v>
      </c>
      <c r="E953" s="5">
        <v>1002934601</v>
      </c>
      <c r="F953" s="5">
        <v>5583116140</v>
      </c>
      <c r="G953" s="7">
        <v>2</v>
      </c>
      <c r="H953" s="7" t="s">
        <v>1903</v>
      </c>
      <c r="I953" s="7">
        <v>43292.784178240741</v>
      </c>
      <c r="J953" s="7" t="s">
        <v>1904</v>
      </c>
      <c r="K953" s="7"/>
      <c r="L953" s="7" t="s">
        <v>1894</v>
      </c>
      <c r="M953" s="5" t="s">
        <v>1895</v>
      </c>
      <c r="N953" s="5"/>
      <c r="O953" s="5" t="s">
        <v>395</v>
      </c>
      <c r="P953" s="7" t="s">
        <v>400</v>
      </c>
      <c r="Q953" s="7"/>
      <c r="R953" s="5"/>
      <c r="S953" s="5"/>
      <c r="T953" s="5" t="s">
        <v>1896</v>
      </c>
      <c r="U953" s="5"/>
      <c r="V953" s="7"/>
      <c r="W953" s="7"/>
      <c r="X953" s="7"/>
      <c r="Y953" s="7"/>
      <c r="Z953" s="7"/>
      <c r="AA953" s="7"/>
      <c r="AB953" s="5"/>
      <c r="AC953" s="5" t="s">
        <v>450</v>
      </c>
      <c r="AD953" s="5">
        <v>1</v>
      </c>
      <c r="AE953" s="5" t="s">
        <v>395</v>
      </c>
      <c r="AF953" s="5"/>
      <c r="AG953" s="5" t="s">
        <v>3158</v>
      </c>
      <c r="AH953" s="5" t="s">
        <v>3158</v>
      </c>
      <c r="AK953" s="1" t="s">
        <v>2814</v>
      </c>
      <c r="AL953" s="1" t="s">
        <v>395</v>
      </c>
      <c r="AM953" s="1">
        <v>6</v>
      </c>
    </row>
    <row r="954" spans="1:39" ht="9.9499999999999993" hidden="1" customHeight="1" x14ac:dyDescent="0.25">
      <c r="A954" s="1" t="s">
        <v>393</v>
      </c>
      <c r="B954" s="6" t="s">
        <v>393</v>
      </c>
      <c r="C954" s="8" t="s">
        <v>1873</v>
      </c>
      <c r="D954" s="16" t="s">
        <v>3157</v>
      </c>
      <c r="E954" s="6">
        <v>1002934601</v>
      </c>
      <c r="F954" s="6">
        <v>5583116140</v>
      </c>
      <c r="G954" s="8">
        <v>2</v>
      </c>
      <c r="H954" s="8" t="s">
        <v>1903</v>
      </c>
      <c r="I954" s="8">
        <v>43292.784178240741</v>
      </c>
      <c r="J954" s="8" t="s">
        <v>1904</v>
      </c>
      <c r="K954" s="8"/>
      <c r="L954" s="8" t="s">
        <v>1894</v>
      </c>
      <c r="M954" s="6" t="s">
        <v>1895</v>
      </c>
      <c r="N954" s="6"/>
      <c r="O954" s="6" t="s">
        <v>395</v>
      </c>
      <c r="P954" s="8" t="s">
        <v>400</v>
      </c>
      <c r="Q954" s="8"/>
      <c r="R954" s="6"/>
      <c r="S954" s="6"/>
      <c r="T954" s="6" t="s">
        <v>1896</v>
      </c>
      <c r="U954" s="6"/>
      <c r="V954" s="8"/>
      <c r="W954" s="8"/>
      <c r="X954" s="8"/>
      <c r="Y954" s="8"/>
      <c r="Z954" s="8"/>
      <c r="AA954" s="8"/>
      <c r="AB954" s="6"/>
      <c r="AC954" s="6" t="s">
        <v>2181</v>
      </c>
      <c r="AD954" s="6">
        <v>19</v>
      </c>
      <c r="AE954" s="6" t="s">
        <v>395</v>
      </c>
      <c r="AF954" s="6"/>
      <c r="AG954" s="6" t="s">
        <v>3158</v>
      </c>
      <c r="AH954" s="6" t="s">
        <v>3158</v>
      </c>
      <c r="AK954" s="1" t="s">
        <v>2815</v>
      </c>
      <c r="AL954" s="1" t="s">
        <v>395</v>
      </c>
      <c r="AM954" s="1">
        <v>11</v>
      </c>
    </row>
    <row r="955" spans="1:39" ht="9.9499999999999993" hidden="1" customHeight="1" x14ac:dyDescent="0.25">
      <c r="A955" s="1" t="s">
        <v>393</v>
      </c>
      <c r="B955" s="5" t="s">
        <v>393</v>
      </c>
      <c r="C955" s="7" t="s">
        <v>1874</v>
      </c>
      <c r="D955" s="15" t="s">
        <v>3159</v>
      </c>
      <c r="E955" s="5">
        <v>1002934603</v>
      </c>
      <c r="F955" s="5">
        <v>5583116141</v>
      </c>
      <c r="G955" s="7">
        <v>2</v>
      </c>
      <c r="H955" s="7" t="s">
        <v>1903</v>
      </c>
      <c r="I955" s="7">
        <v>43292.783483796295</v>
      </c>
      <c r="J955" s="7" t="s">
        <v>1904</v>
      </c>
      <c r="K955" s="7"/>
      <c r="L955" s="7" t="s">
        <v>1894</v>
      </c>
      <c r="M955" s="5" t="s">
        <v>1895</v>
      </c>
      <c r="N955" s="5"/>
      <c r="O955" s="5" t="s">
        <v>395</v>
      </c>
      <c r="P955" s="7" t="s">
        <v>400</v>
      </c>
      <c r="Q955" s="7"/>
      <c r="R955" s="5"/>
      <c r="S955" s="5"/>
      <c r="T955" s="5" t="s">
        <v>1896</v>
      </c>
      <c r="U955" s="5"/>
      <c r="V955" s="7"/>
      <c r="W955" s="7"/>
      <c r="X955" s="7"/>
      <c r="Y955" s="7"/>
      <c r="Z955" s="7"/>
      <c r="AA955" s="7"/>
      <c r="AB955" s="5"/>
      <c r="AC955" s="5" t="s">
        <v>2826</v>
      </c>
      <c r="AD955" s="5">
        <v>52</v>
      </c>
      <c r="AE955" s="5" t="s">
        <v>395</v>
      </c>
      <c r="AF955" s="5"/>
      <c r="AG955" s="5" t="s">
        <v>3160</v>
      </c>
      <c r="AH955" s="5" t="s">
        <v>3160</v>
      </c>
      <c r="AK955" s="1" t="s">
        <v>2789</v>
      </c>
      <c r="AL955" s="1" t="s">
        <v>395</v>
      </c>
      <c r="AM955" s="1">
        <v>21</v>
      </c>
    </row>
    <row r="956" spans="1:39" ht="9.9499999999999993" hidden="1" customHeight="1" x14ac:dyDescent="0.25">
      <c r="A956" s="1" t="s">
        <v>393</v>
      </c>
      <c r="B956" s="6" t="s">
        <v>393</v>
      </c>
      <c r="C956" s="8" t="s">
        <v>1875</v>
      </c>
      <c r="D956" s="16" t="s">
        <v>3159</v>
      </c>
      <c r="E956" s="6">
        <v>1002934603</v>
      </c>
      <c r="F956" s="6">
        <v>5583116141</v>
      </c>
      <c r="G956" s="8">
        <v>2</v>
      </c>
      <c r="H956" s="8" t="s">
        <v>1903</v>
      </c>
      <c r="I956" s="8">
        <v>43292.783483796295</v>
      </c>
      <c r="J956" s="8" t="s">
        <v>1904</v>
      </c>
      <c r="K956" s="8"/>
      <c r="L956" s="8" t="s">
        <v>1894</v>
      </c>
      <c r="M956" s="6" t="s">
        <v>1895</v>
      </c>
      <c r="N956" s="6"/>
      <c r="O956" s="6" t="s">
        <v>395</v>
      </c>
      <c r="P956" s="8" t="s">
        <v>400</v>
      </c>
      <c r="Q956" s="8"/>
      <c r="R956" s="6"/>
      <c r="S956" s="6"/>
      <c r="T956" s="6" t="s">
        <v>1896</v>
      </c>
      <c r="U956" s="6"/>
      <c r="V956" s="8"/>
      <c r="W956" s="8"/>
      <c r="X956" s="8"/>
      <c r="Y956" s="8"/>
      <c r="Z956" s="8"/>
      <c r="AA956" s="8"/>
      <c r="AB956" s="6"/>
      <c r="AC956" s="6">
        <v>159</v>
      </c>
      <c r="AD956" s="6">
        <v>7</v>
      </c>
      <c r="AE956" s="6" t="s">
        <v>395</v>
      </c>
      <c r="AF956" s="6"/>
      <c r="AG956" s="6" t="s">
        <v>3160</v>
      </c>
      <c r="AH956" s="6" t="s">
        <v>3160</v>
      </c>
      <c r="AK956" s="1" t="s">
        <v>2816</v>
      </c>
      <c r="AL956" s="1" t="s">
        <v>395</v>
      </c>
      <c r="AM956" s="1">
        <v>33</v>
      </c>
    </row>
    <row r="957" spans="1:39" ht="9.9499999999999993" hidden="1" customHeight="1" x14ac:dyDescent="0.25">
      <c r="A957" s="1" t="s">
        <v>393</v>
      </c>
      <c r="B957" s="5" t="s">
        <v>397</v>
      </c>
      <c r="C957" s="7" t="s">
        <v>398</v>
      </c>
      <c r="D957" s="15" t="s">
        <v>3161</v>
      </c>
      <c r="E957" s="5">
        <v>1002934604</v>
      </c>
      <c r="F957" s="5">
        <v>5583116309</v>
      </c>
      <c r="G957" s="7">
        <v>2</v>
      </c>
      <c r="H957" s="7" t="s">
        <v>1903</v>
      </c>
      <c r="I957" s="7">
        <v>43292.781481481485</v>
      </c>
      <c r="J957" s="7" t="s">
        <v>1904</v>
      </c>
      <c r="K957" s="7"/>
      <c r="L957" s="7" t="s">
        <v>1894</v>
      </c>
      <c r="M957" s="5" t="s">
        <v>1895</v>
      </c>
      <c r="N957" s="5"/>
      <c r="O957" s="5" t="s">
        <v>395</v>
      </c>
      <c r="P957" s="7" t="s">
        <v>400</v>
      </c>
      <c r="Q957" s="7"/>
      <c r="R957" s="5"/>
      <c r="S957" s="5"/>
      <c r="T957" s="5" t="s">
        <v>1896</v>
      </c>
      <c r="U957" s="5"/>
      <c r="V957" s="7"/>
      <c r="W957" s="7"/>
      <c r="X957" s="7"/>
      <c r="Y957" s="7"/>
      <c r="Z957" s="7"/>
      <c r="AA957" s="7"/>
      <c r="AB957" s="5"/>
      <c r="AC957" s="5" t="s">
        <v>3148</v>
      </c>
      <c r="AD957" s="5">
        <v>6</v>
      </c>
      <c r="AE957" s="5" t="s">
        <v>395</v>
      </c>
      <c r="AF957" s="5"/>
      <c r="AG957" s="5" t="s">
        <v>3162</v>
      </c>
      <c r="AH957" s="5" t="s">
        <v>3162</v>
      </c>
      <c r="AK957" s="1" t="s">
        <v>566</v>
      </c>
      <c r="AL957" s="1" t="s">
        <v>395</v>
      </c>
      <c r="AM957" s="1">
        <v>12</v>
      </c>
    </row>
    <row r="958" spans="1:39" ht="9.9499999999999993" hidden="1" customHeight="1" x14ac:dyDescent="0.25">
      <c r="A958" s="1" t="s">
        <v>393</v>
      </c>
      <c r="B958" s="6" t="s">
        <v>393</v>
      </c>
      <c r="C958" s="8" t="s">
        <v>1873</v>
      </c>
      <c r="D958" s="16" t="s">
        <v>3163</v>
      </c>
      <c r="E958" s="6">
        <v>1002934605</v>
      </c>
      <c r="F958" s="6">
        <v>5583116310</v>
      </c>
      <c r="G958" s="8">
        <v>2</v>
      </c>
      <c r="H958" s="8" t="s">
        <v>1903</v>
      </c>
      <c r="I958" s="8">
        <v>43292.782048611109</v>
      </c>
      <c r="J958" s="8" t="s">
        <v>1904</v>
      </c>
      <c r="K958" s="8"/>
      <c r="L958" s="8" t="s">
        <v>1894</v>
      </c>
      <c r="M958" s="6" t="s">
        <v>1895</v>
      </c>
      <c r="N958" s="6"/>
      <c r="O958" s="6" t="s">
        <v>395</v>
      </c>
      <c r="P958" s="8" t="s">
        <v>400</v>
      </c>
      <c r="Q958" s="8"/>
      <c r="R958" s="6"/>
      <c r="S958" s="6"/>
      <c r="T958" s="6" t="s">
        <v>1896</v>
      </c>
      <c r="U958" s="6"/>
      <c r="V958" s="8"/>
      <c r="W958" s="8"/>
      <c r="X958" s="8"/>
      <c r="Y958" s="8"/>
      <c r="Z958" s="8"/>
      <c r="AA958" s="8"/>
      <c r="AB958" s="6"/>
      <c r="AC958" s="6" t="s">
        <v>1303</v>
      </c>
      <c r="AD958" s="6">
        <v>1</v>
      </c>
      <c r="AE958" s="6" t="s">
        <v>395</v>
      </c>
      <c r="AF958" s="6"/>
      <c r="AG958" s="6" t="s">
        <v>3164</v>
      </c>
      <c r="AH958" s="6" t="s">
        <v>3164</v>
      </c>
      <c r="AK958" s="1" t="s">
        <v>2817</v>
      </c>
      <c r="AL958" s="1" t="s">
        <v>395</v>
      </c>
      <c r="AM958" s="1">
        <v>2</v>
      </c>
    </row>
    <row r="959" spans="1:39" ht="9.9499999999999993" hidden="1" customHeight="1" x14ac:dyDescent="0.25">
      <c r="A959" s="1" t="s">
        <v>393</v>
      </c>
      <c r="B959" s="5" t="s">
        <v>393</v>
      </c>
      <c r="C959" s="7" t="s">
        <v>1876</v>
      </c>
      <c r="D959" s="15" t="s">
        <v>3165</v>
      </c>
      <c r="E959" s="5">
        <v>1002934606</v>
      </c>
      <c r="F959" s="5">
        <v>5583116311</v>
      </c>
      <c r="G959" s="7">
        <v>2</v>
      </c>
      <c r="H959" s="7" t="s">
        <v>1903</v>
      </c>
      <c r="I959" s="7">
        <v>43292.784363425926</v>
      </c>
      <c r="J959" s="7" t="s">
        <v>1904</v>
      </c>
      <c r="K959" s="7"/>
      <c r="L959" s="7" t="s">
        <v>1894</v>
      </c>
      <c r="M959" s="5" t="s">
        <v>1895</v>
      </c>
      <c r="N959" s="5"/>
      <c r="O959" s="5" t="s">
        <v>395</v>
      </c>
      <c r="P959" s="7" t="s">
        <v>400</v>
      </c>
      <c r="Q959" s="7"/>
      <c r="R959" s="5"/>
      <c r="S959" s="5"/>
      <c r="T959" s="5" t="s">
        <v>1896</v>
      </c>
      <c r="U959" s="5"/>
      <c r="V959" s="7"/>
      <c r="W959" s="7"/>
      <c r="X959" s="7"/>
      <c r="Y959" s="7"/>
      <c r="Z959" s="7"/>
      <c r="AA959" s="7"/>
      <c r="AB959" s="5"/>
      <c r="AC959" s="5" t="s">
        <v>3151</v>
      </c>
      <c r="AD959" s="5">
        <v>10</v>
      </c>
      <c r="AE959" s="5" t="s">
        <v>395</v>
      </c>
      <c r="AF959" s="5"/>
      <c r="AG959" s="5" t="s">
        <v>3166</v>
      </c>
      <c r="AH959" s="5" t="s">
        <v>3166</v>
      </c>
      <c r="AK959" s="1" t="s">
        <v>524</v>
      </c>
      <c r="AL959" s="1" t="s">
        <v>395</v>
      </c>
      <c r="AM959" s="1">
        <v>2</v>
      </c>
    </row>
    <row r="960" spans="1:39" ht="9.9499999999999993" hidden="1" customHeight="1" x14ac:dyDescent="0.25">
      <c r="A960" s="1" t="s">
        <v>393</v>
      </c>
      <c r="B960" s="6" t="s">
        <v>397</v>
      </c>
      <c r="C960" s="8" t="s">
        <v>1885</v>
      </c>
      <c r="D960" s="16" t="s">
        <v>3359</v>
      </c>
      <c r="E960" s="6">
        <v>1002941653</v>
      </c>
      <c r="F960" s="6">
        <v>5583120960</v>
      </c>
      <c r="G960" s="8">
        <v>2</v>
      </c>
      <c r="H960" s="8" t="s">
        <v>1883</v>
      </c>
      <c r="I960" s="8" t="s">
        <v>3360</v>
      </c>
      <c r="J960" s="8" t="s">
        <v>1886</v>
      </c>
      <c r="K960" s="8"/>
      <c r="L960" s="8" t="s">
        <v>1887</v>
      </c>
      <c r="M960" s="6">
        <v>1</v>
      </c>
      <c r="N960" s="6"/>
      <c r="O960" s="6" t="s">
        <v>395</v>
      </c>
      <c r="P960" s="8" t="s">
        <v>1907</v>
      </c>
      <c r="Q960" s="8"/>
      <c r="R960" s="6"/>
      <c r="S960" s="6"/>
      <c r="T960" s="6" t="s">
        <v>1896</v>
      </c>
      <c r="U960" s="6"/>
      <c r="V960" s="8"/>
      <c r="W960" s="8"/>
      <c r="X960" s="8"/>
      <c r="Y960" s="8"/>
      <c r="Z960" s="8"/>
      <c r="AA960" s="8"/>
      <c r="AB960" s="6"/>
      <c r="AC960" s="6">
        <v>24757</v>
      </c>
      <c r="AD960" s="6">
        <v>5069</v>
      </c>
      <c r="AE960" s="6" t="s">
        <v>395</v>
      </c>
      <c r="AF960" s="6"/>
      <c r="AG960" s="6" t="s">
        <v>3358</v>
      </c>
      <c r="AH960" s="6" t="s">
        <v>3358</v>
      </c>
      <c r="AK960" s="1" t="s">
        <v>2818</v>
      </c>
      <c r="AL960" s="1" t="s">
        <v>395</v>
      </c>
      <c r="AM960" s="1">
        <v>4</v>
      </c>
    </row>
    <row r="961" spans="1:40" ht="9.9499999999999993" hidden="1" customHeight="1" x14ac:dyDescent="0.25">
      <c r="A961" s="1" t="s">
        <v>393</v>
      </c>
      <c r="B961" s="5" t="s">
        <v>397</v>
      </c>
      <c r="C961" s="7" t="s">
        <v>1885</v>
      </c>
      <c r="D961" s="15" t="s">
        <v>3441</v>
      </c>
      <c r="E961" s="5">
        <v>1002946021</v>
      </c>
      <c r="F961" s="5">
        <v>5583122800</v>
      </c>
      <c r="G961" s="7">
        <v>2</v>
      </c>
      <c r="H961" s="7" t="s">
        <v>1883</v>
      </c>
      <c r="I961" s="7" t="s">
        <v>3442</v>
      </c>
      <c r="J961" s="7" t="s">
        <v>1905</v>
      </c>
      <c r="K961" s="7"/>
      <c r="L961" s="7" t="s">
        <v>1940</v>
      </c>
      <c r="M961" s="5" t="s">
        <v>1906</v>
      </c>
      <c r="N961" s="5"/>
      <c r="O961" s="5" t="s">
        <v>395</v>
      </c>
      <c r="P961" s="7" t="s">
        <v>400</v>
      </c>
      <c r="Q961" s="7"/>
      <c r="R961" s="5"/>
      <c r="S961" s="5"/>
      <c r="T961" s="5" t="s">
        <v>1896</v>
      </c>
      <c r="U961" s="5"/>
      <c r="V961" s="7"/>
      <c r="W961" s="7"/>
      <c r="X961" s="7"/>
      <c r="Y961" s="7"/>
      <c r="Z961" s="7"/>
      <c r="AA961" s="7"/>
      <c r="AB961" s="5"/>
      <c r="AC961" s="5" t="s">
        <v>3443</v>
      </c>
      <c r="AD961" s="5">
        <v>3589</v>
      </c>
      <c r="AE961" s="5" t="s">
        <v>395</v>
      </c>
      <c r="AF961" s="5"/>
      <c r="AG961" s="5" t="s">
        <v>3444</v>
      </c>
      <c r="AH961" s="5" t="s">
        <v>3444</v>
      </c>
      <c r="AK961" s="1" t="s">
        <v>534</v>
      </c>
      <c r="AL961" s="1" t="s">
        <v>395</v>
      </c>
      <c r="AM961" s="1">
        <v>1</v>
      </c>
    </row>
    <row r="962" spans="1:40" ht="9.9499999999999993" customHeight="1" x14ac:dyDescent="0.25">
      <c r="A962" s="1" t="s">
        <v>393</v>
      </c>
      <c r="B962" s="6" t="s">
        <v>397</v>
      </c>
      <c r="C962" s="8" t="s">
        <v>398</v>
      </c>
      <c r="D962" s="16" t="s">
        <v>3770</v>
      </c>
      <c r="E962" s="6">
        <v>1002947588</v>
      </c>
      <c r="F962" s="6">
        <v>81079844</v>
      </c>
      <c r="G962" s="8">
        <v>2</v>
      </c>
      <c r="H962" s="8" t="s">
        <v>3261</v>
      </c>
      <c r="I962" s="8" t="s">
        <v>3771</v>
      </c>
      <c r="J962" s="8" t="s">
        <v>1879</v>
      </c>
      <c r="K962" s="8"/>
      <c r="L962" s="8" t="s">
        <v>1894</v>
      </c>
      <c r="M962" s="6" t="s">
        <v>1895</v>
      </c>
      <c r="N962" s="6"/>
      <c r="O962" s="6" t="s">
        <v>395</v>
      </c>
      <c r="P962" s="8" t="s">
        <v>400</v>
      </c>
      <c r="Q962" s="8" t="s">
        <v>5963</v>
      </c>
      <c r="R962" s="6" t="s">
        <v>2590</v>
      </c>
      <c r="S962" s="6" t="s">
        <v>2591</v>
      </c>
      <c r="T962" s="6" t="s">
        <v>324</v>
      </c>
      <c r="U962" s="6" t="s">
        <v>5964</v>
      </c>
      <c r="V962" s="8" t="s">
        <v>5965</v>
      </c>
      <c r="W962" s="8" t="s">
        <v>5965</v>
      </c>
      <c r="X962" s="8"/>
      <c r="Y962" s="8" t="s">
        <v>5966</v>
      </c>
      <c r="Z962" s="8"/>
      <c r="AA962" s="8">
        <v>150</v>
      </c>
      <c r="AB962" s="6" t="s">
        <v>2438</v>
      </c>
      <c r="AC962" s="6" t="s">
        <v>3772</v>
      </c>
      <c r="AD962" s="6">
        <v>80</v>
      </c>
      <c r="AE962" s="6" t="s">
        <v>395</v>
      </c>
      <c r="AF962" s="6"/>
      <c r="AG962" s="6" t="s">
        <v>3773</v>
      </c>
      <c r="AH962" s="6" t="s">
        <v>3773</v>
      </c>
      <c r="AK962" s="1" t="s">
        <v>1046</v>
      </c>
      <c r="AL962" s="1" t="s">
        <v>395</v>
      </c>
      <c r="AM962" s="1">
        <v>1</v>
      </c>
    </row>
    <row r="963" spans="1:40" ht="9.9499999999999993" hidden="1" customHeight="1" x14ac:dyDescent="0.25">
      <c r="A963" s="1" t="s">
        <v>393</v>
      </c>
      <c r="B963" s="5" t="s">
        <v>397</v>
      </c>
      <c r="C963" s="7" t="s">
        <v>1885</v>
      </c>
      <c r="D963" s="15" t="s">
        <v>3763</v>
      </c>
      <c r="E963" s="5">
        <v>1002947661</v>
      </c>
      <c r="F963" s="5">
        <v>5583124315</v>
      </c>
      <c r="G963" s="7">
        <v>2</v>
      </c>
      <c r="H963" s="7" t="s">
        <v>1883</v>
      </c>
      <c r="I963" s="7" t="s">
        <v>3764</v>
      </c>
      <c r="J963" s="7" t="s">
        <v>1886</v>
      </c>
      <c r="K963" s="7"/>
      <c r="L963" s="7" t="s">
        <v>1887</v>
      </c>
      <c r="M963" s="5">
        <v>1</v>
      </c>
      <c r="N963" s="5"/>
      <c r="O963" s="5" t="s">
        <v>395</v>
      </c>
      <c r="P963" s="7" t="s">
        <v>1907</v>
      </c>
      <c r="Q963" s="7"/>
      <c r="R963" s="5"/>
      <c r="S963" s="5"/>
      <c r="T963" s="5" t="s">
        <v>1896</v>
      </c>
      <c r="U963" s="5"/>
      <c r="V963" s="7"/>
      <c r="W963" s="7"/>
      <c r="X963" s="7"/>
      <c r="Y963" s="7"/>
      <c r="Z963" s="7"/>
      <c r="AA963" s="7"/>
      <c r="AB963" s="5"/>
      <c r="AC963" s="5" t="s">
        <v>3765</v>
      </c>
      <c r="AD963" s="5">
        <v>4461</v>
      </c>
      <c r="AE963" s="5" t="s">
        <v>395</v>
      </c>
      <c r="AF963" s="5"/>
      <c r="AG963" s="5" t="s">
        <v>3766</v>
      </c>
      <c r="AH963" s="5" t="s">
        <v>3766</v>
      </c>
      <c r="AK963" s="1">
        <v>5039</v>
      </c>
      <c r="AL963" s="1" t="s">
        <v>395</v>
      </c>
      <c r="AM963" s="1">
        <v>949</v>
      </c>
    </row>
    <row r="964" spans="1:40" ht="9.9499999999999993" hidden="1" customHeight="1" x14ac:dyDescent="0.25">
      <c r="A964" s="1" t="s">
        <v>393</v>
      </c>
      <c r="B964" s="6" t="s">
        <v>397</v>
      </c>
      <c r="C964" s="8" t="s">
        <v>1885</v>
      </c>
      <c r="D964" s="16" t="s">
        <v>3767</v>
      </c>
      <c r="E964" s="6">
        <v>1002947669</v>
      </c>
      <c r="F964" s="6">
        <v>5583124316</v>
      </c>
      <c r="G964" s="8">
        <v>2</v>
      </c>
      <c r="H964" s="8" t="s">
        <v>1883</v>
      </c>
      <c r="I964" s="8" t="s">
        <v>3768</v>
      </c>
      <c r="J964" s="8" t="s">
        <v>1886</v>
      </c>
      <c r="K964" s="8"/>
      <c r="L964" s="8" t="s">
        <v>1887</v>
      </c>
      <c r="M964" s="6">
        <v>1</v>
      </c>
      <c r="N964" s="6"/>
      <c r="O964" s="6" t="s">
        <v>395</v>
      </c>
      <c r="P964" s="8" t="s">
        <v>1907</v>
      </c>
      <c r="Q964" s="8"/>
      <c r="R964" s="6"/>
      <c r="S964" s="6"/>
      <c r="T964" s="6" t="s">
        <v>1896</v>
      </c>
      <c r="U964" s="6"/>
      <c r="V964" s="8"/>
      <c r="W964" s="8"/>
      <c r="X964" s="8"/>
      <c r="Y964" s="8"/>
      <c r="Z964" s="8"/>
      <c r="AA964" s="8"/>
      <c r="AB964" s="6"/>
      <c r="AC964" s="6">
        <v>24615</v>
      </c>
      <c r="AD964" s="6">
        <v>4911</v>
      </c>
      <c r="AE964" s="6" t="s">
        <v>395</v>
      </c>
      <c r="AF964" s="6"/>
      <c r="AG964" s="6" t="s">
        <v>3769</v>
      </c>
      <c r="AH964" s="6" t="s">
        <v>3769</v>
      </c>
      <c r="AK964" s="1" t="s">
        <v>2821</v>
      </c>
      <c r="AL964" s="1" t="s">
        <v>395</v>
      </c>
      <c r="AM964" s="1">
        <v>150</v>
      </c>
    </row>
    <row r="965" spans="1:40" ht="9.9499999999999993" hidden="1" customHeight="1" x14ac:dyDescent="0.25">
      <c r="A965" s="1" t="s">
        <v>393</v>
      </c>
      <c r="B965" s="5" t="s">
        <v>393</v>
      </c>
      <c r="C965" s="7" t="s">
        <v>1871</v>
      </c>
      <c r="D965" s="15" t="s">
        <v>3776</v>
      </c>
      <c r="E965" s="5">
        <v>1002947851</v>
      </c>
      <c r="F965" s="5">
        <v>5583124533</v>
      </c>
      <c r="G965" s="7">
        <v>2</v>
      </c>
      <c r="H965" s="7" t="s">
        <v>1883</v>
      </c>
      <c r="I965" s="7" t="s">
        <v>3777</v>
      </c>
      <c r="J965" s="7" t="s">
        <v>3126</v>
      </c>
      <c r="K965" s="7"/>
      <c r="L965" s="7" t="s">
        <v>3127</v>
      </c>
      <c r="M965" s="5" t="s">
        <v>3128</v>
      </c>
      <c r="N965" s="5"/>
      <c r="O965" s="5" t="s">
        <v>395</v>
      </c>
      <c r="P965" s="7" t="s">
        <v>400</v>
      </c>
      <c r="Q965" s="7"/>
      <c r="R965" s="5"/>
      <c r="S965" s="5"/>
      <c r="T965" s="5" t="s">
        <v>1896</v>
      </c>
      <c r="U965" s="5"/>
      <c r="V965" s="7"/>
      <c r="W965" s="7"/>
      <c r="X965" s="7"/>
      <c r="Y965" s="7"/>
      <c r="Z965" s="7"/>
      <c r="AA965" s="7"/>
      <c r="AB965" s="5"/>
      <c r="AC965" s="5">
        <v>20805</v>
      </c>
      <c r="AD965" s="5">
        <v>5088</v>
      </c>
      <c r="AE965" s="5" t="s">
        <v>395</v>
      </c>
      <c r="AF965" s="5"/>
      <c r="AG965" s="5" t="s">
        <v>3775</v>
      </c>
      <c r="AH965" s="5" t="s">
        <v>3775</v>
      </c>
      <c r="AK965" s="1" t="s">
        <v>2822</v>
      </c>
      <c r="AL965" s="1" t="s">
        <v>395</v>
      </c>
      <c r="AM965" s="1">
        <v>15</v>
      </c>
    </row>
    <row r="966" spans="1:40" ht="9.9499999999999993" hidden="1" customHeight="1" x14ac:dyDescent="0.25">
      <c r="A966" s="1" t="s">
        <v>393</v>
      </c>
      <c r="B966" s="6" t="s">
        <v>397</v>
      </c>
      <c r="C966" s="8" t="s">
        <v>1885</v>
      </c>
      <c r="D966" s="16" t="s">
        <v>4138</v>
      </c>
      <c r="E966" s="6">
        <v>1002948818</v>
      </c>
      <c r="F966" s="6">
        <v>5583124959</v>
      </c>
      <c r="G966" s="8">
        <v>2</v>
      </c>
      <c r="H966" s="8" t="s">
        <v>1883</v>
      </c>
      <c r="I966" s="8" t="s">
        <v>4139</v>
      </c>
      <c r="J966" s="8" t="s">
        <v>3126</v>
      </c>
      <c r="K966" s="8"/>
      <c r="L966" s="8" t="s">
        <v>3127</v>
      </c>
      <c r="M966" s="6" t="s">
        <v>3128</v>
      </c>
      <c r="N966" s="6"/>
      <c r="O966" s="6" t="s">
        <v>395</v>
      </c>
      <c r="P966" s="8" t="s">
        <v>1907</v>
      </c>
      <c r="Q966" s="8"/>
      <c r="R966" s="6"/>
      <c r="S966" s="6"/>
      <c r="T966" s="6" t="s">
        <v>1896</v>
      </c>
      <c r="U966" s="6"/>
      <c r="V966" s="8"/>
      <c r="W966" s="8"/>
      <c r="X966" s="8"/>
      <c r="Y966" s="8"/>
      <c r="Z966" s="8"/>
      <c r="AA966" s="8"/>
      <c r="AB966" s="6"/>
      <c r="AC966" s="6" t="s">
        <v>4140</v>
      </c>
      <c r="AD966" s="6">
        <v>3354</v>
      </c>
      <c r="AE966" s="6" t="s">
        <v>395</v>
      </c>
      <c r="AF966" s="6"/>
      <c r="AG966" s="6" t="s">
        <v>4141</v>
      </c>
      <c r="AH966" s="6" t="s">
        <v>4141</v>
      </c>
      <c r="AK966" s="1" t="s">
        <v>2823</v>
      </c>
      <c r="AL966" s="1" t="s">
        <v>395</v>
      </c>
      <c r="AM966" s="1">
        <v>67</v>
      </c>
    </row>
    <row r="967" spans="1:40" ht="9.9499999999999993" hidden="1" customHeight="1" x14ac:dyDescent="0.25">
      <c r="A967" s="1" t="s">
        <v>393</v>
      </c>
      <c r="B967" s="5" t="s">
        <v>397</v>
      </c>
      <c r="C967" s="7" t="s">
        <v>398</v>
      </c>
      <c r="D967" s="15" t="s">
        <v>4152</v>
      </c>
      <c r="E967" s="5">
        <v>1002948857</v>
      </c>
      <c r="F967" s="5">
        <v>5583125056</v>
      </c>
      <c r="G967" s="7">
        <v>2</v>
      </c>
      <c r="H967" s="7" t="s">
        <v>1883</v>
      </c>
      <c r="I967" s="7" t="s">
        <v>4153</v>
      </c>
      <c r="J967" s="7" t="s">
        <v>3126</v>
      </c>
      <c r="K967" s="7"/>
      <c r="L967" s="7" t="s">
        <v>3127</v>
      </c>
      <c r="M967" s="5" t="s">
        <v>3128</v>
      </c>
      <c r="N967" s="5"/>
      <c r="O967" s="5" t="s">
        <v>395</v>
      </c>
      <c r="P967" s="7" t="s">
        <v>1907</v>
      </c>
      <c r="Q967" s="7"/>
      <c r="R967" s="5"/>
      <c r="S967" s="5"/>
      <c r="T967" s="5" t="s">
        <v>1896</v>
      </c>
      <c r="U967" s="5"/>
      <c r="V967" s="7"/>
      <c r="W967" s="7"/>
      <c r="X967" s="7"/>
      <c r="Y967" s="7"/>
      <c r="Z967" s="7"/>
      <c r="AA967" s="7"/>
      <c r="AB967" s="5"/>
      <c r="AC967" s="5" t="s">
        <v>4154</v>
      </c>
      <c r="AD967" s="5">
        <v>2368</v>
      </c>
      <c r="AE967" s="5" t="s">
        <v>395</v>
      </c>
      <c r="AF967" s="5"/>
      <c r="AG967" s="5" t="s">
        <v>4155</v>
      </c>
      <c r="AH967" s="5" t="s">
        <v>4155</v>
      </c>
      <c r="AK967" s="1">
        <v>68</v>
      </c>
      <c r="AL967" s="1" t="s">
        <v>395</v>
      </c>
      <c r="AM967" s="1">
        <v>5</v>
      </c>
    </row>
    <row r="968" spans="1:40" ht="9.9499999999999993" hidden="1" customHeight="1" x14ac:dyDescent="0.25">
      <c r="A968" s="1" t="s">
        <v>393</v>
      </c>
      <c r="B968" s="6" t="s">
        <v>397</v>
      </c>
      <c r="C968" s="8" t="s">
        <v>1885</v>
      </c>
      <c r="D968" s="16" t="s">
        <v>4142</v>
      </c>
      <c r="E968" s="6">
        <v>1002948880</v>
      </c>
      <c r="F968" s="6">
        <v>5583124960</v>
      </c>
      <c r="G968" s="8">
        <v>2</v>
      </c>
      <c r="H968" s="8" t="s">
        <v>1883</v>
      </c>
      <c r="I968" s="8" t="s">
        <v>4143</v>
      </c>
      <c r="J968" s="8" t="s">
        <v>1886</v>
      </c>
      <c r="K968" s="8"/>
      <c r="L968" s="8" t="s">
        <v>1887</v>
      </c>
      <c r="M968" s="6">
        <v>1</v>
      </c>
      <c r="N968" s="6"/>
      <c r="O968" s="6" t="s">
        <v>395</v>
      </c>
      <c r="P968" s="8" t="s">
        <v>1907</v>
      </c>
      <c r="Q968" s="8"/>
      <c r="R968" s="6"/>
      <c r="S968" s="6"/>
      <c r="T968" s="6" t="s">
        <v>1896</v>
      </c>
      <c r="U968" s="6"/>
      <c r="V968" s="8"/>
      <c r="W968" s="8"/>
      <c r="X968" s="8"/>
      <c r="Y968" s="8"/>
      <c r="Z968" s="8"/>
      <c r="AA968" s="8"/>
      <c r="AB968" s="6"/>
      <c r="AC968" s="6" t="s">
        <v>4144</v>
      </c>
      <c r="AD968" s="6">
        <v>5105</v>
      </c>
      <c r="AE968" s="6" t="s">
        <v>395</v>
      </c>
      <c r="AF968" s="6"/>
      <c r="AG968" s="6" t="s">
        <v>4145</v>
      </c>
      <c r="AH968" s="6" t="s">
        <v>4145</v>
      </c>
      <c r="AK968" s="1" t="s">
        <v>2825</v>
      </c>
      <c r="AL968" s="1" t="s">
        <v>395</v>
      </c>
      <c r="AM968" s="1">
        <v>350</v>
      </c>
    </row>
    <row r="969" spans="1:40" ht="9.9499999999999993" hidden="1" customHeight="1" x14ac:dyDescent="0.25">
      <c r="A969" s="1" t="s">
        <v>393</v>
      </c>
      <c r="B969" s="5" t="s">
        <v>397</v>
      </c>
      <c r="C969" s="7" t="s">
        <v>398</v>
      </c>
      <c r="D969" s="15" t="s">
        <v>6009</v>
      </c>
      <c r="E969" s="5">
        <v>1002951743</v>
      </c>
      <c r="F969" s="5">
        <v>5583127368</v>
      </c>
      <c r="G969" s="7">
        <v>2</v>
      </c>
      <c r="H969" s="7" t="s">
        <v>1903</v>
      </c>
      <c r="I969" s="7" t="s">
        <v>5531</v>
      </c>
      <c r="J969" s="7" t="s">
        <v>1904</v>
      </c>
      <c r="K969" s="7"/>
      <c r="L969" s="7" t="s">
        <v>1894</v>
      </c>
      <c r="M969" s="5" t="s">
        <v>1895</v>
      </c>
      <c r="N969" s="5"/>
      <c r="O969" s="5" t="s">
        <v>395</v>
      </c>
      <c r="P969" s="7" t="s">
        <v>400</v>
      </c>
      <c r="Q969" s="7"/>
      <c r="R969" s="5"/>
      <c r="S969" s="5"/>
      <c r="T969" s="5" t="s">
        <v>1896</v>
      </c>
      <c r="U969" s="5"/>
      <c r="V969" s="7"/>
      <c r="W969" s="7"/>
      <c r="X969" s="7"/>
      <c r="Y969" s="7"/>
      <c r="Z969" s="7"/>
      <c r="AA969" s="7"/>
      <c r="AB969" s="5"/>
      <c r="AC969" s="5" t="s">
        <v>5532</v>
      </c>
      <c r="AD969" s="5">
        <v>5</v>
      </c>
      <c r="AE969" s="5" t="s">
        <v>395</v>
      </c>
      <c r="AF969" s="5"/>
      <c r="AG969" s="5" t="s">
        <v>6010</v>
      </c>
      <c r="AH969" s="5" t="s">
        <v>6010</v>
      </c>
      <c r="AK969" s="1" t="s">
        <v>2827</v>
      </c>
      <c r="AL969" s="1" t="s">
        <v>395</v>
      </c>
      <c r="AM969" s="1">
        <v>99</v>
      </c>
      <c r="AN969" s="1" t="s">
        <v>2396</v>
      </c>
    </row>
    <row r="970" spans="1:40" ht="9.9499999999999993" hidden="1" customHeight="1" x14ac:dyDescent="0.25">
      <c r="A970" s="1" t="s">
        <v>393</v>
      </c>
      <c r="B970" s="6" t="s">
        <v>393</v>
      </c>
      <c r="C970" s="8" t="s">
        <v>1871</v>
      </c>
      <c r="D970" s="16" t="s">
        <v>6011</v>
      </c>
      <c r="E970" s="6">
        <v>1002951745</v>
      </c>
      <c r="F970" s="6">
        <v>5583127527</v>
      </c>
      <c r="G970" s="8">
        <v>2</v>
      </c>
      <c r="H970" s="8" t="s">
        <v>1903</v>
      </c>
      <c r="I970" s="8" t="s">
        <v>5431</v>
      </c>
      <c r="J970" s="8" t="s">
        <v>1904</v>
      </c>
      <c r="K970" s="8"/>
      <c r="L970" s="8" t="s">
        <v>1894</v>
      </c>
      <c r="M970" s="6" t="s">
        <v>1895</v>
      </c>
      <c r="N970" s="6"/>
      <c r="O970" s="6" t="s">
        <v>395</v>
      </c>
      <c r="P970" s="8" t="s">
        <v>400</v>
      </c>
      <c r="Q970" s="8"/>
      <c r="R970" s="6"/>
      <c r="S970" s="6"/>
      <c r="T970" s="6" t="s">
        <v>1896</v>
      </c>
      <c r="U970" s="6"/>
      <c r="V970" s="8"/>
      <c r="W970" s="8"/>
      <c r="X970" s="8"/>
      <c r="Y970" s="8"/>
      <c r="Z970" s="8"/>
      <c r="AA970" s="8"/>
      <c r="AB970" s="6"/>
      <c r="AC970" s="6" t="s">
        <v>5432</v>
      </c>
      <c r="AD970" s="6">
        <v>2</v>
      </c>
      <c r="AE970" s="6" t="s">
        <v>395</v>
      </c>
      <c r="AF970" s="6"/>
      <c r="AG970" s="6" t="s">
        <v>6012</v>
      </c>
      <c r="AH970" s="6" t="s">
        <v>6012</v>
      </c>
      <c r="AK970" s="1" t="s">
        <v>2656</v>
      </c>
      <c r="AL970" s="1" t="s">
        <v>395</v>
      </c>
      <c r="AM970" s="1">
        <v>4</v>
      </c>
    </row>
    <row r="971" spans="1:40" ht="9.9499999999999993" hidden="1" customHeight="1" x14ac:dyDescent="0.25">
      <c r="A971" s="1" t="s">
        <v>393</v>
      </c>
      <c r="B971" s="5" t="s">
        <v>393</v>
      </c>
      <c r="C971" s="7" t="s">
        <v>1873</v>
      </c>
      <c r="D971" s="15" t="s">
        <v>6011</v>
      </c>
      <c r="E971" s="5">
        <v>1002951745</v>
      </c>
      <c r="F971" s="5">
        <v>5583127527</v>
      </c>
      <c r="G971" s="7">
        <v>2</v>
      </c>
      <c r="H971" s="7" t="s">
        <v>1903</v>
      </c>
      <c r="I971" s="7" t="s">
        <v>5431</v>
      </c>
      <c r="J971" s="7" t="s">
        <v>1904</v>
      </c>
      <c r="K971" s="7"/>
      <c r="L971" s="7" t="s">
        <v>1894</v>
      </c>
      <c r="M971" s="5" t="s">
        <v>1895</v>
      </c>
      <c r="N971" s="5"/>
      <c r="O971" s="5" t="s">
        <v>395</v>
      </c>
      <c r="P971" s="7" t="s">
        <v>400</v>
      </c>
      <c r="Q971" s="7"/>
      <c r="R971" s="5"/>
      <c r="S971" s="5"/>
      <c r="T971" s="5" t="s">
        <v>1896</v>
      </c>
      <c r="U971" s="5"/>
      <c r="V971" s="7"/>
      <c r="W971" s="7"/>
      <c r="X971" s="7"/>
      <c r="Y971" s="7"/>
      <c r="Z971" s="7"/>
      <c r="AA971" s="7"/>
      <c r="AB971" s="5"/>
      <c r="AC971" s="5" t="s">
        <v>658</v>
      </c>
      <c r="AD971" s="5">
        <v>1</v>
      </c>
      <c r="AE971" s="5" t="s">
        <v>395</v>
      </c>
      <c r="AF971" s="5"/>
      <c r="AG971" s="5" t="s">
        <v>6012</v>
      </c>
      <c r="AH971" s="5" t="s">
        <v>6012</v>
      </c>
      <c r="AK971" s="1" t="s">
        <v>2173</v>
      </c>
      <c r="AL971" s="1" t="s">
        <v>395</v>
      </c>
      <c r="AM971" s="1">
        <v>15</v>
      </c>
    </row>
    <row r="972" spans="1:40" ht="9.9499999999999993" hidden="1" customHeight="1" x14ac:dyDescent="0.25">
      <c r="A972" s="1" t="s">
        <v>393</v>
      </c>
      <c r="B972" s="6" t="s">
        <v>393</v>
      </c>
      <c r="C972" s="8" t="s">
        <v>1873</v>
      </c>
      <c r="D972" s="16" t="s">
        <v>6013</v>
      </c>
      <c r="E972" s="6">
        <v>1002951746</v>
      </c>
      <c r="F972" s="6">
        <v>5583127460</v>
      </c>
      <c r="G972" s="8">
        <v>2</v>
      </c>
      <c r="H972" s="8" t="s">
        <v>1968</v>
      </c>
      <c r="I972" s="8" t="s">
        <v>5460</v>
      </c>
      <c r="J972" s="8" t="s">
        <v>1904</v>
      </c>
      <c r="K972" s="8"/>
      <c r="L972" s="8" t="s">
        <v>1894</v>
      </c>
      <c r="M972" s="6" t="s">
        <v>1895</v>
      </c>
      <c r="N972" s="6"/>
      <c r="O972" s="6" t="s">
        <v>395</v>
      </c>
      <c r="P972" s="8" t="s">
        <v>400</v>
      </c>
      <c r="Q972" s="8"/>
      <c r="R972" s="6"/>
      <c r="S972" s="6"/>
      <c r="T972" s="6" t="s">
        <v>1896</v>
      </c>
      <c r="U972" s="6"/>
      <c r="V972" s="8"/>
      <c r="W972" s="8"/>
      <c r="X972" s="8"/>
      <c r="Y972" s="8"/>
      <c r="Z972" s="8"/>
      <c r="AA972" s="8"/>
      <c r="AB972" s="6"/>
      <c r="AC972" s="6" t="s">
        <v>5461</v>
      </c>
      <c r="AD972" s="6">
        <v>38</v>
      </c>
      <c r="AE972" s="6" t="s">
        <v>395</v>
      </c>
      <c r="AF972" s="6"/>
      <c r="AG972" s="6" t="s">
        <v>6014</v>
      </c>
      <c r="AH972" s="6" t="s">
        <v>6014</v>
      </c>
      <c r="AK972" s="1" t="s">
        <v>3077</v>
      </c>
      <c r="AL972" s="1" t="s">
        <v>395</v>
      </c>
      <c r="AM972" s="1">
        <v>23</v>
      </c>
    </row>
    <row r="973" spans="1:40" ht="9.9499999999999993" hidden="1" customHeight="1" x14ac:dyDescent="0.25">
      <c r="A973" s="1" t="s">
        <v>393</v>
      </c>
      <c r="B973" s="5" t="s">
        <v>393</v>
      </c>
      <c r="C973" s="7" t="s">
        <v>1876</v>
      </c>
      <c r="D973" s="15" t="s">
        <v>6015</v>
      </c>
      <c r="E973" s="5">
        <v>1002951747</v>
      </c>
      <c r="F973" s="5">
        <v>5583127456</v>
      </c>
      <c r="G973" s="7">
        <v>2</v>
      </c>
      <c r="H973" s="7" t="s">
        <v>1903</v>
      </c>
      <c r="I973" s="7" t="s">
        <v>5635</v>
      </c>
      <c r="J973" s="7" t="s">
        <v>1904</v>
      </c>
      <c r="K973" s="7"/>
      <c r="L973" s="7" t="s">
        <v>1894</v>
      </c>
      <c r="M973" s="5" t="s">
        <v>1895</v>
      </c>
      <c r="N973" s="5"/>
      <c r="O973" s="5" t="s">
        <v>395</v>
      </c>
      <c r="P973" s="7" t="s">
        <v>400</v>
      </c>
      <c r="Q973" s="7"/>
      <c r="R973" s="5"/>
      <c r="S973" s="5"/>
      <c r="T973" s="5" t="s">
        <v>1896</v>
      </c>
      <c r="U973" s="5"/>
      <c r="V973" s="7"/>
      <c r="W973" s="7"/>
      <c r="X973" s="7"/>
      <c r="Y973" s="7"/>
      <c r="Z973" s="7"/>
      <c r="AA973" s="7"/>
      <c r="AB973" s="5"/>
      <c r="AC973" s="5" t="s">
        <v>1046</v>
      </c>
      <c r="AD973" s="5">
        <v>1</v>
      </c>
      <c r="AE973" s="5" t="s">
        <v>395</v>
      </c>
      <c r="AF973" s="5"/>
      <c r="AG973" s="5" t="s">
        <v>6016</v>
      </c>
      <c r="AH973" s="5" t="s">
        <v>6016</v>
      </c>
      <c r="AK973" s="1" t="s">
        <v>1313</v>
      </c>
      <c r="AL973" s="1" t="s">
        <v>395</v>
      </c>
      <c r="AM973" s="1">
        <v>6</v>
      </c>
    </row>
    <row r="974" spans="1:40" ht="9.9499999999999993" hidden="1" customHeight="1" x14ac:dyDescent="0.25">
      <c r="A974" s="1" t="s">
        <v>393</v>
      </c>
      <c r="B974" s="6" t="s">
        <v>393</v>
      </c>
      <c r="C974" s="6" t="s">
        <v>1876</v>
      </c>
      <c r="D974" s="16" t="s">
        <v>6017</v>
      </c>
      <c r="E974" s="6">
        <v>1002951749</v>
      </c>
      <c r="F974" s="6">
        <v>5583127362</v>
      </c>
      <c r="G974" s="8">
        <v>2</v>
      </c>
      <c r="H974" s="8" t="s">
        <v>1968</v>
      </c>
      <c r="I974" s="8" t="s">
        <v>5628</v>
      </c>
      <c r="J974" s="8" t="s">
        <v>1904</v>
      </c>
      <c r="K974" s="8"/>
      <c r="L974" s="8" t="s">
        <v>1894</v>
      </c>
      <c r="M974" s="6" t="s">
        <v>1895</v>
      </c>
      <c r="N974" s="6"/>
      <c r="O974" s="6" t="s">
        <v>395</v>
      </c>
      <c r="P974" s="8" t="s">
        <v>400</v>
      </c>
      <c r="Q974" s="8"/>
      <c r="R974" s="6"/>
      <c r="S974" s="6"/>
      <c r="T974" s="6" t="s">
        <v>1896</v>
      </c>
      <c r="U974" s="6"/>
      <c r="V974" s="8"/>
      <c r="W974" s="8"/>
      <c r="X974" s="8"/>
      <c r="Y974" s="8"/>
      <c r="Z974" s="8"/>
      <c r="AA974" s="6"/>
      <c r="AB974" s="6"/>
      <c r="AC974" s="6" t="s">
        <v>5629</v>
      </c>
      <c r="AD974" s="6">
        <v>148</v>
      </c>
      <c r="AE974" s="6" t="s">
        <v>395</v>
      </c>
      <c r="AF974" s="6"/>
      <c r="AG974" s="6" t="s">
        <v>6018</v>
      </c>
      <c r="AH974" s="6" t="s">
        <v>6018</v>
      </c>
      <c r="AK974" s="1" t="s">
        <v>480</v>
      </c>
      <c r="AL974" s="1" t="s">
        <v>395</v>
      </c>
      <c r="AM974" s="1">
        <v>5</v>
      </c>
    </row>
    <row r="975" spans="1:40" ht="9.9499999999999993" hidden="1" customHeight="1" x14ac:dyDescent="0.25">
      <c r="A975" s="1" t="s">
        <v>393</v>
      </c>
      <c r="B975" s="5" t="s">
        <v>393</v>
      </c>
      <c r="C975" s="5" t="s">
        <v>1871</v>
      </c>
      <c r="D975" s="15" t="s">
        <v>6019</v>
      </c>
      <c r="E975" s="5">
        <v>1002951762</v>
      </c>
      <c r="F975" s="5">
        <v>5583127600</v>
      </c>
      <c r="G975" s="7">
        <v>2</v>
      </c>
      <c r="H975" s="7" t="s">
        <v>1968</v>
      </c>
      <c r="I975" s="7" t="s">
        <v>5435</v>
      </c>
      <c r="J975" s="7" t="s">
        <v>1904</v>
      </c>
      <c r="K975" s="7"/>
      <c r="L975" s="7" t="s">
        <v>1894</v>
      </c>
      <c r="M975" s="5" t="s">
        <v>1895</v>
      </c>
      <c r="N975" s="5"/>
      <c r="O975" s="5" t="s">
        <v>395</v>
      </c>
      <c r="P975" s="7" t="s">
        <v>400</v>
      </c>
      <c r="Q975" s="7"/>
      <c r="R975" s="5"/>
      <c r="S975" s="5"/>
      <c r="T975" s="5" t="s">
        <v>1896</v>
      </c>
      <c r="U975" s="5"/>
      <c r="V975" s="7"/>
      <c r="W975" s="7"/>
      <c r="X975" s="7"/>
      <c r="Y975" s="7"/>
      <c r="Z975" s="7"/>
      <c r="AA975" s="5"/>
      <c r="AB975" s="5"/>
      <c r="AC975" s="5" t="s">
        <v>1152</v>
      </c>
      <c r="AD975" s="5">
        <v>29</v>
      </c>
      <c r="AE975" s="5" t="s">
        <v>395</v>
      </c>
      <c r="AF975" s="5"/>
      <c r="AG975" s="5" t="s">
        <v>6020</v>
      </c>
      <c r="AH975" s="5" t="s">
        <v>6020</v>
      </c>
      <c r="AK975" s="1" t="s">
        <v>3078</v>
      </c>
      <c r="AL975" s="1" t="s">
        <v>395</v>
      </c>
      <c r="AM975" s="1">
        <v>5</v>
      </c>
    </row>
    <row r="976" spans="1:40" ht="9.9499999999999993" hidden="1" customHeight="1" x14ac:dyDescent="0.25">
      <c r="A976" s="1" t="s">
        <v>393</v>
      </c>
      <c r="B976" s="6" t="s">
        <v>393</v>
      </c>
      <c r="C976" s="6" t="s">
        <v>1873</v>
      </c>
      <c r="D976" s="16" t="s">
        <v>6019</v>
      </c>
      <c r="E976" s="6">
        <v>1002951762</v>
      </c>
      <c r="F976" s="6">
        <v>5583127600</v>
      </c>
      <c r="G976" s="8">
        <v>2</v>
      </c>
      <c r="H976" s="8" t="s">
        <v>1968</v>
      </c>
      <c r="I976" s="8" t="s">
        <v>5435</v>
      </c>
      <c r="J976" s="8" t="s">
        <v>1904</v>
      </c>
      <c r="K976" s="8"/>
      <c r="L976" s="8" t="s">
        <v>1894</v>
      </c>
      <c r="M976" s="6" t="s">
        <v>1895</v>
      </c>
      <c r="N976" s="6"/>
      <c r="O976" s="6" t="s">
        <v>395</v>
      </c>
      <c r="P976" s="8" t="s">
        <v>400</v>
      </c>
      <c r="Q976" s="8"/>
      <c r="R976" s="6"/>
      <c r="S976" s="6"/>
      <c r="T976" s="6" t="s">
        <v>1896</v>
      </c>
      <c r="U976" s="6"/>
      <c r="V976" s="8"/>
      <c r="W976" s="8"/>
      <c r="X976" s="8"/>
      <c r="Y976" s="8"/>
      <c r="Z976" s="8"/>
      <c r="AA976" s="6"/>
      <c r="AB976" s="6"/>
      <c r="AC976" s="6" t="s">
        <v>1200</v>
      </c>
      <c r="AD976" s="6">
        <v>10</v>
      </c>
      <c r="AE976" s="6" t="s">
        <v>395</v>
      </c>
      <c r="AF976" s="6"/>
      <c r="AG976" s="6" t="s">
        <v>6020</v>
      </c>
      <c r="AH976" s="6" t="s">
        <v>6020</v>
      </c>
      <c r="AK976" s="1" t="s">
        <v>668</v>
      </c>
      <c r="AL976" s="1" t="s">
        <v>395</v>
      </c>
      <c r="AM976" s="1">
        <v>1</v>
      </c>
    </row>
    <row r="977" spans="1:39" ht="9.9499999999999993" hidden="1" customHeight="1" x14ac:dyDescent="0.25">
      <c r="A977" s="1" t="s">
        <v>393</v>
      </c>
      <c r="B977" s="5" t="s">
        <v>397</v>
      </c>
      <c r="C977" s="5" t="s">
        <v>398</v>
      </c>
      <c r="D977" s="15" t="s">
        <v>6021</v>
      </c>
      <c r="E977" s="5">
        <v>1002951763</v>
      </c>
      <c r="F977" s="5">
        <v>5583124736</v>
      </c>
      <c r="G977" s="7">
        <v>2</v>
      </c>
      <c r="H977" s="7" t="s">
        <v>1968</v>
      </c>
      <c r="I977" s="7" t="s">
        <v>3881</v>
      </c>
      <c r="J977" s="7" t="s">
        <v>1904</v>
      </c>
      <c r="K977" s="7"/>
      <c r="L977" s="7" t="s">
        <v>1894</v>
      </c>
      <c r="M977" s="5" t="s">
        <v>1895</v>
      </c>
      <c r="N977" s="5"/>
      <c r="O977" s="5" t="s">
        <v>395</v>
      </c>
      <c r="P977" s="7" t="s">
        <v>400</v>
      </c>
      <c r="Q977" s="7"/>
      <c r="R977" s="5"/>
      <c r="S977" s="5"/>
      <c r="T977" s="5" t="s">
        <v>1896</v>
      </c>
      <c r="U977" s="5"/>
      <c r="V977" s="7"/>
      <c r="W977" s="7"/>
      <c r="X977" s="7"/>
      <c r="Y977" s="7"/>
      <c r="Z977" s="7"/>
      <c r="AA977" s="7"/>
      <c r="AB977" s="5"/>
      <c r="AC977" s="5" t="s">
        <v>641</v>
      </c>
      <c r="AD977" s="5">
        <v>20</v>
      </c>
      <c r="AE977" s="5" t="s">
        <v>395</v>
      </c>
      <c r="AF977" s="5"/>
      <c r="AG977" s="5" t="s">
        <v>6022</v>
      </c>
      <c r="AH977" s="5" t="s">
        <v>6022</v>
      </c>
      <c r="AK977" s="1" t="s">
        <v>3079</v>
      </c>
      <c r="AL977" s="1" t="s">
        <v>395</v>
      </c>
      <c r="AM977" s="1">
        <v>40</v>
      </c>
    </row>
    <row r="978" spans="1:39" ht="9.9499999999999993" hidden="1" customHeight="1" x14ac:dyDescent="0.25">
      <c r="A978" s="1" t="s">
        <v>393</v>
      </c>
      <c r="B978" s="6" t="s">
        <v>393</v>
      </c>
      <c r="C978" s="6" t="s">
        <v>1876</v>
      </c>
      <c r="D978" s="16" t="s">
        <v>6023</v>
      </c>
      <c r="E978" s="6">
        <v>1002951764</v>
      </c>
      <c r="F978" s="6">
        <v>5583127518</v>
      </c>
      <c r="G978" s="8">
        <v>2</v>
      </c>
      <c r="H978" s="8" t="s">
        <v>1903</v>
      </c>
      <c r="I978" s="8" t="s">
        <v>5638</v>
      </c>
      <c r="J978" s="8" t="s">
        <v>1904</v>
      </c>
      <c r="K978" s="8"/>
      <c r="L978" s="8" t="s">
        <v>1894</v>
      </c>
      <c r="M978" s="6" t="s">
        <v>1895</v>
      </c>
      <c r="N978" s="6"/>
      <c r="O978" s="6" t="s">
        <v>395</v>
      </c>
      <c r="P978" s="8" t="s">
        <v>400</v>
      </c>
      <c r="Q978" s="8"/>
      <c r="R978" s="6"/>
      <c r="S978" s="6"/>
      <c r="T978" s="6" t="s">
        <v>1896</v>
      </c>
      <c r="U978" s="6"/>
      <c r="V978" s="8"/>
      <c r="W978" s="8"/>
      <c r="X978" s="8"/>
      <c r="Y978" s="8"/>
      <c r="Z978" s="8"/>
      <c r="AA978" s="8"/>
      <c r="AB978" s="6"/>
      <c r="AC978" s="6" t="s">
        <v>2240</v>
      </c>
      <c r="AD978" s="6">
        <v>5</v>
      </c>
      <c r="AE978" s="6" t="s">
        <v>395</v>
      </c>
      <c r="AF978" s="6"/>
      <c r="AG978" s="6" t="s">
        <v>6024</v>
      </c>
      <c r="AH978" s="6" t="s">
        <v>6024</v>
      </c>
      <c r="AK978" s="1" t="s">
        <v>3080</v>
      </c>
      <c r="AL978" s="1" t="s">
        <v>395</v>
      </c>
      <c r="AM978" s="1">
        <v>113</v>
      </c>
    </row>
    <row r="979" spans="1:39" ht="9.9499999999999993" hidden="1" customHeight="1" x14ac:dyDescent="0.25">
      <c r="A979" s="1" t="s">
        <v>393</v>
      </c>
      <c r="B979" s="5" t="s">
        <v>393</v>
      </c>
      <c r="C979" s="5" t="s">
        <v>1876</v>
      </c>
      <c r="D979" s="15" t="s">
        <v>6025</v>
      </c>
      <c r="E979" s="5">
        <v>1002951767</v>
      </c>
      <c r="F979" s="5">
        <v>5583127457</v>
      </c>
      <c r="G979" s="7">
        <v>2</v>
      </c>
      <c r="H979" s="7" t="s">
        <v>1903</v>
      </c>
      <c r="I979" s="7" t="s">
        <v>5636</v>
      </c>
      <c r="J979" s="7" t="s">
        <v>1904</v>
      </c>
      <c r="K979" s="7"/>
      <c r="L979" s="7" t="s">
        <v>1894</v>
      </c>
      <c r="M979" s="5" t="s">
        <v>1895</v>
      </c>
      <c r="N979" s="5"/>
      <c r="O979" s="5" t="s">
        <v>395</v>
      </c>
      <c r="P979" s="7" t="s">
        <v>400</v>
      </c>
      <c r="Q979" s="7"/>
      <c r="R979" s="5"/>
      <c r="S979" s="5"/>
      <c r="T979" s="5" t="s">
        <v>1896</v>
      </c>
      <c r="U979" s="5"/>
      <c r="V979" s="7"/>
      <c r="W979" s="7"/>
      <c r="X979" s="7"/>
      <c r="Y979" s="7"/>
      <c r="Z979" s="7"/>
      <c r="AA979" s="7"/>
      <c r="AB979" s="5"/>
      <c r="AC979" s="5" t="s">
        <v>1312</v>
      </c>
      <c r="AD979" s="5">
        <v>1</v>
      </c>
      <c r="AE979" s="5" t="s">
        <v>395</v>
      </c>
      <c r="AF979" s="5"/>
      <c r="AG979" s="5" t="s">
        <v>6026</v>
      </c>
      <c r="AH979" s="5" t="s">
        <v>6026</v>
      </c>
      <c r="AK979" s="1" t="s">
        <v>3081</v>
      </c>
      <c r="AL979" s="1" t="s">
        <v>395</v>
      </c>
      <c r="AM979" s="1">
        <v>54</v>
      </c>
    </row>
    <row r="980" spans="1:39" ht="9.9499999999999993" hidden="1" customHeight="1" x14ac:dyDescent="0.25">
      <c r="A980" s="1" t="s">
        <v>393</v>
      </c>
      <c r="B980" s="6" t="s">
        <v>397</v>
      </c>
      <c r="C980" s="6" t="s">
        <v>398</v>
      </c>
      <c r="D980" s="16" t="s">
        <v>6027</v>
      </c>
      <c r="E980" s="6">
        <v>1002951768</v>
      </c>
      <c r="F980" s="6">
        <v>5583127266</v>
      </c>
      <c r="G980" s="8">
        <v>2</v>
      </c>
      <c r="H980" s="8" t="s">
        <v>1903</v>
      </c>
      <c r="I980" s="8" t="s">
        <v>5499</v>
      </c>
      <c r="J980" s="8" t="s">
        <v>1904</v>
      </c>
      <c r="K980" s="8"/>
      <c r="L980" s="8" t="s">
        <v>1894</v>
      </c>
      <c r="M980" s="6" t="s">
        <v>1895</v>
      </c>
      <c r="N980" s="6"/>
      <c r="O980" s="6" t="s">
        <v>395</v>
      </c>
      <c r="P980" s="8" t="s">
        <v>400</v>
      </c>
      <c r="Q980" s="8"/>
      <c r="R980" s="6"/>
      <c r="S980" s="6"/>
      <c r="T980" s="6" t="s">
        <v>1896</v>
      </c>
      <c r="U980" s="6"/>
      <c r="V980" s="8"/>
      <c r="W980" s="8"/>
      <c r="X980" s="8"/>
      <c r="Y980" s="8"/>
      <c r="Z980" s="8"/>
      <c r="AA980" s="8"/>
      <c r="AB980" s="6"/>
      <c r="AC980" s="6" t="s">
        <v>1814</v>
      </c>
      <c r="AD980" s="6">
        <v>9</v>
      </c>
      <c r="AE980" s="6" t="s">
        <v>395</v>
      </c>
      <c r="AF980" s="6"/>
      <c r="AG980" s="6" t="s">
        <v>6028</v>
      </c>
      <c r="AH980" s="6" t="s">
        <v>6028</v>
      </c>
      <c r="AK980" s="1" t="s">
        <v>1913</v>
      </c>
      <c r="AL980" s="1" t="s">
        <v>395</v>
      </c>
      <c r="AM980" s="1">
        <v>3</v>
      </c>
    </row>
    <row r="981" spans="1:39" ht="9.9499999999999993" hidden="1" customHeight="1" x14ac:dyDescent="0.25">
      <c r="A981" s="1" t="s">
        <v>393</v>
      </c>
      <c r="B981" s="5" t="s">
        <v>393</v>
      </c>
      <c r="C981" s="5" t="s">
        <v>1874</v>
      </c>
      <c r="D981" s="15" t="s">
        <v>6029</v>
      </c>
      <c r="E981" s="5">
        <v>1002951769</v>
      </c>
      <c r="F981" s="5">
        <v>5583127267</v>
      </c>
      <c r="G981" s="7">
        <v>2</v>
      </c>
      <c r="H981" s="7" t="s">
        <v>1903</v>
      </c>
      <c r="I981" s="7" t="s">
        <v>5583</v>
      </c>
      <c r="J981" s="7" t="s">
        <v>1904</v>
      </c>
      <c r="K981" s="7"/>
      <c r="L981" s="7" t="s">
        <v>1894</v>
      </c>
      <c r="M981" s="5" t="s">
        <v>1895</v>
      </c>
      <c r="N981" s="5"/>
      <c r="O981" s="5" t="s">
        <v>395</v>
      </c>
      <c r="P981" s="7" t="s">
        <v>400</v>
      </c>
      <c r="Q981" s="7"/>
      <c r="R981" s="5"/>
      <c r="S981" s="5"/>
      <c r="T981" s="5" t="s">
        <v>1896</v>
      </c>
      <c r="U981" s="5"/>
      <c r="V981" s="7"/>
      <c r="W981" s="7"/>
      <c r="X981" s="7"/>
      <c r="Y981" s="7"/>
      <c r="Z981" s="7"/>
      <c r="AA981" s="7"/>
      <c r="AB981" s="5"/>
      <c r="AC981" s="5">
        <v>10</v>
      </c>
      <c r="AD981" s="5">
        <v>3</v>
      </c>
      <c r="AE981" s="5" t="s">
        <v>395</v>
      </c>
      <c r="AF981" s="5"/>
      <c r="AG981" s="5" t="s">
        <v>6030</v>
      </c>
      <c r="AH981" s="5" t="s">
        <v>6030</v>
      </c>
      <c r="AK981" s="1" t="s">
        <v>2656</v>
      </c>
      <c r="AL981" s="1" t="s">
        <v>395</v>
      </c>
      <c r="AM981" s="1">
        <v>11</v>
      </c>
    </row>
    <row r="982" spans="1:39" ht="9.9499999999999993" hidden="1" customHeight="1" x14ac:dyDescent="0.25">
      <c r="A982" s="1" t="s">
        <v>393</v>
      </c>
      <c r="B982" s="6" t="s">
        <v>397</v>
      </c>
      <c r="C982" s="6" t="s">
        <v>398</v>
      </c>
      <c r="D982" s="16" t="s">
        <v>6031</v>
      </c>
      <c r="E982" s="6">
        <v>1002951780</v>
      </c>
      <c r="F982" s="6">
        <v>5583127602</v>
      </c>
      <c r="G982" s="8">
        <v>2</v>
      </c>
      <c r="H982" s="8" t="s">
        <v>1968</v>
      </c>
      <c r="I982" s="8" t="s">
        <v>5562</v>
      </c>
      <c r="J982" s="8" t="s">
        <v>1904</v>
      </c>
      <c r="K982" s="8"/>
      <c r="L982" s="8" t="s">
        <v>1894</v>
      </c>
      <c r="M982" s="6" t="s">
        <v>1895</v>
      </c>
      <c r="N982" s="6"/>
      <c r="O982" s="6" t="s">
        <v>395</v>
      </c>
      <c r="P982" s="8" t="s">
        <v>400</v>
      </c>
      <c r="Q982" s="8"/>
      <c r="R982" s="6"/>
      <c r="S982" s="6"/>
      <c r="T982" s="6" t="s">
        <v>1896</v>
      </c>
      <c r="U982" s="6"/>
      <c r="V982" s="8"/>
      <c r="W982" s="8"/>
      <c r="X982" s="8"/>
      <c r="Y982" s="8"/>
      <c r="Z982" s="8"/>
      <c r="AA982" s="8"/>
      <c r="AB982" s="6"/>
      <c r="AC982" s="6" t="s">
        <v>5563</v>
      </c>
      <c r="AD982" s="6">
        <v>241</v>
      </c>
      <c r="AE982" s="6" t="s">
        <v>395</v>
      </c>
      <c r="AF982" s="6"/>
      <c r="AG982" s="6" t="s">
        <v>6032</v>
      </c>
      <c r="AH982" s="6" t="s">
        <v>6032</v>
      </c>
      <c r="AK982" s="1">
        <v>396</v>
      </c>
      <c r="AL982" s="1" t="s">
        <v>395</v>
      </c>
      <c r="AM982" s="1">
        <v>55</v>
      </c>
    </row>
    <row r="983" spans="1:39" ht="9.9499999999999993" hidden="1" customHeight="1" x14ac:dyDescent="0.25">
      <c r="A983" s="1" t="s">
        <v>393</v>
      </c>
      <c r="B983" s="5" t="s">
        <v>393</v>
      </c>
      <c r="C983" s="5" t="s">
        <v>1876</v>
      </c>
      <c r="D983" s="15" t="s">
        <v>6046</v>
      </c>
      <c r="E983" s="5">
        <v>1002951783</v>
      </c>
      <c r="F983" s="5">
        <v>5583127520</v>
      </c>
      <c r="G983" s="7">
        <v>2</v>
      </c>
      <c r="H983" s="7" t="s">
        <v>1903</v>
      </c>
      <c r="I983" s="7" t="s">
        <v>5639</v>
      </c>
      <c r="J983" s="7" t="s">
        <v>1904</v>
      </c>
      <c r="K983" s="7"/>
      <c r="L983" s="7" t="s">
        <v>1894</v>
      </c>
      <c r="M983" s="5" t="s">
        <v>1895</v>
      </c>
      <c r="N983" s="5"/>
      <c r="O983" s="5" t="s">
        <v>395</v>
      </c>
      <c r="P983" s="7" t="s">
        <v>400</v>
      </c>
      <c r="Q983" s="7"/>
      <c r="R983" s="5"/>
      <c r="S983" s="5"/>
      <c r="T983" s="5" t="s">
        <v>1896</v>
      </c>
      <c r="U983" s="5"/>
      <c r="V983" s="7"/>
      <c r="W983" s="7"/>
      <c r="X983" s="7"/>
      <c r="Y983" s="7"/>
      <c r="Z983" s="7"/>
      <c r="AA983" s="7"/>
      <c r="AB983" s="5"/>
      <c r="AC983" s="5" t="s">
        <v>482</v>
      </c>
      <c r="AD983" s="5">
        <v>1</v>
      </c>
      <c r="AE983" s="5" t="s">
        <v>395</v>
      </c>
      <c r="AF983" s="5"/>
      <c r="AG983" s="5" t="s">
        <v>6047</v>
      </c>
      <c r="AH983" s="5" t="s">
        <v>6047</v>
      </c>
      <c r="AK983" s="1" t="s">
        <v>492</v>
      </c>
      <c r="AL983" s="1" t="s">
        <v>395</v>
      </c>
      <c r="AM983" s="1">
        <v>2</v>
      </c>
    </row>
    <row r="984" spans="1:39" ht="9.9499999999999993" hidden="1" customHeight="1" x14ac:dyDescent="0.25">
      <c r="A984" s="1" t="s">
        <v>393</v>
      </c>
      <c r="B984" s="6" t="s">
        <v>397</v>
      </c>
      <c r="C984" s="6" t="s">
        <v>398</v>
      </c>
      <c r="D984" s="16" t="s">
        <v>6048</v>
      </c>
      <c r="E984" s="6">
        <v>1002951784</v>
      </c>
      <c r="F984" s="6">
        <v>5583127363</v>
      </c>
      <c r="G984" s="8">
        <v>2</v>
      </c>
      <c r="H984" s="8" t="s">
        <v>1903</v>
      </c>
      <c r="I984" s="8" t="s">
        <v>5528</v>
      </c>
      <c r="J984" s="8" t="s">
        <v>1904</v>
      </c>
      <c r="K984" s="8"/>
      <c r="L984" s="8" t="s">
        <v>1894</v>
      </c>
      <c r="M984" s="6" t="s">
        <v>1895</v>
      </c>
      <c r="N984" s="6"/>
      <c r="O984" s="6" t="s">
        <v>395</v>
      </c>
      <c r="P984" s="8" t="s">
        <v>400</v>
      </c>
      <c r="Q984" s="8"/>
      <c r="R984" s="6"/>
      <c r="S984" s="6"/>
      <c r="T984" s="6" t="s">
        <v>1896</v>
      </c>
      <c r="U984" s="6"/>
      <c r="V984" s="8"/>
      <c r="W984" s="8"/>
      <c r="X984" s="8"/>
      <c r="Y984" s="8"/>
      <c r="Z984" s="8"/>
      <c r="AA984" s="8"/>
      <c r="AB984" s="6"/>
      <c r="AC984" s="6">
        <v>167</v>
      </c>
      <c r="AD984" s="6">
        <v>22</v>
      </c>
      <c r="AE984" s="6" t="s">
        <v>395</v>
      </c>
      <c r="AF984" s="6"/>
      <c r="AG984" s="6" t="s">
        <v>6049</v>
      </c>
      <c r="AH984" s="6" t="s">
        <v>6049</v>
      </c>
      <c r="AK984" s="1" t="s">
        <v>668</v>
      </c>
      <c r="AL984" s="1" t="s">
        <v>395</v>
      </c>
      <c r="AM984" s="1">
        <v>1</v>
      </c>
    </row>
    <row r="985" spans="1:39" ht="9.9499999999999993" hidden="1" customHeight="1" x14ac:dyDescent="0.25">
      <c r="A985" s="1" t="s">
        <v>393</v>
      </c>
      <c r="B985" s="5" t="s">
        <v>393</v>
      </c>
      <c r="C985" s="5" t="s">
        <v>1875</v>
      </c>
      <c r="D985" s="15" t="s">
        <v>6050</v>
      </c>
      <c r="E985" s="5">
        <v>1002951785</v>
      </c>
      <c r="F985" s="5">
        <v>5583127521</v>
      </c>
      <c r="G985" s="7">
        <v>2</v>
      </c>
      <c r="H985" s="7" t="s">
        <v>1903</v>
      </c>
      <c r="I985" s="7" t="s">
        <v>5611</v>
      </c>
      <c r="J985" s="7" t="s">
        <v>1904</v>
      </c>
      <c r="K985" s="7"/>
      <c r="L985" s="7" t="s">
        <v>1894</v>
      </c>
      <c r="M985" s="5" t="s">
        <v>1895</v>
      </c>
      <c r="N985" s="5"/>
      <c r="O985" s="5" t="s">
        <v>395</v>
      </c>
      <c r="P985" s="7" t="s">
        <v>400</v>
      </c>
      <c r="Q985" s="7"/>
      <c r="R985" s="5"/>
      <c r="S985" s="5"/>
      <c r="T985" s="5" t="s">
        <v>1896</v>
      </c>
      <c r="U985" s="5"/>
      <c r="V985" s="7"/>
      <c r="W985" s="7"/>
      <c r="X985" s="7"/>
      <c r="Y985" s="7"/>
      <c r="Z985" s="7"/>
      <c r="AA985" s="7"/>
      <c r="AB985" s="5"/>
      <c r="AC985" s="5" t="s">
        <v>481</v>
      </c>
      <c r="AD985" s="5">
        <v>1</v>
      </c>
      <c r="AE985" s="5" t="s">
        <v>395</v>
      </c>
      <c r="AF985" s="5"/>
      <c r="AG985" s="5" t="s">
        <v>6051</v>
      </c>
      <c r="AH985" s="5" t="s">
        <v>6051</v>
      </c>
      <c r="AK985" s="1" t="s">
        <v>3082</v>
      </c>
      <c r="AL985" s="1" t="s">
        <v>395</v>
      </c>
      <c r="AM985" s="1">
        <v>65</v>
      </c>
    </row>
    <row r="986" spans="1:39" ht="9.9499999999999993" hidden="1" customHeight="1" x14ac:dyDescent="0.25">
      <c r="A986" s="1" t="s">
        <v>393</v>
      </c>
      <c r="B986" s="6" t="s">
        <v>397</v>
      </c>
      <c r="C986" s="6" t="s">
        <v>398</v>
      </c>
      <c r="D986" s="16" t="s">
        <v>6052</v>
      </c>
      <c r="E986" s="6">
        <v>1002951786</v>
      </c>
      <c r="F986" s="6">
        <v>5583127365</v>
      </c>
      <c r="G986" s="8">
        <v>2</v>
      </c>
      <c r="H986" s="8" t="s">
        <v>1903</v>
      </c>
      <c r="I986" s="8" t="s">
        <v>5529</v>
      </c>
      <c r="J986" s="8" t="s">
        <v>1904</v>
      </c>
      <c r="K986" s="8"/>
      <c r="L986" s="8" t="s">
        <v>1894</v>
      </c>
      <c r="M986" s="6" t="s">
        <v>1895</v>
      </c>
      <c r="N986" s="6"/>
      <c r="O986" s="6" t="s">
        <v>395</v>
      </c>
      <c r="P986" s="8" t="s">
        <v>400</v>
      </c>
      <c r="Q986" s="8"/>
      <c r="R986" s="6"/>
      <c r="S986" s="6"/>
      <c r="T986" s="6" t="s">
        <v>1896</v>
      </c>
      <c r="U986" s="6"/>
      <c r="V986" s="8"/>
      <c r="W986" s="8"/>
      <c r="X986" s="8"/>
      <c r="Y986" s="8"/>
      <c r="Z986" s="8"/>
      <c r="AA986" s="8"/>
      <c r="AB986" s="6"/>
      <c r="AC986" s="6" t="s">
        <v>5530</v>
      </c>
      <c r="AD986" s="6">
        <v>18</v>
      </c>
      <c r="AE986" s="6" t="s">
        <v>395</v>
      </c>
      <c r="AF986" s="6"/>
      <c r="AG986" s="6" t="s">
        <v>6053</v>
      </c>
      <c r="AH986" s="6" t="s">
        <v>6053</v>
      </c>
      <c r="AK986" s="1" t="s">
        <v>3083</v>
      </c>
      <c r="AL986" s="1" t="s">
        <v>395</v>
      </c>
      <c r="AM986" s="1">
        <v>52</v>
      </c>
    </row>
    <row r="987" spans="1:39" ht="9.9499999999999993" hidden="1" customHeight="1" x14ac:dyDescent="0.25">
      <c r="A987" s="1" t="s">
        <v>393</v>
      </c>
      <c r="B987" s="5" t="s">
        <v>393</v>
      </c>
      <c r="C987" s="5" t="s">
        <v>1871</v>
      </c>
      <c r="D987" s="15" t="s">
        <v>6054</v>
      </c>
      <c r="E987" s="5">
        <v>1002951788</v>
      </c>
      <c r="F987" s="5">
        <v>5583127522</v>
      </c>
      <c r="G987" s="7">
        <v>2</v>
      </c>
      <c r="H987" s="7" t="s">
        <v>1903</v>
      </c>
      <c r="I987" s="7" t="s">
        <v>5430</v>
      </c>
      <c r="J987" s="7" t="s">
        <v>1904</v>
      </c>
      <c r="K987" s="7"/>
      <c r="L987" s="7" t="s">
        <v>1894</v>
      </c>
      <c r="M987" s="5" t="s">
        <v>1895</v>
      </c>
      <c r="N987" s="5"/>
      <c r="O987" s="5" t="s">
        <v>395</v>
      </c>
      <c r="P987" s="7" t="s">
        <v>400</v>
      </c>
      <c r="Q987" s="7"/>
      <c r="R987" s="5"/>
      <c r="S987" s="5"/>
      <c r="T987" s="5" t="s">
        <v>1896</v>
      </c>
      <c r="U987" s="5"/>
      <c r="V987" s="7"/>
      <c r="W987" s="7"/>
      <c r="X987" s="7"/>
      <c r="Y987" s="7"/>
      <c r="Z987" s="7"/>
      <c r="AA987" s="7"/>
      <c r="AB987" s="5"/>
      <c r="AC987" s="5">
        <v>2</v>
      </c>
      <c r="AD987" s="5">
        <v>1</v>
      </c>
      <c r="AE987" s="5" t="s">
        <v>395</v>
      </c>
      <c r="AF987" s="5"/>
      <c r="AG987" s="5" t="s">
        <v>6055</v>
      </c>
      <c r="AH987" s="5" t="s">
        <v>6055</v>
      </c>
      <c r="AK987" s="1" t="s">
        <v>3084</v>
      </c>
      <c r="AL987" s="1" t="s">
        <v>395</v>
      </c>
      <c r="AM987" s="1">
        <v>235</v>
      </c>
    </row>
    <row r="988" spans="1:39" ht="9.9499999999999993" hidden="1" customHeight="1" x14ac:dyDescent="0.25">
      <c r="A988" s="1" t="s">
        <v>393</v>
      </c>
      <c r="B988" s="6" t="s">
        <v>393</v>
      </c>
      <c r="C988" s="6" t="s">
        <v>1876</v>
      </c>
      <c r="D988" s="16" t="s">
        <v>6056</v>
      </c>
      <c r="E988" s="6">
        <v>1002951789</v>
      </c>
      <c r="F988" s="6">
        <v>5583127264</v>
      </c>
      <c r="G988" s="8">
        <v>2</v>
      </c>
      <c r="H988" s="8" t="s">
        <v>1903</v>
      </c>
      <c r="I988" s="8" t="s">
        <v>5623</v>
      </c>
      <c r="J988" s="8" t="s">
        <v>1904</v>
      </c>
      <c r="K988" s="8"/>
      <c r="L988" s="8" t="s">
        <v>1894</v>
      </c>
      <c r="M988" s="6" t="s">
        <v>1895</v>
      </c>
      <c r="N988" s="6"/>
      <c r="O988" s="6" t="s">
        <v>395</v>
      </c>
      <c r="P988" s="8" t="s">
        <v>400</v>
      </c>
      <c r="Q988" s="8"/>
      <c r="R988" s="6"/>
      <c r="S988" s="6"/>
      <c r="T988" s="6" t="s">
        <v>1896</v>
      </c>
      <c r="U988" s="6"/>
      <c r="V988" s="8"/>
      <c r="W988" s="8"/>
      <c r="X988" s="8"/>
      <c r="Y988" s="8"/>
      <c r="Z988" s="8"/>
      <c r="AA988" s="8"/>
      <c r="AB988" s="6"/>
      <c r="AC988" s="6">
        <v>28</v>
      </c>
      <c r="AD988" s="6">
        <v>6</v>
      </c>
      <c r="AE988" s="6" t="s">
        <v>395</v>
      </c>
      <c r="AF988" s="6"/>
      <c r="AG988" s="6" t="s">
        <v>6057</v>
      </c>
      <c r="AH988" s="6" t="s">
        <v>6057</v>
      </c>
      <c r="AK988" s="1" t="s">
        <v>3085</v>
      </c>
      <c r="AL988" s="1" t="s">
        <v>395</v>
      </c>
      <c r="AM988" s="1">
        <v>65</v>
      </c>
    </row>
    <row r="989" spans="1:39" ht="9.9499999999999993" hidden="1" customHeight="1" x14ac:dyDescent="0.25">
      <c r="A989" s="1" t="s">
        <v>393</v>
      </c>
      <c r="B989" s="5" t="s">
        <v>393</v>
      </c>
      <c r="C989" s="5" t="s">
        <v>1873</v>
      </c>
      <c r="D989" s="15" t="s">
        <v>6076</v>
      </c>
      <c r="E989" s="5">
        <v>1002951800</v>
      </c>
      <c r="F989" s="5">
        <v>5583127517</v>
      </c>
      <c r="G989" s="7">
        <v>2</v>
      </c>
      <c r="H989" s="7" t="s">
        <v>1903</v>
      </c>
      <c r="I989" s="7" t="s">
        <v>5463</v>
      </c>
      <c r="J989" s="7" t="s">
        <v>1904</v>
      </c>
      <c r="K989" s="7"/>
      <c r="L989" s="7" t="s">
        <v>1894</v>
      </c>
      <c r="M989" s="5" t="s">
        <v>1895</v>
      </c>
      <c r="N989" s="5"/>
      <c r="O989" s="5" t="s">
        <v>395</v>
      </c>
      <c r="P989" s="7" t="s">
        <v>400</v>
      </c>
      <c r="Q989" s="7"/>
      <c r="R989" s="5"/>
      <c r="S989" s="5"/>
      <c r="T989" s="5" t="s">
        <v>1896</v>
      </c>
      <c r="U989" s="5"/>
      <c r="V989" s="7"/>
      <c r="W989" s="7"/>
      <c r="X989" s="7"/>
      <c r="Y989" s="7"/>
      <c r="Z989" s="7"/>
      <c r="AA989" s="7"/>
      <c r="AB989" s="5"/>
      <c r="AC989" s="5">
        <v>6</v>
      </c>
      <c r="AD989" s="5">
        <v>4</v>
      </c>
      <c r="AE989" s="5" t="s">
        <v>395</v>
      </c>
      <c r="AF989" s="5"/>
      <c r="AG989" s="5" t="s">
        <v>6077</v>
      </c>
      <c r="AH989" s="5" t="s">
        <v>6077</v>
      </c>
      <c r="AK989" s="1" t="s">
        <v>3086</v>
      </c>
      <c r="AL989" s="1" t="s">
        <v>395</v>
      </c>
      <c r="AM989" s="1">
        <v>160</v>
      </c>
    </row>
    <row r="990" spans="1:39" ht="9.9499999999999993" hidden="1" customHeight="1" x14ac:dyDescent="0.25">
      <c r="A990" s="1" t="s">
        <v>393</v>
      </c>
      <c r="B990" s="6" t="s">
        <v>397</v>
      </c>
      <c r="C990" s="6" t="s">
        <v>398</v>
      </c>
      <c r="D990" s="16" t="s">
        <v>6078</v>
      </c>
      <c r="E990" s="6">
        <v>1002951845</v>
      </c>
      <c r="F990" s="6">
        <v>5583127169</v>
      </c>
      <c r="G990" s="8">
        <v>2</v>
      </c>
      <c r="H990" s="8" t="s">
        <v>1903</v>
      </c>
      <c r="I990" s="8" t="s">
        <v>5486</v>
      </c>
      <c r="J990" s="8" t="s">
        <v>1904</v>
      </c>
      <c r="K990" s="8"/>
      <c r="L990" s="8" t="s">
        <v>1894</v>
      </c>
      <c r="M990" s="6" t="s">
        <v>1895</v>
      </c>
      <c r="N990" s="6"/>
      <c r="O990" s="6" t="s">
        <v>395</v>
      </c>
      <c r="P990" s="8" t="s">
        <v>400</v>
      </c>
      <c r="Q990" s="8"/>
      <c r="R990" s="6"/>
      <c r="S990" s="6"/>
      <c r="T990" s="6" t="s">
        <v>1896</v>
      </c>
      <c r="U990" s="6"/>
      <c r="V990" s="8"/>
      <c r="W990" s="8"/>
      <c r="X990" s="8"/>
      <c r="Y990" s="8"/>
      <c r="Z990" s="8"/>
      <c r="AA990" s="8"/>
      <c r="AB990" s="6"/>
      <c r="AC990" s="6" t="s">
        <v>1457</v>
      </c>
      <c r="AD990" s="6">
        <v>15</v>
      </c>
      <c r="AE990" s="6" t="s">
        <v>395</v>
      </c>
      <c r="AF990" s="6"/>
      <c r="AG990" s="6" t="s">
        <v>6079</v>
      </c>
      <c r="AH990" s="6" t="s">
        <v>6079</v>
      </c>
      <c r="AK990" s="1" t="s">
        <v>3087</v>
      </c>
      <c r="AL990" s="1" t="s">
        <v>395</v>
      </c>
      <c r="AM990" s="1">
        <v>20</v>
      </c>
    </row>
    <row r="991" spans="1:39" ht="9.9499999999999993" hidden="1" customHeight="1" x14ac:dyDescent="0.25">
      <c r="A991" s="1" t="s">
        <v>393</v>
      </c>
      <c r="B991" s="5" t="s">
        <v>393</v>
      </c>
      <c r="C991" s="5" t="s">
        <v>1874</v>
      </c>
      <c r="D991" s="15" t="s">
        <v>6080</v>
      </c>
      <c r="E991" s="5">
        <v>1002951846</v>
      </c>
      <c r="F991" s="5">
        <v>5583127170</v>
      </c>
      <c r="G991" s="7">
        <v>2</v>
      </c>
      <c r="H991" s="7" t="s">
        <v>1903</v>
      </c>
      <c r="I991" s="7" t="s">
        <v>5578</v>
      </c>
      <c r="J991" s="7" t="s">
        <v>1904</v>
      </c>
      <c r="K991" s="7"/>
      <c r="L991" s="7" t="s">
        <v>1894</v>
      </c>
      <c r="M991" s="5" t="s">
        <v>1895</v>
      </c>
      <c r="N991" s="5"/>
      <c r="O991" s="5" t="s">
        <v>395</v>
      </c>
      <c r="P991" s="7" t="s">
        <v>400</v>
      </c>
      <c r="Q991" s="7"/>
      <c r="R991" s="5"/>
      <c r="S991" s="5"/>
      <c r="T991" s="5" t="s">
        <v>1896</v>
      </c>
      <c r="U991" s="5"/>
      <c r="V991" s="7"/>
      <c r="W991" s="7"/>
      <c r="X991" s="7"/>
      <c r="Y991" s="7"/>
      <c r="Z991" s="7"/>
      <c r="AA991" s="7"/>
      <c r="AB991" s="5"/>
      <c r="AC991" s="5" t="s">
        <v>668</v>
      </c>
      <c r="AD991" s="5">
        <v>1</v>
      </c>
      <c r="AE991" s="5" t="s">
        <v>395</v>
      </c>
      <c r="AF991" s="5"/>
      <c r="AG991" s="5" t="s">
        <v>6081</v>
      </c>
      <c r="AH991" s="5" t="s">
        <v>6081</v>
      </c>
      <c r="AK991" s="1" t="s">
        <v>3088</v>
      </c>
      <c r="AL991" s="1" t="s">
        <v>395</v>
      </c>
      <c r="AM991" s="1">
        <v>148</v>
      </c>
    </row>
    <row r="992" spans="1:39" ht="9.9499999999999993" hidden="1" customHeight="1" x14ac:dyDescent="0.25">
      <c r="A992" s="1" t="s">
        <v>393</v>
      </c>
      <c r="B992" s="6" t="s">
        <v>393</v>
      </c>
      <c r="C992" s="6" t="s">
        <v>1871</v>
      </c>
      <c r="D992" s="16" t="s">
        <v>6082</v>
      </c>
      <c r="E992" s="6">
        <v>1002951847</v>
      </c>
      <c r="F992" s="6">
        <v>5583127263</v>
      </c>
      <c r="G992" s="8">
        <v>2</v>
      </c>
      <c r="H992" s="8" t="s">
        <v>1968</v>
      </c>
      <c r="I992" s="8" t="s">
        <v>5420</v>
      </c>
      <c r="J992" s="8" t="s">
        <v>1904</v>
      </c>
      <c r="K992" s="8"/>
      <c r="L992" s="8" t="s">
        <v>1894</v>
      </c>
      <c r="M992" s="6" t="s">
        <v>1895</v>
      </c>
      <c r="N992" s="6"/>
      <c r="O992" s="6" t="s">
        <v>395</v>
      </c>
      <c r="P992" s="8" t="s">
        <v>400</v>
      </c>
      <c r="Q992" s="8"/>
      <c r="R992" s="6"/>
      <c r="S992" s="6"/>
      <c r="T992" s="6" t="s">
        <v>1896</v>
      </c>
      <c r="U992" s="6"/>
      <c r="V992" s="8"/>
      <c r="W992" s="8"/>
      <c r="X992" s="8"/>
      <c r="Y992" s="8"/>
      <c r="Z992" s="8"/>
      <c r="AA992" s="8"/>
      <c r="AB992" s="6"/>
      <c r="AC992" s="6">
        <v>2191</v>
      </c>
      <c r="AD992" s="6">
        <v>510</v>
      </c>
      <c r="AE992" s="6" t="s">
        <v>395</v>
      </c>
      <c r="AF992" s="6"/>
      <c r="AG992" s="6" t="s">
        <v>6083</v>
      </c>
      <c r="AH992" s="6" t="s">
        <v>6083</v>
      </c>
      <c r="AK992" s="1" t="s">
        <v>2765</v>
      </c>
      <c r="AL992" s="1" t="s">
        <v>395</v>
      </c>
      <c r="AM992" s="1">
        <v>28</v>
      </c>
    </row>
    <row r="993" spans="1:39" ht="9.9499999999999993" hidden="1" customHeight="1" x14ac:dyDescent="0.25">
      <c r="A993" s="1" t="s">
        <v>393</v>
      </c>
      <c r="B993" s="5" t="s">
        <v>393</v>
      </c>
      <c r="C993" s="5" t="s">
        <v>1873</v>
      </c>
      <c r="D993" s="15" t="s">
        <v>6082</v>
      </c>
      <c r="E993" s="5">
        <v>1002951847</v>
      </c>
      <c r="F993" s="5">
        <v>5583127263</v>
      </c>
      <c r="G993" s="7">
        <v>2</v>
      </c>
      <c r="H993" s="7" t="s">
        <v>1968</v>
      </c>
      <c r="I993" s="7" t="s">
        <v>5420</v>
      </c>
      <c r="J993" s="7" t="s">
        <v>1904</v>
      </c>
      <c r="K993" s="7"/>
      <c r="L993" s="7" t="s">
        <v>1894</v>
      </c>
      <c r="M993" s="5" t="s">
        <v>1895</v>
      </c>
      <c r="N993" s="5"/>
      <c r="O993" s="5" t="s">
        <v>395</v>
      </c>
      <c r="P993" s="7" t="s">
        <v>400</v>
      </c>
      <c r="Q993" s="7"/>
      <c r="R993" s="5"/>
      <c r="S993" s="5"/>
      <c r="T993" s="5" t="s">
        <v>1896</v>
      </c>
      <c r="U993" s="5"/>
      <c r="V993" s="7"/>
      <c r="W993" s="7"/>
      <c r="X993" s="7"/>
      <c r="Y993" s="7"/>
      <c r="Z993" s="7"/>
      <c r="AA993" s="7"/>
      <c r="AB993" s="5"/>
      <c r="AC993" s="5" t="s">
        <v>2503</v>
      </c>
      <c r="AD993" s="5">
        <v>71</v>
      </c>
      <c r="AE993" s="5" t="s">
        <v>395</v>
      </c>
      <c r="AF993" s="5"/>
      <c r="AG993" s="5" t="s">
        <v>6083</v>
      </c>
      <c r="AH993" s="5" t="s">
        <v>6083</v>
      </c>
      <c r="AK993" s="1" t="s">
        <v>1931</v>
      </c>
      <c r="AL993" s="1" t="s">
        <v>395</v>
      </c>
      <c r="AM993" s="1">
        <v>10</v>
      </c>
    </row>
    <row r="994" spans="1:39" ht="9.9499999999999993" hidden="1" customHeight="1" x14ac:dyDescent="0.25">
      <c r="A994" s="1" t="s">
        <v>393</v>
      </c>
      <c r="B994" s="6" t="s">
        <v>393</v>
      </c>
      <c r="C994" s="6" t="s">
        <v>1876</v>
      </c>
      <c r="D994" s="16" t="s">
        <v>6084</v>
      </c>
      <c r="E994" s="6">
        <v>1002951881</v>
      </c>
      <c r="F994" s="6">
        <v>5583127099</v>
      </c>
      <c r="G994" s="8">
        <v>2</v>
      </c>
      <c r="H994" s="8" t="s">
        <v>1968</v>
      </c>
      <c r="I994" s="8" t="s">
        <v>5616</v>
      </c>
      <c r="J994" s="8" t="s">
        <v>1904</v>
      </c>
      <c r="K994" s="8"/>
      <c r="L994" s="8" t="s">
        <v>1894</v>
      </c>
      <c r="M994" s="6" t="s">
        <v>1895</v>
      </c>
      <c r="N994" s="6"/>
      <c r="O994" s="6" t="s">
        <v>395</v>
      </c>
      <c r="P994" s="8" t="s">
        <v>400</v>
      </c>
      <c r="Q994" s="6"/>
      <c r="R994" s="6"/>
      <c r="S994" s="6"/>
      <c r="T994" s="6" t="s">
        <v>1896</v>
      </c>
      <c r="U994" s="6"/>
      <c r="V994" s="8"/>
      <c r="W994" s="8"/>
      <c r="X994" s="8"/>
      <c r="Y994" s="8"/>
      <c r="Z994" s="8"/>
      <c r="AA994" s="8"/>
      <c r="AB994" s="6"/>
      <c r="AC994" s="6" t="s">
        <v>2683</v>
      </c>
      <c r="AD994" s="6">
        <v>1</v>
      </c>
      <c r="AE994" s="6" t="s">
        <v>395</v>
      </c>
      <c r="AF994" s="6"/>
      <c r="AG994" s="6" t="s">
        <v>6085</v>
      </c>
      <c r="AH994" s="6" t="s">
        <v>6085</v>
      </c>
      <c r="AK994" s="1" t="s">
        <v>481</v>
      </c>
      <c r="AL994" s="1" t="s">
        <v>395</v>
      </c>
      <c r="AM994" s="1">
        <v>1</v>
      </c>
    </row>
    <row r="995" spans="1:39" ht="9.9499999999999993" hidden="1" customHeight="1" x14ac:dyDescent="0.25">
      <c r="A995" s="1" t="s">
        <v>393</v>
      </c>
      <c r="B995" s="5" t="s">
        <v>397</v>
      </c>
      <c r="C995" s="5" t="s">
        <v>398</v>
      </c>
      <c r="D995" s="15" t="s">
        <v>6086</v>
      </c>
      <c r="E995" s="5">
        <v>1002951882</v>
      </c>
      <c r="F995" s="5">
        <v>5583127515</v>
      </c>
      <c r="G995" s="7">
        <v>2</v>
      </c>
      <c r="H995" s="7" t="s">
        <v>1968</v>
      </c>
      <c r="I995" s="7" t="s">
        <v>5560</v>
      </c>
      <c r="J995" s="7" t="s">
        <v>1904</v>
      </c>
      <c r="K995" s="7"/>
      <c r="L995" s="7" t="s">
        <v>1894</v>
      </c>
      <c r="M995" s="5" t="s">
        <v>1895</v>
      </c>
      <c r="N995" s="5"/>
      <c r="O995" s="5" t="s">
        <v>395</v>
      </c>
      <c r="P995" s="7" t="s">
        <v>400</v>
      </c>
      <c r="Q995" s="5"/>
      <c r="R995" s="5"/>
      <c r="S995" s="5"/>
      <c r="T995" s="5" t="s">
        <v>1896</v>
      </c>
      <c r="U995" s="5"/>
      <c r="V995" s="7"/>
      <c r="W995" s="7"/>
      <c r="X995" s="7"/>
      <c r="Y995" s="7"/>
      <c r="Z995" s="7"/>
      <c r="AA995" s="7"/>
      <c r="AB995" s="5"/>
      <c r="AC995" s="5" t="s">
        <v>471</v>
      </c>
      <c r="AD995" s="5">
        <v>1</v>
      </c>
      <c r="AE995" s="5" t="s">
        <v>395</v>
      </c>
      <c r="AF995" s="5"/>
      <c r="AG995" s="5" t="s">
        <v>6087</v>
      </c>
      <c r="AH995" s="5" t="s">
        <v>6087</v>
      </c>
      <c r="AK995" s="1" t="s">
        <v>456</v>
      </c>
      <c r="AL995" s="1" t="s">
        <v>395</v>
      </c>
      <c r="AM995" s="1">
        <v>2</v>
      </c>
    </row>
    <row r="996" spans="1:39" ht="9.9499999999999993" hidden="1" customHeight="1" x14ac:dyDescent="0.25">
      <c r="A996" s="1" t="s">
        <v>393</v>
      </c>
      <c r="B996" s="6" t="s">
        <v>2317</v>
      </c>
      <c r="C996" s="6" t="s">
        <v>2318</v>
      </c>
      <c r="D996" s="16" t="s">
        <v>2343</v>
      </c>
      <c r="E996" s="6">
        <v>5033388630</v>
      </c>
      <c r="F996" s="6">
        <v>81068909</v>
      </c>
      <c r="G996" s="8">
        <v>2</v>
      </c>
      <c r="H996" s="8" t="s">
        <v>2335</v>
      </c>
      <c r="I996" s="8" t="s">
        <v>2553</v>
      </c>
      <c r="J996" s="8" t="s">
        <v>1879</v>
      </c>
      <c r="K996" s="8"/>
      <c r="L996" s="8" t="s">
        <v>1880</v>
      </c>
      <c r="M996" s="6" t="s">
        <v>399</v>
      </c>
      <c r="N996" s="6"/>
      <c r="O996" s="6" t="s">
        <v>395</v>
      </c>
      <c r="P996" s="8" t="s">
        <v>1881</v>
      </c>
      <c r="Q996" s="8"/>
      <c r="R996" s="6"/>
      <c r="S996" s="6"/>
      <c r="T996" s="6" t="s">
        <v>1896</v>
      </c>
      <c r="U996" s="6"/>
      <c r="V996" s="8"/>
      <c r="W996" s="8"/>
      <c r="X996" s="8"/>
      <c r="Y996" s="8"/>
      <c r="Z996" s="8"/>
      <c r="AA996" s="8"/>
      <c r="AB996" s="6"/>
      <c r="AC996" s="6" t="s">
        <v>2336</v>
      </c>
      <c r="AD996" s="6">
        <v>1890</v>
      </c>
      <c r="AE996" s="6" t="s">
        <v>395</v>
      </c>
      <c r="AF996" s="6"/>
      <c r="AG996" s="6" t="s">
        <v>2342</v>
      </c>
      <c r="AH996" s="6" t="s">
        <v>2342</v>
      </c>
      <c r="AK996" s="1" t="s">
        <v>2502</v>
      </c>
      <c r="AL996" s="1" t="s">
        <v>395</v>
      </c>
      <c r="AM996" s="1">
        <v>9</v>
      </c>
    </row>
    <row r="997" spans="1:39" ht="9.9499999999999993" hidden="1" customHeight="1" x14ac:dyDescent="0.25">
      <c r="A997" s="1" t="s">
        <v>393</v>
      </c>
      <c r="B997" s="5" t="s">
        <v>2317</v>
      </c>
      <c r="C997" s="5" t="s">
        <v>2318</v>
      </c>
      <c r="D997" s="15" t="s">
        <v>2345</v>
      </c>
      <c r="E997" s="5">
        <v>5033388640</v>
      </c>
      <c r="F997" s="5">
        <v>81068910</v>
      </c>
      <c r="G997" s="7">
        <v>2</v>
      </c>
      <c r="H997" s="7" t="s">
        <v>2335</v>
      </c>
      <c r="I997" s="7" t="s">
        <v>2554</v>
      </c>
      <c r="J997" s="7" t="s">
        <v>1879</v>
      </c>
      <c r="K997" s="7"/>
      <c r="L997" s="7" t="s">
        <v>1880</v>
      </c>
      <c r="M997" s="5" t="s">
        <v>399</v>
      </c>
      <c r="N997" s="5"/>
      <c r="O997" s="5" t="s">
        <v>395</v>
      </c>
      <c r="P997" s="7" t="s">
        <v>1881</v>
      </c>
      <c r="Q997" s="7"/>
      <c r="R997" s="5"/>
      <c r="S997" s="5"/>
      <c r="T997" s="5" t="s">
        <v>1896</v>
      </c>
      <c r="U997" s="5"/>
      <c r="V997" s="7"/>
      <c r="W997" s="7"/>
      <c r="X997" s="7"/>
      <c r="Y997" s="7"/>
      <c r="Z997" s="7"/>
      <c r="AA997" s="7"/>
      <c r="AB997" s="5"/>
      <c r="AC997" s="5" t="s">
        <v>2336</v>
      </c>
      <c r="AD997" s="5">
        <v>1890</v>
      </c>
      <c r="AE997" s="5" t="s">
        <v>395</v>
      </c>
      <c r="AF997" s="5"/>
      <c r="AG997" s="5" t="s">
        <v>2344</v>
      </c>
      <c r="AH997" s="5" t="s">
        <v>2344</v>
      </c>
      <c r="AK997" s="1" t="s">
        <v>539</v>
      </c>
      <c r="AL997" s="1" t="s">
        <v>395</v>
      </c>
      <c r="AM997" s="1">
        <v>1</v>
      </c>
    </row>
    <row r="998" spans="1:39" ht="9.9499999999999993" hidden="1" customHeight="1" x14ac:dyDescent="0.25">
      <c r="A998" s="1" t="s">
        <v>393</v>
      </c>
      <c r="B998" s="6" t="s">
        <v>2317</v>
      </c>
      <c r="C998" s="6" t="s">
        <v>2318</v>
      </c>
      <c r="D998" s="16" t="s">
        <v>2347</v>
      </c>
      <c r="E998" s="6">
        <v>5033388650</v>
      </c>
      <c r="F998" s="6">
        <v>81069368</v>
      </c>
      <c r="G998" s="8">
        <v>2</v>
      </c>
      <c r="H998" s="8" t="s">
        <v>2335</v>
      </c>
      <c r="I998" s="8" t="s">
        <v>2555</v>
      </c>
      <c r="J998" s="8" t="s">
        <v>1879</v>
      </c>
      <c r="K998" s="8"/>
      <c r="L998" s="8" t="s">
        <v>1880</v>
      </c>
      <c r="M998" s="6" t="s">
        <v>399</v>
      </c>
      <c r="N998" s="6"/>
      <c r="O998" s="6" t="s">
        <v>395</v>
      </c>
      <c r="P998" s="8" t="s">
        <v>1881</v>
      </c>
      <c r="Q998" s="8"/>
      <c r="R998" s="6"/>
      <c r="S998" s="6"/>
      <c r="T998" s="6" t="s">
        <v>1896</v>
      </c>
      <c r="U998" s="6"/>
      <c r="V998" s="8"/>
      <c r="W998" s="8"/>
      <c r="X998" s="8"/>
      <c r="Y998" s="8"/>
      <c r="Z998" s="8"/>
      <c r="AA998" s="8"/>
      <c r="AB998" s="6"/>
      <c r="AC998" s="6">
        <v>9348</v>
      </c>
      <c r="AD998" s="6">
        <v>3000</v>
      </c>
      <c r="AE998" s="6" t="s">
        <v>395</v>
      </c>
      <c r="AF998" s="6"/>
      <c r="AG998" s="6" t="s">
        <v>2346</v>
      </c>
      <c r="AH998" s="6" t="s">
        <v>2346</v>
      </c>
      <c r="AK998" s="1" t="s">
        <v>2503</v>
      </c>
      <c r="AL998" s="1" t="s">
        <v>395</v>
      </c>
      <c r="AM998" s="1">
        <v>3</v>
      </c>
    </row>
    <row r="999" spans="1:39" ht="9.9499999999999993" hidden="1" customHeight="1" x14ac:dyDescent="0.25">
      <c r="A999" s="1" t="s">
        <v>393</v>
      </c>
      <c r="B999" s="5" t="s">
        <v>2317</v>
      </c>
      <c r="C999" s="5" t="s">
        <v>2318</v>
      </c>
      <c r="D999" s="15" t="s">
        <v>2349</v>
      </c>
      <c r="E999" s="5">
        <v>5033388660</v>
      </c>
      <c r="F999" s="5">
        <v>81068908</v>
      </c>
      <c r="G999" s="7">
        <v>2</v>
      </c>
      <c r="H999" s="7" t="s">
        <v>2335</v>
      </c>
      <c r="I999" s="7" t="s">
        <v>2556</v>
      </c>
      <c r="J999" s="7" t="s">
        <v>1879</v>
      </c>
      <c r="K999" s="7"/>
      <c r="L999" s="7" t="s">
        <v>1880</v>
      </c>
      <c r="M999" s="5" t="s">
        <v>399</v>
      </c>
      <c r="N999" s="5"/>
      <c r="O999" s="5" t="s">
        <v>395</v>
      </c>
      <c r="P999" s="7" t="s">
        <v>1881</v>
      </c>
      <c r="Q999" s="7"/>
      <c r="R999" s="5"/>
      <c r="S999" s="5"/>
      <c r="T999" s="5" t="s">
        <v>1896</v>
      </c>
      <c r="U999" s="5"/>
      <c r="V999" s="7"/>
      <c r="W999" s="7"/>
      <c r="X999" s="7"/>
      <c r="Y999" s="7"/>
      <c r="Z999" s="7"/>
      <c r="AA999" s="7"/>
      <c r="AB999" s="5"/>
      <c r="AC999" s="5" t="s">
        <v>2336</v>
      </c>
      <c r="AD999" s="5">
        <v>1890</v>
      </c>
      <c r="AE999" s="5" t="s">
        <v>395</v>
      </c>
      <c r="AF999" s="5"/>
      <c r="AG999" s="5" t="s">
        <v>2348</v>
      </c>
      <c r="AH999" s="5" t="s">
        <v>2348</v>
      </c>
      <c r="AK999" s="1" t="s">
        <v>2504</v>
      </c>
      <c r="AL999" s="1" t="s">
        <v>395</v>
      </c>
      <c r="AM999" s="1">
        <v>36</v>
      </c>
    </row>
    <row r="1000" spans="1:39" ht="9.9499999999999993" hidden="1" customHeight="1" x14ac:dyDescent="0.25">
      <c r="A1000" s="1" t="s">
        <v>393</v>
      </c>
      <c r="B1000" s="6" t="s">
        <v>2317</v>
      </c>
      <c r="C1000" s="6" t="s">
        <v>2318</v>
      </c>
      <c r="D1000" s="16" t="s">
        <v>2351</v>
      </c>
      <c r="E1000" s="6">
        <v>5033388670</v>
      </c>
      <c r="F1000" s="6">
        <v>81069370</v>
      </c>
      <c r="G1000" s="8">
        <v>2</v>
      </c>
      <c r="H1000" s="8" t="s">
        <v>2335</v>
      </c>
      <c r="I1000" s="8" t="s">
        <v>2557</v>
      </c>
      <c r="J1000" s="8" t="s">
        <v>1879</v>
      </c>
      <c r="K1000" s="8"/>
      <c r="L1000" s="8" t="s">
        <v>1880</v>
      </c>
      <c r="M1000" s="6" t="s">
        <v>399</v>
      </c>
      <c r="N1000" s="6"/>
      <c r="O1000" s="6" t="s">
        <v>395</v>
      </c>
      <c r="P1000" s="8" t="s">
        <v>1881</v>
      </c>
      <c r="Q1000" s="8"/>
      <c r="R1000" s="6"/>
      <c r="S1000" s="6"/>
      <c r="T1000" s="6" t="s">
        <v>1896</v>
      </c>
      <c r="U1000" s="6"/>
      <c r="V1000" s="8"/>
      <c r="W1000" s="8"/>
      <c r="X1000" s="8"/>
      <c r="Y1000" s="8"/>
      <c r="Z1000" s="8"/>
      <c r="AA1000" s="8"/>
      <c r="AB1000" s="6"/>
      <c r="AC1000" s="6">
        <v>9348</v>
      </c>
      <c r="AD1000" s="6">
        <v>3000</v>
      </c>
      <c r="AE1000" s="6" t="s">
        <v>395</v>
      </c>
      <c r="AF1000" s="6"/>
      <c r="AG1000" s="6" t="s">
        <v>2350</v>
      </c>
      <c r="AH1000" s="6" t="s">
        <v>2350</v>
      </c>
      <c r="AK1000" s="1" t="s">
        <v>2830</v>
      </c>
      <c r="AL1000" s="1" t="s">
        <v>395</v>
      </c>
      <c r="AM1000" s="1">
        <v>10</v>
      </c>
    </row>
    <row r="1001" spans="1:39" ht="9.9499999999999993" hidden="1" customHeight="1" x14ac:dyDescent="0.25">
      <c r="A1001" s="1" t="s">
        <v>393</v>
      </c>
      <c r="B1001" s="5" t="s">
        <v>397</v>
      </c>
      <c r="C1001" s="5" t="s">
        <v>398</v>
      </c>
      <c r="D1001" s="15" t="s">
        <v>3476</v>
      </c>
      <c r="E1001" s="5">
        <v>6362249012</v>
      </c>
      <c r="F1001" s="5">
        <v>5583121861</v>
      </c>
      <c r="G1001" s="7">
        <v>1</v>
      </c>
      <c r="H1001" s="7" t="s">
        <v>394</v>
      </c>
      <c r="I1001" s="7" t="s">
        <v>3418</v>
      </c>
      <c r="J1001" s="7" t="s">
        <v>2193</v>
      </c>
      <c r="K1001" s="7"/>
      <c r="L1001" s="7" t="s">
        <v>2192</v>
      </c>
      <c r="M1001" s="5" t="s">
        <v>1872</v>
      </c>
      <c r="N1001" s="5"/>
      <c r="O1001" s="5" t="s">
        <v>395</v>
      </c>
      <c r="P1001" s="7" t="s">
        <v>1881</v>
      </c>
      <c r="Q1001" s="7"/>
      <c r="R1001" s="5"/>
      <c r="S1001" s="5"/>
      <c r="T1001" s="5" t="s">
        <v>1896</v>
      </c>
      <c r="U1001" s="5"/>
      <c r="V1001" s="7"/>
      <c r="W1001" s="7"/>
      <c r="X1001" s="7"/>
      <c r="Y1001" s="7"/>
      <c r="Z1001" s="7"/>
      <c r="AA1001" s="7"/>
      <c r="AB1001" s="5"/>
      <c r="AC1001" s="5" t="s">
        <v>3419</v>
      </c>
      <c r="AD1001" s="5">
        <v>540</v>
      </c>
      <c r="AE1001" s="5" t="s">
        <v>395</v>
      </c>
      <c r="AF1001" s="5"/>
      <c r="AG1001" s="5" t="s">
        <v>3462</v>
      </c>
      <c r="AH1001" s="5" t="s">
        <v>3462</v>
      </c>
      <c r="AK1001" s="1">
        <v>96</v>
      </c>
      <c r="AL1001" s="1" t="s">
        <v>395</v>
      </c>
      <c r="AM1001" s="1">
        <v>5</v>
      </c>
    </row>
    <row r="1002" spans="1:39" ht="9.9499999999999993" hidden="1" customHeight="1" x14ac:dyDescent="0.25">
      <c r="A1002" s="1" t="s">
        <v>393</v>
      </c>
      <c r="B1002" s="6" t="s">
        <v>397</v>
      </c>
      <c r="C1002" s="6" t="s">
        <v>398</v>
      </c>
      <c r="D1002" s="16" t="s">
        <v>3476</v>
      </c>
      <c r="E1002" s="6">
        <v>6362249012</v>
      </c>
      <c r="F1002" s="6">
        <v>5583121923</v>
      </c>
      <c r="G1002" s="8">
        <v>1</v>
      </c>
      <c r="H1002" s="8" t="s">
        <v>394</v>
      </c>
      <c r="I1002" s="8" t="s">
        <v>3420</v>
      </c>
      <c r="J1002" s="8" t="s">
        <v>2193</v>
      </c>
      <c r="K1002" s="8"/>
      <c r="L1002" s="8" t="s">
        <v>2192</v>
      </c>
      <c r="M1002" s="6" t="s">
        <v>1872</v>
      </c>
      <c r="N1002" s="6"/>
      <c r="O1002" s="6" t="s">
        <v>395</v>
      </c>
      <c r="P1002" s="8" t="s">
        <v>1881</v>
      </c>
      <c r="Q1002" s="8"/>
      <c r="R1002" s="6"/>
      <c r="S1002" s="6"/>
      <c r="T1002" s="6" t="s">
        <v>1896</v>
      </c>
      <c r="U1002" s="6"/>
      <c r="V1002" s="8"/>
      <c r="W1002" s="8"/>
      <c r="X1002" s="8"/>
      <c r="Y1002" s="8"/>
      <c r="Z1002" s="8"/>
      <c r="AA1002" s="8"/>
      <c r="AB1002" s="6"/>
      <c r="AC1002" s="6" t="s">
        <v>3421</v>
      </c>
      <c r="AD1002" s="6">
        <v>825</v>
      </c>
      <c r="AE1002" s="6" t="s">
        <v>395</v>
      </c>
      <c r="AF1002" s="6"/>
      <c r="AG1002" s="6" t="s">
        <v>3462</v>
      </c>
      <c r="AH1002" s="6" t="s">
        <v>3462</v>
      </c>
      <c r="AK1002" s="1" t="s">
        <v>2831</v>
      </c>
      <c r="AL1002" s="1" t="s">
        <v>395</v>
      </c>
      <c r="AM1002" s="1">
        <v>100</v>
      </c>
    </row>
    <row r="1003" spans="1:39" ht="9.9499999999999993" hidden="1" customHeight="1" x14ac:dyDescent="0.25">
      <c r="A1003" s="1" t="s">
        <v>393</v>
      </c>
      <c r="B1003" s="5" t="s">
        <v>393</v>
      </c>
      <c r="C1003" s="5" t="s">
        <v>1874</v>
      </c>
      <c r="D1003" s="15" t="s">
        <v>3476</v>
      </c>
      <c r="E1003" s="5">
        <v>6362249012</v>
      </c>
      <c r="F1003" s="5">
        <v>5583121589</v>
      </c>
      <c r="G1003" s="7">
        <v>1</v>
      </c>
      <c r="H1003" s="7" t="s">
        <v>394</v>
      </c>
      <c r="I1003" s="7" t="s">
        <v>3422</v>
      </c>
      <c r="J1003" s="7" t="s">
        <v>2193</v>
      </c>
      <c r="K1003" s="7"/>
      <c r="L1003" s="7" t="s">
        <v>2192</v>
      </c>
      <c r="M1003" s="5" t="s">
        <v>1872</v>
      </c>
      <c r="N1003" s="5"/>
      <c r="O1003" s="5" t="s">
        <v>395</v>
      </c>
      <c r="P1003" s="7" t="s">
        <v>1881</v>
      </c>
      <c r="Q1003" s="7"/>
      <c r="R1003" s="5"/>
      <c r="S1003" s="5"/>
      <c r="T1003" s="5" t="s">
        <v>1896</v>
      </c>
      <c r="U1003" s="5"/>
      <c r="V1003" s="7"/>
      <c r="W1003" s="7"/>
      <c r="X1003" s="7"/>
      <c r="Y1003" s="7"/>
      <c r="Z1003" s="7"/>
      <c r="AA1003" s="7"/>
      <c r="AB1003" s="5"/>
      <c r="AC1003" s="5" t="s">
        <v>3423</v>
      </c>
      <c r="AD1003" s="5">
        <v>265</v>
      </c>
      <c r="AE1003" s="5" t="s">
        <v>395</v>
      </c>
      <c r="AF1003" s="5"/>
      <c r="AG1003" s="5" t="s">
        <v>3462</v>
      </c>
      <c r="AH1003" s="5" t="s">
        <v>3462</v>
      </c>
      <c r="AK1003" s="1" t="s">
        <v>1323</v>
      </c>
      <c r="AL1003" s="1" t="s">
        <v>395</v>
      </c>
      <c r="AM1003" s="1">
        <v>5</v>
      </c>
    </row>
    <row r="1004" spans="1:39" ht="9.9499999999999993" hidden="1" customHeight="1" x14ac:dyDescent="0.25">
      <c r="A1004" s="1" t="s">
        <v>393</v>
      </c>
      <c r="B1004" s="6" t="s">
        <v>393</v>
      </c>
      <c r="C1004" s="6" t="s">
        <v>1875</v>
      </c>
      <c r="D1004" s="16" t="s">
        <v>3476</v>
      </c>
      <c r="E1004" s="6">
        <v>6362249012</v>
      </c>
      <c r="F1004" s="6">
        <v>5583121589</v>
      </c>
      <c r="G1004" s="8">
        <v>1</v>
      </c>
      <c r="H1004" s="8" t="s">
        <v>394</v>
      </c>
      <c r="I1004" s="8" t="s">
        <v>3422</v>
      </c>
      <c r="J1004" s="8" t="s">
        <v>2193</v>
      </c>
      <c r="K1004" s="8"/>
      <c r="L1004" s="8" t="s">
        <v>2192</v>
      </c>
      <c r="M1004" s="6" t="s">
        <v>1872</v>
      </c>
      <c r="N1004" s="6"/>
      <c r="O1004" s="6" t="s">
        <v>395</v>
      </c>
      <c r="P1004" s="8" t="s">
        <v>1881</v>
      </c>
      <c r="Q1004" s="8"/>
      <c r="R1004" s="6"/>
      <c r="S1004" s="6"/>
      <c r="T1004" s="6" t="s">
        <v>1896</v>
      </c>
      <c r="U1004" s="6"/>
      <c r="V1004" s="8"/>
      <c r="W1004" s="8"/>
      <c r="X1004" s="8"/>
      <c r="Y1004" s="8"/>
      <c r="Z1004" s="8"/>
      <c r="AA1004" s="8"/>
      <c r="AB1004" s="6"/>
      <c r="AC1004" s="6" t="s">
        <v>3424</v>
      </c>
      <c r="AD1004" s="6">
        <v>150</v>
      </c>
      <c r="AE1004" s="6" t="s">
        <v>395</v>
      </c>
      <c r="AF1004" s="6"/>
      <c r="AG1004" s="6" t="s">
        <v>3462</v>
      </c>
      <c r="AH1004" s="6" t="s">
        <v>3462</v>
      </c>
      <c r="AK1004" s="1" t="s">
        <v>2834</v>
      </c>
      <c r="AL1004" s="1" t="s">
        <v>395</v>
      </c>
      <c r="AM1004" s="1">
        <v>78</v>
      </c>
    </row>
    <row r="1005" spans="1:39" ht="9.9499999999999993" hidden="1" customHeight="1" x14ac:dyDescent="0.25">
      <c r="A1005" s="1" t="s">
        <v>393</v>
      </c>
      <c r="B1005" s="5" t="s">
        <v>397</v>
      </c>
      <c r="C1005" s="5" t="s">
        <v>398</v>
      </c>
      <c r="D1005" s="15" t="s">
        <v>3801</v>
      </c>
      <c r="E1005" s="5">
        <v>6364771012</v>
      </c>
      <c r="F1005" s="5">
        <v>5583123545</v>
      </c>
      <c r="G1005" s="7">
        <v>1</v>
      </c>
      <c r="H1005" s="7" t="s">
        <v>394</v>
      </c>
      <c r="I1005" s="7" t="s">
        <v>3696</v>
      </c>
      <c r="J1005" s="7" t="s">
        <v>2193</v>
      </c>
      <c r="K1005" s="7"/>
      <c r="L1005" s="7" t="s">
        <v>2192</v>
      </c>
      <c r="M1005" s="5" t="s">
        <v>1872</v>
      </c>
      <c r="N1005" s="5"/>
      <c r="O1005" s="5" t="s">
        <v>395</v>
      </c>
      <c r="P1005" s="7" t="s">
        <v>1881</v>
      </c>
      <c r="Q1005" s="7"/>
      <c r="R1005" s="5"/>
      <c r="S1005" s="5"/>
      <c r="T1005" s="5" t="s">
        <v>1896</v>
      </c>
      <c r="U1005" s="5"/>
      <c r="V1005" s="7"/>
      <c r="W1005" s="7"/>
      <c r="X1005" s="7"/>
      <c r="Y1005" s="7"/>
      <c r="Z1005" s="7"/>
      <c r="AA1005" s="7"/>
      <c r="AB1005" s="5"/>
      <c r="AC1005" s="5" t="s">
        <v>1415</v>
      </c>
      <c r="AD1005" s="5">
        <v>180</v>
      </c>
      <c r="AE1005" s="5" t="s">
        <v>395</v>
      </c>
      <c r="AF1005" s="5"/>
      <c r="AG1005" s="5" t="s">
        <v>3793</v>
      </c>
      <c r="AH1005" s="5" t="s">
        <v>3793</v>
      </c>
      <c r="AK1005" s="1" t="s">
        <v>481</v>
      </c>
      <c r="AL1005" s="1" t="s">
        <v>395</v>
      </c>
      <c r="AM1005" s="1">
        <v>1</v>
      </c>
    </row>
    <row r="1006" spans="1:39" ht="9.9499999999999993" hidden="1" customHeight="1" x14ac:dyDescent="0.25">
      <c r="A1006" s="1" t="s">
        <v>393</v>
      </c>
      <c r="B1006" s="6" t="s">
        <v>397</v>
      </c>
      <c r="C1006" s="6" t="s">
        <v>398</v>
      </c>
      <c r="D1006" s="16" t="s">
        <v>3801</v>
      </c>
      <c r="E1006" s="6">
        <v>6364771012</v>
      </c>
      <c r="F1006" s="6">
        <v>5583123922</v>
      </c>
      <c r="G1006" s="8">
        <v>1</v>
      </c>
      <c r="H1006" s="8" t="s">
        <v>394</v>
      </c>
      <c r="I1006" s="8" t="s">
        <v>3639</v>
      </c>
      <c r="J1006" s="8" t="s">
        <v>2193</v>
      </c>
      <c r="K1006" s="8"/>
      <c r="L1006" s="8" t="s">
        <v>2192</v>
      </c>
      <c r="M1006" s="6" t="s">
        <v>1872</v>
      </c>
      <c r="N1006" s="6"/>
      <c r="O1006" s="6" t="s">
        <v>395</v>
      </c>
      <c r="P1006" s="8" t="s">
        <v>1881</v>
      </c>
      <c r="Q1006" s="8"/>
      <c r="R1006" s="6"/>
      <c r="S1006" s="6"/>
      <c r="T1006" s="6" t="s">
        <v>1896</v>
      </c>
      <c r="U1006" s="6"/>
      <c r="V1006" s="8"/>
      <c r="W1006" s="8"/>
      <c r="X1006" s="8"/>
      <c r="Y1006" s="8"/>
      <c r="Z1006" s="8"/>
      <c r="AA1006" s="8"/>
      <c r="AB1006" s="6"/>
      <c r="AC1006" s="6" t="s">
        <v>3640</v>
      </c>
      <c r="AD1006" s="6">
        <v>855</v>
      </c>
      <c r="AE1006" s="6" t="s">
        <v>395</v>
      </c>
      <c r="AF1006" s="6"/>
      <c r="AG1006" s="6" t="s">
        <v>3793</v>
      </c>
      <c r="AH1006" s="6" t="s">
        <v>3793</v>
      </c>
      <c r="AK1006" s="1">
        <v>1634</v>
      </c>
      <c r="AL1006" s="1" t="s">
        <v>395</v>
      </c>
      <c r="AM1006" s="1">
        <v>70</v>
      </c>
    </row>
    <row r="1007" spans="1:39" ht="9.9499999999999993" hidden="1" customHeight="1" x14ac:dyDescent="0.25">
      <c r="A1007" s="1" t="s">
        <v>393</v>
      </c>
      <c r="B1007" s="5" t="s">
        <v>393</v>
      </c>
      <c r="C1007" s="5" t="s">
        <v>1874</v>
      </c>
      <c r="D1007" s="15" t="s">
        <v>3801</v>
      </c>
      <c r="E1007" s="5">
        <v>6364771012</v>
      </c>
      <c r="F1007" s="5">
        <v>5583123403</v>
      </c>
      <c r="G1007" s="7">
        <v>1</v>
      </c>
      <c r="H1007" s="7" t="s">
        <v>394</v>
      </c>
      <c r="I1007" s="7" t="s">
        <v>3566</v>
      </c>
      <c r="J1007" s="7" t="s">
        <v>2193</v>
      </c>
      <c r="K1007" s="7"/>
      <c r="L1007" s="7" t="s">
        <v>2192</v>
      </c>
      <c r="M1007" s="5" t="s">
        <v>1872</v>
      </c>
      <c r="N1007" s="5"/>
      <c r="O1007" s="5" t="s">
        <v>395</v>
      </c>
      <c r="P1007" s="7" t="s">
        <v>1881</v>
      </c>
      <c r="Q1007" s="7"/>
      <c r="R1007" s="5"/>
      <c r="S1007" s="5"/>
      <c r="T1007" s="5" t="s">
        <v>1896</v>
      </c>
      <c r="U1007" s="5"/>
      <c r="V1007" s="7"/>
      <c r="W1007" s="7"/>
      <c r="X1007" s="7"/>
      <c r="Y1007" s="7"/>
      <c r="Z1007" s="7"/>
      <c r="AA1007" s="7"/>
      <c r="AB1007" s="5"/>
      <c r="AC1007" s="5" t="s">
        <v>3567</v>
      </c>
      <c r="AD1007" s="5">
        <v>172</v>
      </c>
      <c r="AE1007" s="5" t="s">
        <v>395</v>
      </c>
      <c r="AF1007" s="5"/>
      <c r="AG1007" s="5" t="s">
        <v>3793</v>
      </c>
      <c r="AH1007" s="5" t="s">
        <v>3793</v>
      </c>
      <c r="AK1007" s="1" t="s">
        <v>1719</v>
      </c>
      <c r="AL1007" s="1" t="s">
        <v>395</v>
      </c>
      <c r="AM1007" s="1">
        <v>85</v>
      </c>
    </row>
    <row r="1008" spans="1:39" ht="9.9499999999999993" hidden="1" customHeight="1" x14ac:dyDescent="0.25">
      <c r="A1008" s="1" t="s">
        <v>393</v>
      </c>
      <c r="B1008" s="6" t="s">
        <v>393</v>
      </c>
      <c r="C1008" s="6" t="s">
        <v>1874</v>
      </c>
      <c r="D1008" s="16" t="s">
        <v>3801</v>
      </c>
      <c r="E1008" s="6">
        <v>6364771012</v>
      </c>
      <c r="F1008" s="6">
        <v>5583123609</v>
      </c>
      <c r="G1008" s="8">
        <v>1</v>
      </c>
      <c r="H1008" s="8" t="s">
        <v>394</v>
      </c>
      <c r="I1008" s="8" t="s">
        <v>3575</v>
      </c>
      <c r="J1008" s="8" t="s">
        <v>2193</v>
      </c>
      <c r="K1008" s="8"/>
      <c r="L1008" s="8" t="s">
        <v>2192</v>
      </c>
      <c r="M1008" s="6" t="s">
        <v>1872</v>
      </c>
      <c r="N1008" s="6"/>
      <c r="O1008" s="6" t="s">
        <v>395</v>
      </c>
      <c r="P1008" s="8" t="s">
        <v>1881</v>
      </c>
      <c r="Q1008" s="8"/>
      <c r="R1008" s="6"/>
      <c r="S1008" s="6"/>
      <c r="T1008" s="6" t="s">
        <v>1896</v>
      </c>
      <c r="U1008" s="6"/>
      <c r="V1008" s="8"/>
      <c r="W1008" s="8"/>
      <c r="X1008" s="8"/>
      <c r="Y1008" s="8"/>
      <c r="Z1008" s="8"/>
      <c r="AA1008" s="8"/>
      <c r="AB1008" s="6"/>
      <c r="AC1008" s="6" t="s">
        <v>3305</v>
      </c>
      <c r="AD1008" s="6">
        <v>110</v>
      </c>
      <c r="AE1008" s="6" t="s">
        <v>395</v>
      </c>
      <c r="AF1008" s="6"/>
      <c r="AG1008" s="6" t="s">
        <v>3793</v>
      </c>
      <c r="AH1008" s="6" t="s">
        <v>3793</v>
      </c>
      <c r="AK1008" s="1">
        <v>655</v>
      </c>
      <c r="AL1008" s="1" t="s">
        <v>395</v>
      </c>
      <c r="AM1008" s="1">
        <v>34</v>
      </c>
    </row>
    <row r="1009" spans="1:39" ht="9.9499999999999993" hidden="1" customHeight="1" x14ac:dyDescent="0.25">
      <c r="A1009" s="1" t="s">
        <v>393</v>
      </c>
      <c r="B1009" s="5" t="s">
        <v>393</v>
      </c>
      <c r="C1009" s="5" t="s">
        <v>1874</v>
      </c>
      <c r="D1009" s="15" t="s">
        <v>3801</v>
      </c>
      <c r="E1009" s="5">
        <v>6364771012</v>
      </c>
      <c r="F1009" s="5">
        <v>5583123736</v>
      </c>
      <c r="G1009" s="7">
        <v>1</v>
      </c>
      <c r="H1009" s="7" t="s">
        <v>394</v>
      </c>
      <c r="I1009" s="7" t="s">
        <v>3651</v>
      </c>
      <c r="J1009" s="7" t="s">
        <v>2193</v>
      </c>
      <c r="K1009" s="7"/>
      <c r="L1009" s="7" t="s">
        <v>2192</v>
      </c>
      <c r="M1009" s="5" t="s">
        <v>1872</v>
      </c>
      <c r="N1009" s="5"/>
      <c r="O1009" s="5" t="s">
        <v>395</v>
      </c>
      <c r="P1009" s="7" t="s">
        <v>1881</v>
      </c>
      <c r="Q1009" s="7"/>
      <c r="R1009" s="5"/>
      <c r="S1009" s="5"/>
      <c r="T1009" s="5" t="s">
        <v>1896</v>
      </c>
      <c r="U1009" s="5"/>
      <c r="V1009" s="7"/>
      <c r="W1009" s="7"/>
      <c r="X1009" s="7"/>
      <c r="Y1009" s="7"/>
      <c r="Z1009" s="7"/>
      <c r="AA1009" s="7"/>
      <c r="AB1009" s="5"/>
      <c r="AC1009" s="5" t="s">
        <v>3652</v>
      </c>
      <c r="AD1009" s="5">
        <v>40</v>
      </c>
      <c r="AE1009" s="5" t="s">
        <v>395</v>
      </c>
      <c r="AF1009" s="5"/>
      <c r="AG1009" s="5" t="s">
        <v>3793</v>
      </c>
      <c r="AH1009" s="5" t="s">
        <v>3793</v>
      </c>
      <c r="AK1009" s="1" t="s">
        <v>2836</v>
      </c>
      <c r="AL1009" s="1" t="s">
        <v>395</v>
      </c>
      <c r="AM1009" s="1">
        <v>30</v>
      </c>
    </row>
    <row r="1010" spans="1:39" ht="9.9499999999999993" hidden="1" customHeight="1" x14ac:dyDescent="0.25">
      <c r="A1010" s="1" t="s">
        <v>393</v>
      </c>
      <c r="B1010" s="6" t="s">
        <v>397</v>
      </c>
      <c r="C1010" s="6" t="s">
        <v>398</v>
      </c>
      <c r="D1010" s="16" t="s">
        <v>4176</v>
      </c>
      <c r="E1010" s="6">
        <v>6365020012</v>
      </c>
      <c r="F1010" s="6">
        <v>5583124500</v>
      </c>
      <c r="G1010" s="8">
        <v>1</v>
      </c>
      <c r="H1010" s="8" t="s">
        <v>394</v>
      </c>
      <c r="I1010" s="8" t="s">
        <v>3746</v>
      </c>
      <c r="J1010" s="8" t="s">
        <v>2642</v>
      </c>
      <c r="K1010" s="8"/>
      <c r="L1010" s="8" t="s">
        <v>2456</v>
      </c>
      <c r="M1010" s="6" t="s">
        <v>1889</v>
      </c>
      <c r="N1010" s="6"/>
      <c r="O1010" s="6" t="s">
        <v>1877</v>
      </c>
      <c r="P1010" s="8" t="s">
        <v>2162</v>
      </c>
      <c r="Q1010" s="8"/>
      <c r="R1010" s="6"/>
      <c r="S1010" s="6"/>
      <c r="T1010" s="6" t="s">
        <v>1896</v>
      </c>
      <c r="U1010" s="6"/>
      <c r="V1010" s="8"/>
      <c r="W1010" s="8"/>
      <c r="X1010" s="8"/>
      <c r="Y1010" s="8"/>
      <c r="Z1010" s="8"/>
      <c r="AA1010" s="8"/>
      <c r="AB1010" s="6"/>
      <c r="AC1010" s="6" t="s">
        <v>3747</v>
      </c>
      <c r="AD1010" s="6">
        <v>308</v>
      </c>
      <c r="AE1010" s="6" t="s">
        <v>395</v>
      </c>
      <c r="AF1010" s="6"/>
      <c r="AG1010" s="6" t="s">
        <v>4171</v>
      </c>
      <c r="AH1010" s="6" t="s">
        <v>4171</v>
      </c>
      <c r="AK1010" s="1" t="s">
        <v>2837</v>
      </c>
      <c r="AL1010" s="1" t="s">
        <v>395</v>
      </c>
      <c r="AM1010" s="1">
        <v>12</v>
      </c>
    </row>
    <row r="1011" spans="1:39" ht="9.9499999999999993" hidden="1" customHeight="1" x14ac:dyDescent="0.25">
      <c r="A1011" s="1" t="s">
        <v>393</v>
      </c>
      <c r="B1011" s="5" t="s">
        <v>393</v>
      </c>
      <c r="C1011" s="5" t="s">
        <v>396</v>
      </c>
      <c r="D1011" s="15" t="s">
        <v>4192</v>
      </c>
      <c r="E1011" s="5">
        <v>6366384012</v>
      </c>
      <c r="F1011" s="5">
        <v>5583124493</v>
      </c>
      <c r="G1011" s="7">
        <v>1</v>
      </c>
      <c r="H1011" s="7" t="s">
        <v>394</v>
      </c>
      <c r="I1011" s="7" t="s">
        <v>3826</v>
      </c>
      <c r="J1011" s="7" t="s">
        <v>3283</v>
      </c>
      <c r="K1011" s="7"/>
      <c r="L1011" s="7" t="s">
        <v>3284</v>
      </c>
      <c r="M1011" s="5" t="s">
        <v>1895</v>
      </c>
      <c r="N1011" s="5"/>
      <c r="O1011" s="5" t="s">
        <v>395</v>
      </c>
      <c r="P1011" s="7" t="s">
        <v>1946</v>
      </c>
      <c r="Q1011" s="7"/>
      <c r="R1011" s="5"/>
      <c r="S1011" s="5"/>
      <c r="T1011" s="5" t="s">
        <v>1896</v>
      </c>
      <c r="U1011" s="5"/>
      <c r="V1011" s="7"/>
      <c r="W1011" s="7"/>
      <c r="X1011" s="7"/>
      <c r="Y1011" s="7"/>
      <c r="Z1011" s="7"/>
      <c r="AA1011" s="7"/>
      <c r="AB1011" s="5"/>
      <c r="AC1011" s="5" t="s">
        <v>3827</v>
      </c>
      <c r="AD1011" s="5">
        <v>480</v>
      </c>
      <c r="AE1011" s="5" t="s">
        <v>395</v>
      </c>
      <c r="AF1011" s="5"/>
      <c r="AG1011" s="5" t="s">
        <v>4184</v>
      </c>
      <c r="AH1011" s="5" t="s">
        <v>4184</v>
      </c>
      <c r="AK1011" s="1" t="s">
        <v>2838</v>
      </c>
      <c r="AL1011" s="1" t="s">
        <v>395</v>
      </c>
      <c r="AM1011" s="1">
        <v>36</v>
      </c>
    </row>
    <row r="1012" spans="1:39" ht="9.9499999999999993" hidden="1" customHeight="1" x14ac:dyDescent="0.25">
      <c r="A1012" s="1" t="s">
        <v>393</v>
      </c>
      <c r="B1012" s="6" t="s">
        <v>393</v>
      </c>
      <c r="C1012" s="6" t="s">
        <v>1873</v>
      </c>
      <c r="D1012" s="16" t="s">
        <v>4192</v>
      </c>
      <c r="E1012" s="6">
        <v>6366384012</v>
      </c>
      <c r="F1012" s="6">
        <v>5583124493</v>
      </c>
      <c r="G1012" s="8">
        <v>1</v>
      </c>
      <c r="H1012" s="8" t="s">
        <v>394</v>
      </c>
      <c r="I1012" s="8" t="s">
        <v>3826</v>
      </c>
      <c r="J1012" s="8" t="s">
        <v>3283</v>
      </c>
      <c r="K1012" s="8"/>
      <c r="L1012" s="8" t="s">
        <v>3284</v>
      </c>
      <c r="M1012" s="6" t="s">
        <v>1895</v>
      </c>
      <c r="N1012" s="6"/>
      <c r="O1012" s="6" t="s">
        <v>395</v>
      </c>
      <c r="P1012" s="8" t="s">
        <v>1946</v>
      </c>
      <c r="Q1012" s="8"/>
      <c r="R1012" s="6"/>
      <c r="S1012" s="6"/>
      <c r="T1012" s="6" t="s">
        <v>1896</v>
      </c>
      <c r="U1012" s="6"/>
      <c r="V1012" s="8"/>
      <c r="W1012" s="8"/>
      <c r="X1012" s="8"/>
      <c r="Y1012" s="8"/>
      <c r="Z1012" s="8"/>
      <c r="AA1012" s="8"/>
      <c r="AB1012" s="6"/>
      <c r="AC1012" s="6" t="s">
        <v>3837</v>
      </c>
      <c r="AD1012" s="6">
        <v>572</v>
      </c>
      <c r="AE1012" s="6" t="s">
        <v>395</v>
      </c>
      <c r="AF1012" s="6"/>
      <c r="AG1012" s="6" t="s">
        <v>4184</v>
      </c>
      <c r="AH1012" s="6" t="s">
        <v>4184</v>
      </c>
      <c r="AK1012" s="1" t="s">
        <v>3089</v>
      </c>
      <c r="AL1012" s="1" t="s">
        <v>395</v>
      </c>
      <c r="AM1012" s="1">
        <v>40</v>
      </c>
    </row>
    <row r="1013" spans="1:39" ht="9.9499999999999993" hidden="1" customHeight="1" x14ac:dyDescent="0.25">
      <c r="A1013" s="1" t="s">
        <v>393</v>
      </c>
      <c r="B1013" s="5" t="s">
        <v>393</v>
      </c>
      <c r="C1013" s="5" t="s">
        <v>1871</v>
      </c>
      <c r="D1013" s="15" t="s">
        <v>4240</v>
      </c>
      <c r="E1013" s="5">
        <v>5033677330</v>
      </c>
      <c r="F1013" s="5">
        <v>81080993</v>
      </c>
      <c r="G1013" s="7">
        <v>2</v>
      </c>
      <c r="H1013" s="7" t="s">
        <v>1878</v>
      </c>
      <c r="I1013" s="7" t="s">
        <v>4200</v>
      </c>
      <c r="J1013" s="7" t="s">
        <v>1879</v>
      </c>
      <c r="K1013" s="7"/>
      <c r="L1013" s="7" t="s">
        <v>1880</v>
      </c>
      <c r="M1013" s="5" t="s">
        <v>399</v>
      </c>
      <c r="N1013" s="5"/>
      <c r="O1013" s="5" t="s">
        <v>395</v>
      </c>
      <c r="P1013" s="7" t="s">
        <v>1881</v>
      </c>
      <c r="Q1013" s="7"/>
      <c r="R1013" s="5"/>
      <c r="S1013" s="5"/>
      <c r="T1013" s="5" t="s">
        <v>1896</v>
      </c>
      <c r="U1013" s="5"/>
      <c r="V1013" s="7"/>
      <c r="W1013" s="7"/>
      <c r="X1013" s="7"/>
      <c r="Y1013" s="7"/>
      <c r="Z1013" s="7"/>
      <c r="AA1013" s="7"/>
      <c r="AB1013" s="5"/>
      <c r="AC1013" s="5">
        <v>22204</v>
      </c>
      <c r="AD1013" s="5">
        <v>6144</v>
      </c>
      <c r="AE1013" s="5" t="s">
        <v>395</v>
      </c>
      <c r="AF1013" s="5"/>
      <c r="AG1013" s="5" t="s">
        <v>4239</v>
      </c>
      <c r="AH1013" s="5" t="s">
        <v>4239</v>
      </c>
      <c r="AK1013" s="1" t="s">
        <v>3090</v>
      </c>
      <c r="AL1013" s="1" t="s">
        <v>395</v>
      </c>
      <c r="AM1013" s="1">
        <v>50</v>
      </c>
    </row>
    <row r="1014" spans="1:39" ht="9.9499999999999993" hidden="1" customHeight="1" x14ac:dyDescent="0.25">
      <c r="A1014" s="1" t="s">
        <v>393</v>
      </c>
      <c r="B1014" s="6" t="s">
        <v>393</v>
      </c>
      <c r="C1014" s="6" t="s">
        <v>1871</v>
      </c>
      <c r="D1014" s="16" t="s">
        <v>5648</v>
      </c>
      <c r="E1014" s="6">
        <v>6367986012</v>
      </c>
      <c r="F1014" s="6">
        <v>5583125559</v>
      </c>
      <c r="G1014" s="8">
        <v>1</v>
      </c>
      <c r="H1014" s="8" t="s">
        <v>394</v>
      </c>
      <c r="I1014" s="8" t="s">
        <v>4342</v>
      </c>
      <c r="J1014" s="8" t="s">
        <v>4265</v>
      </c>
      <c r="K1014" s="8"/>
      <c r="L1014" s="8" t="s">
        <v>1894</v>
      </c>
      <c r="M1014" s="6" t="s">
        <v>1895</v>
      </c>
      <c r="N1014" s="6"/>
      <c r="O1014" s="6" t="s">
        <v>395</v>
      </c>
      <c r="P1014" s="8" t="s">
        <v>5643</v>
      </c>
      <c r="Q1014" s="8"/>
      <c r="R1014" s="6"/>
      <c r="S1014" s="6"/>
      <c r="T1014" s="6" t="s">
        <v>1896</v>
      </c>
      <c r="U1014" s="6"/>
      <c r="V1014" s="8"/>
      <c r="W1014" s="8"/>
      <c r="X1014" s="8"/>
      <c r="Y1014" s="8"/>
      <c r="Z1014" s="8"/>
      <c r="AA1014" s="8"/>
      <c r="AB1014" s="6"/>
      <c r="AC1014" s="6" t="s">
        <v>2933</v>
      </c>
      <c r="AD1014" s="6">
        <v>576</v>
      </c>
      <c r="AE1014" s="6" t="s">
        <v>395</v>
      </c>
      <c r="AF1014" s="6"/>
      <c r="AG1014" s="6" t="s">
        <v>5644</v>
      </c>
      <c r="AH1014" s="6" t="s">
        <v>5644</v>
      </c>
      <c r="AK1014" s="1" t="s">
        <v>3091</v>
      </c>
      <c r="AL1014" s="1" t="s">
        <v>395</v>
      </c>
      <c r="AM1014" s="1">
        <v>101</v>
      </c>
    </row>
    <row r="1015" spans="1:39" ht="9.9499999999999993" hidden="1" customHeight="1" x14ac:dyDescent="0.25">
      <c r="A1015" s="1" t="s">
        <v>393</v>
      </c>
      <c r="B1015" s="5" t="s">
        <v>393</v>
      </c>
      <c r="C1015" s="5" t="s">
        <v>1876</v>
      </c>
      <c r="D1015" s="15" t="s">
        <v>5648</v>
      </c>
      <c r="E1015" s="5">
        <v>6367986012</v>
      </c>
      <c r="F1015" s="5">
        <v>5583126007</v>
      </c>
      <c r="G1015" s="7">
        <v>1</v>
      </c>
      <c r="H1015" s="7" t="s">
        <v>394</v>
      </c>
      <c r="I1015" s="7" t="s">
        <v>4328</v>
      </c>
      <c r="J1015" s="7" t="s">
        <v>4265</v>
      </c>
      <c r="K1015" s="7"/>
      <c r="L1015" s="7" t="s">
        <v>1894</v>
      </c>
      <c r="M1015" s="5" t="s">
        <v>1895</v>
      </c>
      <c r="N1015" s="5"/>
      <c r="O1015" s="5" t="s">
        <v>395</v>
      </c>
      <c r="P1015" s="7" t="s">
        <v>5643</v>
      </c>
      <c r="Q1015" s="7"/>
      <c r="R1015" s="5"/>
      <c r="S1015" s="5"/>
      <c r="T1015" s="5" t="s">
        <v>1896</v>
      </c>
      <c r="U1015" s="5"/>
      <c r="V1015" s="7"/>
      <c r="W1015" s="7"/>
      <c r="X1015" s="7"/>
      <c r="Y1015" s="7"/>
      <c r="Z1015" s="7"/>
      <c r="AA1015" s="7"/>
      <c r="AB1015" s="5"/>
      <c r="AC1015" s="5" t="s">
        <v>4329</v>
      </c>
      <c r="AD1015" s="5">
        <v>503</v>
      </c>
      <c r="AE1015" s="5" t="s">
        <v>395</v>
      </c>
      <c r="AF1015" s="5"/>
      <c r="AG1015" s="5" t="s">
        <v>5644</v>
      </c>
      <c r="AH1015" s="5" t="s">
        <v>5644</v>
      </c>
      <c r="AK1015" s="1" t="s">
        <v>3092</v>
      </c>
      <c r="AL1015" s="1" t="s">
        <v>395</v>
      </c>
      <c r="AM1015" s="1">
        <v>15</v>
      </c>
    </row>
    <row r="1016" spans="1:39" ht="9.9499999999999993" hidden="1" customHeight="1" x14ac:dyDescent="0.25">
      <c r="A1016" s="1" t="s">
        <v>393</v>
      </c>
      <c r="B1016" s="6" t="s">
        <v>397</v>
      </c>
      <c r="C1016" s="6" t="s">
        <v>398</v>
      </c>
      <c r="D1016" s="16" t="s">
        <v>4893</v>
      </c>
      <c r="E1016" s="6">
        <v>5033688510</v>
      </c>
      <c r="F1016" s="6">
        <v>81080852</v>
      </c>
      <c r="G1016" s="8"/>
      <c r="H1016" s="8" t="s">
        <v>1878</v>
      </c>
      <c r="I1016" s="8" t="s">
        <v>4889</v>
      </c>
      <c r="J1016" s="8" t="s">
        <v>1879</v>
      </c>
      <c r="K1016" s="8"/>
      <c r="L1016" s="8" t="s">
        <v>1880</v>
      </c>
      <c r="M1016" s="6" t="s">
        <v>399</v>
      </c>
      <c r="N1016" s="6"/>
      <c r="O1016" s="6" t="s">
        <v>395</v>
      </c>
      <c r="P1016" s="8"/>
      <c r="Q1016" s="8"/>
      <c r="R1016" s="6"/>
      <c r="S1016" s="6"/>
      <c r="T1016" s="6" t="s">
        <v>1896</v>
      </c>
      <c r="U1016" s="6"/>
      <c r="V1016" s="8"/>
      <c r="W1016" s="8"/>
      <c r="X1016" s="8"/>
      <c r="Y1016" s="8"/>
      <c r="Z1016" s="8"/>
      <c r="AA1016" s="8"/>
      <c r="AB1016" s="6"/>
      <c r="AC1016" s="6" t="s">
        <v>4890</v>
      </c>
      <c r="AD1016" s="6">
        <v>3280</v>
      </c>
      <c r="AE1016" s="6" t="s">
        <v>395</v>
      </c>
      <c r="AF1016" s="6"/>
      <c r="AG1016" s="6" t="s">
        <v>4892</v>
      </c>
      <c r="AH1016" s="6" t="s">
        <v>4892</v>
      </c>
      <c r="AK1016" s="1" t="s">
        <v>623</v>
      </c>
      <c r="AL1016" s="1" t="s">
        <v>395</v>
      </c>
      <c r="AM1016" s="1">
        <v>3</v>
      </c>
    </row>
    <row r="1017" spans="1:39" ht="9.9499999999999993" hidden="1" customHeight="1" x14ac:dyDescent="0.25">
      <c r="A1017" s="1" t="s">
        <v>393</v>
      </c>
      <c r="B1017" s="5" t="s">
        <v>393</v>
      </c>
      <c r="C1017" s="5" t="s">
        <v>1871</v>
      </c>
      <c r="D1017" s="15" t="s">
        <v>4913</v>
      </c>
      <c r="E1017" s="5">
        <v>5033688840</v>
      </c>
      <c r="F1017" s="5">
        <v>81080849</v>
      </c>
      <c r="G1017" s="7">
        <v>2</v>
      </c>
      <c r="H1017" s="7" t="s">
        <v>1878</v>
      </c>
      <c r="I1017" s="7" t="s">
        <v>4885</v>
      </c>
      <c r="J1017" s="7" t="s">
        <v>1879</v>
      </c>
      <c r="K1017" s="7"/>
      <c r="L1017" s="7" t="s">
        <v>1933</v>
      </c>
      <c r="M1017" s="5" t="s">
        <v>1934</v>
      </c>
      <c r="N1017" s="5"/>
      <c r="O1017" s="5" t="s">
        <v>395</v>
      </c>
      <c r="P1017" s="7" t="s">
        <v>3800</v>
      </c>
      <c r="Q1017" s="7"/>
      <c r="R1017" s="5"/>
      <c r="S1017" s="5"/>
      <c r="T1017" s="5" t="s">
        <v>1896</v>
      </c>
      <c r="U1017" s="5"/>
      <c r="V1017" s="7"/>
      <c r="W1017" s="7"/>
      <c r="X1017" s="7"/>
      <c r="Y1017" s="7"/>
      <c r="Z1017" s="7"/>
      <c r="AA1017" s="7"/>
      <c r="AB1017" s="5"/>
      <c r="AC1017" s="5">
        <v>16681</v>
      </c>
      <c r="AD1017" s="5">
        <v>3840</v>
      </c>
      <c r="AE1017" s="5" t="s">
        <v>395</v>
      </c>
      <c r="AF1017" s="5"/>
      <c r="AG1017" s="5" t="s">
        <v>4912</v>
      </c>
      <c r="AH1017" s="5" t="s">
        <v>4912</v>
      </c>
      <c r="AK1017" s="1" t="s">
        <v>3093</v>
      </c>
      <c r="AL1017" s="1" t="s">
        <v>395</v>
      </c>
      <c r="AM1017" s="1">
        <v>28</v>
      </c>
    </row>
    <row r="1018" spans="1:39" ht="9.9499999999999993" hidden="1" customHeight="1" x14ac:dyDescent="0.25">
      <c r="A1018" s="1" t="s">
        <v>393</v>
      </c>
      <c r="B1018" s="6" t="s">
        <v>397</v>
      </c>
      <c r="C1018" s="6" t="s">
        <v>398</v>
      </c>
      <c r="D1018" s="16" t="s">
        <v>4913</v>
      </c>
      <c r="E1018" s="6">
        <v>5033688840</v>
      </c>
      <c r="F1018" s="6">
        <v>81080849</v>
      </c>
      <c r="G1018" s="8">
        <v>2</v>
      </c>
      <c r="H1018" s="8" t="s">
        <v>1878</v>
      </c>
      <c r="I1018" s="8" t="s">
        <v>4885</v>
      </c>
      <c r="J1018" s="8" t="s">
        <v>1879</v>
      </c>
      <c r="K1018" s="8"/>
      <c r="L1018" s="8" t="s">
        <v>1933</v>
      </c>
      <c r="M1018" s="6" t="s">
        <v>1934</v>
      </c>
      <c r="N1018" s="6"/>
      <c r="O1018" s="6" t="s">
        <v>395</v>
      </c>
      <c r="P1018" s="8" t="s">
        <v>3800</v>
      </c>
      <c r="Q1018" s="8"/>
      <c r="R1018" s="6"/>
      <c r="S1018" s="6"/>
      <c r="T1018" s="6" t="s">
        <v>1896</v>
      </c>
      <c r="U1018" s="6"/>
      <c r="V1018" s="8"/>
      <c r="W1018" s="8"/>
      <c r="X1018" s="8"/>
      <c r="Y1018" s="8"/>
      <c r="Z1018" s="8"/>
      <c r="AA1018" s="8"/>
      <c r="AB1018" s="6"/>
      <c r="AC1018" s="6" t="s">
        <v>4888</v>
      </c>
      <c r="AD1018" s="6">
        <v>943</v>
      </c>
      <c r="AE1018" s="6" t="s">
        <v>395</v>
      </c>
      <c r="AF1018" s="6"/>
      <c r="AG1018" s="6" t="s">
        <v>4912</v>
      </c>
      <c r="AH1018" s="6" t="s">
        <v>4912</v>
      </c>
      <c r="AK1018" s="1" t="s">
        <v>601</v>
      </c>
      <c r="AL1018" s="1" t="s">
        <v>395</v>
      </c>
      <c r="AM1018" s="1">
        <v>11</v>
      </c>
    </row>
    <row r="1019" spans="1:39" ht="9.9499999999999993" hidden="1" customHeight="1" x14ac:dyDescent="0.25">
      <c r="A1019" s="1" t="s">
        <v>393</v>
      </c>
      <c r="B1019" s="5" t="s">
        <v>393</v>
      </c>
      <c r="C1019" s="5" t="s">
        <v>1871</v>
      </c>
      <c r="D1019" s="15" t="s">
        <v>4931</v>
      </c>
      <c r="E1019" s="5">
        <v>5033689250</v>
      </c>
      <c r="F1019" s="5">
        <v>81080850</v>
      </c>
      <c r="G1019" s="7">
        <v>2</v>
      </c>
      <c r="H1019" s="7" t="s">
        <v>1878</v>
      </c>
      <c r="I1019" s="7" t="s">
        <v>4886</v>
      </c>
      <c r="J1019" s="7" t="s">
        <v>1879</v>
      </c>
      <c r="K1019" s="7"/>
      <c r="L1019" s="7" t="s">
        <v>1933</v>
      </c>
      <c r="M1019" s="5" t="s">
        <v>1934</v>
      </c>
      <c r="N1019" s="5"/>
      <c r="O1019" s="5" t="s">
        <v>395</v>
      </c>
      <c r="P1019" s="7" t="s">
        <v>3800</v>
      </c>
      <c r="Q1019" s="7"/>
      <c r="R1019" s="5"/>
      <c r="S1019" s="5"/>
      <c r="T1019" s="5" t="s">
        <v>1896</v>
      </c>
      <c r="U1019" s="5"/>
      <c r="V1019" s="7"/>
      <c r="W1019" s="7"/>
      <c r="X1019" s="7"/>
      <c r="Y1019" s="7"/>
      <c r="Z1019" s="7"/>
      <c r="AA1019" s="7"/>
      <c r="AB1019" s="5"/>
      <c r="AC1019" s="5" t="s">
        <v>647</v>
      </c>
      <c r="AD1019" s="5">
        <v>5376</v>
      </c>
      <c r="AE1019" s="5" t="s">
        <v>395</v>
      </c>
      <c r="AF1019" s="5"/>
      <c r="AG1019" s="5" t="s">
        <v>4930</v>
      </c>
      <c r="AH1019" s="5" t="s">
        <v>4930</v>
      </c>
      <c r="AK1019" s="1" t="s">
        <v>2449</v>
      </c>
      <c r="AL1019" s="1" t="s">
        <v>395</v>
      </c>
      <c r="AM1019" s="1">
        <v>1792</v>
      </c>
    </row>
    <row r="1020" spans="1:39" ht="9.9499999999999993" hidden="1" customHeight="1" x14ac:dyDescent="0.25">
      <c r="A1020" s="1" t="s">
        <v>393</v>
      </c>
      <c r="B1020" s="6" t="s">
        <v>393</v>
      </c>
      <c r="C1020" s="6" t="s">
        <v>1873</v>
      </c>
      <c r="D1020" s="16" t="s">
        <v>5679</v>
      </c>
      <c r="E1020" s="6">
        <v>6368941012</v>
      </c>
      <c r="F1020" s="6">
        <v>5583125635</v>
      </c>
      <c r="G1020" s="8">
        <v>1</v>
      </c>
      <c r="H1020" s="8" t="s">
        <v>394</v>
      </c>
      <c r="I1020" s="8" t="s">
        <v>4370</v>
      </c>
      <c r="J1020" s="8" t="s">
        <v>1882</v>
      </c>
      <c r="K1020" s="8"/>
      <c r="L1020" s="8" t="s">
        <v>2258</v>
      </c>
      <c r="M1020" s="6" t="s">
        <v>1872</v>
      </c>
      <c r="N1020" s="6" t="s">
        <v>1979</v>
      </c>
      <c r="O1020" s="6" t="s">
        <v>1877</v>
      </c>
      <c r="P1020" s="8" t="s">
        <v>1946</v>
      </c>
      <c r="Q1020" s="8"/>
      <c r="R1020" s="6"/>
      <c r="S1020" s="6"/>
      <c r="T1020" s="6" t="s">
        <v>1896</v>
      </c>
      <c r="U1020" s="6"/>
      <c r="V1020" s="8"/>
      <c r="W1020" s="8"/>
      <c r="X1020" s="8"/>
      <c r="Y1020" s="8"/>
      <c r="Z1020" s="8"/>
      <c r="AA1020" s="8"/>
      <c r="AB1020" s="6"/>
      <c r="AC1020" s="6">
        <v>81</v>
      </c>
      <c r="AD1020" s="6">
        <v>100</v>
      </c>
      <c r="AE1020" s="6" t="s">
        <v>395</v>
      </c>
      <c r="AF1020" s="6" t="s">
        <v>1980</v>
      </c>
      <c r="AG1020" s="6" t="s">
        <v>5680</v>
      </c>
      <c r="AH1020" s="6" t="s">
        <v>5680</v>
      </c>
      <c r="AK1020" s="1" t="s">
        <v>2946</v>
      </c>
      <c r="AL1020" s="1" t="s">
        <v>395</v>
      </c>
      <c r="AM1020" s="1">
        <v>112</v>
      </c>
    </row>
    <row r="1021" spans="1:39" ht="9.9499999999999993" hidden="1" customHeight="1" x14ac:dyDescent="0.25">
      <c r="A1021" s="1" t="s">
        <v>393</v>
      </c>
      <c r="B1021" s="5" t="s">
        <v>393</v>
      </c>
      <c r="C1021" s="5" t="s">
        <v>1876</v>
      </c>
      <c r="D1021" s="15" t="s">
        <v>5679</v>
      </c>
      <c r="E1021" s="5">
        <v>6368941012</v>
      </c>
      <c r="F1021" s="5">
        <v>5583125641</v>
      </c>
      <c r="G1021" s="7">
        <v>1</v>
      </c>
      <c r="H1021" s="7" t="s">
        <v>394</v>
      </c>
      <c r="I1021" s="7" t="s">
        <v>4572</v>
      </c>
      <c r="J1021" s="7" t="s">
        <v>1882</v>
      </c>
      <c r="K1021" s="7"/>
      <c r="L1021" s="7" t="s">
        <v>2258</v>
      </c>
      <c r="M1021" s="5" t="s">
        <v>1872</v>
      </c>
      <c r="N1021" s="5" t="s">
        <v>1979</v>
      </c>
      <c r="O1021" s="5" t="s">
        <v>1877</v>
      </c>
      <c r="P1021" s="7" t="s">
        <v>1946</v>
      </c>
      <c r="Q1021" s="5"/>
      <c r="R1021" s="5"/>
      <c r="S1021" s="5"/>
      <c r="T1021" s="5" t="s">
        <v>1896</v>
      </c>
      <c r="U1021" s="5"/>
      <c r="V1021" s="7"/>
      <c r="W1021" s="7"/>
      <c r="X1021" s="7"/>
      <c r="Y1021" s="7"/>
      <c r="Z1021" s="7"/>
      <c r="AA1021" s="7"/>
      <c r="AB1021" s="5"/>
      <c r="AC1021" s="5" t="s">
        <v>4573</v>
      </c>
      <c r="AD1021" s="5">
        <v>1616</v>
      </c>
      <c r="AE1021" s="5" t="s">
        <v>395</v>
      </c>
      <c r="AF1021" s="5" t="s">
        <v>1980</v>
      </c>
      <c r="AG1021" s="5" t="s">
        <v>5680</v>
      </c>
      <c r="AH1021" s="5" t="s">
        <v>5680</v>
      </c>
      <c r="AK1021" s="1" t="s">
        <v>1957</v>
      </c>
      <c r="AL1021" s="1" t="s">
        <v>395</v>
      </c>
      <c r="AM1021" s="1">
        <v>4237</v>
      </c>
    </row>
    <row r="1022" spans="1:39" ht="9.9499999999999993" hidden="1" customHeight="1" x14ac:dyDescent="0.25">
      <c r="A1022" s="1" t="s">
        <v>393</v>
      </c>
      <c r="B1022" s="6" t="s">
        <v>393</v>
      </c>
      <c r="C1022" s="6" t="s">
        <v>1876</v>
      </c>
      <c r="D1022" s="16" t="s">
        <v>5679</v>
      </c>
      <c r="E1022" s="6">
        <v>6368941012</v>
      </c>
      <c r="F1022" s="6">
        <v>5583125731</v>
      </c>
      <c r="G1022" s="8">
        <v>1</v>
      </c>
      <c r="H1022" s="8" t="s">
        <v>394</v>
      </c>
      <c r="I1022" s="8" t="s">
        <v>4414</v>
      </c>
      <c r="J1022" s="8" t="s">
        <v>1882</v>
      </c>
      <c r="K1022" s="8"/>
      <c r="L1022" s="8" t="s">
        <v>2258</v>
      </c>
      <c r="M1022" s="6" t="s">
        <v>1872</v>
      </c>
      <c r="N1022" s="6" t="s">
        <v>1979</v>
      </c>
      <c r="O1022" s="6" t="s">
        <v>1877</v>
      </c>
      <c r="P1022" s="8" t="s">
        <v>1946</v>
      </c>
      <c r="Q1022" s="6"/>
      <c r="R1022" s="6"/>
      <c r="S1022" s="6"/>
      <c r="T1022" s="6" t="s">
        <v>1896</v>
      </c>
      <c r="U1022" s="6"/>
      <c r="V1022" s="8"/>
      <c r="W1022" s="8"/>
      <c r="X1022" s="8"/>
      <c r="Y1022" s="8"/>
      <c r="Z1022" s="8"/>
      <c r="AA1022" s="8"/>
      <c r="AB1022" s="6"/>
      <c r="AC1022" s="6">
        <v>363</v>
      </c>
      <c r="AD1022" s="6">
        <v>53</v>
      </c>
      <c r="AE1022" s="6" t="s">
        <v>395</v>
      </c>
      <c r="AF1022" s="6" t="s">
        <v>1980</v>
      </c>
      <c r="AG1022" s="6" t="s">
        <v>5680</v>
      </c>
      <c r="AH1022" s="6" t="s">
        <v>5680</v>
      </c>
      <c r="AK1022" s="1" t="s">
        <v>1958</v>
      </c>
      <c r="AL1022" s="1" t="s">
        <v>395</v>
      </c>
      <c r="AM1022" s="1">
        <v>77</v>
      </c>
    </row>
    <row r="1023" spans="1:39" ht="9.9499999999999993" hidden="1" customHeight="1" x14ac:dyDescent="0.25">
      <c r="A1023" s="1" t="s">
        <v>393</v>
      </c>
      <c r="B1023" s="5" t="s">
        <v>393</v>
      </c>
      <c r="C1023" s="5" t="s">
        <v>1876</v>
      </c>
      <c r="D1023" s="15" t="s">
        <v>5679</v>
      </c>
      <c r="E1023" s="5">
        <v>6368941012</v>
      </c>
      <c r="F1023" s="5">
        <v>5583125734</v>
      </c>
      <c r="G1023" s="7">
        <v>1</v>
      </c>
      <c r="H1023" s="7" t="s">
        <v>394</v>
      </c>
      <c r="I1023" s="7" t="s">
        <v>4578</v>
      </c>
      <c r="J1023" s="7" t="s">
        <v>1882</v>
      </c>
      <c r="K1023" s="7"/>
      <c r="L1023" s="7" t="s">
        <v>2258</v>
      </c>
      <c r="M1023" s="5" t="s">
        <v>1872</v>
      </c>
      <c r="N1023" s="5" t="s">
        <v>1979</v>
      </c>
      <c r="O1023" s="5" t="s">
        <v>1877</v>
      </c>
      <c r="P1023" s="7" t="s">
        <v>1946</v>
      </c>
      <c r="Q1023" s="5"/>
      <c r="R1023" s="5"/>
      <c r="S1023" s="5"/>
      <c r="T1023" s="5" t="s">
        <v>1896</v>
      </c>
      <c r="U1023" s="5"/>
      <c r="V1023" s="7"/>
      <c r="W1023" s="7"/>
      <c r="X1023" s="7"/>
      <c r="Y1023" s="7"/>
      <c r="Z1023" s="7"/>
      <c r="AA1023" s="7"/>
      <c r="AB1023" s="5"/>
      <c r="AC1023" s="5" t="s">
        <v>1468</v>
      </c>
      <c r="AD1023" s="5">
        <v>36</v>
      </c>
      <c r="AE1023" s="5" t="s">
        <v>395</v>
      </c>
      <c r="AF1023" s="5" t="s">
        <v>1980</v>
      </c>
      <c r="AG1023" s="5" t="s">
        <v>5680</v>
      </c>
      <c r="AH1023" s="5" t="s">
        <v>5680</v>
      </c>
      <c r="AK1023" s="1">
        <v>195</v>
      </c>
      <c r="AL1023" s="1" t="s">
        <v>395</v>
      </c>
      <c r="AM1023" s="1">
        <v>36</v>
      </c>
    </row>
    <row r="1024" spans="1:39" ht="9.9499999999999993" hidden="1" customHeight="1" x14ac:dyDescent="0.25">
      <c r="A1024" s="1" t="s">
        <v>393</v>
      </c>
      <c r="B1024" s="6" t="s">
        <v>393</v>
      </c>
      <c r="C1024" s="6" t="s">
        <v>1871</v>
      </c>
      <c r="D1024" s="16" t="s">
        <v>5681</v>
      </c>
      <c r="E1024" s="6">
        <v>6368943012</v>
      </c>
      <c r="F1024" s="6">
        <v>5583125484</v>
      </c>
      <c r="G1024" s="8">
        <v>1</v>
      </c>
      <c r="H1024" s="8" t="s">
        <v>394</v>
      </c>
      <c r="I1024" s="8" t="s">
        <v>4437</v>
      </c>
      <c r="J1024" s="8" t="s">
        <v>1882</v>
      </c>
      <c r="K1024" s="8"/>
      <c r="L1024" s="8" t="s">
        <v>2258</v>
      </c>
      <c r="M1024" s="6" t="s">
        <v>1872</v>
      </c>
      <c r="N1024" s="6" t="s">
        <v>1979</v>
      </c>
      <c r="O1024" s="6" t="s">
        <v>1877</v>
      </c>
      <c r="P1024" s="8" t="s">
        <v>1946</v>
      </c>
      <c r="Q1024" s="8"/>
      <c r="R1024" s="6"/>
      <c r="S1024" s="6"/>
      <c r="T1024" s="6" t="s">
        <v>1896</v>
      </c>
      <c r="U1024" s="6"/>
      <c r="V1024" s="8"/>
      <c r="W1024" s="8"/>
      <c r="X1024" s="8"/>
      <c r="Y1024" s="8"/>
      <c r="Z1024" s="8"/>
      <c r="AA1024" s="8"/>
      <c r="AB1024" s="6"/>
      <c r="AC1024" s="6" t="s">
        <v>4438</v>
      </c>
      <c r="AD1024" s="6">
        <v>2732</v>
      </c>
      <c r="AE1024" s="6" t="s">
        <v>395</v>
      </c>
      <c r="AF1024" s="6" t="s">
        <v>1980</v>
      </c>
      <c r="AG1024" s="6" t="s">
        <v>5682</v>
      </c>
      <c r="AH1024" s="6" t="s">
        <v>5682</v>
      </c>
      <c r="AK1024" s="1" t="s">
        <v>2273</v>
      </c>
      <c r="AL1024" s="1" t="s">
        <v>395</v>
      </c>
      <c r="AM1024" s="1">
        <v>1</v>
      </c>
    </row>
    <row r="1025" spans="1:39" ht="9.9499999999999993" hidden="1" customHeight="1" x14ac:dyDescent="0.25">
      <c r="A1025" s="1" t="s">
        <v>393</v>
      </c>
      <c r="B1025" s="5" t="s">
        <v>393</v>
      </c>
      <c r="C1025" s="5" t="s">
        <v>1871</v>
      </c>
      <c r="D1025" s="15" t="s">
        <v>5681</v>
      </c>
      <c r="E1025" s="5">
        <v>6368943012</v>
      </c>
      <c r="F1025" s="5">
        <v>5583125833</v>
      </c>
      <c r="G1025" s="7">
        <v>1</v>
      </c>
      <c r="H1025" s="7" t="s">
        <v>394</v>
      </c>
      <c r="I1025" s="7" t="s">
        <v>4345</v>
      </c>
      <c r="J1025" s="7" t="s">
        <v>1882</v>
      </c>
      <c r="K1025" s="7"/>
      <c r="L1025" s="7" t="s">
        <v>2258</v>
      </c>
      <c r="M1025" s="5" t="s">
        <v>1872</v>
      </c>
      <c r="N1025" s="5" t="s">
        <v>1979</v>
      </c>
      <c r="O1025" s="5" t="s">
        <v>1877</v>
      </c>
      <c r="P1025" s="7" t="s">
        <v>1946</v>
      </c>
      <c r="Q1025" s="7"/>
      <c r="R1025" s="5"/>
      <c r="S1025" s="5"/>
      <c r="T1025" s="5" t="s">
        <v>1896</v>
      </c>
      <c r="U1025" s="5"/>
      <c r="V1025" s="7"/>
      <c r="W1025" s="7"/>
      <c r="X1025" s="7"/>
      <c r="Y1025" s="7"/>
      <c r="Z1025" s="7"/>
      <c r="AA1025" s="7"/>
      <c r="AB1025" s="5"/>
      <c r="AC1025" s="5" t="s">
        <v>4346</v>
      </c>
      <c r="AD1025" s="5">
        <v>144</v>
      </c>
      <c r="AE1025" s="5" t="s">
        <v>395</v>
      </c>
      <c r="AF1025" s="5" t="s">
        <v>1980</v>
      </c>
      <c r="AG1025" s="5" t="s">
        <v>5682</v>
      </c>
      <c r="AH1025" s="5" t="s">
        <v>5682</v>
      </c>
      <c r="AK1025" s="1" t="s">
        <v>704</v>
      </c>
      <c r="AL1025" s="1" t="s">
        <v>395</v>
      </c>
      <c r="AM1025" s="1">
        <v>3</v>
      </c>
    </row>
    <row r="1026" spans="1:39" ht="9.9499999999999993" hidden="1" customHeight="1" x14ac:dyDescent="0.25">
      <c r="A1026" s="1" t="s">
        <v>393</v>
      </c>
      <c r="B1026" s="6" t="s">
        <v>397</v>
      </c>
      <c r="C1026" s="6" t="s">
        <v>398</v>
      </c>
      <c r="D1026" s="16" t="s">
        <v>5681</v>
      </c>
      <c r="E1026" s="6">
        <v>6368943012</v>
      </c>
      <c r="F1026" s="6">
        <v>5583125639</v>
      </c>
      <c r="G1026" s="8">
        <v>1</v>
      </c>
      <c r="H1026" s="8" t="s">
        <v>394</v>
      </c>
      <c r="I1026" s="8" t="s">
        <v>4503</v>
      </c>
      <c r="J1026" s="8" t="s">
        <v>1882</v>
      </c>
      <c r="K1026" s="8"/>
      <c r="L1026" s="8" t="s">
        <v>2258</v>
      </c>
      <c r="M1026" s="6" t="s">
        <v>1872</v>
      </c>
      <c r="N1026" s="6" t="s">
        <v>1979</v>
      </c>
      <c r="O1026" s="6" t="s">
        <v>1877</v>
      </c>
      <c r="P1026" s="8" t="s">
        <v>1946</v>
      </c>
      <c r="Q1026" s="6"/>
      <c r="R1026" s="6"/>
      <c r="S1026" s="6"/>
      <c r="T1026" s="6" t="s">
        <v>1896</v>
      </c>
      <c r="U1026" s="6"/>
      <c r="V1026" s="8"/>
      <c r="W1026" s="8"/>
      <c r="X1026" s="8"/>
      <c r="Y1026" s="8"/>
      <c r="Z1026" s="8"/>
      <c r="AA1026" s="8"/>
      <c r="AB1026" s="6"/>
      <c r="AC1026" s="6" t="s">
        <v>4504</v>
      </c>
      <c r="AD1026" s="6">
        <v>105</v>
      </c>
      <c r="AE1026" s="6" t="s">
        <v>395</v>
      </c>
      <c r="AF1026" s="6" t="s">
        <v>1980</v>
      </c>
      <c r="AG1026" s="6" t="s">
        <v>5682</v>
      </c>
      <c r="AH1026" s="6" t="s">
        <v>5682</v>
      </c>
      <c r="AK1026" s="1" t="s">
        <v>462</v>
      </c>
      <c r="AL1026" s="1" t="s">
        <v>395</v>
      </c>
      <c r="AM1026" s="1">
        <v>1</v>
      </c>
    </row>
    <row r="1027" spans="1:39" ht="9.9499999999999993" hidden="1" customHeight="1" x14ac:dyDescent="0.25">
      <c r="A1027" s="1" t="s">
        <v>393</v>
      </c>
      <c r="B1027" s="5" t="s">
        <v>397</v>
      </c>
      <c r="C1027" s="5" t="s">
        <v>398</v>
      </c>
      <c r="D1027" s="15" t="s">
        <v>5681</v>
      </c>
      <c r="E1027" s="5">
        <v>6368943012</v>
      </c>
      <c r="F1027" s="5">
        <v>5583125733</v>
      </c>
      <c r="G1027" s="7">
        <v>1</v>
      </c>
      <c r="H1027" s="7" t="s">
        <v>394</v>
      </c>
      <c r="I1027" s="7" t="s">
        <v>4518</v>
      </c>
      <c r="J1027" s="7" t="s">
        <v>1882</v>
      </c>
      <c r="K1027" s="7"/>
      <c r="L1027" s="7" t="s">
        <v>2258</v>
      </c>
      <c r="M1027" s="5" t="s">
        <v>1872</v>
      </c>
      <c r="N1027" s="5" t="s">
        <v>1979</v>
      </c>
      <c r="O1027" s="5" t="s">
        <v>1877</v>
      </c>
      <c r="P1027" s="7" t="s">
        <v>1946</v>
      </c>
      <c r="Q1027" s="5"/>
      <c r="R1027" s="5"/>
      <c r="S1027" s="5"/>
      <c r="T1027" s="5" t="s">
        <v>1896</v>
      </c>
      <c r="U1027" s="5"/>
      <c r="V1027" s="7"/>
      <c r="W1027" s="7"/>
      <c r="X1027" s="7"/>
      <c r="Y1027" s="7"/>
      <c r="Z1027" s="7"/>
      <c r="AA1027" s="7"/>
      <c r="AB1027" s="5"/>
      <c r="AC1027" s="5">
        <v>670</v>
      </c>
      <c r="AD1027" s="5">
        <v>107</v>
      </c>
      <c r="AE1027" s="5" t="s">
        <v>395</v>
      </c>
      <c r="AF1027" s="5" t="s">
        <v>1980</v>
      </c>
      <c r="AG1027" s="5" t="s">
        <v>5682</v>
      </c>
      <c r="AH1027" s="5" t="s">
        <v>5682</v>
      </c>
      <c r="AK1027" s="1" t="s">
        <v>2371</v>
      </c>
      <c r="AL1027" s="1" t="s">
        <v>395</v>
      </c>
      <c r="AM1027" s="1">
        <v>25</v>
      </c>
    </row>
    <row r="1028" spans="1:39" ht="9.9499999999999993" hidden="1" customHeight="1" x14ac:dyDescent="0.25">
      <c r="A1028" s="1" t="s">
        <v>393</v>
      </c>
      <c r="B1028" s="6" t="s">
        <v>393</v>
      </c>
      <c r="C1028" s="6" t="s">
        <v>396</v>
      </c>
      <c r="D1028" s="16" t="s">
        <v>5683</v>
      </c>
      <c r="E1028" s="6">
        <v>6368945012</v>
      </c>
      <c r="F1028" s="6">
        <v>5583125823</v>
      </c>
      <c r="G1028" s="8">
        <v>1</v>
      </c>
      <c r="H1028" s="8" t="s">
        <v>394</v>
      </c>
      <c r="I1028" s="8" t="s">
        <v>4363</v>
      </c>
      <c r="J1028" s="8" t="s">
        <v>1882</v>
      </c>
      <c r="K1028" s="8"/>
      <c r="L1028" s="8" t="s">
        <v>2258</v>
      </c>
      <c r="M1028" s="6" t="s">
        <v>1872</v>
      </c>
      <c r="N1028" s="6" t="s">
        <v>1979</v>
      </c>
      <c r="O1028" s="6" t="s">
        <v>1877</v>
      </c>
      <c r="P1028" s="8" t="s">
        <v>1946</v>
      </c>
      <c r="Q1028" s="6"/>
      <c r="R1028" s="6"/>
      <c r="S1028" s="6"/>
      <c r="T1028" s="6" t="s">
        <v>1896</v>
      </c>
      <c r="U1028" s="6"/>
      <c r="V1028" s="8"/>
      <c r="W1028" s="8"/>
      <c r="X1028" s="8"/>
      <c r="Y1028" s="8"/>
      <c r="Z1028" s="8"/>
      <c r="AA1028" s="8"/>
      <c r="AB1028" s="6"/>
      <c r="AC1028" s="6">
        <v>13728</v>
      </c>
      <c r="AD1028" s="6">
        <v>1560</v>
      </c>
      <c r="AE1028" s="6" t="s">
        <v>395</v>
      </c>
      <c r="AF1028" s="6" t="s">
        <v>1980</v>
      </c>
      <c r="AG1028" s="6" t="s">
        <v>5684</v>
      </c>
      <c r="AH1028" s="6" t="s">
        <v>5684</v>
      </c>
      <c r="AK1028" s="1" t="s">
        <v>631</v>
      </c>
      <c r="AL1028" s="1" t="s">
        <v>395</v>
      </c>
      <c r="AM1028" s="1">
        <v>17</v>
      </c>
    </row>
    <row r="1029" spans="1:39" ht="9.9499999999999993" hidden="1" customHeight="1" x14ac:dyDescent="0.25">
      <c r="A1029" s="1" t="s">
        <v>393</v>
      </c>
      <c r="B1029" s="5" t="s">
        <v>393</v>
      </c>
      <c r="C1029" s="5" t="s">
        <v>1875</v>
      </c>
      <c r="D1029" s="15" t="s">
        <v>5685</v>
      </c>
      <c r="E1029" s="5">
        <v>6368948012</v>
      </c>
      <c r="F1029" s="5">
        <v>5583126566</v>
      </c>
      <c r="G1029" s="7">
        <v>1</v>
      </c>
      <c r="H1029" s="7" t="s">
        <v>394</v>
      </c>
      <c r="I1029" s="7" t="s">
        <v>4764</v>
      </c>
      <c r="J1029" s="7" t="s">
        <v>1882</v>
      </c>
      <c r="K1029" s="7"/>
      <c r="L1029" s="7" t="s">
        <v>2258</v>
      </c>
      <c r="M1029" s="5" t="s">
        <v>1872</v>
      </c>
      <c r="N1029" s="5" t="s">
        <v>1979</v>
      </c>
      <c r="O1029" s="5" t="s">
        <v>1877</v>
      </c>
      <c r="P1029" s="7" t="s">
        <v>1946</v>
      </c>
      <c r="Q1029" s="7"/>
      <c r="R1029" s="5"/>
      <c r="S1029" s="5"/>
      <c r="T1029" s="5" t="s">
        <v>1896</v>
      </c>
      <c r="U1029" s="5"/>
      <c r="V1029" s="7"/>
      <c r="W1029" s="7"/>
      <c r="X1029" s="7"/>
      <c r="Y1029" s="7"/>
      <c r="Z1029" s="7"/>
      <c r="AA1029" s="7"/>
      <c r="AB1029" s="5"/>
      <c r="AC1029" s="5" t="s">
        <v>4765</v>
      </c>
      <c r="AD1029" s="5">
        <v>245</v>
      </c>
      <c r="AE1029" s="5" t="s">
        <v>395</v>
      </c>
      <c r="AF1029" s="5" t="s">
        <v>1980</v>
      </c>
      <c r="AG1029" s="5" t="s">
        <v>5686</v>
      </c>
      <c r="AH1029" s="5" t="s">
        <v>5686</v>
      </c>
      <c r="AK1029" s="1">
        <v>54</v>
      </c>
      <c r="AL1029" s="1" t="s">
        <v>395</v>
      </c>
      <c r="AM1029" s="1">
        <v>7</v>
      </c>
    </row>
    <row r="1030" spans="1:39" ht="9.9499999999999993" hidden="1" customHeight="1" x14ac:dyDescent="0.25">
      <c r="A1030" s="1" t="s">
        <v>393</v>
      </c>
      <c r="B1030" s="6" t="s">
        <v>393</v>
      </c>
      <c r="C1030" s="6" t="s">
        <v>1876</v>
      </c>
      <c r="D1030" s="16" t="s">
        <v>5685</v>
      </c>
      <c r="E1030" s="6">
        <v>6368948012</v>
      </c>
      <c r="F1030" s="6">
        <v>5583125643</v>
      </c>
      <c r="G1030" s="8">
        <v>1</v>
      </c>
      <c r="H1030" s="8" t="s">
        <v>394</v>
      </c>
      <c r="I1030" s="8" t="s">
        <v>4318</v>
      </c>
      <c r="J1030" s="8" t="s">
        <v>1882</v>
      </c>
      <c r="K1030" s="8"/>
      <c r="L1030" s="8" t="s">
        <v>2258</v>
      </c>
      <c r="M1030" s="6" t="s">
        <v>1872</v>
      </c>
      <c r="N1030" s="6" t="s">
        <v>1979</v>
      </c>
      <c r="O1030" s="6" t="s">
        <v>1877</v>
      </c>
      <c r="P1030" s="8" t="s">
        <v>1946</v>
      </c>
      <c r="Q1030" s="8"/>
      <c r="R1030" s="6"/>
      <c r="S1030" s="6"/>
      <c r="T1030" s="6" t="s">
        <v>1896</v>
      </c>
      <c r="U1030" s="6"/>
      <c r="V1030" s="8"/>
      <c r="W1030" s="8"/>
      <c r="X1030" s="8"/>
      <c r="Y1030" s="8"/>
      <c r="Z1030" s="8"/>
      <c r="AA1030" s="8"/>
      <c r="AB1030" s="6"/>
      <c r="AC1030" s="6" t="s">
        <v>4319</v>
      </c>
      <c r="AD1030" s="6">
        <v>1168</v>
      </c>
      <c r="AE1030" s="6" t="s">
        <v>395</v>
      </c>
      <c r="AF1030" s="6" t="s">
        <v>1980</v>
      </c>
      <c r="AG1030" s="6" t="s">
        <v>5686</v>
      </c>
      <c r="AH1030" s="6" t="s">
        <v>5686</v>
      </c>
      <c r="AK1030" s="1">
        <v>108</v>
      </c>
      <c r="AL1030" s="1" t="s">
        <v>395</v>
      </c>
      <c r="AM1030" s="1">
        <v>14</v>
      </c>
    </row>
    <row r="1031" spans="1:39" ht="9.9499999999999993" hidden="1" customHeight="1" x14ac:dyDescent="0.25">
      <c r="A1031" s="1" t="s">
        <v>393</v>
      </c>
      <c r="B1031" s="5" t="s">
        <v>393</v>
      </c>
      <c r="C1031" s="5" t="s">
        <v>396</v>
      </c>
      <c r="D1031" s="15" t="s">
        <v>5796</v>
      </c>
      <c r="E1031" s="5">
        <v>6369082012</v>
      </c>
      <c r="F1031" s="5">
        <v>5583127247</v>
      </c>
      <c r="G1031" s="7">
        <v>1</v>
      </c>
      <c r="H1031" s="7" t="s">
        <v>394</v>
      </c>
      <c r="I1031" s="7" t="s">
        <v>5044</v>
      </c>
      <c r="J1031" s="7" t="s">
        <v>2261</v>
      </c>
      <c r="K1031" s="7"/>
      <c r="L1031" s="7" t="s">
        <v>1884</v>
      </c>
      <c r="M1031" s="5" t="s">
        <v>399</v>
      </c>
      <c r="N1031" s="5" t="s">
        <v>2628</v>
      </c>
      <c r="O1031" s="5" t="s">
        <v>1877</v>
      </c>
      <c r="P1031" s="7" t="s">
        <v>2160</v>
      </c>
      <c r="Q1031" s="7"/>
      <c r="R1031" s="5"/>
      <c r="S1031" s="5"/>
      <c r="T1031" s="5" t="s">
        <v>1896</v>
      </c>
      <c r="U1031" s="5"/>
      <c r="V1031" s="7"/>
      <c r="W1031" s="7"/>
      <c r="X1031" s="7"/>
      <c r="Y1031" s="7"/>
      <c r="Z1031" s="7"/>
      <c r="AA1031" s="7"/>
      <c r="AB1031" s="5"/>
      <c r="AC1031" s="5" t="s">
        <v>5045</v>
      </c>
      <c r="AD1031" s="5">
        <v>92</v>
      </c>
      <c r="AE1031" s="5" t="s">
        <v>395</v>
      </c>
      <c r="AF1031" s="5" t="s">
        <v>2228</v>
      </c>
      <c r="AG1031" s="5" t="s">
        <v>5797</v>
      </c>
      <c r="AH1031" s="5" t="s">
        <v>5797</v>
      </c>
      <c r="AK1031" s="1" t="s">
        <v>2320</v>
      </c>
      <c r="AL1031" s="1" t="s">
        <v>395</v>
      </c>
      <c r="AM1031" s="1">
        <v>12</v>
      </c>
    </row>
    <row r="1032" spans="1:39" ht="9.9499999999999993" hidden="1" customHeight="1" x14ac:dyDescent="0.25">
      <c r="A1032" s="1" t="s">
        <v>393</v>
      </c>
      <c r="B1032" s="6" t="s">
        <v>393</v>
      </c>
      <c r="C1032" s="6" t="s">
        <v>1873</v>
      </c>
      <c r="D1032" s="16" t="s">
        <v>5796</v>
      </c>
      <c r="E1032" s="6">
        <v>6369082012</v>
      </c>
      <c r="F1032" s="6">
        <v>5583127247</v>
      </c>
      <c r="G1032" s="8">
        <v>1</v>
      </c>
      <c r="H1032" s="8" t="s">
        <v>394</v>
      </c>
      <c r="I1032" s="8" t="s">
        <v>5044</v>
      </c>
      <c r="J1032" s="8" t="s">
        <v>2261</v>
      </c>
      <c r="K1032" s="8"/>
      <c r="L1032" s="8" t="s">
        <v>1884</v>
      </c>
      <c r="M1032" s="6" t="s">
        <v>399</v>
      </c>
      <c r="N1032" s="6" t="s">
        <v>2628</v>
      </c>
      <c r="O1032" s="6" t="s">
        <v>1877</v>
      </c>
      <c r="P1032" s="8" t="s">
        <v>2160</v>
      </c>
      <c r="Q1032" s="6"/>
      <c r="R1032" s="6"/>
      <c r="S1032" s="6"/>
      <c r="T1032" s="6" t="s">
        <v>1896</v>
      </c>
      <c r="U1032" s="6"/>
      <c r="V1032" s="8"/>
      <c r="W1032" s="8"/>
      <c r="X1032" s="8"/>
      <c r="Y1032" s="8"/>
      <c r="Z1032" s="8"/>
      <c r="AA1032" s="8"/>
      <c r="AB1032" s="6"/>
      <c r="AC1032" s="6" t="s">
        <v>5082</v>
      </c>
      <c r="AD1032" s="6">
        <v>224</v>
      </c>
      <c r="AE1032" s="6" t="s">
        <v>395</v>
      </c>
      <c r="AF1032" s="6" t="s">
        <v>2228</v>
      </c>
      <c r="AG1032" s="6" t="s">
        <v>5797</v>
      </c>
      <c r="AH1032" s="6" t="s">
        <v>5797</v>
      </c>
      <c r="AK1032" s="1" t="s">
        <v>1927</v>
      </c>
      <c r="AL1032" s="1" t="s">
        <v>395</v>
      </c>
      <c r="AM1032" s="1">
        <v>30</v>
      </c>
    </row>
    <row r="1033" spans="1:39" ht="9.9499999999999993" hidden="1" customHeight="1" x14ac:dyDescent="0.25">
      <c r="A1033" s="1" t="s">
        <v>393</v>
      </c>
      <c r="B1033" s="5" t="s">
        <v>397</v>
      </c>
      <c r="C1033" s="5" t="s">
        <v>398</v>
      </c>
      <c r="D1033" s="15" t="s">
        <v>5796</v>
      </c>
      <c r="E1033" s="5">
        <v>6369082012</v>
      </c>
      <c r="F1033" s="5">
        <v>5583126545</v>
      </c>
      <c r="G1033" s="7">
        <v>1</v>
      </c>
      <c r="H1033" s="7" t="s">
        <v>394</v>
      </c>
      <c r="I1033" s="7" t="s">
        <v>4754</v>
      </c>
      <c r="J1033" s="7" t="s">
        <v>2261</v>
      </c>
      <c r="K1033" s="7"/>
      <c r="L1033" s="7" t="s">
        <v>1884</v>
      </c>
      <c r="M1033" s="5" t="s">
        <v>399</v>
      </c>
      <c r="N1033" s="5" t="s">
        <v>2628</v>
      </c>
      <c r="O1033" s="5" t="s">
        <v>1877</v>
      </c>
      <c r="P1033" s="7" t="s">
        <v>2160</v>
      </c>
      <c r="Q1033" s="5"/>
      <c r="R1033" s="5"/>
      <c r="S1033" s="5"/>
      <c r="T1033" s="5" t="s">
        <v>1896</v>
      </c>
      <c r="U1033" s="5"/>
      <c r="V1033" s="7"/>
      <c r="W1033" s="7"/>
      <c r="X1033" s="7"/>
      <c r="Y1033" s="7"/>
      <c r="Z1033" s="7"/>
      <c r="AA1033" s="7"/>
      <c r="AB1033" s="5"/>
      <c r="AC1033" s="5" t="s">
        <v>4755</v>
      </c>
      <c r="AD1033" s="5">
        <v>387</v>
      </c>
      <c r="AE1033" s="5" t="s">
        <v>395</v>
      </c>
      <c r="AF1033" s="5" t="s">
        <v>2228</v>
      </c>
      <c r="AG1033" s="5" t="s">
        <v>5797</v>
      </c>
      <c r="AH1033" s="5" t="s">
        <v>5797</v>
      </c>
      <c r="AK1033" s="1" t="s">
        <v>2367</v>
      </c>
      <c r="AL1033" s="1" t="s">
        <v>395</v>
      </c>
      <c r="AM1033" s="1">
        <v>251</v>
      </c>
    </row>
    <row r="1034" spans="1:39" ht="9.9499999999999993" hidden="1" customHeight="1" x14ac:dyDescent="0.25">
      <c r="A1034" s="1" t="s">
        <v>393</v>
      </c>
      <c r="B1034" s="6" t="s">
        <v>397</v>
      </c>
      <c r="C1034" s="6" t="s">
        <v>398</v>
      </c>
      <c r="D1034" s="16" t="s">
        <v>5796</v>
      </c>
      <c r="E1034" s="6">
        <v>6369082012</v>
      </c>
      <c r="F1034" s="6">
        <v>5583126546</v>
      </c>
      <c r="G1034" s="8">
        <v>1</v>
      </c>
      <c r="H1034" s="8" t="s">
        <v>394</v>
      </c>
      <c r="I1034" s="8" t="s">
        <v>4756</v>
      </c>
      <c r="J1034" s="8" t="s">
        <v>2261</v>
      </c>
      <c r="K1034" s="8"/>
      <c r="L1034" s="8" t="s">
        <v>1884</v>
      </c>
      <c r="M1034" s="6" t="s">
        <v>399</v>
      </c>
      <c r="N1034" s="6" t="s">
        <v>2628</v>
      </c>
      <c r="O1034" s="6" t="s">
        <v>1877</v>
      </c>
      <c r="P1034" s="8" t="s">
        <v>2160</v>
      </c>
      <c r="Q1034" s="6"/>
      <c r="R1034" s="6"/>
      <c r="S1034" s="6"/>
      <c r="T1034" s="6" t="s">
        <v>1896</v>
      </c>
      <c r="U1034" s="6"/>
      <c r="V1034" s="8"/>
      <c r="W1034" s="8"/>
      <c r="X1034" s="8"/>
      <c r="Y1034" s="8"/>
      <c r="Z1034" s="8"/>
      <c r="AA1034" s="8"/>
      <c r="AB1034" s="6"/>
      <c r="AC1034" s="6" t="s">
        <v>4755</v>
      </c>
      <c r="AD1034" s="6">
        <v>387</v>
      </c>
      <c r="AE1034" s="6" t="s">
        <v>395</v>
      </c>
      <c r="AF1034" s="6" t="s">
        <v>2228</v>
      </c>
      <c r="AG1034" s="6" t="s">
        <v>5797</v>
      </c>
      <c r="AH1034" s="6" t="s">
        <v>5797</v>
      </c>
      <c r="AK1034" s="1" t="s">
        <v>1926</v>
      </c>
      <c r="AL1034" s="1" t="s">
        <v>395</v>
      </c>
      <c r="AM1034" s="1">
        <v>4</v>
      </c>
    </row>
    <row r="1035" spans="1:39" ht="9.9499999999999993" hidden="1" customHeight="1" x14ac:dyDescent="0.25">
      <c r="A1035" s="1" t="s">
        <v>393</v>
      </c>
      <c r="B1035" s="5" t="s">
        <v>397</v>
      </c>
      <c r="C1035" s="5" t="s">
        <v>398</v>
      </c>
      <c r="D1035" s="15" t="s">
        <v>5796</v>
      </c>
      <c r="E1035" s="5">
        <v>6369082012</v>
      </c>
      <c r="F1035" s="5">
        <v>5583127086</v>
      </c>
      <c r="G1035" s="7">
        <v>1</v>
      </c>
      <c r="H1035" s="7" t="s">
        <v>394</v>
      </c>
      <c r="I1035" s="7" t="s">
        <v>5472</v>
      </c>
      <c r="J1035" s="7" t="s">
        <v>2261</v>
      </c>
      <c r="K1035" s="7"/>
      <c r="L1035" s="7" t="s">
        <v>1884</v>
      </c>
      <c r="M1035" s="5" t="s">
        <v>399</v>
      </c>
      <c r="N1035" s="5" t="s">
        <v>2628</v>
      </c>
      <c r="O1035" s="5" t="s">
        <v>1877</v>
      </c>
      <c r="P1035" s="7" t="s">
        <v>2160</v>
      </c>
      <c r="Q1035" s="5"/>
      <c r="R1035" s="5"/>
      <c r="S1035" s="5"/>
      <c r="T1035" s="5" t="s">
        <v>1896</v>
      </c>
      <c r="U1035" s="5"/>
      <c r="V1035" s="7"/>
      <c r="W1035" s="7"/>
      <c r="X1035" s="7"/>
      <c r="Y1035" s="7"/>
      <c r="Z1035" s="7"/>
      <c r="AA1035" s="7"/>
      <c r="AB1035" s="5"/>
      <c r="AC1035" s="5" t="s">
        <v>5473</v>
      </c>
      <c r="AD1035" s="5">
        <v>826</v>
      </c>
      <c r="AE1035" s="5" t="s">
        <v>395</v>
      </c>
      <c r="AF1035" s="5" t="s">
        <v>2228</v>
      </c>
      <c r="AG1035" s="5" t="s">
        <v>5797</v>
      </c>
      <c r="AH1035" s="5" t="s">
        <v>5797</v>
      </c>
      <c r="AK1035" s="1" t="s">
        <v>2372</v>
      </c>
      <c r="AL1035" s="1" t="s">
        <v>395</v>
      </c>
      <c r="AM1035" s="1">
        <v>53</v>
      </c>
    </row>
    <row r="1036" spans="1:39" ht="9.9499999999999993" hidden="1" customHeight="1" x14ac:dyDescent="0.25">
      <c r="A1036" s="1" t="s">
        <v>393</v>
      </c>
      <c r="B1036" s="6" t="s">
        <v>397</v>
      </c>
      <c r="C1036" s="6" t="s">
        <v>398</v>
      </c>
      <c r="D1036" s="16" t="s">
        <v>5798</v>
      </c>
      <c r="E1036" s="6">
        <v>6369083012</v>
      </c>
      <c r="F1036" s="6">
        <v>5583126588</v>
      </c>
      <c r="G1036" s="8">
        <v>1</v>
      </c>
      <c r="H1036" s="8" t="s">
        <v>1970</v>
      </c>
      <c r="I1036" s="8" t="s">
        <v>4903</v>
      </c>
      <c r="J1036" s="8" t="s">
        <v>2261</v>
      </c>
      <c r="K1036" s="8"/>
      <c r="L1036" s="8" t="s">
        <v>1884</v>
      </c>
      <c r="M1036" s="6" t="s">
        <v>399</v>
      </c>
      <c r="N1036" s="6" t="s">
        <v>2628</v>
      </c>
      <c r="O1036" s="6" t="s">
        <v>1877</v>
      </c>
      <c r="P1036" s="8" t="s">
        <v>2160</v>
      </c>
      <c r="Q1036" s="8"/>
      <c r="R1036" s="6"/>
      <c r="S1036" s="6"/>
      <c r="T1036" s="6" t="s">
        <v>1896</v>
      </c>
      <c r="U1036" s="6"/>
      <c r="V1036" s="8"/>
      <c r="W1036" s="8"/>
      <c r="X1036" s="8"/>
      <c r="Y1036" s="8"/>
      <c r="Z1036" s="8"/>
      <c r="AA1036" s="8"/>
      <c r="AB1036" s="6"/>
      <c r="AC1036" s="6" t="s">
        <v>4897</v>
      </c>
      <c r="AD1036" s="6">
        <v>800</v>
      </c>
      <c r="AE1036" s="6" t="s">
        <v>395</v>
      </c>
      <c r="AF1036" s="6" t="s">
        <v>2228</v>
      </c>
      <c r="AG1036" s="6" t="s">
        <v>5799</v>
      </c>
      <c r="AH1036" s="6" t="s">
        <v>5799</v>
      </c>
      <c r="AK1036" s="1" t="s">
        <v>711</v>
      </c>
      <c r="AL1036" s="1" t="s">
        <v>395</v>
      </c>
      <c r="AM1036" s="1">
        <v>19</v>
      </c>
    </row>
    <row r="1037" spans="1:39" ht="9.9499999999999993" hidden="1" customHeight="1" x14ac:dyDescent="0.25">
      <c r="A1037" s="1" t="s">
        <v>393</v>
      </c>
      <c r="B1037" s="5" t="s">
        <v>397</v>
      </c>
      <c r="C1037" s="5" t="s">
        <v>398</v>
      </c>
      <c r="D1037" s="15" t="s">
        <v>5800</v>
      </c>
      <c r="E1037" s="5">
        <v>6369084012</v>
      </c>
      <c r="F1037" s="5">
        <v>5583126590</v>
      </c>
      <c r="G1037" s="7">
        <v>1</v>
      </c>
      <c r="H1037" s="7" t="s">
        <v>1970</v>
      </c>
      <c r="I1037" s="7" t="s">
        <v>4905</v>
      </c>
      <c r="J1037" s="7" t="s">
        <v>2261</v>
      </c>
      <c r="K1037" s="7"/>
      <c r="L1037" s="7" t="s">
        <v>1884</v>
      </c>
      <c r="M1037" s="5" t="s">
        <v>399</v>
      </c>
      <c r="N1037" s="5" t="s">
        <v>2628</v>
      </c>
      <c r="O1037" s="5" t="s">
        <v>1877</v>
      </c>
      <c r="P1037" s="7" t="s">
        <v>2160</v>
      </c>
      <c r="Q1037" s="7"/>
      <c r="R1037" s="5"/>
      <c r="S1037" s="5"/>
      <c r="T1037" s="5" t="s">
        <v>1896</v>
      </c>
      <c r="U1037" s="5"/>
      <c r="V1037" s="7"/>
      <c r="W1037" s="7"/>
      <c r="X1037" s="7"/>
      <c r="Y1037" s="7"/>
      <c r="Z1037" s="7"/>
      <c r="AA1037" s="7"/>
      <c r="AB1037" s="5"/>
      <c r="AC1037" s="5" t="s">
        <v>4897</v>
      </c>
      <c r="AD1037" s="5">
        <v>800</v>
      </c>
      <c r="AE1037" s="5" t="s">
        <v>395</v>
      </c>
      <c r="AF1037" s="5" t="s">
        <v>2228</v>
      </c>
      <c r="AG1037" s="5" t="s">
        <v>5801</v>
      </c>
      <c r="AH1037" s="5" t="s">
        <v>5801</v>
      </c>
      <c r="AK1037" s="1" t="s">
        <v>2316</v>
      </c>
      <c r="AL1037" s="1" t="s">
        <v>395</v>
      </c>
      <c r="AM1037" s="1">
        <v>3</v>
      </c>
    </row>
    <row r="1038" spans="1:39" ht="9.9499999999999993" hidden="1" customHeight="1" x14ac:dyDescent="0.25">
      <c r="A1038" s="1" t="s">
        <v>393</v>
      </c>
      <c r="B1038" s="6" t="s">
        <v>397</v>
      </c>
      <c r="C1038" s="6" t="s">
        <v>398</v>
      </c>
      <c r="D1038" s="16" t="s">
        <v>5802</v>
      </c>
      <c r="E1038" s="6">
        <v>6369085012</v>
      </c>
      <c r="F1038" s="6">
        <v>5583126591</v>
      </c>
      <c r="G1038" s="8">
        <v>1</v>
      </c>
      <c r="H1038" s="8" t="s">
        <v>1970</v>
      </c>
      <c r="I1038" s="8" t="s">
        <v>4906</v>
      </c>
      <c r="J1038" s="8" t="s">
        <v>2261</v>
      </c>
      <c r="K1038" s="8"/>
      <c r="L1038" s="8" t="s">
        <v>1884</v>
      </c>
      <c r="M1038" s="6" t="s">
        <v>399</v>
      </c>
      <c r="N1038" s="6" t="s">
        <v>2628</v>
      </c>
      <c r="O1038" s="6" t="s">
        <v>1877</v>
      </c>
      <c r="P1038" s="8" t="s">
        <v>2160</v>
      </c>
      <c r="Q1038" s="8"/>
      <c r="R1038" s="6"/>
      <c r="S1038" s="6"/>
      <c r="T1038" s="6" t="s">
        <v>1896</v>
      </c>
      <c r="U1038" s="6"/>
      <c r="V1038" s="8"/>
      <c r="W1038" s="8"/>
      <c r="X1038" s="8"/>
      <c r="Y1038" s="8"/>
      <c r="Z1038" s="8"/>
      <c r="AA1038" s="8"/>
      <c r="AB1038" s="6"/>
      <c r="AC1038" s="6" t="s">
        <v>4897</v>
      </c>
      <c r="AD1038" s="6">
        <v>800</v>
      </c>
      <c r="AE1038" s="6" t="s">
        <v>395</v>
      </c>
      <c r="AF1038" s="6" t="s">
        <v>2228</v>
      </c>
      <c r="AG1038" s="6" t="s">
        <v>5803</v>
      </c>
      <c r="AH1038" s="6" t="s">
        <v>5803</v>
      </c>
      <c r="AK1038" s="1" t="s">
        <v>454</v>
      </c>
      <c r="AL1038" s="1" t="s">
        <v>395</v>
      </c>
      <c r="AM1038" s="1">
        <v>1</v>
      </c>
    </row>
    <row r="1039" spans="1:39" ht="9.9499999999999993" hidden="1" customHeight="1" x14ac:dyDescent="0.25">
      <c r="A1039" s="1" t="s">
        <v>393</v>
      </c>
      <c r="B1039" s="5" t="s">
        <v>397</v>
      </c>
      <c r="C1039" s="5" t="s">
        <v>398</v>
      </c>
      <c r="D1039" s="15" t="s">
        <v>5804</v>
      </c>
      <c r="E1039" s="5">
        <v>6369086012</v>
      </c>
      <c r="F1039" s="5">
        <v>5583126582</v>
      </c>
      <c r="G1039" s="7">
        <v>1</v>
      </c>
      <c r="H1039" s="7" t="s">
        <v>1970</v>
      </c>
      <c r="I1039" s="7" t="s">
        <v>4896</v>
      </c>
      <c r="J1039" s="7" t="s">
        <v>2261</v>
      </c>
      <c r="K1039" s="7"/>
      <c r="L1039" s="7" t="s">
        <v>1884</v>
      </c>
      <c r="M1039" s="5" t="s">
        <v>399</v>
      </c>
      <c r="N1039" s="5" t="s">
        <v>2628</v>
      </c>
      <c r="O1039" s="5" t="s">
        <v>1877</v>
      </c>
      <c r="P1039" s="7" t="s">
        <v>2160</v>
      </c>
      <c r="Q1039" s="7"/>
      <c r="R1039" s="5"/>
      <c r="S1039" s="5"/>
      <c r="T1039" s="5" t="s">
        <v>1896</v>
      </c>
      <c r="U1039" s="5"/>
      <c r="V1039" s="7"/>
      <c r="W1039" s="7"/>
      <c r="X1039" s="7"/>
      <c r="Y1039" s="7"/>
      <c r="Z1039" s="7"/>
      <c r="AA1039" s="7"/>
      <c r="AB1039" s="5"/>
      <c r="AC1039" s="5" t="s">
        <v>4897</v>
      </c>
      <c r="AD1039" s="5">
        <v>800</v>
      </c>
      <c r="AE1039" s="5" t="s">
        <v>395</v>
      </c>
      <c r="AF1039" s="5" t="s">
        <v>2228</v>
      </c>
      <c r="AG1039" s="5" t="s">
        <v>5805</v>
      </c>
      <c r="AH1039" s="5" t="s">
        <v>5805</v>
      </c>
      <c r="AK1039" s="1" t="s">
        <v>1174</v>
      </c>
      <c r="AL1039" s="1" t="s">
        <v>395</v>
      </c>
      <c r="AM1039" s="1">
        <v>15</v>
      </c>
    </row>
    <row r="1040" spans="1:39" ht="9.9499999999999993" hidden="1" customHeight="1" x14ac:dyDescent="0.25">
      <c r="A1040" s="1" t="s">
        <v>393</v>
      </c>
      <c r="B1040" s="6" t="s">
        <v>397</v>
      </c>
      <c r="C1040" s="6" t="s">
        <v>398</v>
      </c>
      <c r="D1040" s="16" t="s">
        <v>5806</v>
      </c>
      <c r="E1040" s="6">
        <v>6369087012</v>
      </c>
      <c r="F1040" s="6">
        <v>5583126584</v>
      </c>
      <c r="G1040" s="8">
        <v>1</v>
      </c>
      <c r="H1040" s="8" t="s">
        <v>1970</v>
      </c>
      <c r="I1040" s="8" t="s">
        <v>4899</v>
      </c>
      <c r="J1040" s="8" t="s">
        <v>2261</v>
      </c>
      <c r="K1040" s="8"/>
      <c r="L1040" s="8" t="s">
        <v>1884</v>
      </c>
      <c r="M1040" s="6" t="s">
        <v>399</v>
      </c>
      <c r="N1040" s="6" t="s">
        <v>2628</v>
      </c>
      <c r="O1040" s="6" t="s">
        <v>1877</v>
      </c>
      <c r="P1040" s="8" t="s">
        <v>2160</v>
      </c>
      <c r="Q1040" s="8"/>
      <c r="R1040" s="6"/>
      <c r="S1040" s="6"/>
      <c r="T1040" s="6" t="s">
        <v>1896</v>
      </c>
      <c r="U1040" s="6"/>
      <c r="V1040" s="8"/>
      <c r="W1040" s="8"/>
      <c r="X1040" s="8"/>
      <c r="Y1040" s="8"/>
      <c r="Z1040" s="8"/>
      <c r="AA1040" s="8"/>
      <c r="AB1040" s="6"/>
      <c r="AC1040" s="6" t="s">
        <v>4897</v>
      </c>
      <c r="AD1040" s="6">
        <v>800</v>
      </c>
      <c r="AE1040" s="6" t="s">
        <v>395</v>
      </c>
      <c r="AF1040" s="6" t="s">
        <v>2228</v>
      </c>
      <c r="AG1040" s="6" t="s">
        <v>5807</v>
      </c>
      <c r="AH1040" s="6" t="s">
        <v>5807</v>
      </c>
      <c r="AK1040" s="1" t="s">
        <v>2426</v>
      </c>
      <c r="AL1040" s="1" t="s">
        <v>395</v>
      </c>
      <c r="AM1040" s="1">
        <v>31</v>
      </c>
    </row>
    <row r="1041" spans="1:40" ht="9.9499999999999993" hidden="1" customHeight="1" x14ac:dyDescent="0.25">
      <c r="A1041" s="1" t="s">
        <v>393</v>
      </c>
      <c r="B1041" s="5" t="s">
        <v>397</v>
      </c>
      <c r="C1041" s="5" t="s">
        <v>398</v>
      </c>
      <c r="D1041" s="15" t="s">
        <v>5812</v>
      </c>
      <c r="E1041" s="5">
        <v>6369090012</v>
      </c>
      <c r="F1041" s="5">
        <v>5583126586</v>
      </c>
      <c r="G1041" s="7">
        <v>1</v>
      </c>
      <c r="H1041" s="7" t="s">
        <v>1970</v>
      </c>
      <c r="I1041" s="7" t="s">
        <v>4901</v>
      </c>
      <c r="J1041" s="7" t="s">
        <v>2261</v>
      </c>
      <c r="K1041" s="7"/>
      <c r="L1041" s="7" t="s">
        <v>1884</v>
      </c>
      <c r="M1041" s="5" t="s">
        <v>399</v>
      </c>
      <c r="N1041" s="5" t="s">
        <v>2628</v>
      </c>
      <c r="O1041" s="5" t="s">
        <v>1877</v>
      </c>
      <c r="P1041" s="7" t="s">
        <v>2160</v>
      </c>
      <c r="Q1041" s="7"/>
      <c r="R1041" s="5"/>
      <c r="S1041" s="5"/>
      <c r="T1041" s="5" t="s">
        <v>1896</v>
      </c>
      <c r="U1041" s="5"/>
      <c r="V1041" s="7"/>
      <c r="W1041" s="7"/>
      <c r="X1041" s="7"/>
      <c r="Y1041" s="7"/>
      <c r="Z1041" s="7"/>
      <c r="AA1041" s="7"/>
      <c r="AB1041" s="5"/>
      <c r="AC1041" s="5" t="s">
        <v>4897</v>
      </c>
      <c r="AD1041" s="5">
        <v>800</v>
      </c>
      <c r="AE1041" s="5" t="s">
        <v>395</v>
      </c>
      <c r="AF1041" s="5" t="s">
        <v>2228</v>
      </c>
      <c r="AG1041" s="5" t="s">
        <v>5813</v>
      </c>
      <c r="AH1041" s="5" t="s">
        <v>5813</v>
      </c>
      <c r="AK1041" s="1">
        <v>54</v>
      </c>
      <c r="AL1041" s="1" t="s">
        <v>395</v>
      </c>
      <c r="AM1041" s="1">
        <v>7</v>
      </c>
    </row>
    <row r="1042" spans="1:40" ht="9.9499999999999993" hidden="1" customHeight="1" x14ac:dyDescent="0.25">
      <c r="A1042" s="1" t="s">
        <v>393</v>
      </c>
      <c r="B1042" s="6" t="s">
        <v>397</v>
      </c>
      <c r="C1042" s="6" t="s">
        <v>398</v>
      </c>
      <c r="D1042" s="16" t="s">
        <v>5814</v>
      </c>
      <c r="E1042" s="6">
        <v>6369091012</v>
      </c>
      <c r="F1042" s="6">
        <v>5583126593</v>
      </c>
      <c r="G1042" s="8">
        <v>1</v>
      </c>
      <c r="H1042" s="8" t="s">
        <v>1970</v>
      </c>
      <c r="I1042" s="8" t="s">
        <v>4908</v>
      </c>
      <c r="J1042" s="8" t="s">
        <v>2261</v>
      </c>
      <c r="K1042" s="8"/>
      <c r="L1042" s="8" t="s">
        <v>1884</v>
      </c>
      <c r="M1042" s="6" t="s">
        <v>399</v>
      </c>
      <c r="N1042" s="6" t="s">
        <v>2628</v>
      </c>
      <c r="O1042" s="6" t="s">
        <v>1877</v>
      </c>
      <c r="P1042" s="8" t="s">
        <v>2160</v>
      </c>
      <c r="Q1042" s="8"/>
      <c r="R1042" s="6"/>
      <c r="S1042" s="6"/>
      <c r="T1042" s="6" t="s">
        <v>1896</v>
      </c>
      <c r="U1042" s="6"/>
      <c r="V1042" s="8"/>
      <c r="W1042" s="8"/>
      <c r="X1042" s="8"/>
      <c r="Y1042" s="8"/>
      <c r="Z1042" s="8"/>
      <c r="AA1042" s="8"/>
      <c r="AB1042" s="6"/>
      <c r="AC1042" s="6" t="s">
        <v>4897</v>
      </c>
      <c r="AD1042" s="6">
        <v>800</v>
      </c>
      <c r="AE1042" s="6" t="s">
        <v>395</v>
      </c>
      <c r="AF1042" s="6" t="s">
        <v>2228</v>
      </c>
      <c r="AG1042" s="6" t="s">
        <v>5815</v>
      </c>
      <c r="AH1042" s="6" t="s">
        <v>5815</v>
      </c>
      <c r="AK1042" s="1" t="s">
        <v>454</v>
      </c>
      <c r="AL1042" s="1" t="s">
        <v>395</v>
      </c>
      <c r="AM1042" s="1">
        <v>1</v>
      </c>
      <c r="AN1042" s="1" t="s">
        <v>692</v>
      </c>
    </row>
    <row r="1043" spans="1:40" ht="9.9499999999999993" hidden="1" customHeight="1" x14ac:dyDescent="0.25">
      <c r="A1043" s="1" t="s">
        <v>393</v>
      </c>
      <c r="B1043" s="5" t="s">
        <v>397</v>
      </c>
      <c r="C1043" s="5" t="s">
        <v>398</v>
      </c>
      <c r="D1043" s="15" t="s">
        <v>5816</v>
      </c>
      <c r="E1043" s="5">
        <v>6369092012</v>
      </c>
      <c r="F1043" s="5">
        <v>5583126585</v>
      </c>
      <c r="G1043" s="7">
        <v>1</v>
      </c>
      <c r="H1043" s="5" t="s">
        <v>1970</v>
      </c>
      <c r="I1043" s="7" t="s">
        <v>4900</v>
      </c>
      <c r="J1043" s="7" t="s">
        <v>2261</v>
      </c>
      <c r="K1043" s="7"/>
      <c r="L1043" s="7" t="s">
        <v>1884</v>
      </c>
      <c r="M1043" s="5" t="s">
        <v>399</v>
      </c>
      <c r="N1043" s="5" t="s">
        <v>2628</v>
      </c>
      <c r="O1043" s="5" t="s">
        <v>1877</v>
      </c>
      <c r="P1043" s="7" t="s">
        <v>2160</v>
      </c>
      <c r="Q1043" s="7"/>
      <c r="R1043" s="5"/>
      <c r="S1043" s="5"/>
      <c r="T1043" s="5" t="s">
        <v>1896</v>
      </c>
      <c r="U1043" s="5"/>
      <c r="V1043" s="7"/>
      <c r="W1043" s="7"/>
      <c r="X1043" s="7"/>
      <c r="Y1043" s="7"/>
      <c r="Z1043" s="7"/>
      <c r="AA1043" s="7"/>
      <c r="AB1043" s="5"/>
      <c r="AC1043" s="5" t="s">
        <v>4897</v>
      </c>
      <c r="AD1043" s="5">
        <v>800</v>
      </c>
      <c r="AE1043" s="5" t="s">
        <v>395</v>
      </c>
      <c r="AF1043" s="5" t="s">
        <v>2228</v>
      </c>
      <c r="AG1043" s="5" t="s">
        <v>5817</v>
      </c>
      <c r="AH1043" s="5" t="s">
        <v>5817</v>
      </c>
      <c r="AK1043" s="1">
        <v>68</v>
      </c>
      <c r="AL1043" s="1" t="s">
        <v>395</v>
      </c>
      <c r="AM1043" s="1">
        <v>21</v>
      </c>
    </row>
    <row r="1044" spans="1:40" ht="9.9499999999999993" hidden="1" customHeight="1" x14ac:dyDescent="0.25">
      <c r="A1044" s="1" t="s">
        <v>393</v>
      </c>
      <c r="B1044" s="6" t="s">
        <v>397</v>
      </c>
      <c r="C1044" s="6" t="s">
        <v>398</v>
      </c>
      <c r="D1044" s="16" t="s">
        <v>5818</v>
      </c>
      <c r="E1044" s="6">
        <v>6369093012</v>
      </c>
      <c r="F1044" s="6">
        <v>5583126592</v>
      </c>
      <c r="G1044" s="8">
        <v>1</v>
      </c>
      <c r="H1044" s="6" t="s">
        <v>1970</v>
      </c>
      <c r="I1044" s="8" t="s">
        <v>4907</v>
      </c>
      <c r="J1044" s="8" t="s">
        <v>2261</v>
      </c>
      <c r="K1044" s="8"/>
      <c r="L1044" s="8" t="s">
        <v>1884</v>
      </c>
      <c r="M1044" s="6" t="s">
        <v>399</v>
      </c>
      <c r="N1044" s="6" t="s">
        <v>2628</v>
      </c>
      <c r="O1044" s="6" t="s">
        <v>1877</v>
      </c>
      <c r="P1044" s="8" t="s">
        <v>2160</v>
      </c>
      <c r="Q1044" s="8"/>
      <c r="R1044" s="6"/>
      <c r="S1044" s="6"/>
      <c r="T1044" s="6" t="s">
        <v>1896</v>
      </c>
      <c r="U1044" s="6"/>
      <c r="V1044" s="8"/>
      <c r="W1044" s="8"/>
      <c r="X1044" s="8"/>
      <c r="Y1044" s="8"/>
      <c r="Z1044" s="8"/>
      <c r="AA1044" s="8"/>
      <c r="AB1044" s="6"/>
      <c r="AC1044" s="6" t="s">
        <v>4897</v>
      </c>
      <c r="AD1044" s="6">
        <v>800</v>
      </c>
      <c r="AE1044" s="6" t="s">
        <v>395</v>
      </c>
      <c r="AF1044" s="6" t="s">
        <v>2228</v>
      </c>
      <c r="AG1044" s="6" t="s">
        <v>5819</v>
      </c>
      <c r="AH1044" s="6" t="s">
        <v>5819</v>
      </c>
      <c r="AK1044" s="1" t="s">
        <v>1536</v>
      </c>
      <c r="AL1044" s="1" t="s">
        <v>395</v>
      </c>
      <c r="AM1044" s="1">
        <v>20</v>
      </c>
    </row>
    <row r="1045" spans="1:40" ht="9.9499999999999993" hidden="1" customHeight="1" x14ac:dyDescent="0.25">
      <c r="A1045" s="1" t="s">
        <v>393</v>
      </c>
      <c r="B1045" s="5" t="s">
        <v>397</v>
      </c>
      <c r="C1045" s="5" t="s">
        <v>398</v>
      </c>
      <c r="D1045" s="15" t="s">
        <v>5820</v>
      </c>
      <c r="E1045" s="5">
        <v>6369094012</v>
      </c>
      <c r="F1045" s="5">
        <v>5583126533</v>
      </c>
      <c r="G1045" s="7">
        <v>1</v>
      </c>
      <c r="H1045" s="5" t="s">
        <v>394</v>
      </c>
      <c r="I1045" s="7" t="s">
        <v>4740</v>
      </c>
      <c r="J1045" s="7" t="s">
        <v>2261</v>
      </c>
      <c r="K1045" s="7"/>
      <c r="L1045" s="7" t="s">
        <v>1884</v>
      </c>
      <c r="M1045" s="5" t="s">
        <v>399</v>
      </c>
      <c r="N1045" s="5" t="s">
        <v>2628</v>
      </c>
      <c r="O1045" s="5" t="s">
        <v>1877</v>
      </c>
      <c r="P1045" s="7" t="s">
        <v>2160</v>
      </c>
      <c r="Q1045" s="7"/>
      <c r="R1045" s="5"/>
      <c r="S1045" s="5"/>
      <c r="T1045" s="5" t="s">
        <v>1896</v>
      </c>
      <c r="U1045" s="5"/>
      <c r="V1045" s="7"/>
      <c r="W1045" s="7"/>
      <c r="X1045" s="7"/>
      <c r="Y1045" s="7"/>
      <c r="Z1045" s="7"/>
      <c r="AA1045" s="7"/>
      <c r="AB1045" s="5"/>
      <c r="AC1045" s="5">
        <v>12600</v>
      </c>
      <c r="AD1045" s="5">
        <v>1440</v>
      </c>
      <c r="AE1045" s="5" t="s">
        <v>395</v>
      </c>
      <c r="AF1045" s="5" t="s">
        <v>2228</v>
      </c>
      <c r="AG1045" s="5" t="s">
        <v>5821</v>
      </c>
      <c r="AH1045" s="5" t="s">
        <v>5821</v>
      </c>
      <c r="AK1045" s="1" t="s">
        <v>2636</v>
      </c>
      <c r="AL1045" s="1" t="s">
        <v>395</v>
      </c>
      <c r="AM1045" s="1">
        <v>508</v>
      </c>
    </row>
    <row r="1046" spans="1:40" ht="9.9499999999999993" hidden="1" customHeight="1" x14ac:dyDescent="0.25">
      <c r="A1046" s="1" t="s">
        <v>393</v>
      </c>
      <c r="B1046" s="6" t="s">
        <v>397</v>
      </c>
      <c r="C1046" s="6" t="s">
        <v>398</v>
      </c>
      <c r="D1046" s="16" t="s">
        <v>5822</v>
      </c>
      <c r="E1046" s="6">
        <v>6369095012</v>
      </c>
      <c r="F1046" s="6">
        <v>5583126527</v>
      </c>
      <c r="G1046" s="8">
        <v>1</v>
      </c>
      <c r="H1046" s="6" t="s">
        <v>394</v>
      </c>
      <c r="I1046" s="8" t="s">
        <v>4732</v>
      </c>
      <c r="J1046" s="8" t="s">
        <v>2261</v>
      </c>
      <c r="K1046" s="8"/>
      <c r="L1046" s="8" t="s">
        <v>1884</v>
      </c>
      <c r="M1046" s="6" t="s">
        <v>399</v>
      </c>
      <c r="N1046" s="6" t="s">
        <v>2628</v>
      </c>
      <c r="O1046" s="6" t="s">
        <v>1877</v>
      </c>
      <c r="P1046" s="8" t="s">
        <v>2160</v>
      </c>
      <c r="Q1046" s="8"/>
      <c r="R1046" s="6"/>
      <c r="S1046" s="6"/>
      <c r="T1046" s="6" t="s">
        <v>1896</v>
      </c>
      <c r="U1046" s="6"/>
      <c r="V1046" s="8"/>
      <c r="W1046" s="8"/>
      <c r="X1046" s="8"/>
      <c r="Y1046" s="8"/>
      <c r="Z1046" s="8"/>
      <c r="AA1046" s="8"/>
      <c r="AB1046" s="6"/>
      <c r="AC1046" s="6" t="s">
        <v>4733</v>
      </c>
      <c r="AD1046" s="6">
        <v>1400</v>
      </c>
      <c r="AE1046" s="6" t="s">
        <v>395</v>
      </c>
      <c r="AF1046" s="6" t="s">
        <v>2228</v>
      </c>
      <c r="AG1046" s="6" t="s">
        <v>5823</v>
      </c>
      <c r="AH1046" s="6" t="s">
        <v>5823</v>
      </c>
      <c r="AK1046" s="1">
        <v>5783</v>
      </c>
      <c r="AL1046" s="1" t="s">
        <v>395</v>
      </c>
      <c r="AM1046" s="1">
        <v>878</v>
      </c>
    </row>
    <row r="1047" spans="1:40" ht="9.9499999999999993" hidden="1" customHeight="1" x14ac:dyDescent="0.25">
      <c r="A1047" s="1" t="s">
        <v>393</v>
      </c>
      <c r="B1047" s="5" t="s">
        <v>397</v>
      </c>
      <c r="C1047" s="5" t="s">
        <v>398</v>
      </c>
      <c r="D1047" s="15" t="s">
        <v>5824</v>
      </c>
      <c r="E1047" s="5">
        <v>6369096012</v>
      </c>
      <c r="F1047" s="5">
        <v>5583126532</v>
      </c>
      <c r="G1047" s="7">
        <v>1</v>
      </c>
      <c r="H1047" s="7" t="s">
        <v>394</v>
      </c>
      <c r="I1047" s="7" t="s">
        <v>4739</v>
      </c>
      <c r="J1047" s="7" t="s">
        <v>2261</v>
      </c>
      <c r="K1047" s="7"/>
      <c r="L1047" s="7" t="s">
        <v>1884</v>
      </c>
      <c r="M1047" s="5" t="s">
        <v>399</v>
      </c>
      <c r="N1047" s="5" t="s">
        <v>2628</v>
      </c>
      <c r="O1047" s="5" t="s">
        <v>1877</v>
      </c>
      <c r="P1047" s="7" t="s">
        <v>2160</v>
      </c>
      <c r="Q1047" s="7"/>
      <c r="R1047" s="5"/>
      <c r="S1047" s="5"/>
      <c r="T1047" s="5" t="s">
        <v>1896</v>
      </c>
      <c r="U1047" s="5"/>
      <c r="V1047" s="5"/>
      <c r="W1047" s="7"/>
      <c r="X1047" s="7"/>
      <c r="Y1047" s="7"/>
      <c r="Z1047" s="7"/>
      <c r="AA1047" s="7"/>
      <c r="AB1047" s="5"/>
      <c r="AC1047" s="5">
        <v>12600</v>
      </c>
      <c r="AD1047" s="5">
        <v>1440</v>
      </c>
      <c r="AE1047" s="5" t="s">
        <v>395</v>
      </c>
      <c r="AF1047" s="5" t="s">
        <v>2228</v>
      </c>
      <c r="AG1047" s="5" t="s">
        <v>5825</v>
      </c>
      <c r="AH1047" s="5" t="s">
        <v>5825</v>
      </c>
      <c r="AK1047" s="1" t="s">
        <v>2513</v>
      </c>
      <c r="AL1047" s="1" t="s">
        <v>395</v>
      </c>
      <c r="AM1047" s="1">
        <v>1</v>
      </c>
    </row>
    <row r="1048" spans="1:40" ht="9.9499999999999993" hidden="1" customHeight="1" x14ac:dyDescent="0.25">
      <c r="A1048" s="1" t="s">
        <v>393</v>
      </c>
      <c r="B1048" s="6" t="s">
        <v>397</v>
      </c>
      <c r="C1048" s="6" t="s">
        <v>398</v>
      </c>
      <c r="D1048" s="16" t="s">
        <v>5826</v>
      </c>
      <c r="E1048" s="6">
        <v>6369097012</v>
      </c>
      <c r="F1048" s="6">
        <v>5583126528</v>
      </c>
      <c r="G1048" s="8">
        <v>1</v>
      </c>
      <c r="H1048" s="8" t="s">
        <v>394</v>
      </c>
      <c r="I1048" s="8" t="s">
        <v>4734</v>
      </c>
      <c r="J1048" s="8" t="s">
        <v>2261</v>
      </c>
      <c r="K1048" s="8"/>
      <c r="L1048" s="8" t="s">
        <v>1884</v>
      </c>
      <c r="M1048" s="6" t="s">
        <v>399</v>
      </c>
      <c r="N1048" s="6" t="s">
        <v>2628</v>
      </c>
      <c r="O1048" s="6" t="s">
        <v>1877</v>
      </c>
      <c r="P1048" s="8" t="s">
        <v>2160</v>
      </c>
      <c r="Q1048" s="8"/>
      <c r="R1048" s="6"/>
      <c r="S1048" s="6"/>
      <c r="T1048" s="6" t="s">
        <v>1896</v>
      </c>
      <c r="U1048" s="6"/>
      <c r="V1048" s="6"/>
      <c r="W1048" s="8"/>
      <c r="X1048" s="8"/>
      <c r="Y1048" s="8"/>
      <c r="Z1048" s="8"/>
      <c r="AA1048" s="8"/>
      <c r="AB1048" s="6"/>
      <c r="AC1048" s="6" t="s">
        <v>4733</v>
      </c>
      <c r="AD1048" s="6">
        <v>1400</v>
      </c>
      <c r="AE1048" s="6" t="s">
        <v>395</v>
      </c>
      <c r="AF1048" s="6" t="s">
        <v>2228</v>
      </c>
      <c r="AG1048" s="6" t="s">
        <v>5827</v>
      </c>
      <c r="AH1048" s="6" t="s">
        <v>5827</v>
      </c>
      <c r="AK1048" s="1" t="s">
        <v>2515</v>
      </c>
      <c r="AL1048" s="1" t="s">
        <v>395</v>
      </c>
      <c r="AM1048" s="1">
        <v>65</v>
      </c>
    </row>
    <row r="1049" spans="1:40" ht="9.9499999999999993" hidden="1" customHeight="1" x14ac:dyDescent="0.25">
      <c r="A1049" s="1" t="s">
        <v>393</v>
      </c>
      <c r="B1049" s="5" t="s">
        <v>397</v>
      </c>
      <c r="C1049" s="5" t="s">
        <v>398</v>
      </c>
      <c r="D1049" s="15" t="s">
        <v>5828</v>
      </c>
      <c r="E1049" s="5">
        <v>6369098012</v>
      </c>
      <c r="F1049" s="5">
        <v>5583126531</v>
      </c>
      <c r="G1049" s="7">
        <v>1</v>
      </c>
      <c r="H1049" s="7" t="s">
        <v>394</v>
      </c>
      <c r="I1049" s="7" t="s">
        <v>4738</v>
      </c>
      <c r="J1049" s="7" t="s">
        <v>2261</v>
      </c>
      <c r="K1049" s="7"/>
      <c r="L1049" s="7" t="s">
        <v>1884</v>
      </c>
      <c r="M1049" s="5" t="s">
        <v>399</v>
      </c>
      <c r="N1049" s="5" t="s">
        <v>2628</v>
      </c>
      <c r="O1049" s="5" t="s">
        <v>1877</v>
      </c>
      <c r="P1049" s="7" t="s">
        <v>2160</v>
      </c>
      <c r="Q1049" s="7"/>
      <c r="R1049" s="5"/>
      <c r="S1049" s="5"/>
      <c r="T1049" s="5" t="s">
        <v>1896</v>
      </c>
      <c r="U1049" s="5"/>
      <c r="V1049" s="5"/>
      <c r="W1049" s="7"/>
      <c r="X1049" s="7"/>
      <c r="Y1049" s="7"/>
      <c r="Z1049" s="7"/>
      <c r="AA1049" s="7"/>
      <c r="AB1049" s="5"/>
      <c r="AC1049" s="5">
        <v>12600</v>
      </c>
      <c r="AD1049" s="5">
        <v>1440</v>
      </c>
      <c r="AE1049" s="5" t="s">
        <v>395</v>
      </c>
      <c r="AF1049" s="5" t="s">
        <v>2228</v>
      </c>
      <c r="AG1049" s="5" t="s">
        <v>5829</v>
      </c>
      <c r="AH1049" s="5" t="s">
        <v>5829</v>
      </c>
      <c r="AK1049" s="1" t="s">
        <v>1633</v>
      </c>
      <c r="AL1049" s="1" t="s">
        <v>395</v>
      </c>
      <c r="AM1049" s="1">
        <v>2</v>
      </c>
    </row>
    <row r="1050" spans="1:40" ht="9.9499999999999993" hidden="1" customHeight="1" x14ac:dyDescent="0.25">
      <c r="A1050" s="1" t="s">
        <v>393</v>
      </c>
      <c r="B1050" s="6" t="s">
        <v>397</v>
      </c>
      <c r="C1050" s="6" t="s">
        <v>398</v>
      </c>
      <c r="D1050" s="16" t="s">
        <v>5830</v>
      </c>
      <c r="E1050" s="6">
        <v>6369099012</v>
      </c>
      <c r="F1050" s="6">
        <v>5583126589</v>
      </c>
      <c r="G1050" s="8">
        <v>1</v>
      </c>
      <c r="H1050" s="8" t="s">
        <v>1970</v>
      </c>
      <c r="I1050" s="8" t="s">
        <v>4904</v>
      </c>
      <c r="J1050" s="8" t="s">
        <v>2261</v>
      </c>
      <c r="K1050" s="8"/>
      <c r="L1050" s="8" t="s">
        <v>1884</v>
      </c>
      <c r="M1050" s="6" t="s">
        <v>399</v>
      </c>
      <c r="N1050" s="6" t="s">
        <v>2628</v>
      </c>
      <c r="O1050" s="6" t="s">
        <v>1877</v>
      </c>
      <c r="P1050" s="8" t="s">
        <v>2160</v>
      </c>
      <c r="Q1050" s="8"/>
      <c r="R1050" s="6"/>
      <c r="S1050" s="6"/>
      <c r="T1050" s="6" t="s">
        <v>1896</v>
      </c>
      <c r="U1050" s="6"/>
      <c r="V1050" s="6"/>
      <c r="W1050" s="8"/>
      <c r="X1050" s="8"/>
      <c r="Y1050" s="8"/>
      <c r="Z1050" s="8"/>
      <c r="AA1050" s="8"/>
      <c r="AB1050" s="6"/>
      <c r="AC1050" s="6" t="s">
        <v>4897</v>
      </c>
      <c r="AD1050" s="6">
        <v>800</v>
      </c>
      <c r="AE1050" s="6" t="s">
        <v>395</v>
      </c>
      <c r="AF1050" s="6" t="s">
        <v>2228</v>
      </c>
      <c r="AG1050" s="6" t="s">
        <v>5831</v>
      </c>
      <c r="AH1050" s="6" t="s">
        <v>5831</v>
      </c>
      <c r="AK1050" s="1" t="s">
        <v>638</v>
      </c>
      <c r="AL1050" s="1" t="s">
        <v>395</v>
      </c>
      <c r="AM1050" s="1">
        <v>1</v>
      </c>
    </row>
    <row r="1051" spans="1:40" ht="9.9499999999999993" hidden="1" customHeight="1" x14ac:dyDescent="0.25">
      <c r="A1051" s="1" t="s">
        <v>393</v>
      </c>
      <c r="B1051" s="5" t="s">
        <v>397</v>
      </c>
      <c r="C1051" s="5" t="s">
        <v>398</v>
      </c>
      <c r="D1051" s="15" t="s">
        <v>5832</v>
      </c>
      <c r="E1051" s="5">
        <v>6369100012</v>
      </c>
      <c r="F1051" s="5">
        <v>5583126534</v>
      </c>
      <c r="G1051" s="7">
        <v>1</v>
      </c>
      <c r="H1051" s="7" t="s">
        <v>394</v>
      </c>
      <c r="I1051" s="7" t="s">
        <v>4741</v>
      </c>
      <c r="J1051" s="7" t="s">
        <v>2261</v>
      </c>
      <c r="K1051" s="7"/>
      <c r="L1051" s="7" t="s">
        <v>1884</v>
      </c>
      <c r="M1051" s="5" t="s">
        <v>399</v>
      </c>
      <c r="N1051" s="5" t="s">
        <v>2628</v>
      </c>
      <c r="O1051" s="5" t="s">
        <v>1877</v>
      </c>
      <c r="P1051" s="7" t="s">
        <v>2160</v>
      </c>
      <c r="Q1051" s="7"/>
      <c r="R1051" s="5"/>
      <c r="S1051" s="5"/>
      <c r="T1051" s="5" t="s">
        <v>1896</v>
      </c>
      <c r="U1051" s="5"/>
      <c r="V1051" s="5"/>
      <c r="W1051" s="7"/>
      <c r="X1051" s="7"/>
      <c r="Y1051" s="7"/>
      <c r="Z1051" s="7"/>
      <c r="AA1051" s="7"/>
      <c r="AB1051" s="5"/>
      <c r="AC1051" s="5">
        <v>12600</v>
      </c>
      <c r="AD1051" s="5">
        <v>1440</v>
      </c>
      <c r="AE1051" s="5" t="s">
        <v>395</v>
      </c>
      <c r="AF1051" s="5" t="s">
        <v>2228</v>
      </c>
      <c r="AG1051" s="5" t="s">
        <v>5833</v>
      </c>
      <c r="AH1051" s="5" t="s">
        <v>5833</v>
      </c>
      <c r="AK1051" s="1" t="s">
        <v>2839</v>
      </c>
      <c r="AL1051" s="1" t="s">
        <v>395</v>
      </c>
      <c r="AM1051" s="1">
        <v>30</v>
      </c>
    </row>
    <row r="1052" spans="1:40" ht="9.9499999999999993" hidden="1" customHeight="1" x14ac:dyDescent="0.25">
      <c r="A1052" s="1" t="s">
        <v>393</v>
      </c>
      <c r="B1052" s="6" t="s">
        <v>397</v>
      </c>
      <c r="C1052" s="6" t="s">
        <v>398</v>
      </c>
      <c r="D1052" s="16" t="s">
        <v>5834</v>
      </c>
      <c r="E1052" s="6">
        <v>6369101012</v>
      </c>
      <c r="F1052" s="6">
        <v>5583126587</v>
      </c>
      <c r="G1052" s="8">
        <v>1</v>
      </c>
      <c r="H1052" s="8" t="s">
        <v>1970</v>
      </c>
      <c r="I1052" s="8" t="s">
        <v>4902</v>
      </c>
      <c r="J1052" s="8" t="s">
        <v>2261</v>
      </c>
      <c r="K1052" s="8"/>
      <c r="L1052" s="8" t="s">
        <v>1884</v>
      </c>
      <c r="M1052" s="6" t="s">
        <v>399</v>
      </c>
      <c r="N1052" s="6" t="s">
        <v>2628</v>
      </c>
      <c r="O1052" s="6" t="s">
        <v>1877</v>
      </c>
      <c r="P1052" s="8" t="s">
        <v>2160</v>
      </c>
      <c r="Q1052" s="8"/>
      <c r="R1052" s="6"/>
      <c r="S1052" s="6"/>
      <c r="T1052" s="6" t="s">
        <v>1896</v>
      </c>
      <c r="U1052" s="6"/>
      <c r="V1052" s="8"/>
      <c r="W1052" s="8"/>
      <c r="X1052" s="8"/>
      <c r="Y1052" s="8"/>
      <c r="Z1052" s="8"/>
      <c r="AA1052" s="8"/>
      <c r="AB1052" s="6"/>
      <c r="AC1052" s="6" t="s">
        <v>4897</v>
      </c>
      <c r="AD1052" s="6">
        <v>800</v>
      </c>
      <c r="AE1052" s="6" t="s">
        <v>395</v>
      </c>
      <c r="AF1052" s="6" t="s">
        <v>2228</v>
      </c>
      <c r="AG1052" s="6" t="s">
        <v>5835</v>
      </c>
      <c r="AH1052" s="6" t="s">
        <v>5835</v>
      </c>
      <c r="AK1052" s="1" t="s">
        <v>2520</v>
      </c>
      <c r="AL1052" s="1" t="s">
        <v>395</v>
      </c>
      <c r="AM1052" s="1">
        <v>64</v>
      </c>
      <c r="AN1052" s="1" t="s">
        <v>1980</v>
      </c>
    </row>
    <row r="1053" spans="1:40" ht="9.9499999999999993" hidden="1" customHeight="1" x14ac:dyDescent="0.25">
      <c r="A1053" s="1" t="s">
        <v>393</v>
      </c>
      <c r="B1053" s="5" t="s">
        <v>393</v>
      </c>
      <c r="C1053" s="5" t="s">
        <v>396</v>
      </c>
      <c r="D1053" s="15" t="s">
        <v>5687</v>
      </c>
      <c r="E1053" s="5">
        <v>6369138012</v>
      </c>
      <c r="F1053" s="5">
        <v>5583127148</v>
      </c>
      <c r="G1053" s="7">
        <v>1</v>
      </c>
      <c r="H1053" s="7" t="s">
        <v>394</v>
      </c>
      <c r="I1053" s="7" t="s">
        <v>5440</v>
      </c>
      <c r="J1053" s="7" t="s">
        <v>5405</v>
      </c>
      <c r="K1053" s="7"/>
      <c r="L1053" s="7" t="s">
        <v>5406</v>
      </c>
      <c r="M1053" s="5" t="s">
        <v>1895</v>
      </c>
      <c r="N1053" s="5"/>
      <c r="O1053" s="5" t="s">
        <v>395</v>
      </c>
      <c r="P1053" s="7" t="s">
        <v>2162</v>
      </c>
      <c r="Q1053" s="7"/>
      <c r="R1053" s="5"/>
      <c r="S1053" s="5"/>
      <c r="T1053" s="5" t="s">
        <v>1896</v>
      </c>
      <c r="U1053" s="5"/>
      <c r="V1053" s="5"/>
      <c r="W1053" s="7"/>
      <c r="X1053" s="7"/>
      <c r="Y1053" s="7"/>
      <c r="Z1053" s="7"/>
      <c r="AA1053" s="7"/>
      <c r="AB1053" s="5"/>
      <c r="AC1053" s="5">
        <v>6210</v>
      </c>
      <c r="AD1053" s="5">
        <v>600</v>
      </c>
      <c r="AE1053" s="5" t="s">
        <v>395</v>
      </c>
      <c r="AF1053" s="5"/>
      <c r="AG1053" s="5" t="s">
        <v>5688</v>
      </c>
      <c r="AH1053" s="5" t="s">
        <v>5688</v>
      </c>
      <c r="AK1053" s="1" t="s">
        <v>2840</v>
      </c>
      <c r="AL1053" s="1" t="s">
        <v>395</v>
      </c>
      <c r="AM1053" s="1">
        <v>386</v>
      </c>
    </row>
    <row r="1054" spans="1:40" ht="9.9499999999999993" hidden="1" customHeight="1" x14ac:dyDescent="0.25">
      <c r="A1054" s="1" t="s">
        <v>393</v>
      </c>
      <c r="B1054" s="6" t="s">
        <v>397</v>
      </c>
      <c r="C1054" s="6" t="s">
        <v>398</v>
      </c>
      <c r="D1054" s="16" t="s">
        <v>5687</v>
      </c>
      <c r="E1054" s="6">
        <v>6369138012</v>
      </c>
      <c r="F1054" s="6">
        <v>5583126982</v>
      </c>
      <c r="G1054" s="8">
        <v>1</v>
      </c>
      <c r="H1054" s="8" t="s">
        <v>394</v>
      </c>
      <c r="I1054" s="8" t="s">
        <v>5464</v>
      </c>
      <c r="J1054" s="8" t="s">
        <v>5405</v>
      </c>
      <c r="K1054" s="8"/>
      <c r="L1054" s="8" t="s">
        <v>5406</v>
      </c>
      <c r="M1054" s="6" t="s">
        <v>1895</v>
      </c>
      <c r="N1054" s="6"/>
      <c r="O1054" s="6" t="s">
        <v>395</v>
      </c>
      <c r="P1054" s="8" t="s">
        <v>2162</v>
      </c>
      <c r="Q1054" s="8"/>
      <c r="R1054" s="6"/>
      <c r="S1054" s="6"/>
      <c r="T1054" s="6" t="s">
        <v>1896</v>
      </c>
      <c r="U1054" s="6"/>
      <c r="V1054" s="6"/>
      <c r="W1054" s="8"/>
      <c r="X1054" s="8"/>
      <c r="Y1054" s="8"/>
      <c r="Z1054" s="8"/>
      <c r="AA1054" s="8"/>
      <c r="AB1054" s="6"/>
      <c r="AC1054" s="6">
        <v>6642</v>
      </c>
      <c r="AD1054" s="6">
        <v>470</v>
      </c>
      <c r="AE1054" s="6" t="s">
        <v>395</v>
      </c>
      <c r="AF1054" s="6"/>
      <c r="AG1054" s="6" t="s">
        <v>5688</v>
      </c>
      <c r="AH1054" s="6" t="s">
        <v>5688</v>
      </c>
      <c r="AK1054" s="1" t="s">
        <v>2842</v>
      </c>
      <c r="AL1054" s="1" t="s">
        <v>395</v>
      </c>
      <c r="AM1054" s="1">
        <v>540</v>
      </c>
      <c r="AN1054" s="1" t="s">
        <v>448</v>
      </c>
    </row>
    <row r="1055" spans="1:40" ht="9.9499999999999993" hidden="1" customHeight="1" x14ac:dyDescent="0.25">
      <c r="A1055" s="1" t="s">
        <v>393</v>
      </c>
      <c r="B1055" s="5" t="s">
        <v>393</v>
      </c>
      <c r="C1055" s="5" t="s">
        <v>1874</v>
      </c>
      <c r="D1055" s="15" t="s">
        <v>5687</v>
      </c>
      <c r="E1055" s="5">
        <v>6369138012</v>
      </c>
      <c r="F1055" s="5">
        <v>5583127148</v>
      </c>
      <c r="G1055" s="7">
        <v>1</v>
      </c>
      <c r="H1055" s="7" t="s">
        <v>394</v>
      </c>
      <c r="I1055" s="7" t="s">
        <v>5440</v>
      </c>
      <c r="J1055" s="7" t="s">
        <v>5405</v>
      </c>
      <c r="K1055" s="7"/>
      <c r="L1055" s="7" t="s">
        <v>5406</v>
      </c>
      <c r="M1055" s="5" t="s">
        <v>1895</v>
      </c>
      <c r="N1055" s="5"/>
      <c r="O1055" s="5" t="s">
        <v>395</v>
      </c>
      <c r="P1055" s="7" t="s">
        <v>2162</v>
      </c>
      <c r="Q1055" s="7"/>
      <c r="R1055" s="5"/>
      <c r="S1055" s="5"/>
      <c r="T1055" s="5" t="s">
        <v>1896</v>
      </c>
      <c r="U1055" s="5"/>
      <c r="V1055" s="5"/>
      <c r="W1055" s="7"/>
      <c r="X1055" s="7"/>
      <c r="Y1055" s="7"/>
      <c r="Z1055" s="7"/>
      <c r="AA1055" s="7"/>
      <c r="AB1055" s="5"/>
      <c r="AC1055" s="5" t="s">
        <v>5575</v>
      </c>
      <c r="AD1055" s="5">
        <v>18</v>
      </c>
      <c r="AE1055" s="5" t="s">
        <v>395</v>
      </c>
      <c r="AF1055" s="5"/>
      <c r="AG1055" s="5" t="s">
        <v>5688</v>
      </c>
      <c r="AH1055" s="5" t="s">
        <v>5688</v>
      </c>
      <c r="AK1055" s="1" t="s">
        <v>2843</v>
      </c>
      <c r="AL1055" s="1" t="s">
        <v>395</v>
      </c>
      <c r="AM1055" s="1">
        <v>100</v>
      </c>
    </row>
    <row r="1056" spans="1:40" ht="9.9499999999999993" hidden="1" customHeight="1" x14ac:dyDescent="0.25">
      <c r="A1056" s="1" t="s">
        <v>393</v>
      </c>
      <c r="B1056" s="6" t="s">
        <v>393</v>
      </c>
      <c r="C1056" s="6" t="s">
        <v>1876</v>
      </c>
      <c r="D1056" s="16" t="s">
        <v>5687</v>
      </c>
      <c r="E1056" s="6">
        <v>6369138012</v>
      </c>
      <c r="F1056" s="6">
        <v>5583127148</v>
      </c>
      <c r="G1056" s="8">
        <v>1</v>
      </c>
      <c r="H1056" s="8" t="s">
        <v>394</v>
      </c>
      <c r="I1056" s="8" t="s">
        <v>5440</v>
      </c>
      <c r="J1056" s="8" t="s">
        <v>5405</v>
      </c>
      <c r="K1056" s="8"/>
      <c r="L1056" s="8" t="s">
        <v>5406</v>
      </c>
      <c r="M1056" s="6" t="s">
        <v>1895</v>
      </c>
      <c r="N1056" s="6"/>
      <c r="O1056" s="6" t="s">
        <v>395</v>
      </c>
      <c r="P1056" s="8" t="s">
        <v>2162</v>
      </c>
      <c r="Q1056" s="8"/>
      <c r="R1056" s="6"/>
      <c r="S1056" s="6"/>
      <c r="T1056" s="6" t="s">
        <v>1896</v>
      </c>
      <c r="U1056" s="6"/>
      <c r="V1056" s="6"/>
      <c r="W1056" s="8"/>
      <c r="X1056" s="8"/>
      <c r="Y1056" s="8"/>
      <c r="Z1056" s="8"/>
      <c r="AA1056" s="8"/>
      <c r="AB1056" s="6"/>
      <c r="AC1056" s="6" t="s">
        <v>5619</v>
      </c>
      <c r="AD1056" s="6">
        <v>760</v>
      </c>
      <c r="AE1056" s="6" t="s">
        <v>395</v>
      </c>
      <c r="AF1056" s="6"/>
      <c r="AG1056" s="6" t="s">
        <v>5688</v>
      </c>
      <c r="AH1056" s="6" t="s">
        <v>5688</v>
      </c>
      <c r="AK1056" s="1" t="s">
        <v>2425</v>
      </c>
      <c r="AL1056" s="1" t="s">
        <v>395</v>
      </c>
      <c r="AM1056" s="1">
        <v>6</v>
      </c>
    </row>
    <row r="1057" spans="1:40" ht="9.9499999999999993" hidden="1" customHeight="1" x14ac:dyDescent="0.25">
      <c r="A1057" s="1" t="s">
        <v>393</v>
      </c>
      <c r="B1057" s="5" t="s">
        <v>397</v>
      </c>
      <c r="C1057" s="5" t="s">
        <v>398</v>
      </c>
      <c r="D1057" s="15" t="s">
        <v>5689</v>
      </c>
      <c r="E1057" s="5">
        <v>6369194012</v>
      </c>
      <c r="F1057" s="5">
        <v>5583127358</v>
      </c>
      <c r="G1057" s="7">
        <v>1</v>
      </c>
      <c r="H1057" s="7" t="s">
        <v>394</v>
      </c>
      <c r="I1057" s="7" t="s">
        <v>5527</v>
      </c>
      <c r="J1057" s="7" t="s">
        <v>1882</v>
      </c>
      <c r="K1057" s="7"/>
      <c r="L1057" s="7" t="s">
        <v>1932</v>
      </c>
      <c r="M1057" s="5" t="s">
        <v>1872</v>
      </c>
      <c r="N1057" s="5" t="s">
        <v>1979</v>
      </c>
      <c r="O1057" s="5" t="s">
        <v>395</v>
      </c>
      <c r="P1057" s="7" t="s">
        <v>1946</v>
      </c>
      <c r="Q1057" s="7"/>
      <c r="R1057" s="5"/>
      <c r="S1057" s="5"/>
      <c r="T1057" s="5" t="s">
        <v>1896</v>
      </c>
      <c r="U1057" s="5"/>
      <c r="V1057" s="5"/>
      <c r="W1057" s="7"/>
      <c r="X1057" s="7"/>
      <c r="Y1057" s="7"/>
      <c r="Z1057" s="7"/>
      <c r="AA1057" s="7"/>
      <c r="AB1057" s="5"/>
      <c r="AC1057" s="5">
        <v>12600</v>
      </c>
      <c r="AD1057" s="5">
        <v>1440</v>
      </c>
      <c r="AE1057" s="5" t="s">
        <v>395</v>
      </c>
      <c r="AF1057" s="5" t="s">
        <v>1980</v>
      </c>
      <c r="AG1057" s="5" t="s">
        <v>5690</v>
      </c>
      <c r="AH1057" s="5" t="s">
        <v>5690</v>
      </c>
      <c r="AK1057" s="1" t="s">
        <v>1921</v>
      </c>
      <c r="AL1057" s="1" t="s">
        <v>395</v>
      </c>
      <c r="AM1057" s="1">
        <v>15</v>
      </c>
    </row>
    <row r="1058" spans="1:40" ht="9.9499999999999993" hidden="1" customHeight="1" x14ac:dyDescent="0.25">
      <c r="A1058" s="1" t="s">
        <v>393</v>
      </c>
      <c r="B1058" s="6" t="s">
        <v>397</v>
      </c>
      <c r="C1058" s="6" t="s">
        <v>398</v>
      </c>
      <c r="D1058" s="16" t="s">
        <v>5691</v>
      </c>
      <c r="E1058" s="6">
        <v>6369195012</v>
      </c>
      <c r="F1058" s="6">
        <v>5583127270</v>
      </c>
      <c r="G1058" s="8">
        <v>1</v>
      </c>
      <c r="H1058" s="8" t="s">
        <v>394</v>
      </c>
      <c r="I1058" s="8" t="s">
        <v>5500</v>
      </c>
      <c r="J1058" s="8" t="s">
        <v>1882</v>
      </c>
      <c r="K1058" s="8"/>
      <c r="L1058" s="8" t="s">
        <v>1932</v>
      </c>
      <c r="M1058" s="6" t="s">
        <v>1872</v>
      </c>
      <c r="N1058" s="6" t="s">
        <v>1979</v>
      </c>
      <c r="O1058" s="6" t="s">
        <v>395</v>
      </c>
      <c r="P1058" s="8" t="s">
        <v>1946</v>
      </c>
      <c r="Q1058" s="8"/>
      <c r="R1058" s="6"/>
      <c r="S1058" s="6"/>
      <c r="T1058" s="6" t="s">
        <v>1896</v>
      </c>
      <c r="U1058" s="6"/>
      <c r="V1058" s="6"/>
      <c r="W1058" s="8"/>
      <c r="X1058" s="8"/>
      <c r="Y1058" s="8"/>
      <c r="Z1058" s="8"/>
      <c r="AA1058" s="8"/>
      <c r="AB1058" s="6"/>
      <c r="AC1058" s="6" t="s">
        <v>5501</v>
      </c>
      <c r="AD1058" s="6">
        <v>1440</v>
      </c>
      <c r="AE1058" s="6" t="s">
        <v>395</v>
      </c>
      <c r="AF1058" s="6" t="s">
        <v>1980</v>
      </c>
      <c r="AG1058" s="6" t="s">
        <v>5692</v>
      </c>
      <c r="AH1058" s="6" t="s">
        <v>5692</v>
      </c>
      <c r="AK1058" s="1" t="s">
        <v>2845</v>
      </c>
      <c r="AL1058" s="1" t="s">
        <v>395</v>
      </c>
      <c r="AM1058" s="1">
        <v>3</v>
      </c>
    </row>
    <row r="1059" spans="1:40" ht="9.9499999999999993" hidden="1" customHeight="1" x14ac:dyDescent="0.25">
      <c r="A1059" s="1" t="s">
        <v>393</v>
      </c>
      <c r="B1059" s="5" t="s">
        <v>397</v>
      </c>
      <c r="C1059" s="5" t="s">
        <v>398</v>
      </c>
      <c r="D1059" s="15" t="s">
        <v>5959</v>
      </c>
      <c r="E1059" s="5">
        <v>6369198012</v>
      </c>
      <c r="F1059" s="5">
        <v>5583126878</v>
      </c>
      <c r="G1059" s="7">
        <v>1</v>
      </c>
      <c r="H1059" s="7" t="s">
        <v>394</v>
      </c>
      <c r="I1059" s="7" t="s">
        <v>4879</v>
      </c>
      <c r="J1059" s="7" t="s">
        <v>4196</v>
      </c>
      <c r="K1059" s="7"/>
      <c r="L1059" s="7" t="s">
        <v>4197</v>
      </c>
      <c r="M1059" s="5" t="s">
        <v>4198</v>
      </c>
      <c r="N1059" s="5"/>
      <c r="O1059" s="5" t="s">
        <v>395</v>
      </c>
      <c r="P1059" s="7" t="s">
        <v>2284</v>
      </c>
      <c r="Q1059" s="7"/>
      <c r="R1059" s="5"/>
      <c r="S1059" s="5"/>
      <c r="T1059" s="5" t="s">
        <v>1896</v>
      </c>
      <c r="U1059" s="5"/>
      <c r="V1059" s="5"/>
      <c r="W1059" s="7"/>
      <c r="X1059" s="7"/>
      <c r="Y1059" s="7"/>
      <c r="Z1059" s="7"/>
      <c r="AA1059" s="7"/>
      <c r="AB1059" s="5"/>
      <c r="AC1059" s="5" t="s">
        <v>3737</v>
      </c>
      <c r="AD1059" s="5">
        <v>1400</v>
      </c>
      <c r="AE1059" s="5" t="s">
        <v>395</v>
      </c>
      <c r="AF1059" s="5"/>
      <c r="AG1059" s="5" t="s">
        <v>5905</v>
      </c>
      <c r="AH1059" s="5" t="s">
        <v>5905</v>
      </c>
      <c r="AK1059" s="1" t="s">
        <v>1067</v>
      </c>
      <c r="AL1059" s="1" t="s">
        <v>395</v>
      </c>
      <c r="AM1059" s="1">
        <v>23</v>
      </c>
    </row>
    <row r="1060" spans="1:40" ht="9.9499999999999993" hidden="1" customHeight="1" x14ac:dyDescent="0.25">
      <c r="A1060" s="1" t="s">
        <v>393</v>
      </c>
      <c r="B1060" s="6" t="s">
        <v>397</v>
      </c>
      <c r="C1060" s="6" t="s">
        <v>398</v>
      </c>
      <c r="D1060" s="16" t="s">
        <v>5960</v>
      </c>
      <c r="E1060" s="6">
        <v>6369200012</v>
      </c>
      <c r="F1060" s="6">
        <v>5583126876</v>
      </c>
      <c r="G1060" s="8">
        <v>1</v>
      </c>
      <c r="H1060" s="8" t="s">
        <v>394</v>
      </c>
      <c r="I1060" s="8" t="s">
        <v>4877</v>
      </c>
      <c r="J1060" s="8" t="s">
        <v>4854</v>
      </c>
      <c r="K1060" s="8"/>
      <c r="L1060" s="8" t="s">
        <v>4855</v>
      </c>
      <c r="M1060" s="6" t="s">
        <v>4198</v>
      </c>
      <c r="N1060" s="6"/>
      <c r="O1060" s="6" t="s">
        <v>395</v>
      </c>
      <c r="P1060" s="6" t="s">
        <v>2284</v>
      </c>
      <c r="Q1060" s="8"/>
      <c r="R1060" s="6"/>
      <c r="S1060" s="6"/>
      <c r="T1060" s="6" t="s">
        <v>1896</v>
      </c>
      <c r="U1060" s="6"/>
      <c r="V1060" s="6"/>
      <c r="W1060" s="8"/>
      <c r="X1060" s="8"/>
      <c r="Y1060" s="8"/>
      <c r="Z1060" s="8"/>
      <c r="AA1060" s="8"/>
      <c r="AB1060" s="6"/>
      <c r="AC1060" s="6" t="s">
        <v>3737</v>
      </c>
      <c r="AD1060" s="6">
        <v>1400</v>
      </c>
      <c r="AE1060" s="6" t="s">
        <v>395</v>
      </c>
      <c r="AF1060" s="6"/>
      <c r="AG1060" s="6" t="s">
        <v>5890</v>
      </c>
      <c r="AH1060" s="6" t="s">
        <v>5890</v>
      </c>
      <c r="AK1060" s="1" t="s">
        <v>2847</v>
      </c>
      <c r="AL1060" s="1" t="s">
        <v>395</v>
      </c>
      <c r="AM1060" s="1">
        <v>95</v>
      </c>
    </row>
    <row r="1061" spans="1:40" ht="9.9499999999999993" hidden="1" customHeight="1" x14ac:dyDescent="0.25">
      <c r="A1061" s="1" t="s">
        <v>393</v>
      </c>
      <c r="B1061" s="5" t="s">
        <v>397</v>
      </c>
      <c r="C1061" s="5" t="s">
        <v>398</v>
      </c>
      <c r="D1061" s="15" t="s">
        <v>5836</v>
      </c>
      <c r="E1061" s="5">
        <v>6369207012</v>
      </c>
      <c r="F1061" s="5">
        <v>5583126965</v>
      </c>
      <c r="G1061" s="7">
        <v>1</v>
      </c>
      <c r="H1061" s="7" t="s">
        <v>394</v>
      </c>
      <c r="I1061" s="7" t="s">
        <v>5088</v>
      </c>
      <c r="J1061" s="7" t="s">
        <v>1937</v>
      </c>
      <c r="K1061" s="7"/>
      <c r="L1061" s="7" t="s">
        <v>3235</v>
      </c>
      <c r="M1061" s="5" t="s">
        <v>399</v>
      </c>
      <c r="N1061" s="5" t="s">
        <v>1979</v>
      </c>
      <c r="O1061" s="5" t="s">
        <v>395</v>
      </c>
      <c r="P1061" s="5" t="s">
        <v>2160</v>
      </c>
      <c r="Q1061" s="7"/>
      <c r="R1061" s="5"/>
      <c r="S1061" s="5"/>
      <c r="T1061" s="5" t="s">
        <v>1896</v>
      </c>
      <c r="U1061" s="5"/>
      <c r="V1061" s="7"/>
      <c r="W1061" s="7"/>
      <c r="X1061" s="7"/>
      <c r="Y1061" s="7"/>
      <c r="Z1061" s="7"/>
      <c r="AA1061" s="7"/>
      <c r="AB1061" s="5"/>
      <c r="AC1061" s="5" t="s">
        <v>5089</v>
      </c>
      <c r="AD1061" s="5">
        <v>1814</v>
      </c>
      <c r="AE1061" s="5" t="s">
        <v>395</v>
      </c>
      <c r="AF1061" s="5" t="s">
        <v>1980</v>
      </c>
      <c r="AG1061" s="5" t="s">
        <v>5837</v>
      </c>
      <c r="AH1061" s="5" t="s">
        <v>5837</v>
      </c>
      <c r="AK1061" s="1" t="s">
        <v>2848</v>
      </c>
      <c r="AL1061" s="1" t="s">
        <v>395</v>
      </c>
      <c r="AM1061" s="1">
        <v>1303</v>
      </c>
    </row>
    <row r="1062" spans="1:40" ht="9.9499999999999993" hidden="1" customHeight="1" x14ac:dyDescent="0.25">
      <c r="A1062" s="1" t="s">
        <v>393</v>
      </c>
      <c r="B1062" s="6" t="s">
        <v>397</v>
      </c>
      <c r="C1062" s="6" t="s">
        <v>398</v>
      </c>
      <c r="D1062" s="16" t="s">
        <v>5838</v>
      </c>
      <c r="E1062" s="6">
        <v>6369208012</v>
      </c>
      <c r="F1062" s="6">
        <v>5583127220</v>
      </c>
      <c r="G1062" s="8">
        <v>1</v>
      </c>
      <c r="H1062" s="8" t="s">
        <v>394</v>
      </c>
      <c r="I1062" s="8" t="s">
        <v>5145</v>
      </c>
      <c r="J1062" s="8" t="s">
        <v>1937</v>
      </c>
      <c r="K1062" s="8"/>
      <c r="L1062" s="8" t="s">
        <v>3235</v>
      </c>
      <c r="M1062" s="6" t="s">
        <v>399</v>
      </c>
      <c r="N1062" s="6" t="s">
        <v>1979</v>
      </c>
      <c r="O1062" s="6" t="s">
        <v>395</v>
      </c>
      <c r="P1062" s="6" t="s">
        <v>2160</v>
      </c>
      <c r="Q1062" s="8"/>
      <c r="R1062" s="6"/>
      <c r="S1062" s="6"/>
      <c r="T1062" s="6" t="s">
        <v>1896</v>
      </c>
      <c r="U1062" s="6"/>
      <c r="V1062" s="6"/>
      <c r="W1062" s="8"/>
      <c r="X1062" s="8"/>
      <c r="Y1062" s="8"/>
      <c r="Z1062" s="8"/>
      <c r="AA1062" s="8"/>
      <c r="AB1062" s="6"/>
      <c r="AC1062" s="6" t="s">
        <v>5146</v>
      </c>
      <c r="AD1062" s="6">
        <v>1260</v>
      </c>
      <c r="AE1062" s="6" t="s">
        <v>395</v>
      </c>
      <c r="AF1062" s="6" t="s">
        <v>1980</v>
      </c>
      <c r="AG1062" s="6" t="s">
        <v>5839</v>
      </c>
      <c r="AH1062" s="6" t="s">
        <v>5839</v>
      </c>
      <c r="AK1062" s="1" t="s">
        <v>2849</v>
      </c>
      <c r="AL1062" s="1" t="s">
        <v>395</v>
      </c>
      <c r="AM1062" s="1">
        <v>464</v>
      </c>
    </row>
    <row r="1063" spans="1:40" ht="9.9499999999999993" hidden="1" customHeight="1" x14ac:dyDescent="0.25">
      <c r="A1063" s="1" t="s">
        <v>393</v>
      </c>
      <c r="B1063" s="5" t="s">
        <v>397</v>
      </c>
      <c r="C1063" s="5" t="s">
        <v>398</v>
      </c>
      <c r="D1063" s="15" t="s">
        <v>5693</v>
      </c>
      <c r="E1063" s="5">
        <v>6369209012</v>
      </c>
      <c r="F1063" s="5">
        <v>5583127167</v>
      </c>
      <c r="G1063" s="7">
        <v>1</v>
      </c>
      <c r="H1063" s="7" t="s">
        <v>394</v>
      </c>
      <c r="I1063" s="7" t="s">
        <v>5484</v>
      </c>
      <c r="J1063" s="7" t="s">
        <v>1882</v>
      </c>
      <c r="K1063" s="7"/>
      <c r="L1063" s="7" t="s">
        <v>1932</v>
      </c>
      <c r="M1063" s="5" t="s">
        <v>1872</v>
      </c>
      <c r="N1063" s="5" t="s">
        <v>1979</v>
      </c>
      <c r="O1063" s="5" t="s">
        <v>395</v>
      </c>
      <c r="P1063" s="5" t="s">
        <v>1946</v>
      </c>
      <c r="Q1063" s="7"/>
      <c r="R1063" s="5"/>
      <c r="S1063" s="5"/>
      <c r="T1063" s="5" t="s">
        <v>1896</v>
      </c>
      <c r="U1063" s="5"/>
      <c r="V1063" s="5"/>
      <c r="W1063" s="7"/>
      <c r="X1063" s="7"/>
      <c r="Y1063" s="7"/>
      <c r="Z1063" s="7"/>
      <c r="AA1063" s="7"/>
      <c r="AB1063" s="5"/>
      <c r="AC1063" s="5" t="s">
        <v>5485</v>
      </c>
      <c r="AD1063" s="5">
        <v>1910</v>
      </c>
      <c r="AE1063" s="5" t="s">
        <v>395</v>
      </c>
      <c r="AF1063" s="5" t="s">
        <v>1980</v>
      </c>
      <c r="AG1063" s="5" t="s">
        <v>5694</v>
      </c>
      <c r="AH1063" s="5" t="s">
        <v>5694</v>
      </c>
      <c r="AK1063" s="1" t="s">
        <v>2850</v>
      </c>
      <c r="AL1063" s="1" t="s">
        <v>395</v>
      </c>
      <c r="AM1063" s="1">
        <v>14</v>
      </c>
      <c r="AN1063" s="1" t="s">
        <v>692</v>
      </c>
    </row>
    <row r="1064" spans="1:40" ht="9.9499999999999993" hidden="1" customHeight="1" x14ac:dyDescent="0.25">
      <c r="A1064" s="1" t="s">
        <v>393</v>
      </c>
      <c r="B1064" s="6" t="s">
        <v>393</v>
      </c>
      <c r="C1064" s="6" t="s">
        <v>1875</v>
      </c>
      <c r="D1064" s="16" t="s">
        <v>5693</v>
      </c>
      <c r="E1064" s="6">
        <v>6369209012</v>
      </c>
      <c r="F1064" s="6">
        <v>5583127245</v>
      </c>
      <c r="G1064" s="8">
        <v>1</v>
      </c>
      <c r="H1064" s="8" t="s">
        <v>394</v>
      </c>
      <c r="I1064" s="8" t="s">
        <v>5309</v>
      </c>
      <c r="J1064" s="8" t="s">
        <v>1882</v>
      </c>
      <c r="K1064" s="8"/>
      <c r="L1064" s="8" t="s">
        <v>1932</v>
      </c>
      <c r="M1064" s="6" t="s">
        <v>1872</v>
      </c>
      <c r="N1064" s="6" t="s">
        <v>1979</v>
      </c>
      <c r="O1064" s="6" t="s">
        <v>395</v>
      </c>
      <c r="P1064" s="6" t="s">
        <v>1946</v>
      </c>
      <c r="Q1064" s="8"/>
      <c r="R1064" s="6"/>
      <c r="S1064" s="6"/>
      <c r="T1064" s="6" t="s">
        <v>1896</v>
      </c>
      <c r="U1064" s="6"/>
      <c r="V1064" s="6"/>
      <c r="W1064" s="8"/>
      <c r="X1064" s="8"/>
      <c r="Y1064" s="8"/>
      <c r="Z1064" s="8"/>
      <c r="AA1064" s="8"/>
      <c r="AB1064" s="6"/>
      <c r="AC1064" s="6" t="s">
        <v>5295</v>
      </c>
      <c r="AD1064" s="6">
        <v>5</v>
      </c>
      <c r="AE1064" s="6" t="s">
        <v>395</v>
      </c>
      <c r="AF1064" s="6" t="s">
        <v>1980</v>
      </c>
      <c r="AG1064" s="6" t="s">
        <v>5694</v>
      </c>
      <c r="AH1064" s="6" t="s">
        <v>5694</v>
      </c>
      <c r="AK1064" s="1" t="s">
        <v>2851</v>
      </c>
      <c r="AL1064" s="1" t="s">
        <v>395</v>
      </c>
      <c r="AM1064" s="1">
        <v>422</v>
      </c>
    </row>
    <row r="1065" spans="1:40" ht="9.9499999999999993" hidden="1" customHeight="1" x14ac:dyDescent="0.25">
      <c r="A1065" s="1" t="s">
        <v>393</v>
      </c>
      <c r="B1065" s="5" t="s">
        <v>397</v>
      </c>
      <c r="C1065" s="5" t="s">
        <v>398</v>
      </c>
      <c r="D1065" s="15" t="s">
        <v>5695</v>
      </c>
      <c r="E1065" s="5">
        <v>6369210012</v>
      </c>
      <c r="F1065" s="5">
        <v>5583127451</v>
      </c>
      <c r="G1065" s="7">
        <v>1</v>
      </c>
      <c r="H1065" s="7" t="s">
        <v>394</v>
      </c>
      <c r="I1065" s="7" t="s">
        <v>5545</v>
      </c>
      <c r="J1065" s="7" t="s">
        <v>1882</v>
      </c>
      <c r="K1065" s="7"/>
      <c r="L1065" s="7" t="s">
        <v>1932</v>
      </c>
      <c r="M1065" s="5" t="s">
        <v>1872</v>
      </c>
      <c r="N1065" s="5" t="s">
        <v>1979</v>
      </c>
      <c r="O1065" s="5" t="s">
        <v>395</v>
      </c>
      <c r="P1065" s="5" t="s">
        <v>1946</v>
      </c>
      <c r="Q1065" s="7"/>
      <c r="R1065" s="5"/>
      <c r="S1065" s="5"/>
      <c r="T1065" s="5" t="s">
        <v>1896</v>
      </c>
      <c r="U1065" s="5"/>
      <c r="V1065" s="5"/>
      <c r="W1065" s="7"/>
      <c r="X1065" s="7"/>
      <c r="Y1065" s="7"/>
      <c r="Z1065" s="7"/>
      <c r="AA1065" s="7"/>
      <c r="AB1065" s="5"/>
      <c r="AC1065" s="5">
        <v>12600</v>
      </c>
      <c r="AD1065" s="5">
        <v>1440</v>
      </c>
      <c r="AE1065" s="5" t="s">
        <v>395</v>
      </c>
      <c r="AF1065" s="5" t="s">
        <v>1980</v>
      </c>
      <c r="AG1065" s="5" t="s">
        <v>5696</v>
      </c>
      <c r="AH1065" s="5" t="s">
        <v>5696</v>
      </c>
      <c r="AK1065" s="1" t="s">
        <v>450</v>
      </c>
      <c r="AL1065" s="1" t="s">
        <v>395</v>
      </c>
      <c r="AM1065" s="1">
        <v>4</v>
      </c>
    </row>
    <row r="1066" spans="1:40" ht="9.9499999999999993" hidden="1" customHeight="1" x14ac:dyDescent="0.25">
      <c r="A1066" s="1" t="s">
        <v>393</v>
      </c>
      <c r="B1066" s="6" t="s">
        <v>393</v>
      </c>
      <c r="C1066" s="6" t="s">
        <v>1871</v>
      </c>
      <c r="D1066" s="16" t="s">
        <v>4158</v>
      </c>
      <c r="E1066" s="6">
        <v>6364522012</v>
      </c>
      <c r="F1066" s="6">
        <v>5583123921</v>
      </c>
      <c r="G1066" s="8">
        <v>2</v>
      </c>
      <c r="H1066" s="8" t="s">
        <v>394</v>
      </c>
      <c r="I1066" s="8" t="s">
        <v>3677</v>
      </c>
      <c r="J1066" s="8" t="s">
        <v>2459</v>
      </c>
      <c r="K1066" s="8"/>
      <c r="L1066" s="8" t="s">
        <v>1891</v>
      </c>
      <c r="M1066" s="6" t="s">
        <v>1890</v>
      </c>
      <c r="N1066" s="6" t="s">
        <v>2460</v>
      </c>
      <c r="O1066" s="6" t="s">
        <v>1877</v>
      </c>
      <c r="P1066" s="6" t="s">
        <v>2284</v>
      </c>
      <c r="Q1066" s="8"/>
      <c r="R1066" s="6"/>
      <c r="S1066" s="6"/>
      <c r="T1066" s="6" t="s">
        <v>1896</v>
      </c>
      <c r="U1066" s="6"/>
      <c r="V1066" s="8"/>
      <c r="W1066" s="8"/>
      <c r="X1066" s="8"/>
      <c r="Y1066" s="8"/>
      <c r="Z1066" s="8"/>
      <c r="AA1066" s="8"/>
      <c r="AB1066" s="6"/>
      <c r="AC1066" s="6" t="s">
        <v>3678</v>
      </c>
      <c r="AD1066" s="6">
        <v>485</v>
      </c>
      <c r="AE1066" s="6" t="s">
        <v>395</v>
      </c>
      <c r="AF1066" s="6" t="s">
        <v>591</v>
      </c>
      <c r="AG1066" s="6" t="s">
        <v>4159</v>
      </c>
      <c r="AH1066" s="6" t="s">
        <v>4159</v>
      </c>
      <c r="AK1066" s="1" t="s">
        <v>2853</v>
      </c>
      <c r="AL1066" s="1" t="s">
        <v>395</v>
      </c>
      <c r="AM1066" s="1">
        <v>32</v>
      </c>
    </row>
    <row r="1067" spans="1:40" ht="9.9499999999999993" hidden="1" customHeight="1" x14ac:dyDescent="0.25">
      <c r="A1067" s="1" t="s">
        <v>393</v>
      </c>
      <c r="B1067" s="5" t="s">
        <v>393</v>
      </c>
      <c r="C1067" s="5" t="s">
        <v>1871</v>
      </c>
      <c r="D1067" s="15" t="s">
        <v>4160</v>
      </c>
      <c r="E1067" s="5">
        <v>6364527012</v>
      </c>
      <c r="F1067" s="5">
        <v>5583123920</v>
      </c>
      <c r="G1067" s="7">
        <v>2</v>
      </c>
      <c r="H1067" s="7" t="s">
        <v>394</v>
      </c>
      <c r="I1067" s="7" t="s">
        <v>3676</v>
      </c>
      <c r="J1067" s="7" t="s">
        <v>2459</v>
      </c>
      <c r="K1067" s="7"/>
      <c r="L1067" s="7" t="s">
        <v>1891</v>
      </c>
      <c r="M1067" s="5" t="s">
        <v>1890</v>
      </c>
      <c r="N1067" s="5" t="s">
        <v>2460</v>
      </c>
      <c r="O1067" s="5" t="s">
        <v>1877</v>
      </c>
      <c r="P1067" s="5" t="s">
        <v>2284</v>
      </c>
      <c r="Q1067" s="7"/>
      <c r="R1067" s="5"/>
      <c r="S1067" s="5"/>
      <c r="T1067" s="5" t="s">
        <v>1896</v>
      </c>
      <c r="U1067" s="5"/>
      <c r="V1067" s="7"/>
      <c r="W1067" s="7"/>
      <c r="X1067" s="7"/>
      <c r="Y1067" s="7"/>
      <c r="Z1067" s="7"/>
      <c r="AA1067" s="7"/>
      <c r="AB1067" s="5"/>
      <c r="AC1067" s="5" t="s">
        <v>1346</v>
      </c>
      <c r="AD1067" s="5">
        <v>120</v>
      </c>
      <c r="AE1067" s="5" t="s">
        <v>395</v>
      </c>
      <c r="AF1067" s="5" t="s">
        <v>591</v>
      </c>
      <c r="AG1067" s="5" t="s">
        <v>4161</v>
      </c>
      <c r="AH1067" s="5" t="s">
        <v>4161</v>
      </c>
      <c r="AK1067" s="1">
        <v>1137</v>
      </c>
      <c r="AL1067" s="1" t="s">
        <v>395</v>
      </c>
      <c r="AM1067" s="1">
        <v>170</v>
      </c>
      <c r="AN1067" s="1" t="s">
        <v>2396</v>
      </c>
    </row>
    <row r="1068" spans="1:40" ht="9.9499999999999993" hidden="1" customHeight="1" x14ac:dyDescent="0.25">
      <c r="A1068" s="1" t="s">
        <v>393</v>
      </c>
      <c r="B1068" s="6" t="s">
        <v>393</v>
      </c>
      <c r="C1068" s="6" t="s">
        <v>1871</v>
      </c>
      <c r="D1068" s="16" t="s">
        <v>4162</v>
      </c>
      <c r="E1068" s="6">
        <v>6364543012</v>
      </c>
      <c r="F1068" s="6">
        <v>5583123829</v>
      </c>
      <c r="G1068" s="8">
        <v>2</v>
      </c>
      <c r="H1068" s="8" t="s">
        <v>394</v>
      </c>
      <c r="I1068" s="8" t="s">
        <v>3609</v>
      </c>
      <c r="J1068" s="8" t="s">
        <v>2459</v>
      </c>
      <c r="K1068" s="8"/>
      <c r="L1068" s="8" t="s">
        <v>1891</v>
      </c>
      <c r="M1068" s="6" t="s">
        <v>1890</v>
      </c>
      <c r="N1068" s="6" t="s">
        <v>2460</v>
      </c>
      <c r="O1068" s="6" t="s">
        <v>1877</v>
      </c>
      <c r="P1068" s="6" t="s">
        <v>2284</v>
      </c>
      <c r="Q1068" s="8"/>
      <c r="R1068" s="6"/>
      <c r="S1068" s="6"/>
      <c r="T1068" s="6" t="s">
        <v>1896</v>
      </c>
      <c r="U1068" s="6"/>
      <c r="V1068" s="8"/>
      <c r="W1068" s="8"/>
      <c r="X1068" s="8"/>
      <c r="Y1068" s="8"/>
      <c r="Z1068" s="8"/>
      <c r="AA1068" s="8"/>
      <c r="AB1068" s="6"/>
      <c r="AC1068" s="6">
        <v>34</v>
      </c>
      <c r="AD1068" s="6">
        <v>17</v>
      </c>
      <c r="AE1068" s="6" t="s">
        <v>395</v>
      </c>
      <c r="AF1068" s="6" t="s">
        <v>591</v>
      </c>
      <c r="AG1068" s="6" t="s">
        <v>4163</v>
      </c>
      <c r="AH1068" s="6" t="s">
        <v>4163</v>
      </c>
      <c r="AK1068" s="1" t="s">
        <v>2856</v>
      </c>
      <c r="AL1068" s="1" t="s">
        <v>395</v>
      </c>
      <c r="AM1068" s="1">
        <v>90</v>
      </c>
    </row>
    <row r="1069" spans="1:40" ht="9.9499999999999993" hidden="1" customHeight="1" x14ac:dyDescent="0.25">
      <c r="A1069" s="1" t="s">
        <v>393</v>
      </c>
      <c r="B1069" s="5" t="s">
        <v>393</v>
      </c>
      <c r="C1069" s="5" t="s">
        <v>1873</v>
      </c>
      <c r="D1069" s="15" t="s">
        <v>4624</v>
      </c>
      <c r="E1069" s="5">
        <v>6365043012</v>
      </c>
      <c r="F1069" s="5">
        <v>5583124509</v>
      </c>
      <c r="G1069" s="7">
        <v>2</v>
      </c>
      <c r="H1069" s="7" t="s">
        <v>394</v>
      </c>
      <c r="I1069" s="7" t="s">
        <v>3735</v>
      </c>
      <c r="J1069" s="7" t="s">
        <v>2164</v>
      </c>
      <c r="K1069" s="7"/>
      <c r="L1069" s="7" t="s">
        <v>2163</v>
      </c>
      <c r="M1069" s="5" t="s">
        <v>1889</v>
      </c>
      <c r="N1069" s="5"/>
      <c r="O1069" s="5" t="s">
        <v>1877</v>
      </c>
      <c r="P1069" s="5" t="s">
        <v>2162</v>
      </c>
      <c r="Q1069" s="7"/>
      <c r="R1069" s="5"/>
      <c r="S1069" s="5"/>
      <c r="T1069" s="5" t="s">
        <v>1896</v>
      </c>
      <c r="U1069" s="5"/>
      <c r="V1069" s="7"/>
      <c r="W1069" s="7"/>
      <c r="X1069" s="7"/>
      <c r="Y1069" s="7"/>
      <c r="Z1069" s="7"/>
      <c r="AA1069" s="7"/>
      <c r="AB1069" s="5"/>
      <c r="AC1069" s="5" t="s">
        <v>1369</v>
      </c>
      <c r="AD1069" s="5">
        <v>4</v>
      </c>
      <c r="AE1069" s="5" t="s">
        <v>395</v>
      </c>
      <c r="AF1069" s="5"/>
      <c r="AG1069" s="5" t="s">
        <v>4625</v>
      </c>
      <c r="AH1069" s="5" t="s">
        <v>4625</v>
      </c>
      <c r="AK1069" s="1" t="s">
        <v>2857</v>
      </c>
      <c r="AL1069" s="1" t="s">
        <v>395</v>
      </c>
      <c r="AM1069" s="1">
        <v>37</v>
      </c>
    </row>
    <row r="1070" spans="1:40" ht="9.9499999999999993" hidden="1" customHeight="1" x14ac:dyDescent="0.25">
      <c r="A1070" s="1" t="s">
        <v>393</v>
      </c>
      <c r="B1070" s="6" t="s">
        <v>393</v>
      </c>
      <c r="C1070" s="6" t="s">
        <v>1874</v>
      </c>
      <c r="D1070" s="16" t="s">
        <v>4624</v>
      </c>
      <c r="E1070" s="6">
        <v>6365043012</v>
      </c>
      <c r="F1070" s="6">
        <v>5583124509</v>
      </c>
      <c r="G1070" s="8">
        <v>2</v>
      </c>
      <c r="H1070" s="8" t="s">
        <v>394</v>
      </c>
      <c r="I1070" s="8" t="s">
        <v>3735</v>
      </c>
      <c r="J1070" s="8" t="s">
        <v>2164</v>
      </c>
      <c r="K1070" s="8"/>
      <c r="L1070" s="8" t="s">
        <v>2163</v>
      </c>
      <c r="M1070" s="6" t="s">
        <v>1889</v>
      </c>
      <c r="N1070" s="6"/>
      <c r="O1070" s="6" t="s">
        <v>1877</v>
      </c>
      <c r="P1070" s="8" t="s">
        <v>2162</v>
      </c>
      <c r="Q1070" s="8"/>
      <c r="R1070" s="6"/>
      <c r="S1070" s="6"/>
      <c r="T1070" s="6" t="s">
        <v>1896</v>
      </c>
      <c r="U1070" s="6"/>
      <c r="V1070" s="8"/>
      <c r="W1070" s="8"/>
      <c r="X1070" s="8"/>
      <c r="Y1070" s="8"/>
      <c r="Z1070" s="8"/>
      <c r="AA1070" s="8"/>
      <c r="AB1070" s="6"/>
      <c r="AC1070" s="6" t="s">
        <v>652</v>
      </c>
      <c r="AD1070" s="6">
        <v>6</v>
      </c>
      <c r="AE1070" s="6" t="s">
        <v>395</v>
      </c>
      <c r="AF1070" s="6"/>
      <c r="AG1070" s="6" t="s">
        <v>4625</v>
      </c>
      <c r="AH1070" s="6" t="s">
        <v>4625</v>
      </c>
      <c r="AK1070" s="1" t="s">
        <v>2850</v>
      </c>
      <c r="AL1070" s="1" t="s">
        <v>395</v>
      </c>
      <c r="AM1070" s="1">
        <v>9</v>
      </c>
    </row>
    <row r="1071" spans="1:40" ht="9.9499999999999993" hidden="1" customHeight="1" x14ac:dyDescent="0.25">
      <c r="A1071" s="1" t="s">
        <v>393</v>
      </c>
      <c r="B1071" s="5" t="s">
        <v>393</v>
      </c>
      <c r="C1071" s="5" t="s">
        <v>1875</v>
      </c>
      <c r="D1071" s="15" t="s">
        <v>4624</v>
      </c>
      <c r="E1071" s="5">
        <v>6365043012</v>
      </c>
      <c r="F1071" s="5">
        <v>5583124509</v>
      </c>
      <c r="G1071" s="7">
        <v>2</v>
      </c>
      <c r="H1071" s="7" t="s">
        <v>394</v>
      </c>
      <c r="I1071" s="7" t="s">
        <v>3735</v>
      </c>
      <c r="J1071" s="7" t="s">
        <v>2164</v>
      </c>
      <c r="K1071" s="7"/>
      <c r="L1071" s="7" t="s">
        <v>2163</v>
      </c>
      <c r="M1071" s="5" t="s">
        <v>1889</v>
      </c>
      <c r="N1071" s="5"/>
      <c r="O1071" s="5" t="s">
        <v>1877</v>
      </c>
      <c r="P1071" s="7" t="s">
        <v>2162</v>
      </c>
      <c r="Q1071" s="7"/>
      <c r="R1071" s="5"/>
      <c r="S1071" s="5"/>
      <c r="T1071" s="5" t="s">
        <v>1896</v>
      </c>
      <c r="U1071" s="5"/>
      <c r="V1071" s="7"/>
      <c r="W1071" s="7"/>
      <c r="X1071" s="7"/>
      <c r="Y1071" s="7"/>
      <c r="Z1071" s="7"/>
      <c r="AA1071" s="7"/>
      <c r="AB1071" s="5"/>
      <c r="AC1071" s="5" t="s">
        <v>2832</v>
      </c>
      <c r="AD1071" s="5">
        <v>2</v>
      </c>
      <c r="AE1071" s="5" t="s">
        <v>395</v>
      </c>
      <c r="AF1071" s="5"/>
      <c r="AG1071" s="5" t="s">
        <v>4625</v>
      </c>
      <c r="AH1071" s="5" t="s">
        <v>4625</v>
      </c>
      <c r="AK1071" s="1" t="s">
        <v>2858</v>
      </c>
      <c r="AL1071" s="1" t="s">
        <v>395</v>
      </c>
      <c r="AM1071" s="1">
        <v>7</v>
      </c>
    </row>
    <row r="1072" spans="1:40" ht="9.9499999999999993" hidden="1" customHeight="1" x14ac:dyDescent="0.25">
      <c r="A1072" s="1" t="s">
        <v>393</v>
      </c>
      <c r="B1072" s="6" t="s">
        <v>393</v>
      </c>
      <c r="C1072" s="6" t="s">
        <v>1871</v>
      </c>
      <c r="D1072" s="16" t="s">
        <v>4182</v>
      </c>
      <c r="E1072" s="6">
        <v>6366188012</v>
      </c>
      <c r="F1072" s="6">
        <v>5583125001</v>
      </c>
      <c r="G1072" s="8">
        <v>2</v>
      </c>
      <c r="H1072" s="8" t="s">
        <v>394</v>
      </c>
      <c r="I1072" s="8" t="s">
        <v>3820</v>
      </c>
      <c r="J1072" s="8" t="s">
        <v>3803</v>
      </c>
      <c r="K1072" s="8"/>
      <c r="L1072" s="8" t="s">
        <v>3804</v>
      </c>
      <c r="M1072" s="6" t="s">
        <v>1872</v>
      </c>
      <c r="N1072" s="6"/>
      <c r="O1072" s="6" t="s">
        <v>395</v>
      </c>
      <c r="P1072" s="8" t="s">
        <v>1946</v>
      </c>
      <c r="Q1072" s="80"/>
      <c r="R1072" s="6"/>
      <c r="S1072" s="6"/>
      <c r="T1072" s="6" t="s">
        <v>1896</v>
      </c>
      <c r="U1072" s="6"/>
      <c r="V1072" s="8"/>
      <c r="W1072" s="8"/>
      <c r="X1072" s="8"/>
      <c r="Y1072" s="8"/>
      <c r="Z1072" s="8"/>
      <c r="AA1072" s="8"/>
      <c r="AB1072" s="6"/>
      <c r="AC1072" s="6" t="s">
        <v>3821</v>
      </c>
      <c r="AD1072" s="6">
        <v>2302</v>
      </c>
      <c r="AE1072" s="6" t="s">
        <v>395</v>
      </c>
      <c r="AF1072" s="6"/>
      <c r="AG1072" s="6" t="s">
        <v>4181</v>
      </c>
      <c r="AH1072" s="6" t="s">
        <v>4181</v>
      </c>
      <c r="AK1072" s="1" t="s">
        <v>2637</v>
      </c>
      <c r="AL1072" s="1" t="s">
        <v>395</v>
      </c>
      <c r="AM1072" s="1">
        <v>413</v>
      </c>
    </row>
    <row r="1073" spans="1:40" ht="9.9499999999999993" hidden="1" customHeight="1" x14ac:dyDescent="0.25">
      <c r="A1073" s="1" t="s">
        <v>393</v>
      </c>
      <c r="B1073" s="5" t="s">
        <v>393</v>
      </c>
      <c r="C1073" s="5" t="s">
        <v>396</v>
      </c>
      <c r="D1073" s="15" t="s">
        <v>4182</v>
      </c>
      <c r="E1073" s="5">
        <v>6366188012</v>
      </c>
      <c r="F1073" s="5">
        <v>5583125004</v>
      </c>
      <c r="G1073" s="7">
        <v>2</v>
      </c>
      <c r="H1073" s="7" t="s">
        <v>394</v>
      </c>
      <c r="I1073" s="7" t="s">
        <v>3956</v>
      </c>
      <c r="J1073" s="7" t="s">
        <v>3803</v>
      </c>
      <c r="K1073" s="7"/>
      <c r="L1073" s="7" t="s">
        <v>3804</v>
      </c>
      <c r="M1073" s="5" t="s">
        <v>1872</v>
      </c>
      <c r="N1073" s="5"/>
      <c r="O1073" s="5" t="s">
        <v>395</v>
      </c>
      <c r="P1073" s="7" t="s">
        <v>1946</v>
      </c>
      <c r="Q1073" s="7"/>
      <c r="R1073" s="5"/>
      <c r="S1073" s="5"/>
      <c r="T1073" s="5" t="s">
        <v>1896</v>
      </c>
      <c r="U1073" s="5"/>
      <c r="V1073" s="7"/>
      <c r="W1073" s="7"/>
      <c r="X1073" s="7"/>
      <c r="Y1073" s="7"/>
      <c r="Z1073" s="7"/>
      <c r="AA1073" s="7"/>
      <c r="AB1073" s="5"/>
      <c r="AC1073" s="5">
        <v>264</v>
      </c>
      <c r="AD1073" s="5">
        <v>30</v>
      </c>
      <c r="AE1073" s="5" t="s">
        <v>395</v>
      </c>
      <c r="AF1073" s="5"/>
      <c r="AG1073" s="5" t="s">
        <v>4181</v>
      </c>
      <c r="AH1073" s="5" t="s">
        <v>4181</v>
      </c>
      <c r="AK1073" s="1" t="s">
        <v>2859</v>
      </c>
      <c r="AL1073" s="1" t="s">
        <v>395</v>
      </c>
      <c r="AM1073" s="1">
        <v>65</v>
      </c>
    </row>
    <row r="1074" spans="1:40" ht="9.9499999999999993" hidden="1" customHeight="1" x14ac:dyDescent="0.25">
      <c r="A1074" s="1" t="s">
        <v>393</v>
      </c>
      <c r="B1074" s="6" t="s">
        <v>393</v>
      </c>
      <c r="C1074" s="6" t="s">
        <v>1873</v>
      </c>
      <c r="D1074" s="16" t="s">
        <v>4182</v>
      </c>
      <c r="E1074" s="6">
        <v>6366188012</v>
      </c>
      <c r="F1074" s="6">
        <v>5583125004</v>
      </c>
      <c r="G1074" s="8">
        <v>2</v>
      </c>
      <c r="H1074" s="8" t="s">
        <v>394</v>
      </c>
      <c r="I1074" s="8" t="s">
        <v>3956</v>
      </c>
      <c r="J1074" s="8" t="s">
        <v>3803</v>
      </c>
      <c r="K1074" s="8"/>
      <c r="L1074" s="8" t="s">
        <v>3804</v>
      </c>
      <c r="M1074" s="6" t="s">
        <v>1872</v>
      </c>
      <c r="N1074" s="6"/>
      <c r="O1074" s="6" t="s">
        <v>395</v>
      </c>
      <c r="P1074" s="8" t="s">
        <v>1946</v>
      </c>
      <c r="Q1074" s="8"/>
      <c r="R1074" s="6"/>
      <c r="S1074" s="6"/>
      <c r="T1074" s="6" t="s">
        <v>1896</v>
      </c>
      <c r="U1074" s="6"/>
      <c r="V1074" s="6"/>
      <c r="W1074" s="8"/>
      <c r="X1074" s="8"/>
      <c r="Y1074" s="8"/>
      <c r="Z1074" s="8"/>
      <c r="AA1074" s="8"/>
      <c r="AB1074" s="6"/>
      <c r="AC1074" s="6" t="s">
        <v>3960</v>
      </c>
      <c r="AD1074" s="6">
        <v>94</v>
      </c>
      <c r="AE1074" s="6" t="s">
        <v>395</v>
      </c>
      <c r="AF1074" s="6"/>
      <c r="AG1074" s="6" t="s">
        <v>4181</v>
      </c>
      <c r="AH1074" s="6" t="s">
        <v>4181</v>
      </c>
      <c r="AK1074" s="1" t="s">
        <v>650</v>
      </c>
      <c r="AL1074" s="1" t="s">
        <v>395</v>
      </c>
      <c r="AM1074" s="1">
        <v>20</v>
      </c>
    </row>
    <row r="1075" spans="1:40" ht="9.9499999999999993" hidden="1" customHeight="1" x14ac:dyDescent="0.25">
      <c r="A1075" s="1" t="s">
        <v>393</v>
      </c>
      <c r="B1075" s="5" t="s">
        <v>397</v>
      </c>
      <c r="C1075" s="5" t="s">
        <v>398</v>
      </c>
      <c r="D1075" s="15" t="s">
        <v>4182</v>
      </c>
      <c r="E1075" s="5">
        <v>6366188012</v>
      </c>
      <c r="F1075" s="5">
        <v>5583124495</v>
      </c>
      <c r="G1075" s="7">
        <v>2</v>
      </c>
      <c r="H1075" s="7" t="s">
        <v>394</v>
      </c>
      <c r="I1075" s="7" t="s">
        <v>3864</v>
      </c>
      <c r="J1075" s="7" t="s">
        <v>3803</v>
      </c>
      <c r="K1075" s="7"/>
      <c r="L1075" s="7" t="s">
        <v>3804</v>
      </c>
      <c r="M1075" s="5" t="s">
        <v>1872</v>
      </c>
      <c r="N1075" s="5"/>
      <c r="O1075" s="5" t="s">
        <v>395</v>
      </c>
      <c r="P1075" s="7" t="s">
        <v>1946</v>
      </c>
      <c r="Q1075" s="7"/>
      <c r="R1075" s="5"/>
      <c r="S1075" s="5"/>
      <c r="T1075" s="5" t="s">
        <v>1896</v>
      </c>
      <c r="U1075" s="5"/>
      <c r="V1075" s="5"/>
      <c r="W1075" s="7"/>
      <c r="X1075" s="7"/>
      <c r="Y1075" s="7"/>
      <c r="Z1075" s="7"/>
      <c r="AA1075" s="7"/>
      <c r="AB1075" s="5"/>
      <c r="AC1075" s="5">
        <v>3500</v>
      </c>
      <c r="AD1075" s="5">
        <v>400</v>
      </c>
      <c r="AE1075" s="5" t="s">
        <v>395</v>
      </c>
      <c r="AF1075" s="5"/>
      <c r="AG1075" s="5" t="s">
        <v>4181</v>
      </c>
      <c r="AH1075" s="5" t="s">
        <v>4181</v>
      </c>
      <c r="AK1075" s="1" t="s">
        <v>2862</v>
      </c>
      <c r="AL1075" s="1" t="s">
        <v>395</v>
      </c>
      <c r="AM1075" s="1">
        <v>1046</v>
      </c>
    </row>
    <row r="1076" spans="1:40" ht="9.9499999999999993" hidden="1" customHeight="1" x14ac:dyDescent="0.25">
      <c r="A1076" s="1" t="s">
        <v>393</v>
      </c>
      <c r="B1076" s="6" t="s">
        <v>397</v>
      </c>
      <c r="C1076" s="6" t="s">
        <v>398</v>
      </c>
      <c r="D1076" s="16" t="s">
        <v>4182</v>
      </c>
      <c r="E1076" s="6">
        <v>6366188012</v>
      </c>
      <c r="F1076" s="6">
        <v>5583124496</v>
      </c>
      <c r="G1076" s="8">
        <v>2</v>
      </c>
      <c r="H1076" s="8" t="s">
        <v>394</v>
      </c>
      <c r="I1076" s="8" t="s">
        <v>3865</v>
      </c>
      <c r="J1076" s="8" t="s">
        <v>3803</v>
      </c>
      <c r="K1076" s="8"/>
      <c r="L1076" s="8" t="s">
        <v>3804</v>
      </c>
      <c r="M1076" s="6" t="s">
        <v>1872</v>
      </c>
      <c r="N1076" s="6"/>
      <c r="O1076" s="6" t="s">
        <v>395</v>
      </c>
      <c r="P1076" s="8" t="s">
        <v>1946</v>
      </c>
      <c r="Q1076" s="8"/>
      <c r="R1076" s="8"/>
      <c r="S1076" s="6"/>
      <c r="T1076" s="6" t="s">
        <v>1896</v>
      </c>
      <c r="U1076" s="6"/>
      <c r="V1076" s="8"/>
      <c r="W1076" s="8"/>
      <c r="X1076" s="8"/>
      <c r="Y1076" s="8"/>
      <c r="Z1076" s="8"/>
      <c r="AA1076" s="8"/>
      <c r="AB1076" s="6"/>
      <c r="AC1076" s="6">
        <v>1359</v>
      </c>
      <c r="AD1076" s="6">
        <v>155</v>
      </c>
      <c r="AE1076" s="6" t="s">
        <v>395</v>
      </c>
      <c r="AF1076" s="6"/>
      <c r="AG1076" s="6" t="s">
        <v>4181</v>
      </c>
      <c r="AH1076" s="6" t="s">
        <v>4181</v>
      </c>
      <c r="AK1076" s="1" t="s">
        <v>2863</v>
      </c>
      <c r="AL1076" s="1" t="s">
        <v>395</v>
      </c>
      <c r="AM1076" s="1">
        <v>18</v>
      </c>
    </row>
    <row r="1077" spans="1:40" ht="9.9499999999999993" hidden="1" customHeight="1" x14ac:dyDescent="0.25">
      <c r="A1077" s="1" t="s">
        <v>393</v>
      </c>
      <c r="B1077" s="5" t="s">
        <v>393</v>
      </c>
      <c r="C1077" s="5" t="s">
        <v>1874</v>
      </c>
      <c r="D1077" s="15" t="s">
        <v>4182</v>
      </c>
      <c r="E1077" s="5">
        <v>6366188012</v>
      </c>
      <c r="F1077" s="5">
        <v>5583124927</v>
      </c>
      <c r="G1077" s="7">
        <v>2</v>
      </c>
      <c r="H1077" s="7" t="s">
        <v>394</v>
      </c>
      <c r="I1077" s="7" t="s">
        <v>3920</v>
      </c>
      <c r="J1077" s="7" t="s">
        <v>3803</v>
      </c>
      <c r="K1077" s="7"/>
      <c r="L1077" s="7" t="s">
        <v>3804</v>
      </c>
      <c r="M1077" s="5" t="s">
        <v>1872</v>
      </c>
      <c r="N1077" s="5"/>
      <c r="O1077" s="5" t="s">
        <v>395</v>
      </c>
      <c r="P1077" s="7" t="s">
        <v>1946</v>
      </c>
      <c r="Q1077" s="7"/>
      <c r="R1077" s="7"/>
      <c r="S1077" s="5"/>
      <c r="T1077" s="5" t="s">
        <v>1896</v>
      </c>
      <c r="U1077" s="5"/>
      <c r="V1077" s="7"/>
      <c r="W1077" s="7"/>
      <c r="X1077" s="7"/>
      <c r="Y1077" s="7"/>
      <c r="Z1077" s="7"/>
      <c r="AA1077" s="7"/>
      <c r="AB1077" s="5"/>
      <c r="AC1077" s="5" t="s">
        <v>3921</v>
      </c>
      <c r="AD1077" s="5">
        <v>14</v>
      </c>
      <c r="AE1077" s="5" t="s">
        <v>395</v>
      </c>
      <c r="AF1077" s="5"/>
      <c r="AG1077" s="5" t="s">
        <v>4181</v>
      </c>
      <c r="AH1077" s="5" t="s">
        <v>4181</v>
      </c>
      <c r="AK1077" s="1" t="s">
        <v>2686</v>
      </c>
      <c r="AL1077" s="1" t="s">
        <v>395</v>
      </c>
      <c r="AM1077" s="1">
        <v>10</v>
      </c>
    </row>
    <row r="1078" spans="1:40" ht="9.9499999999999993" hidden="1" customHeight="1" x14ac:dyDescent="0.25">
      <c r="A1078" s="1" t="s">
        <v>393</v>
      </c>
      <c r="B1078" s="6" t="s">
        <v>393</v>
      </c>
      <c r="C1078" s="6" t="s">
        <v>1875</v>
      </c>
      <c r="D1078" s="16" t="s">
        <v>4182</v>
      </c>
      <c r="E1078" s="6">
        <v>6366188012</v>
      </c>
      <c r="F1078" s="6">
        <v>5583124927</v>
      </c>
      <c r="G1078" s="8">
        <v>2</v>
      </c>
      <c r="H1078" s="8" t="s">
        <v>394</v>
      </c>
      <c r="I1078" s="8" t="s">
        <v>3920</v>
      </c>
      <c r="J1078" s="8" t="s">
        <v>3803</v>
      </c>
      <c r="K1078" s="8"/>
      <c r="L1078" s="8" t="s">
        <v>3804</v>
      </c>
      <c r="M1078" s="6" t="s">
        <v>1872</v>
      </c>
      <c r="N1078" s="6"/>
      <c r="O1078" s="6" t="s">
        <v>395</v>
      </c>
      <c r="P1078" s="8" t="s">
        <v>1946</v>
      </c>
      <c r="Q1078" s="8"/>
      <c r="R1078" s="8"/>
      <c r="S1078" s="6"/>
      <c r="T1078" s="6" t="s">
        <v>1896</v>
      </c>
      <c r="U1078" s="6"/>
      <c r="V1078" s="8"/>
      <c r="W1078" s="8"/>
      <c r="X1078" s="8"/>
      <c r="Y1078" s="8"/>
      <c r="Z1078" s="8"/>
      <c r="AA1078" s="8"/>
      <c r="AB1078" s="6"/>
      <c r="AC1078" s="6" t="s">
        <v>3922</v>
      </c>
      <c r="AD1078" s="6">
        <v>6</v>
      </c>
      <c r="AE1078" s="6" t="s">
        <v>395</v>
      </c>
      <c r="AF1078" s="6"/>
      <c r="AG1078" s="6" t="s">
        <v>4181</v>
      </c>
      <c r="AH1078" s="6" t="s">
        <v>4181</v>
      </c>
      <c r="AK1078" s="1" t="s">
        <v>2864</v>
      </c>
      <c r="AL1078" s="1" t="s">
        <v>395</v>
      </c>
      <c r="AM1078" s="1">
        <v>858</v>
      </c>
    </row>
    <row r="1079" spans="1:40" ht="9.9499999999999993" hidden="1" customHeight="1" x14ac:dyDescent="0.25">
      <c r="A1079" s="1" t="s">
        <v>393</v>
      </c>
      <c r="B1079" s="5" t="s">
        <v>393</v>
      </c>
      <c r="C1079" s="5" t="s">
        <v>1876</v>
      </c>
      <c r="D1079" s="15" t="s">
        <v>4182</v>
      </c>
      <c r="E1079" s="5">
        <v>6366188012</v>
      </c>
      <c r="F1079" s="5">
        <v>5583124833</v>
      </c>
      <c r="G1079" s="7">
        <v>2</v>
      </c>
      <c r="H1079" s="7" t="s">
        <v>394</v>
      </c>
      <c r="I1079" s="7" t="s">
        <v>4039</v>
      </c>
      <c r="J1079" s="7" t="s">
        <v>3803</v>
      </c>
      <c r="K1079" s="7"/>
      <c r="L1079" s="7" t="s">
        <v>3804</v>
      </c>
      <c r="M1079" s="5" t="s">
        <v>1872</v>
      </c>
      <c r="N1079" s="5"/>
      <c r="O1079" s="5" t="s">
        <v>395</v>
      </c>
      <c r="P1079" s="7" t="s">
        <v>1946</v>
      </c>
      <c r="Q1079" s="7"/>
      <c r="R1079" s="7"/>
      <c r="S1079" s="5"/>
      <c r="T1079" s="5" t="s">
        <v>1896</v>
      </c>
      <c r="U1079" s="5"/>
      <c r="V1079" s="7"/>
      <c r="W1079" s="7"/>
      <c r="X1079" s="7"/>
      <c r="Y1079" s="7"/>
      <c r="Z1079" s="7"/>
      <c r="AA1079" s="7"/>
      <c r="AB1079" s="5"/>
      <c r="AC1079" s="5" t="s">
        <v>4040</v>
      </c>
      <c r="AD1079" s="5">
        <v>525</v>
      </c>
      <c r="AE1079" s="5" t="s">
        <v>395</v>
      </c>
      <c r="AF1079" s="5"/>
      <c r="AG1079" s="5" t="s">
        <v>4181</v>
      </c>
      <c r="AH1079" s="5" t="s">
        <v>4181</v>
      </c>
      <c r="AK1079" s="1" t="s">
        <v>2865</v>
      </c>
      <c r="AL1079" s="1" t="s">
        <v>395</v>
      </c>
      <c r="AM1079" s="1">
        <v>123</v>
      </c>
    </row>
    <row r="1080" spans="1:40" ht="9.9499999999999993" hidden="1" customHeight="1" x14ac:dyDescent="0.25">
      <c r="A1080" s="1" t="s">
        <v>393</v>
      </c>
      <c r="B1080" s="6" t="s">
        <v>393</v>
      </c>
      <c r="C1080" s="6" t="s">
        <v>1876</v>
      </c>
      <c r="D1080" s="16" t="s">
        <v>4172</v>
      </c>
      <c r="E1080" s="6">
        <v>6366310012</v>
      </c>
      <c r="F1080" s="6">
        <v>5583125014</v>
      </c>
      <c r="G1080" s="8">
        <v>2</v>
      </c>
      <c r="H1080" s="8" t="s">
        <v>394</v>
      </c>
      <c r="I1080" s="8" t="s">
        <v>4044</v>
      </c>
      <c r="J1080" s="8" t="s">
        <v>2629</v>
      </c>
      <c r="K1080" s="8"/>
      <c r="L1080" s="8" t="s">
        <v>2456</v>
      </c>
      <c r="M1080" s="6" t="s">
        <v>1889</v>
      </c>
      <c r="N1080" s="6"/>
      <c r="O1080" s="6" t="s">
        <v>1877</v>
      </c>
      <c r="P1080" s="8" t="s">
        <v>2162</v>
      </c>
      <c r="Q1080" s="8"/>
      <c r="R1080" s="8"/>
      <c r="S1080" s="6"/>
      <c r="T1080" s="6" t="s">
        <v>1896</v>
      </c>
      <c r="U1080" s="6"/>
      <c r="V1080" s="8"/>
      <c r="W1080" s="8"/>
      <c r="X1080" s="8"/>
      <c r="Y1080" s="8"/>
      <c r="Z1080" s="8"/>
      <c r="AA1080" s="8"/>
      <c r="AB1080" s="6"/>
      <c r="AC1080" s="6">
        <v>1032</v>
      </c>
      <c r="AD1080" s="6">
        <v>214</v>
      </c>
      <c r="AE1080" s="6" t="s">
        <v>395</v>
      </c>
      <c r="AF1080" s="6"/>
      <c r="AG1080" s="6" t="s">
        <v>4173</v>
      </c>
      <c r="AH1080" s="6" t="s">
        <v>4173</v>
      </c>
      <c r="AK1080" s="1" t="s">
        <v>2867</v>
      </c>
      <c r="AL1080" s="1" t="s">
        <v>395</v>
      </c>
      <c r="AM1080" s="1">
        <v>1004</v>
      </c>
      <c r="AN1080" s="1" t="s">
        <v>448</v>
      </c>
    </row>
    <row r="1081" spans="1:40" ht="9.9499999999999993" hidden="1" customHeight="1" x14ac:dyDescent="0.25">
      <c r="A1081" s="1" t="s">
        <v>393</v>
      </c>
      <c r="B1081" s="5" t="s">
        <v>397</v>
      </c>
      <c r="C1081" s="5" t="s">
        <v>398</v>
      </c>
      <c r="D1081" s="15" t="s">
        <v>4164</v>
      </c>
      <c r="E1081" s="5">
        <v>6366409012</v>
      </c>
      <c r="F1081" s="5">
        <v>5583124900</v>
      </c>
      <c r="G1081" s="7">
        <v>2</v>
      </c>
      <c r="H1081" s="7" t="s">
        <v>394</v>
      </c>
      <c r="I1081" s="7" t="s">
        <v>3891</v>
      </c>
      <c r="J1081" s="7" t="s">
        <v>2629</v>
      </c>
      <c r="K1081" s="7"/>
      <c r="L1081" s="7" t="s">
        <v>2630</v>
      </c>
      <c r="M1081" s="5" t="s">
        <v>1895</v>
      </c>
      <c r="N1081" s="5"/>
      <c r="O1081" s="5" t="s">
        <v>1877</v>
      </c>
      <c r="P1081" s="7" t="s">
        <v>2245</v>
      </c>
      <c r="Q1081" s="7"/>
      <c r="R1081" s="7"/>
      <c r="S1081" s="5"/>
      <c r="T1081" s="5" t="s">
        <v>1896</v>
      </c>
      <c r="U1081" s="5"/>
      <c r="V1081" s="7"/>
      <c r="W1081" s="7"/>
      <c r="X1081" s="7"/>
      <c r="Y1081" s="7"/>
      <c r="Z1081" s="7"/>
      <c r="AA1081" s="7"/>
      <c r="AB1081" s="5"/>
      <c r="AC1081" s="5" t="s">
        <v>533</v>
      </c>
      <c r="AD1081" s="5">
        <v>77</v>
      </c>
      <c r="AE1081" s="5" t="s">
        <v>395</v>
      </c>
      <c r="AF1081" s="5"/>
      <c r="AG1081" s="5" t="s">
        <v>4174</v>
      </c>
      <c r="AH1081" s="5" t="s">
        <v>4174</v>
      </c>
      <c r="AK1081" s="1" t="s">
        <v>2868</v>
      </c>
      <c r="AL1081" s="1" t="s">
        <v>395</v>
      </c>
      <c r="AM1081" s="1">
        <v>745</v>
      </c>
    </row>
    <row r="1082" spans="1:40" ht="9.9499999999999993" hidden="1" customHeight="1" x14ac:dyDescent="0.25">
      <c r="A1082" s="1" t="s">
        <v>393</v>
      </c>
      <c r="B1082" s="6" t="s">
        <v>393</v>
      </c>
      <c r="C1082" s="6" t="s">
        <v>1876</v>
      </c>
      <c r="D1082" s="16" t="s">
        <v>4164</v>
      </c>
      <c r="E1082" s="6">
        <v>6366409012</v>
      </c>
      <c r="F1082" s="6">
        <v>5583124825</v>
      </c>
      <c r="G1082" s="8">
        <v>2</v>
      </c>
      <c r="H1082" s="8" t="s">
        <v>394</v>
      </c>
      <c r="I1082" s="8" t="s">
        <v>3927</v>
      </c>
      <c r="J1082" s="8" t="s">
        <v>2629</v>
      </c>
      <c r="K1082" s="8"/>
      <c r="L1082" s="8" t="s">
        <v>2630</v>
      </c>
      <c r="M1082" s="6" t="s">
        <v>1895</v>
      </c>
      <c r="N1082" s="6"/>
      <c r="O1082" s="6" t="s">
        <v>1877</v>
      </c>
      <c r="P1082" s="8" t="s">
        <v>2245</v>
      </c>
      <c r="Q1082" s="8"/>
      <c r="R1082" s="8"/>
      <c r="S1082" s="6"/>
      <c r="T1082" s="6" t="s">
        <v>1896</v>
      </c>
      <c r="U1082" s="6"/>
      <c r="V1082" s="8"/>
      <c r="W1082" s="8"/>
      <c r="X1082" s="8"/>
      <c r="Y1082" s="8"/>
      <c r="Z1082" s="8"/>
      <c r="AA1082" s="8"/>
      <c r="AB1082" s="6"/>
      <c r="AC1082" s="6" t="s">
        <v>3928</v>
      </c>
      <c r="AD1082" s="6">
        <v>757</v>
      </c>
      <c r="AE1082" s="6" t="s">
        <v>395</v>
      </c>
      <c r="AF1082" s="6"/>
      <c r="AG1082" s="6" t="s">
        <v>4174</v>
      </c>
      <c r="AH1082" s="6" t="s">
        <v>4174</v>
      </c>
      <c r="AK1082" s="1" t="s">
        <v>2872</v>
      </c>
      <c r="AL1082" s="1" t="s">
        <v>395</v>
      </c>
      <c r="AM1082" s="1">
        <v>9</v>
      </c>
    </row>
    <row r="1083" spans="1:40" ht="9.9499999999999993" hidden="1" customHeight="1" x14ac:dyDescent="0.25">
      <c r="A1083" s="1" t="s">
        <v>393</v>
      </c>
      <c r="B1083" s="5" t="s">
        <v>393</v>
      </c>
      <c r="C1083" s="5" t="s">
        <v>1871</v>
      </c>
      <c r="D1083" s="15" t="s">
        <v>4626</v>
      </c>
      <c r="E1083" s="5">
        <v>6367706012</v>
      </c>
      <c r="F1083" s="5">
        <v>5583120808</v>
      </c>
      <c r="G1083" s="7">
        <v>2</v>
      </c>
      <c r="H1083" s="7" t="s">
        <v>394</v>
      </c>
      <c r="I1083" s="7" t="s">
        <v>3335</v>
      </c>
      <c r="J1083" s="7" t="s">
        <v>1882</v>
      </c>
      <c r="K1083" s="7"/>
      <c r="L1083" s="7" t="s">
        <v>1945</v>
      </c>
      <c r="M1083" s="5" t="s">
        <v>399</v>
      </c>
      <c r="N1083" s="5" t="s">
        <v>1979</v>
      </c>
      <c r="O1083" s="5" t="s">
        <v>1877</v>
      </c>
      <c r="P1083" s="7" t="s">
        <v>2160</v>
      </c>
      <c r="Q1083" s="7"/>
      <c r="R1083" s="7"/>
      <c r="S1083" s="5"/>
      <c r="T1083" s="5" t="s">
        <v>1896</v>
      </c>
      <c r="U1083" s="5"/>
      <c r="V1083" s="7"/>
      <c r="W1083" s="7"/>
      <c r="X1083" s="7"/>
      <c r="Y1083" s="7"/>
      <c r="Z1083" s="7"/>
      <c r="AA1083" s="7"/>
      <c r="AB1083" s="5"/>
      <c r="AC1083" s="5" t="s">
        <v>3336</v>
      </c>
      <c r="AD1083" s="5">
        <v>252</v>
      </c>
      <c r="AE1083" s="5" t="s">
        <v>395</v>
      </c>
      <c r="AF1083" s="5" t="s">
        <v>1980</v>
      </c>
      <c r="AG1083" s="5" t="s">
        <v>4627</v>
      </c>
      <c r="AH1083" s="5" t="s">
        <v>4627</v>
      </c>
      <c r="AK1083" s="1" t="s">
        <v>2875</v>
      </c>
      <c r="AL1083" s="1" t="s">
        <v>395</v>
      </c>
      <c r="AM1083" s="1">
        <v>40</v>
      </c>
    </row>
    <row r="1084" spans="1:40" ht="9.9499999999999993" hidden="1" customHeight="1" x14ac:dyDescent="0.25">
      <c r="A1084" s="1" t="s">
        <v>393</v>
      </c>
      <c r="B1084" s="6" t="s">
        <v>393</v>
      </c>
      <c r="C1084" s="6" t="s">
        <v>396</v>
      </c>
      <c r="D1084" s="16" t="s">
        <v>4626</v>
      </c>
      <c r="E1084" s="6">
        <v>6367706012</v>
      </c>
      <c r="F1084" s="6">
        <v>5583115945</v>
      </c>
      <c r="G1084" s="8">
        <v>2</v>
      </c>
      <c r="H1084" s="8" t="s">
        <v>394</v>
      </c>
      <c r="I1084" s="8">
        <v>43292.777881944443</v>
      </c>
      <c r="J1084" s="8" t="s">
        <v>1882</v>
      </c>
      <c r="K1084" s="8"/>
      <c r="L1084" s="8" t="s">
        <v>1945</v>
      </c>
      <c r="M1084" s="6" t="s">
        <v>399</v>
      </c>
      <c r="N1084" s="6" t="s">
        <v>1979</v>
      </c>
      <c r="O1084" s="6" t="s">
        <v>1877</v>
      </c>
      <c r="P1084" s="8" t="s">
        <v>2160</v>
      </c>
      <c r="Q1084" s="8"/>
      <c r="R1084" s="8"/>
      <c r="S1084" s="6"/>
      <c r="T1084" s="6" t="s">
        <v>1896</v>
      </c>
      <c r="U1084" s="6"/>
      <c r="V1084" s="8"/>
      <c r="W1084" s="8"/>
      <c r="X1084" s="8"/>
      <c r="Y1084" s="8"/>
      <c r="Z1084" s="8"/>
      <c r="AA1084" s="8"/>
      <c r="AB1084" s="6"/>
      <c r="AC1084" s="6" t="s">
        <v>3141</v>
      </c>
      <c r="AD1084" s="6">
        <v>102</v>
      </c>
      <c r="AE1084" s="6" t="s">
        <v>395</v>
      </c>
      <c r="AF1084" s="6" t="s">
        <v>1980</v>
      </c>
      <c r="AG1084" s="6" t="s">
        <v>4627</v>
      </c>
      <c r="AH1084" s="6" t="s">
        <v>4627</v>
      </c>
      <c r="AK1084" s="1" t="s">
        <v>2876</v>
      </c>
      <c r="AL1084" s="1" t="s">
        <v>395</v>
      </c>
      <c r="AM1084" s="1">
        <v>17</v>
      </c>
    </row>
    <row r="1085" spans="1:40" ht="9.9499999999999993" hidden="1" customHeight="1" x14ac:dyDescent="0.25">
      <c r="A1085" s="1" t="s">
        <v>393</v>
      </c>
      <c r="B1085" s="5" t="s">
        <v>393</v>
      </c>
      <c r="C1085" s="5" t="s">
        <v>1873</v>
      </c>
      <c r="D1085" s="15" t="s">
        <v>4626</v>
      </c>
      <c r="E1085" s="5">
        <v>6367706012</v>
      </c>
      <c r="F1085" s="5">
        <v>5583115945</v>
      </c>
      <c r="G1085" s="7">
        <v>2</v>
      </c>
      <c r="H1085" s="7" t="s">
        <v>394</v>
      </c>
      <c r="I1085" s="7">
        <v>43292.777881944443</v>
      </c>
      <c r="J1085" s="7" t="s">
        <v>1882</v>
      </c>
      <c r="K1085" s="7"/>
      <c r="L1085" s="7" t="s">
        <v>1945</v>
      </c>
      <c r="M1085" s="5" t="s">
        <v>399</v>
      </c>
      <c r="N1085" s="5" t="s">
        <v>1979</v>
      </c>
      <c r="O1085" s="5" t="s">
        <v>1877</v>
      </c>
      <c r="P1085" s="7" t="s">
        <v>2160</v>
      </c>
      <c r="Q1085" s="7"/>
      <c r="R1085" s="5"/>
      <c r="S1085" s="5"/>
      <c r="T1085" s="5" t="s">
        <v>1896</v>
      </c>
      <c r="U1085" s="5"/>
      <c r="V1085" s="5"/>
      <c r="W1085" s="7"/>
      <c r="X1085" s="7"/>
      <c r="Y1085" s="7"/>
      <c r="Z1085" s="7"/>
      <c r="AA1085" s="7"/>
      <c r="AB1085" s="5"/>
      <c r="AC1085" s="5" t="s">
        <v>3144</v>
      </c>
      <c r="AD1085" s="5">
        <v>509</v>
      </c>
      <c r="AE1085" s="5" t="s">
        <v>395</v>
      </c>
      <c r="AF1085" s="5" t="s">
        <v>1980</v>
      </c>
      <c r="AG1085" s="5" t="s">
        <v>4627</v>
      </c>
      <c r="AH1085" s="5" t="s">
        <v>4627</v>
      </c>
      <c r="AK1085" s="1" t="s">
        <v>1089</v>
      </c>
      <c r="AL1085" s="1" t="s">
        <v>395</v>
      </c>
      <c r="AM1085" s="1">
        <v>6</v>
      </c>
    </row>
    <row r="1086" spans="1:40" ht="9.9499999999999993" hidden="1" customHeight="1" x14ac:dyDescent="0.25">
      <c r="A1086" s="1" t="s">
        <v>393</v>
      </c>
      <c r="B1086" s="6" t="s">
        <v>393</v>
      </c>
      <c r="C1086" s="6" t="s">
        <v>1873</v>
      </c>
      <c r="D1086" s="16" t="s">
        <v>4653</v>
      </c>
      <c r="E1086" s="6">
        <v>6368187012</v>
      </c>
      <c r="F1086" s="6">
        <v>5583125398</v>
      </c>
      <c r="G1086" s="8">
        <v>2</v>
      </c>
      <c r="H1086" s="8" t="s">
        <v>394</v>
      </c>
      <c r="I1086" s="8" t="s">
        <v>4366</v>
      </c>
      <c r="J1086" s="8" t="s">
        <v>2319</v>
      </c>
      <c r="K1086" s="8"/>
      <c r="L1086" s="8" t="s">
        <v>1884</v>
      </c>
      <c r="M1086" s="6" t="s">
        <v>399</v>
      </c>
      <c r="N1086" s="6"/>
      <c r="O1086" s="6" t="s">
        <v>1877</v>
      </c>
      <c r="P1086" s="8" t="s">
        <v>2160</v>
      </c>
      <c r="Q1086" s="8"/>
      <c r="R1086" s="6"/>
      <c r="S1086" s="6"/>
      <c r="T1086" s="6" t="s">
        <v>1896</v>
      </c>
      <c r="U1086" s="6"/>
      <c r="V1086" s="6"/>
      <c r="W1086" s="8"/>
      <c r="X1086" s="8"/>
      <c r="Y1086" s="8"/>
      <c r="Z1086" s="8"/>
      <c r="AA1086" s="8"/>
      <c r="AB1086" s="6"/>
      <c r="AC1086" s="6" t="s">
        <v>3982</v>
      </c>
      <c r="AD1086" s="6">
        <v>308</v>
      </c>
      <c r="AE1086" s="6" t="s">
        <v>395</v>
      </c>
      <c r="AF1086" s="6"/>
      <c r="AG1086" s="6" t="s">
        <v>4654</v>
      </c>
      <c r="AH1086" s="6" t="s">
        <v>4654</v>
      </c>
      <c r="AK1086" s="1" t="s">
        <v>2877</v>
      </c>
      <c r="AL1086" s="1" t="s">
        <v>395</v>
      </c>
      <c r="AM1086" s="1">
        <v>319</v>
      </c>
      <c r="AN1086" s="1" t="s">
        <v>2396</v>
      </c>
    </row>
    <row r="1087" spans="1:40" ht="9.9499999999999993" hidden="1" customHeight="1" x14ac:dyDescent="0.25">
      <c r="A1087" s="1" t="s">
        <v>393</v>
      </c>
      <c r="B1087" s="5" t="s">
        <v>397</v>
      </c>
      <c r="C1087" s="5" t="s">
        <v>398</v>
      </c>
      <c r="D1087" s="15" t="s">
        <v>4653</v>
      </c>
      <c r="E1087" s="5">
        <v>6368187012</v>
      </c>
      <c r="F1087" s="5">
        <v>5583125901</v>
      </c>
      <c r="G1087" s="7">
        <v>2</v>
      </c>
      <c r="H1087" s="7" t="s">
        <v>394</v>
      </c>
      <c r="I1087" s="7" t="s">
        <v>4394</v>
      </c>
      <c r="J1087" s="7" t="s">
        <v>2319</v>
      </c>
      <c r="K1087" s="7"/>
      <c r="L1087" s="7" t="s">
        <v>1884</v>
      </c>
      <c r="M1087" s="5" t="s">
        <v>399</v>
      </c>
      <c r="N1087" s="5"/>
      <c r="O1087" s="5" t="s">
        <v>1877</v>
      </c>
      <c r="P1087" s="7" t="s">
        <v>2160</v>
      </c>
      <c r="Q1087" s="7"/>
      <c r="R1087" s="5"/>
      <c r="S1087" s="5"/>
      <c r="T1087" s="5" t="s">
        <v>1896</v>
      </c>
      <c r="U1087" s="5"/>
      <c r="V1087" s="5"/>
      <c r="W1087" s="7"/>
      <c r="X1087" s="7"/>
      <c r="Y1087" s="7"/>
      <c r="Z1087" s="7"/>
      <c r="AA1087" s="7"/>
      <c r="AB1087" s="5"/>
      <c r="AC1087" s="5" t="s">
        <v>4395</v>
      </c>
      <c r="AD1087" s="5">
        <v>2265</v>
      </c>
      <c r="AE1087" s="5" t="s">
        <v>395</v>
      </c>
      <c r="AF1087" s="5"/>
      <c r="AG1087" s="5" t="s">
        <v>4654</v>
      </c>
      <c r="AH1087" s="5" t="s">
        <v>4654</v>
      </c>
      <c r="AK1087" s="1" t="s">
        <v>2174</v>
      </c>
      <c r="AL1087" s="1" t="s">
        <v>395</v>
      </c>
      <c r="AM1087" s="1">
        <v>6</v>
      </c>
    </row>
    <row r="1088" spans="1:40" ht="9.9499999999999993" hidden="1" customHeight="1" x14ac:dyDescent="0.25">
      <c r="A1088" s="1" t="s">
        <v>393</v>
      </c>
      <c r="B1088" s="6" t="s">
        <v>393</v>
      </c>
      <c r="C1088" s="6" t="s">
        <v>1876</v>
      </c>
      <c r="D1088" s="16" t="s">
        <v>4663</v>
      </c>
      <c r="E1088" s="6">
        <v>6368193012</v>
      </c>
      <c r="F1088" s="6">
        <v>5583125743</v>
      </c>
      <c r="G1088" s="8">
        <v>2</v>
      </c>
      <c r="H1088" s="8" t="s">
        <v>394</v>
      </c>
      <c r="I1088" s="8" t="s">
        <v>4579</v>
      </c>
      <c r="J1088" s="8" t="s">
        <v>2463</v>
      </c>
      <c r="K1088" s="8"/>
      <c r="L1088" s="8" t="s">
        <v>1894</v>
      </c>
      <c r="M1088" s="6" t="s">
        <v>1895</v>
      </c>
      <c r="N1088" s="6" t="s">
        <v>1983</v>
      </c>
      <c r="O1088" s="6" t="s">
        <v>395</v>
      </c>
      <c r="P1088" s="8" t="s">
        <v>2162</v>
      </c>
      <c r="Q1088" s="8"/>
      <c r="R1088" s="6"/>
      <c r="S1088" s="6"/>
      <c r="T1088" s="6" t="s">
        <v>1896</v>
      </c>
      <c r="U1088" s="6"/>
      <c r="V1088" s="6"/>
      <c r="W1088" s="8"/>
      <c r="X1088" s="8"/>
      <c r="Y1088" s="8"/>
      <c r="Z1088" s="8"/>
      <c r="AA1088" s="8"/>
      <c r="AB1088" s="6"/>
      <c r="AC1088" s="6" t="s">
        <v>4580</v>
      </c>
      <c r="AD1088" s="6">
        <v>772</v>
      </c>
      <c r="AE1088" s="6" t="s">
        <v>395</v>
      </c>
      <c r="AF1088" s="6" t="s">
        <v>448</v>
      </c>
      <c r="AG1088" s="6" t="s">
        <v>4664</v>
      </c>
      <c r="AH1088" s="6" t="s">
        <v>4664</v>
      </c>
      <c r="AK1088" s="1" t="s">
        <v>1047</v>
      </c>
      <c r="AL1088" s="1" t="s">
        <v>395</v>
      </c>
      <c r="AM1088" s="1">
        <v>7</v>
      </c>
    </row>
    <row r="1089" spans="1:40" ht="9.9499999999999993" hidden="1" customHeight="1" x14ac:dyDescent="0.25">
      <c r="A1089" s="1" t="s">
        <v>393</v>
      </c>
      <c r="B1089" s="5" t="s">
        <v>393</v>
      </c>
      <c r="C1089" s="5" t="s">
        <v>1876</v>
      </c>
      <c r="D1089" s="15" t="s">
        <v>4663</v>
      </c>
      <c r="E1089" s="5">
        <v>6368193012</v>
      </c>
      <c r="F1089" s="5">
        <v>5583125906</v>
      </c>
      <c r="G1089" s="7">
        <v>2</v>
      </c>
      <c r="H1089" s="7" t="s">
        <v>394</v>
      </c>
      <c r="I1089" s="7" t="s">
        <v>4590</v>
      </c>
      <c r="J1089" s="7" t="s">
        <v>2463</v>
      </c>
      <c r="K1089" s="7"/>
      <c r="L1089" s="7" t="s">
        <v>1894</v>
      </c>
      <c r="M1089" s="5" t="s">
        <v>1895</v>
      </c>
      <c r="N1089" s="5" t="s">
        <v>1983</v>
      </c>
      <c r="O1089" s="5" t="s">
        <v>395</v>
      </c>
      <c r="P1089" s="7" t="s">
        <v>2162</v>
      </c>
      <c r="Q1089" s="7"/>
      <c r="R1089" s="5"/>
      <c r="S1089" s="5"/>
      <c r="T1089" s="5" t="s">
        <v>1896</v>
      </c>
      <c r="U1089" s="5"/>
      <c r="V1089" s="7"/>
      <c r="W1089" s="7"/>
      <c r="X1089" s="7"/>
      <c r="Y1089" s="7"/>
      <c r="Z1089" s="7"/>
      <c r="AA1089" s="7"/>
      <c r="AB1089" s="5"/>
      <c r="AC1089" s="5" t="s">
        <v>4591</v>
      </c>
      <c r="AD1089" s="5">
        <v>544</v>
      </c>
      <c r="AE1089" s="5" t="s">
        <v>395</v>
      </c>
      <c r="AF1089" s="5" t="s">
        <v>448</v>
      </c>
      <c r="AG1089" s="5" t="s">
        <v>4664</v>
      </c>
      <c r="AH1089" s="5" t="s">
        <v>4664</v>
      </c>
      <c r="AK1089" s="1" t="s">
        <v>1174</v>
      </c>
      <c r="AL1089" s="1" t="s">
        <v>395</v>
      </c>
      <c r="AM1089" s="1">
        <v>15</v>
      </c>
    </row>
    <row r="1090" spans="1:40" ht="9.9499999999999993" hidden="1" customHeight="1" x14ac:dyDescent="0.25">
      <c r="A1090" s="1" t="s">
        <v>393</v>
      </c>
      <c r="B1090" s="6" t="s">
        <v>393</v>
      </c>
      <c r="C1090" s="6" t="s">
        <v>1871</v>
      </c>
      <c r="D1090" s="16" t="s">
        <v>4841</v>
      </c>
      <c r="E1090" s="6">
        <v>6368564012</v>
      </c>
      <c r="F1090" s="6">
        <v>5583126543</v>
      </c>
      <c r="G1090" s="8">
        <v>2</v>
      </c>
      <c r="H1090" s="8" t="s">
        <v>394</v>
      </c>
      <c r="I1090" s="8" t="s">
        <v>4729</v>
      </c>
      <c r="J1090" s="8" t="s">
        <v>4730</v>
      </c>
      <c r="K1090" s="8"/>
      <c r="L1090" s="8" t="s">
        <v>2265</v>
      </c>
      <c r="M1090" s="6" t="s">
        <v>1890</v>
      </c>
      <c r="N1090" s="6"/>
      <c r="O1090" s="6" t="s">
        <v>395</v>
      </c>
      <c r="P1090" s="8" t="s">
        <v>2284</v>
      </c>
      <c r="Q1090" s="8"/>
      <c r="R1090" s="6"/>
      <c r="S1090" s="6"/>
      <c r="T1090" s="6" t="s">
        <v>1896</v>
      </c>
      <c r="U1090" s="6"/>
      <c r="V1090" s="6"/>
      <c r="W1090" s="8"/>
      <c r="X1090" s="8"/>
      <c r="Y1090" s="8"/>
      <c r="Z1090" s="8"/>
      <c r="AA1090" s="8"/>
      <c r="AB1090" s="6"/>
      <c r="AC1090" s="6" t="s">
        <v>4731</v>
      </c>
      <c r="AD1090" s="6">
        <v>1938</v>
      </c>
      <c r="AE1090" s="6" t="s">
        <v>395</v>
      </c>
      <c r="AF1090" s="6"/>
      <c r="AG1090" s="6" t="s">
        <v>4840</v>
      </c>
      <c r="AH1090" s="6" t="s">
        <v>4840</v>
      </c>
      <c r="AK1090" s="1" t="s">
        <v>3094</v>
      </c>
      <c r="AL1090" s="1" t="s">
        <v>395</v>
      </c>
      <c r="AM1090" s="1">
        <v>110</v>
      </c>
    </row>
    <row r="1091" spans="1:40" ht="9.9499999999999993" hidden="1" customHeight="1" x14ac:dyDescent="0.25">
      <c r="A1091" s="1" t="s">
        <v>393</v>
      </c>
      <c r="B1091" s="5" t="s">
        <v>393</v>
      </c>
      <c r="C1091" s="5" t="s">
        <v>1871</v>
      </c>
      <c r="D1091" s="15" t="s">
        <v>4841</v>
      </c>
      <c r="E1091" s="5">
        <v>6368564012</v>
      </c>
      <c r="F1091" s="5">
        <v>5583126548</v>
      </c>
      <c r="G1091" s="7">
        <v>2</v>
      </c>
      <c r="H1091" s="7" t="s">
        <v>394</v>
      </c>
      <c r="I1091" s="7" t="s">
        <v>4751</v>
      </c>
      <c r="J1091" s="7" t="s">
        <v>4730</v>
      </c>
      <c r="K1091" s="7"/>
      <c r="L1091" s="7" t="s">
        <v>2265</v>
      </c>
      <c r="M1091" s="5" t="s">
        <v>1890</v>
      </c>
      <c r="N1091" s="5"/>
      <c r="O1091" s="5" t="s">
        <v>395</v>
      </c>
      <c r="P1091" s="7" t="s">
        <v>2284</v>
      </c>
      <c r="Q1091" s="7"/>
      <c r="R1091" s="5"/>
      <c r="S1091" s="5"/>
      <c r="T1091" s="5" t="s">
        <v>1896</v>
      </c>
      <c r="U1091" s="5"/>
      <c r="V1091" s="5"/>
      <c r="W1091" s="7"/>
      <c r="X1091" s="7"/>
      <c r="Y1091" s="7"/>
      <c r="Z1091" s="7"/>
      <c r="AA1091" s="7"/>
      <c r="AB1091" s="5"/>
      <c r="AC1091" s="5" t="s">
        <v>4752</v>
      </c>
      <c r="AD1091" s="5">
        <v>98</v>
      </c>
      <c r="AE1091" s="5" t="s">
        <v>395</v>
      </c>
      <c r="AF1091" s="5"/>
      <c r="AG1091" s="5" t="s">
        <v>4840</v>
      </c>
      <c r="AH1091" s="5" t="s">
        <v>4840</v>
      </c>
      <c r="AK1091" s="1" t="s">
        <v>2386</v>
      </c>
      <c r="AL1091" s="1" t="s">
        <v>395</v>
      </c>
      <c r="AM1091" s="1">
        <v>2</v>
      </c>
    </row>
    <row r="1092" spans="1:40" ht="9.9499999999999993" hidden="1" customHeight="1" x14ac:dyDescent="0.25">
      <c r="A1092" s="1" t="s">
        <v>393</v>
      </c>
      <c r="B1092" s="6" t="s">
        <v>393</v>
      </c>
      <c r="C1092" s="6" t="s">
        <v>396</v>
      </c>
      <c r="D1092" s="16" t="s">
        <v>5697</v>
      </c>
      <c r="E1092" s="6">
        <v>6368935012</v>
      </c>
      <c r="F1092" s="6">
        <v>5583125389</v>
      </c>
      <c r="G1092" s="8">
        <v>2</v>
      </c>
      <c r="H1092" s="8" t="s">
        <v>394</v>
      </c>
      <c r="I1092" s="8" t="s">
        <v>4359</v>
      </c>
      <c r="J1092" s="8" t="s">
        <v>1882</v>
      </c>
      <c r="K1092" s="8"/>
      <c r="L1092" s="8" t="s">
        <v>1945</v>
      </c>
      <c r="M1092" s="6" t="s">
        <v>399</v>
      </c>
      <c r="N1092" s="6" t="s">
        <v>1979</v>
      </c>
      <c r="O1092" s="6" t="s">
        <v>1877</v>
      </c>
      <c r="P1092" s="8" t="s">
        <v>2160</v>
      </c>
      <c r="Q1092" s="8"/>
      <c r="R1092" s="6"/>
      <c r="S1092" s="6"/>
      <c r="T1092" s="6" t="s">
        <v>1896</v>
      </c>
      <c r="U1092" s="6"/>
      <c r="V1092" s="6"/>
      <c r="W1092" s="8"/>
      <c r="X1092" s="8"/>
      <c r="Y1092" s="8"/>
      <c r="Z1092" s="8"/>
      <c r="AA1092" s="8"/>
      <c r="AB1092" s="6"/>
      <c r="AC1092" s="6">
        <v>13728</v>
      </c>
      <c r="AD1092" s="6">
        <v>1560</v>
      </c>
      <c r="AE1092" s="6" t="s">
        <v>395</v>
      </c>
      <c r="AF1092" s="6" t="s">
        <v>1980</v>
      </c>
      <c r="AG1092" s="6" t="s">
        <v>5698</v>
      </c>
      <c r="AH1092" s="6" t="s">
        <v>5698</v>
      </c>
      <c r="AK1092" s="1" t="s">
        <v>2435</v>
      </c>
      <c r="AL1092" s="1" t="s">
        <v>395</v>
      </c>
      <c r="AM1092" s="1">
        <v>148</v>
      </c>
      <c r="AN1092" s="1" t="s">
        <v>692</v>
      </c>
    </row>
    <row r="1093" spans="1:40" ht="9.9499999999999993" hidden="1" customHeight="1" x14ac:dyDescent="0.25">
      <c r="A1093" s="1" t="s">
        <v>393</v>
      </c>
      <c r="B1093" s="5" t="s">
        <v>393</v>
      </c>
      <c r="C1093" s="5" t="s">
        <v>1873</v>
      </c>
      <c r="D1093" s="15" t="s">
        <v>5697</v>
      </c>
      <c r="E1093" s="5">
        <v>6368935012</v>
      </c>
      <c r="F1093" s="5">
        <v>5583125478</v>
      </c>
      <c r="G1093" s="7">
        <v>2</v>
      </c>
      <c r="H1093" s="7" t="s">
        <v>394</v>
      </c>
      <c r="I1093" s="7" t="s">
        <v>4369</v>
      </c>
      <c r="J1093" s="7" t="s">
        <v>1882</v>
      </c>
      <c r="K1093" s="7"/>
      <c r="L1093" s="7" t="s">
        <v>1945</v>
      </c>
      <c r="M1093" s="5" t="s">
        <v>399</v>
      </c>
      <c r="N1093" s="5" t="s">
        <v>1979</v>
      </c>
      <c r="O1093" s="5" t="s">
        <v>1877</v>
      </c>
      <c r="P1093" s="7" t="s">
        <v>2160</v>
      </c>
      <c r="Q1093" s="7"/>
      <c r="R1093" s="5"/>
      <c r="S1093" s="5"/>
      <c r="T1093" s="5" t="s">
        <v>1896</v>
      </c>
      <c r="U1093" s="5"/>
      <c r="V1093" s="5"/>
      <c r="W1093" s="7"/>
      <c r="X1093" s="7"/>
      <c r="Y1093" s="7"/>
      <c r="Z1093" s="7"/>
      <c r="AA1093" s="7"/>
      <c r="AB1093" s="5"/>
      <c r="AC1093" s="5">
        <v>81</v>
      </c>
      <c r="AD1093" s="5">
        <v>100</v>
      </c>
      <c r="AE1093" s="5" t="s">
        <v>395</v>
      </c>
      <c r="AF1093" s="5" t="s">
        <v>1980</v>
      </c>
      <c r="AG1093" s="5" t="s">
        <v>5698</v>
      </c>
      <c r="AH1093" s="5" t="s">
        <v>5698</v>
      </c>
      <c r="AK1093" s="1" t="s">
        <v>1767</v>
      </c>
      <c r="AL1093" s="1" t="s">
        <v>395</v>
      </c>
      <c r="AM1093" s="1">
        <v>50</v>
      </c>
    </row>
    <row r="1094" spans="1:40" ht="9.9499999999999993" hidden="1" customHeight="1" x14ac:dyDescent="0.25">
      <c r="A1094" s="1" t="s">
        <v>393</v>
      </c>
      <c r="B1094" s="6" t="s">
        <v>397</v>
      </c>
      <c r="C1094" s="6" t="s">
        <v>398</v>
      </c>
      <c r="D1094" s="16" t="s">
        <v>5697</v>
      </c>
      <c r="E1094" s="6">
        <v>6368935012</v>
      </c>
      <c r="F1094" s="6">
        <v>5583125541</v>
      </c>
      <c r="G1094" s="8">
        <v>2</v>
      </c>
      <c r="H1094" s="8" t="s">
        <v>394</v>
      </c>
      <c r="I1094" s="8" t="s">
        <v>4381</v>
      </c>
      <c r="J1094" s="8" t="s">
        <v>1882</v>
      </c>
      <c r="K1094" s="8"/>
      <c r="L1094" s="8" t="s">
        <v>1945</v>
      </c>
      <c r="M1094" s="6" t="s">
        <v>399</v>
      </c>
      <c r="N1094" s="6" t="s">
        <v>1979</v>
      </c>
      <c r="O1094" s="6" t="s">
        <v>1877</v>
      </c>
      <c r="P1094" s="8" t="s">
        <v>2160</v>
      </c>
      <c r="Q1094" s="8"/>
      <c r="R1094" s="6"/>
      <c r="S1094" s="6"/>
      <c r="T1094" s="6" t="s">
        <v>1896</v>
      </c>
      <c r="U1094" s="6"/>
      <c r="V1094" s="6"/>
      <c r="W1094" s="8"/>
      <c r="X1094" s="8"/>
      <c r="Y1094" s="8"/>
      <c r="Z1094" s="8"/>
      <c r="AA1094" s="8"/>
      <c r="AB1094" s="6"/>
      <c r="AC1094" s="6" t="s">
        <v>695</v>
      </c>
      <c r="AD1094" s="6">
        <v>32</v>
      </c>
      <c r="AE1094" s="6" t="s">
        <v>395</v>
      </c>
      <c r="AF1094" s="6" t="s">
        <v>1980</v>
      </c>
      <c r="AG1094" s="6" t="s">
        <v>5698</v>
      </c>
      <c r="AH1094" s="6" t="s">
        <v>5698</v>
      </c>
      <c r="AK1094" s="1" t="s">
        <v>3095</v>
      </c>
      <c r="AL1094" s="1" t="s">
        <v>395</v>
      </c>
      <c r="AM1094" s="1">
        <v>100</v>
      </c>
    </row>
    <row r="1095" spans="1:40" ht="9.9499999999999993" hidden="1" customHeight="1" x14ac:dyDescent="0.25">
      <c r="A1095" s="1" t="s">
        <v>393</v>
      </c>
      <c r="B1095" s="5" t="s">
        <v>397</v>
      </c>
      <c r="C1095" s="5" t="s">
        <v>398</v>
      </c>
      <c r="D1095" s="15" t="s">
        <v>5697</v>
      </c>
      <c r="E1095" s="5">
        <v>6368935012</v>
      </c>
      <c r="F1095" s="5">
        <v>5583125729</v>
      </c>
      <c r="G1095" s="7">
        <v>2</v>
      </c>
      <c r="H1095" s="7" t="s">
        <v>394</v>
      </c>
      <c r="I1095" s="7" t="s">
        <v>4516</v>
      </c>
      <c r="J1095" s="7" t="s">
        <v>1882</v>
      </c>
      <c r="K1095" s="7"/>
      <c r="L1095" s="7" t="s">
        <v>1945</v>
      </c>
      <c r="M1095" s="5" t="s">
        <v>399</v>
      </c>
      <c r="N1095" s="5" t="s">
        <v>1979</v>
      </c>
      <c r="O1095" s="5" t="s">
        <v>1877</v>
      </c>
      <c r="P1095" s="7" t="s">
        <v>2160</v>
      </c>
      <c r="Q1095" s="7"/>
      <c r="R1095" s="5"/>
      <c r="S1095" s="5"/>
      <c r="T1095" s="5" t="s">
        <v>1896</v>
      </c>
      <c r="U1095" s="5"/>
      <c r="V1095" s="5"/>
      <c r="W1095" s="7"/>
      <c r="X1095" s="7"/>
      <c r="Y1095" s="7"/>
      <c r="Z1095" s="7"/>
      <c r="AA1095" s="7"/>
      <c r="AB1095" s="5"/>
      <c r="AC1095" s="5" t="s">
        <v>4517</v>
      </c>
      <c r="AD1095" s="5">
        <v>7</v>
      </c>
      <c r="AE1095" s="5" t="s">
        <v>395</v>
      </c>
      <c r="AF1095" s="5" t="s">
        <v>1980</v>
      </c>
      <c r="AG1095" s="5" t="s">
        <v>5698</v>
      </c>
      <c r="AH1095" s="5" t="s">
        <v>5698</v>
      </c>
      <c r="AK1095" s="1" t="s">
        <v>3096</v>
      </c>
      <c r="AL1095" s="1" t="s">
        <v>395</v>
      </c>
      <c r="AM1095" s="1">
        <v>121</v>
      </c>
    </row>
    <row r="1096" spans="1:40" ht="9.9499999999999993" hidden="1" customHeight="1" x14ac:dyDescent="0.25">
      <c r="A1096" s="1" t="s">
        <v>393</v>
      </c>
      <c r="B1096" s="6" t="s">
        <v>397</v>
      </c>
      <c r="C1096" s="6" t="s">
        <v>398</v>
      </c>
      <c r="D1096" s="16" t="s">
        <v>5697</v>
      </c>
      <c r="E1096" s="6">
        <v>6368935012</v>
      </c>
      <c r="F1096" s="6">
        <v>5583125828</v>
      </c>
      <c r="G1096" s="8">
        <v>2</v>
      </c>
      <c r="H1096" s="8" t="s">
        <v>394</v>
      </c>
      <c r="I1096" s="8" t="s">
        <v>4524</v>
      </c>
      <c r="J1096" s="8" t="s">
        <v>1882</v>
      </c>
      <c r="K1096" s="8"/>
      <c r="L1096" s="8" t="s">
        <v>1945</v>
      </c>
      <c r="M1096" s="6" t="s">
        <v>399</v>
      </c>
      <c r="N1096" s="6" t="s">
        <v>1979</v>
      </c>
      <c r="O1096" s="6" t="s">
        <v>1877</v>
      </c>
      <c r="P1096" s="8" t="s">
        <v>2160</v>
      </c>
      <c r="Q1096" s="8"/>
      <c r="R1096" s="8"/>
      <c r="S1096" s="6"/>
      <c r="T1096" s="6" t="s">
        <v>1896</v>
      </c>
      <c r="U1096" s="6"/>
      <c r="V1096" s="6"/>
      <c r="W1096" s="8"/>
      <c r="X1096" s="8"/>
      <c r="Y1096" s="8"/>
      <c r="Z1096" s="8"/>
      <c r="AA1096" s="8"/>
      <c r="AB1096" s="6"/>
      <c r="AC1096" s="6" t="s">
        <v>4525</v>
      </c>
      <c r="AD1096" s="6">
        <v>45</v>
      </c>
      <c r="AE1096" s="6" t="s">
        <v>395</v>
      </c>
      <c r="AF1096" s="6" t="s">
        <v>1980</v>
      </c>
      <c r="AG1096" s="6" t="s">
        <v>5698</v>
      </c>
      <c r="AH1096" s="6" t="s">
        <v>5698</v>
      </c>
      <c r="AK1096" s="1" t="s">
        <v>3097</v>
      </c>
      <c r="AL1096" s="1" t="s">
        <v>395</v>
      </c>
      <c r="AM1096" s="1">
        <v>75</v>
      </c>
      <c r="AN1096" s="1" t="s">
        <v>692</v>
      </c>
    </row>
    <row r="1097" spans="1:40" ht="9.9499999999999993" hidden="1" customHeight="1" x14ac:dyDescent="0.25">
      <c r="A1097" s="1" t="s">
        <v>393</v>
      </c>
      <c r="B1097" s="5" t="s">
        <v>393</v>
      </c>
      <c r="C1097" s="5" t="s">
        <v>396</v>
      </c>
      <c r="D1097" s="15" t="s">
        <v>5699</v>
      </c>
      <c r="E1097" s="5">
        <v>6368936012</v>
      </c>
      <c r="F1097" s="5">
        <v>5583125637</v>
      </c>
      <c r="G1097" s="7">
        <v>2</v>
      </c>
      <c r="H1097" s="7" t="s">
        <v>394</v>
      </c>
      <c r="I1097" s="7" t="s">
        <v>4360</v>
      </c>
      <c r="J1097" s="7" t="s">
        <v>1882</v>
      </c>
      <c r="K1097" s="7"/>
      <c r="L1097" s="7" t="s">
        <v>1945</v>
      </c>
      <c r="M1097" s="5" t="s">
        <v>399</v>
      </c>
      <c r="N1097" s="5" t="s">
        <v>1979</v>
      </c>
      <c r="O1097" s="5" t="s">
        <v>1877</v>
      </c>
      <c r="P1097" s="7" t="s">
        <v>2160</v>
      </c>
      <c r="Q1097" s="7"/>
      <c r="R1097" s="7"/>
      <c r="S1097" s="5"/>
      <c r="T1097" s="5" t="s">
        <v>1896</v>
      </c>
      <c r="U1097" s="5"/>
      <c r="V1097" s="5"/>
      <c r="W1097" s="7"/>
      <c r="X1097" s="7"/>
      <c r="Y1097" s="7"/>
      <c r="Z1097" s="7"/>
      <c r="AA1097" s="7"/>
      <c r="AB1097" s="5"/>
      <c r="AC1097" s="5" t="s">
        <v>4361</v>
      </c>
      <c r="AD1097" s="5">
        <v>254</v>
      </c>
      <c r="AE1097" s="5" t="s">
        <v>395</v>
      </c>
      <c r="AF1097" s="5" t="s">
        <v>1980</v>
      </c>
      <c r="AG1097" s="5" t="s">
        <v>5700</v>
      </c>
      <c r="AH1097" s="5" t="s">
        <v>5700</v>
      </c>
      <c r="AK1097" s="1" t="s">
        <v>2425</v>
      </c>
      <c r="AL1097" s="1" t="s">
        <v>395</v>
      </c>
      <c r="AM1097" s="1">
        <v>14</v>
      </c>
      <c r="AN1097" s="1" t="s">
        <v>692</v>
      </c>
    </row>
    <row r="1098" spans="1:40" ht="9.9499999999999993" hidden="1" customHeight="1" x14ac:dyDescent="0.25">
      <c r="A1098" s="1" t="s">
        <v>393</v>
      </c>
      <c r="B1098" s="6" t="s">
        <v>393</v>
      </c>
      <c r="C1098" s="6" t="s">
        <v>1873</v>
      </c>
      <c r="D1098" s="16" t="s">
        <v>5699</v>
      </c>
      <c r="E1098" s="6">
        <v>6368936012</v>
      </c>
      <c r="F1098" s="6">
        <v>5583125637</v>
      </c>
      <c r="G1098" s="8">
        <v>2</v>
      </c>
      <c r="H1098" s="8" t="s">
        <v>394</v>
      </c>
      <c r="I1098" s="8" t="s">
        <v>4360</v>
      </c>
      <c r="J1098" s="8" t="s">
        <v>1882</v>
      </c>
      <c r="K1098" s="8"/>
      <c r="L1098" s="8" t="s">
        <v>1945</v>
      </c>
      <c r="M1098" s="6" t="s">
        <v>399</v>
      </c>
      <c r="N1098" s="6" t="s">
        <v>1979</v>
      </c>
      <c r="O1098" s="6" t="s">
        <v>1877</v>
      </c>
      <c r="P1098" s="8" t="s">
        <v>2160</v>
      </c>
      <c r="Q1098" s="8"/>
      <c r="R1098" s="8"/>
      <c r="S1098" s="6"/>
      <c r="T1098" s="6" t="s">
        <v>1896</v>
      </c>
      <c r="U1098" s="6"/>
      <c r="V1098" s="6"/>
      <c r="W1098" s="8"/>
      <c r="X1098" s="8"/>
      <c r="Y1098" s="8"/>
      <c r="Z1098" s="8"/>
      <c r="AA1098" s="8"/>
      <c r="AB1098" s="6"/>
      <c r="AC1098" s="6" t="s">
        <v>4371</v>
      </c>
      <c r="AD1098" s="6">
        <v>170</v>
      </c>
      <c r="AE1098" s="6" t="s">
        <v>395</v>
      </c>
      <c r="AF1098" s="6" t="s">
        <v>1980</v>
      </c>
      <c r="AG1098" s="6" t="s">
        <v>5700</v>
      </c>
      <c r="AH1098" s="6" t="s">
        <v>5700</v>
      </c>
      <c r="AK1098" s="1" t="s">
        <v>3098</v>
      </c>
      <c r="AL1098" s="1" t="s">
        <v>395</v>
      </c>
      <c r="AM1098" s="1">
        <v>457</v>
      </c>
    </row>
    <row r="1099" spans="1:40" ht="9.9499999999999993" hidden="1" customHeight="1" x14ac:dyDescent="0.25">
      <c r="A1099" s="1" t="s">
        <v>393</v>
      </c>
      <c r="B1099" s="5" t="s">
        <v>397</v>
      </c>
      <c r="C1099" s="5" t="s">
        <v>398</v>
      </c>
      <c r="D1099" s="15" t="s">
        <v>5699</v>
      </c>
      <c r="E1099" s="5">
        <v>6368936012</v>
      </c>
      <c r="F1099" s="5">
        <v>5583125724</v>
      </c>
      <c r="G1099" s="7">
        <v>2</v>
      </c>
      <c r="H1099" s="7" t="s">
        <v>394</v>
      </c>
      <c r="I1099" s="7" t="s">
        <v>4511</v>
      </c>
      <c r="J1099" s="7" t="s">
        <v>1882</v>
      </c>
      <c r="K1099" s="7"/>
      <c r="L1099" s="7" t="s">
        <v>1945</v>
      </c>
      <c r="M1099" s="5" t="s">
        <v>399</v>
      </c>
      <c r="N1099" s="5" t="s">
        <v>1979</v>
      </c>
      <c r="O1099" s="5" t="s">
        <v>1877</v>
      </c>
      <c r="P1099" s="7" t="s">
        <v>2160</v>
      </c>
      <c r="Q1099" s="7"/>
      <c r="R1099" s="7"/>
      <c r="S1099" s="5"/>
      <c r="T1099" s="5" t="s">
        <v>1896</v>
      </c>
      <c r="U1099" s="5"/>
      <c r="V1099" s="5"/>
      <c r="W1099" s="7"/>
      <c r="X1099" s="7"/>
      <c r="Y1099" s="7"/>
      <c r="Z1099" s="7"/>
      <c r="AA1099" s="7"/>
      <c r="AB1099" s="5"/>
      <c r="AC1099" s="5" t="s">
        <v>4512</v>
      </c>
      <c r="AD1099" s="5">
        <v>391</v>
      </c>
      <c r="AE1099" s="5" t="s">
        <v>395</v>
      </c>
      <c r="AF1099" s="5" t="s">
        <v>1980</v>
      </c>
      <c r="AG1099" s="5" t="s">
        <v>5700</v>
      </c>
      <c r="AH1099" s="5" t="s">
        <v>5700</v>
      </c>
      <c r="AK1099" s="1" t="s">
        <v>3099</v>
      </c>
      <c r="AL1099" s="1" t="s">
        <v>395</v>
      </c>
      <c r="AM1099" s="1">
        <v>574</v>
      </c>
    </row>
    <row r="1100" spans="1:40" ht="9.9499999999999993" hidden="1" customHeight="1" x14ac:dyDescent="0.25">
      <c r="A1100" s="1" t="s">
        <v>393</v>
      </c>
      <c r="B1100" s="6" t="s">
        <v>397</v>
      </c>
      <c r="C1100" s="6" t="s">
        <v>398</v>
      </c>
      <c r="D1100" s="16" t="s">
        <v>5699</v>
      </c>
      <c r="E1100" s="6">
        <v>6368936012</v>
      </c>
      <c r="F1100" s="6">
        <v>5583125727</v>
      </c>
      <c r="G1100" s="8">
        <v>2</v>
      </c>
      <c r="H1100" s="8" t="s">
        <v>394</v>
      </c>
      <c r="I1100" s="8" t="s">
        <v>4390</v>
      </c>
      <c r="J1100" s="8" t="s">
        <v>1882</v>
      </c>
      <c r="K1100" s="8"/>
      <c r="L1100" s="8" t="s">
        <v>1945</v>
      </c>
      <c r="M1100" s="6" t="s">
        <v>399</v>
      </c>
      <c r="N1100" s="6" t="s">
        <v>1979</v>
      </c>
      <c r="O1100" s="6" t="s">
        <v>1877</v>
      </c>
      <c r="P1100" s="8" t="s">
        <v>2160</v>
      </c>
      <c r="Q1100" s="8"/>
      <c r="R1100" s="8"/>
      <c r="S1100" s="6"/>
      <c r="T1100" s="6" t="s">
        <v>1896</v>
      </c>
      <c r="U1100" s="6"/>
      <c r="V1100" s="6"/>
      <c r="W1100" s="8"/>
      <c r="X1100" s="8"/>
      <c r="Y1100" s="8"/>
      <c r="Z1100" s="8"/>
      <c r="AA1100" s="8"/>
      <c r="AB1100" s="6"/>
      <c r="AC1100" s="6" t="s">
        <v>4391</v>
      </c>
      <c r="AD1100" s="6">
        <v>155</v>
      </c>
      <c r="AE1100" s="6" t="s">
        <v>395</v>
      </c>
      <c r="AF1100" s="6" t="s">
        <v>1980</v>
      </c>
      <c r="AG1100" s="6" t="s">
        <v>5700</v>
      </c>
      <c r="AH1100" s="6" t="s">
        <v>5700</v>
      </c>
      <c r="AK1100" s="1" t="s">
        <v>3100</v>
      </c>
      <c r="AL1100" s="1" t="s">
        <v>395</v>
      </c>
      <c r="AM1100" s="1">
        <v>204</v>
      </c>
    </row>
    <row r="1101" spans="1:40" ht="9.9499999999999993" hidden="1" customHeight="1" x14ac:dyDescent="0.25">
      <c r="A1101" s="1" t="s">
        <v>393</v>
      </c>
      <c r="B1101" s="5" t="s">
        <v>393</v>
      </c>
      <c r="C1101" s="5" t="s">
        <v>396</v>
      </c>
      <c r="D1101" s="15" t="s">
        <v>5703</v>
      </c>
      <c r="E1101" s="5">
        <v>6368939012</v>
      </c>
      <c r="F1101" s="5">
        <v>5583125391</v>
      </c>
      <c r="G1101" s="7">
        <v>2</v>
      </c>
      <c r="H1101" s="7" t="s">
        <v>394</v>
      </c>
      <c r="I1101" s="7" t="s">
        <v>4478</v>
      </c>
      <c r="J1101" s="7" t="s">
        <v>1882</v>
      </c>
      <c r="K1101" s="7"/>
      <c r="L1101" s="7" t="s">
        <v>1945</v>
      </c>
      <c r="M1101" s="5" t="s">
        <v>399</v>
      </c>
      <c r="N1101" s="5" t="s">
        <v>1979</v>
      </c>
      <c r="O1101" s="5" t="s">
        <v>1877</v>
      </c>
      <c r="P1101" s="7" t="s">
        <v>2160</v>
      </c>
      <c r="Q1101" s="7"/>
      <c r="R1101" s="7"/>
      <c r="S1101" s="5"/>
      <c r="T1101" s="5" t="s">
        <v>1896</v>
      </c>
      <c r="U1101" s="5"/>
      <c r="V1101" s="5"/>
      <c r="W1101" s="7"/>
      <c r="X1101" s="7"/>
      <c r="Y1101" s="7"/>
      <c r="Z1101" s="7"/>
      <c r="AA1101" s="7"/>
      <c r="AB1101" s="5"/>
      <c r="AC1101" s="5" t="s">
        <v>4479</v>
      </c>
      <c r="AD1101" s="5">
        <v>1186</v>
      </c>
      <c r="AE1101" s="5" t="s">
        <v>395</v>
      </c>
      <c r="AF1101" s="5" t="s">
        <v>1980</v>
      </c>
      <c r="AG1101" s="5" t="s">
        <v>5704</v>
      </c>
      <c r="AH1101" s="5" t="s">
        <v>5704</v>
      </c>
      <c r="AK1101" s="1" t="s">
        <v>3101</v>
      </c>
      <c r="AL1101" s="1" t="s">
        <v>395</v>
      </c>
      <c r="AM1101" s="1">
        <v>60</v>
      </c>
    </row>
    <row r="1102" spans="1:40" ht="9.9499999999999993" hidden="1" customHeight="1" x14ac:dyDescent="0.25">
      <c r="A1102" s="1" t="s">
        <v>393</v>
      </c>
      <c r="B1102" s="6" t="s">
        <v>393</v>
      </c>
      <c r="C1102" s="6" t="s">
        <v>396</v>
      </c>
      <c r="D1102" s="16" t="s">
        <v>5723</v>
      </c>
      <c r="E1102" s="6">
        <v>6369169012</v>
      </c>
      <c r="F1102" s="6">
        <v>5583126975</v>
      </c>
      <c r="G1102" s="8">
        <v>2</v>
      </c>
      <c r="H1102" s="8" t="s">
        <v>394</v>
      </c>
      <c r="I1102" s="8" t="s">
        <v>5013</v>
      </c>
      <c r="J1102" s="8" t="s">
        <v>2319</v>
      </c>
      <c r="K1102" s="8"/>
      <c r="L1102" s="8" t="s">
        <v>3483</v>
      </c>
      <c r="M1102" s="6" t="s">
        <v>1892</v>
      </c>
      <c r="N1102" s="6"/>
      <c r="O1102" s="6" t="s">
        <v>1877</v>
      </c>
      <c r="P1102" s="8" t="s">
        <v>2160</v>
      </c>
      <c r="Q1102" s="8"/>
      <c r="R1102" s="8"/>
      <c r="S1102" s="6"/>
      <c r="T1102" s="6" t="s">
        <v>1896</v>
      </c>
      <c r="U1102" s="6"/>
      <c r="V1102" s="6"/>
      <c r="W1102" s="8"/>
      <c r="X1102" s="8"/>
      <c r="Y1102" s="8"/>
      <c r="Z1102" s="8"/>
      <c r="AA1102" s="8"/>
      <c r="AB1102" s="6"/>
      <c r="AC1102" s="6" t="s">
        <v>5014</v>
      </c>
      <c r="AD1102" s="6">
        <v>43</v>
      </c>
      <c r="AE1102" s="6" t="s">
        <v>395</v>
      </c>
      <c r="AF1102" s="6"/>
      <c r="AG1102" s="6" t="s">
        <v>5724</v>
      </c>
      <c r="AH1102" s="6" t="s">
        <v>5724</v>
      </c>
      <c r="AK1102" s="1" t="s">
        <v>3102</v>
      </c>
      <c r="AL1102" s="1" t="s">
        <v>395</v>
      </c>
      <c r="AM1102" s="1">
        <v>56</v>
      </c>
    </row>
    <row r="1103" spans="1:40" ht="9.9499999999999993" hidden="1" customHeight="1" x14ac:dyDescent="0.25">
      <c r="A1103" s="1" t="s">
        <v>393</v>
      </c>
      <c r="B1103" s="5" t="s">
        <v>393</v>
      </c>
      <c r="C1103" s="5" t="s">
        <v>1873</v>
      </c>
      <c r="D1103" s="15" t="s">
        <v>5723</v>
      </c>
      <c r="E1103" s="5">
        <v>6369169012</v>
      </c>
      <c r="F1103" s="5">
        <v>5583122883</v>
      </c>
      <c r="G1103" s="7">
        <v>2</v>
      </c>
      <c r="H1103" s="7" t="s">
        <v>394</v>
      </c>
      <c r="I1103" s="7" t="s">
        <v>3510</v>
      </c>
      <c r="J1103" s="7" t="s">
        <v>2319</v>
      </c>
      <c r="K1103" s="7"/>
      <c r="L1103" s="7" t="s">
        <v>3483</v>
      </c>
      <c r="M1103" s="5" t="s">
        <v>1892</v>
      </c>
      <c r="N1103" s="5"/>
      <c r="O1103" s="5" t="s">
        <v>1877</v>
      </c>
      <c r="P1103" s="7" t="s">
        <v>2160</v>
      </c>
      <c r="Q1103" s="7"/>
      <c r="R1103" s="7"/>
      <c r="S1103" s="5"/>
      <c r="T1103" s="5" t="s">
        <v>1896</v>
      </c>
      <c r="U1103" s="5"/>
      <c r="V1103" s="5"/>
      <c r="W1103" s="7"/>
      <c r="X1103" s="7"/>
      <c r="Y1103" s="7"/>
      <c r="Z1103" s="7"/>
      <c r="AA1103" s="7"/>
      <c r="AB1103" s="5"/>
      <c r="AC1103" s="5" t="s">
        <v>3511</v>
      </c>
      <c r="AD1103" s="5">
        <v>59</v>
      </c>
      <c r="AE1103" s="5" t="s">
        <v>395</v>
      </c>
      <c r="AF1103" s="5"/>
      <c r="AG1103" s="5" t="s">
        <v>5724</v>
      </c>
      <c r="AH1103" s="5" t="s">
        <v>5724</v>
      </c>
      <c r="AK1103" s="1" t="s">
        <v>619</v>
      </c>
      <c r="AL1103" s="1" t="s">
        <v>395</v>
      </c>
      <c r="AM1103" s="1">
        <v>3</v>
      </c>
    </row>
    <row r="1104" spans="1:40" ht="9.9499999999999993" hidden="1" customHeight="1" x14ac:dyDescent="0.25">
      <c r="A1104" s="1" t="s">
        <v>393</v>
      </c>
      <c r="B1104" s="6" t="s">
        <v>393</v>
      </c>
      <c r="C1104" s="6" t="s">
        <v>1873</v>
      </c>
      <c r="D1104" s="16" t="s">
        <v>5723</v>
      </c>
      <c r="E1104" s="6">
        <v>6369169012</v>
      </c>
      <c r="F1104" s="6">
        <v>5583126975</v>
      </c>
      <c r="G1104" s="8">
        <v>2</v>
      </c>
      <c r="H1104" s="8" t="s">
        <v>394</v>
      </c>
      <c r="I1104" s="8" t="s">
        <v>5013</v>
      </c>
      <c r="J1104" s="8" t="s">
        <v>2319</v>
      </c>
      <c r="K1104" s="8"/>
      <c r="L1104" s="8" t="s">
        <v>3483</v>
      </c>
      <c r="M1104" s="6" t="s">
        <v>1892</v>
      </c>
      <c r="N1104" s="6"/>
      <c r="O1104" s="6" t="s">
        <v>1877</v>
      </c>
      <c r="P1104" s="8" t="s">
        <v>2160</v>
      </c>
      <c r="Q1104" s="8"/>
      <c r="R1104" s="8"/>
      <c r="S1104" s="6"/>
      <c r="T1104" s="6" t="s">
        <v>1896</v>
      </c>
      <c r="U1104" s="6"/>
      <c r="V1104" s="6"/>
      <c r="W1104" s="8"/>
      <c r="X1104" s="8"/>
      <c r="Y1104" s="8"/>
      <c r="Z1104" s="8"/>
      <c r="AA1104" s="8"/>
      <c r="AB1104" s="6"/>
      <c r="AC1104" s="6" t="s">
        <v>5058</v>
      </c>
      <c r="AD1104" s="6">
        <v>173</v>
      </c>
      <c r="AE1104" s="6" t="s">
        <v>395</v>
      </c>
      <c r="AF1104" s="6"/>
      <c r="AG1104" s="6" t="s">
        <v>5724</v>
      </c>
      <c r="AH1104" s="6" t="s">
        <v>5724</v>
      </c>
      <c r="AK1104" s="1" t="s">
        <v>3103</v>
      </c>
      <c r="AL1104" s="1" t="s">
        <v>395</v>
      </c>
      <c r="AM1104" s="1">
        <v>105</v>
      </c>
    </row>
    <row r="1105" spans="1:40" ht="9.9499999999999993" hidden="1" customHeight="1" x14ac:dyDescent="0.25">
      <c r="A1105" s="1" t="s">
        <v>393</v>
      </c>
      <c r="B1105" s="5" t="s">
        <v>393</v>
      </c>
      <c r="C1105" s="5" t="s">
        <v>1873</v>
      </c>
      <c r="D1105" s="15" t="s">
        <v>6088</v>
      </c>
      <c r="E1105" s="5">
        <v>6369176012</v>
      </c>
      <c r="F1105" s="5">
        <v>5583127342</v>
      </c>
      <c r="G1105" s="7">
        <v>2</v>
      </c>
      <c r="H1105" s="7" t="s">
        <v>394</v>
      </c>
      <c r="I1105" s="7" t="s">
        <v>5083</v>
      </c>
      <c r="J1105" s="7" t="s">
        <v>4261</v>
      </c>
      <c r="K1105" s="7"/>
      <c r="L1105" s="7" t="s">
        <v>2377</v>
      </c>
      <c r="M1105" s="5" t="s">
        <v>1889</v>
      </c>
      <c r="N1105" s="5"/>
      <c r="O1105" s="5" t="s">
        <v>395</v>
      </c>
      <c r="P1105" s="7" t="s">
        <v>2162</v>
      </c>
      <c r="Q1105" s="7"/>
      <c r="R1105" s="7"/>
      <c r="S1105" s="5"/>
      <c r="T1105" s="5" t="s">
        <v>1896</v>
      </c>
      <c r="U1105" s="5"/>
      <c r="V1105" s="5"/>
      <c r="W1105" s="7"/>
      <c r="X1105" s="7"/>
      <c r="Y1105" s="7"/>
      <c r="Z1105" s="7"/>
      <c r="AA1105" s="7"/>
      <c r="AB1105" s="5"/>
      <c r="AC1105" s="5" t="s">
        <v>5084</v>
      </c>
      <c r="AD1105" s="5">
        <v>841</v>
      </c>
      <c r="AE1105" s="5" t="s">
        <v>395</v>
      </c>
      <c r="AF1105" s="5"/>
      <c r="AG1105" s="5" t="s">
        <v>6089</v>
      </c>
      <c r="AH1105" s="5" t="s">
        <v>6089</v>
      </c>
      <c r="AK1105" s="1" t="s">
        <v>3104</v>
      </c>
      <c r="AL1105" s="1" t="s">
        <v>395</v>
      </c>
      <c r="AM1105" s="1">
        <v>154</v>
      </c>
    </row>
    <row r="1106" spans="1:40" ht="9.9499999999999993" hidden="1" customHeight="1" x14ac:dyDescent="0.25">
      <c r="A1106" s="1" t="s">
        <v>393</v>
      </c>
      <c r="B1106" s="6" t="s">
        <v>397</v>
      </c>
      <c r="C1106" s="6" t="s">
        <v>398</v>
      </c>
      <c r="D1106" s="16" t="s">
        <v>6088</v>
      </c>
      <c r="E1106" s="6">
        <v>6369176012</v>
      </c>
      <c r="F1106" s="6">
        <v>5583126980</v>
      </c>
      <c r="G1106" s="8">
        <v>2</v>
      </c>
      <c r="H1106" s="8" t="s">
        <v>394</v>
      </c>
      <c r="I1106" s="8" t="s">
        <v>5094</v>
      </c>
      <c r="J1106" s="8" t="s">
        <v>4261</v>
      </c>
      <c r="K1106" s="8"/>
      <c r="L1106" s="8" t="s">
        <v>2377</v>
      </c>
      <c r="M1106" s="6" t="s">
        <v>1889</v>
      </c>
      <c r="N1106" s="6"/>
      <c r="O1106" s="6" t="s">
        <v>395</v>
      </c>
      <c r="P1106" s="6" t="s">
        <v>2162</v>
      </c>
      <c r="Q1106" s="8"/>
      <c r="R1106" s="6"/>
      <c r="S1106" s="6"/>
      <c r="T1106" s="6" t="s">
        <v>1896</v>
      </c>
      <c r="U1106" s="6"/>
      <c r="V1106" s="6"/>
      <c r="W1106" s="8"/>
      <c r="X1106" s="8"/>
      <c r="Y1106" s="8"/>
      <c r="Z1106" s="8"/>
      <c r="AA1106" s="8"/>
      <c r="AB1106" s="6"/>
      <c r="AC1106" s="6" t="s">
        <v>5095</v>
      </c>
      <c r="AD1106" s="6">
        <v>528</v>
      </c>
      <c r="AE1106" s="6" t="s">
        <v>395</v>
      </c>
      <c r="AF1106" s="6"/>
      <c r="AG1106" s="6" t="s">
        <v>6089</v>
      </c>
      <c r="AH1106" s="6" t="s">
        <v>6089</v>
      </c>
      <c r="AK1106" s="1" t="s">
        <v>2995</v>
      </c>
      <c r="AL1106" s="1" t="s">
        <v>395</v>
      </c>
      <c r="AM1106" s="1">
        <v>8</v>
      </c>
    </row>
    <row r="1107" spans="1:40" ht="9.9499999999999993" hidden="1" customHeight="1" x14ac:dyDescent="0.25">
      <c r="A1107" s="1" t="s">
        <v>393</v>
      </c>
      <c r="B1107" s="5" t="s">
        <v>393</v>
      </c>
      <c r="C1107" s="5" t="s">
        <v>1874</v>
      </c>
      <c r="D1107" s="15" t="s">
        <v>6088</v>
      </c>
      <c r="E1107" s="5">
        <v>6369176012</v>
      </c>
      <c r="F1107" s="5">
        <v>5583126006</v>
      </c>
      <c r="G1107" s="7">
        <v>2</v>
      </c>
      <c r="H1107" s="7" t="s">
        <v>394</v>
      </c>
      <c r="I1107" s="7" t="s">
        <v>4309</v>
      </c>
      <c r="J1107" s="7" t="s">
        <v>4261</v>
      </c>
      <c r="K1107" s="7"/>
      <c r="L1107" s="7" t="s">
        <v>2377</v>
      </c>
      <c r="M1107" s="5" t="s">
        <v>1889</v>
      </c>
      <c r="N1107" s="5"/>
      <c r="O1107" s="5" t="s">
        <v>395</v>
      </c>
      <c r="P1107" s="5" t="s">
        <v>2162</v>
      </c>
      <c r="Q1107" s="7"/>
      <c r="R1107" s="5"/>
      <c r="S1107" s="5"/>
      <c r="T1107" s="5" t="s">
        <v>1896</v>
      </c>
      <c r="U1107" s="5"/>
      <c r="V1107" s="7"/>
      <c r="W1107" s="7"/>
      <c r="X1107" s="7"/>
      <c r="Y1107" s="7"/>
      <c r="Z1107" s="7"/>
      <c r="AA1107" s="7"/>
      <c r="AB1107" s="5"/>
      <c r="AC1107" s="5">
        <v>114</v>
      </c>
      <c r="AD1107" s="5">
        <v>30</v>
      </c>
      <c r="AE1107" s="5" t="s">
        <v>395</v>
      </c>
      <c r="AF1107" s="5"/>
      <c r="AG1107" s="5" t="s">
        <v>6089</v>
      </c>
      <c r="AH1107" s="5" t="s">
        <v>6089</v>
      </c>
      <c r="AK1107" s="1" t="s">
        <v>3105</v>
      </c>
      <c r="AL1107" s="1" t="s">
        <v>395</v>
      </c>
      <c r="AM1107" s="1">
        <v>82</v>
      </c>
    </row>
    <row r="1108" spans="1:40" ht="9.9499999999999993" hidden="1" customHeight="1" x14ac:dyDescent="0.25">
      <c r="A1108" s="1" t="s">
        <v>393</v>
      </c>
      <c r="B1108" s="6" t="s">
        <v>393</v>
      </c>
      <c r="C1108" s="6" t="s">
        <v>1874</v>
      </c>
      <c r="D1108" s="16" t="s">
        <v>6088</v>
      </c>
      <c r="E1108" s="6">
        <v>6369176012</v>
      </c>
      <c r="F1108" s="6">
        <v>5583127519</v>
      </c>
      <c r="G1108" s="8">
        <v>2</v>
      </c>
      <c r="H1108" s="8" t="s">
        <v>394</v>
      </c>
      <c r="I1108" s="8" t="s">
        <v>5595</v>
      </c>
      <c r="J1108" s="8" t="s">
        <v>4261</v>
      </c>
      <c r="K1108" s="8"/>
      <c r="L1108" s="8" t="s">
        <v>2377</v>
      </c>
      <c r="M1108" s="6" t="s">
        <v>1889</v>
      </c>
      <c r="N1108" s="6"/>
      <c r="O1108" s="6" t="s">
        <v>395</v>
      </c>
      <c r="P1108" s="6" t="s">
        <v>2162</v>
      </c>
      <c r="Q1108" s="8"/>
      <c r="R1108" s="6"/>
      <c r="S1108" s="6"/>
      <c r="T1108" s="6" t="s">
        <v>1896</v>
      </c>
      <c r="U1108" s="6"/>
      <c r="V1108" s="8"/>
      <c r="W1108" s="8"/>
      <c r="X1108" s="8"/>
      <c r="Y1108" s="8"/>
      <c r="Z1108" s="8"/>
      <c r="AA1108" s="8"/>
      <c r="AB1108" s="6"/>
      <c r="AC1108" s="6" t="s">
        <v>3912</v>
      </c>
      <c r="AD1108" s="6">
        <v>60</v>
      </c>
      <c r="AE1108" s="6" t="s">
        <v>395</v>
      </c>
      <c r="AF1108" s="6"/>
      <c r="AG1108" s="6" t="s">
        <v>6089</v>
      </c>
      <c r="AH1108" s="6" t="s">
        <v>6089</v>
      </c>
      <c r="AK1108" s="1">
        <v>451</v>
      </c>
      <c r="AL1108" s="1" t="s">
        <v>395</v>
      </c>
      <c r="AM1108" s="1">
        <v>96</v>
      </c>
    </row>
    <row r="1109" spans="1:40" ht="9.9499999999999993" hidden="1" customHeight="1" x14ac:dyDescent="0.25">
      <c r="A1109" s="1" t="s">
        <v>393</v>
      </c>
      <c r="B1109" s="5" t="s">
        <v>393</v>
      </c>
      <c r="C1109" s="5" t="s">
        <v>1876</v>
      </c>
      <c r="D1109" s="15" t="s">
        <v>6088</v>
      </c>
      <c r="E1109" s="5">
        <v>6369176012</v>
      </c>
      <c r="F1109" s="5">
        <v>5583127062</v>
      </c>
      <c r="G1109" s="7">
        <v>2</v>
      </c>
      <c r="H1109" s="7" t="s">
        <v>394</v>
      </c>
      <c r="I1109" s="7" t="s">
        <v>5336</v>
      </c>
      <c r="J1109" s="7" t="s">
        <v>4261</v>
      </c>
      <c r="K1109" s="7"/>
      <c r="L1109" s="7" t="s">
        <v>2377</v>
      </c>
      <c r="M1109" s="5" t="s">
        <v>1889</v>
      </c>
      <c r="N1109" s="5"/>
      <c r="O1109" s="5" t="s">
        <v>395</v>
      </c>
      <c r="P1109" s="5" t="s">
        <v>2162</v>
      </c>
      <c r="Q1109" s="7"/>
      <c r="R1109" s="5"/>
      <c r="S1109" s="5"/>
      <c r="T1109" s="5" t="s">
        <v>1896</v>
      </c>
      <c r="U1109" s="5"/>
      <c r="V1109" s="7"/>
      <c r="W1109" s="7"/>
      <c r="X1109" s="7"/>
      <c r="Y1109" s="7"/>
      <c r="Z1109" s="7"/>
      <c r="AA1109" s="7"/>
      <c r="AB1109" s="5"/>
      <c r="AC1109" s="5" t="s">
        <v>5337</v>
      </c>
      <c r="AD1109" s="5">
        <v>440</v>
      </c>
      <c r="AE1109" s="5" t="s">
        <v>395</v>
      </c>
      <c r="AF1109" s="5"/>
      <c r="AG1109" s="5" t="s">
        <v>6089</v>
      </c>
      <c r="AH1109" s="5" t="s">
        <v>6089</v>
      </c>
      <c r="AK1109" s="1" t="s">
        <v>2386</v>
      </c>
      <c r="AL1109" s="1" t="s">
        <v>395</v>
      </c>
      <c r="AM1109" s="1">
        <v>2</v>
      </c>
    </row>
    <row r="1110" spans="1:40" ht="9.9499999999999993" hidden="1" customHeight="1" x14ac:dyDescent="0.25">
      <c r="A1110" s="1" t="s">
        <v>393</v>
      </c>
      <c r="B1110" s="6" t="s">
        <v>393</v>
      </c>
      <c r="C1110" s="6" t="s">
        <v>1876</v>
      </c>
      <c r="D1110" s="16" t="s">
        <v>6088</v>
      </c>
      <c r="E1110" s="6">
        <v>6369176012</v>
      </c>
      <c r="F1110" s="6">
        <v>5583127131</v>
      </c>
      <c r="G1110" s="8">
        <v>2</v>
      </c>
      <c r="H1110" s="8" t="s">
        <v>394</v>
      </c>
      <c r="I1110" s="8" t="s">
        <v>5355</v>
      </c>
      <c r="J1110" s="8" t="s">
        <v>4261</v>
      </c>
      <c r="K1110" s="8"/>
      <c r="L1110" s="8" t="s">
        <v>2377</v>
      </c>
      <c r="M1110" s="6" t="s">
        <v>1889</v>
      </c>
      <c r="N1110" s="6"/>
      <c r="O1110" s="6" t="s">
        <v>395</v>
      </c>
      <c r="P1110" s="6" t="s">
        <v>2162</v>
      </c>
      <c r="Q1110" s="8"/>
      <c r="R1110" s="6"/>
      <c r="S1110" s="6"/>
      <c r="T1110" s="6" t="s">
        <v>1896</v>
      </c>
      <c r="U1110" s="6"/>
      <c r="V1110" s="8"/>
      <c r="W1110" s="8"/>
      <c r="X1110" s="8"/>
      <c r="Y1110" s="8"/>
      <c r="Z1110" s="8"/>
      <c r="AA1110" s="8"/>
      <c r="AB1110" s="6"/>
      <c r="AC1110" s="6">
        <v>708</v>
      </c>
      <c r="AD1110" s="6">
        <v>156</v>
      </c>
      <c r="AE1110" s="6" t="s">
        <v>395</v>
      </c>
      <c r="AF1110" s="6"/>
      <c r="AG1110" s="6" t="s">
        <v>6089</v>
      </c>
      <c r="AH1110" s="6" t="s">
        <v>6089</v>
      </c>
      <c r="AK1110" s="1">
        <v>1872</v>
      </c>
      <c r="AL1110" s="1" t="s">
        <v>395</v>
      </c>
      <c r="AM1110" s="1">
        <v>386</v>
      </c>
    </row>
    <row r="1111" spans="1:40" ht="9.9499999999999993" hidden="1" customHeight="1" x14ac:dyDescent="0.25">
      <c r="A1111" s="1" t="s">
        <v>393</v>
      </c>
      <c r="B1111" s="5" t="s">
        <v>393</v>
      </c>
      <c r="C1111" s="5" t="s">
        <v>1876</v>
      </c>
      <c r="D1111" s="15" t="s">
        <v>6088</v>
      </c>
      <c r="E1111" s="5">
        <v>6369176012</v>
      </c>
      <c r="F1111" s="5">
        <v>5583127226</v>
      </c>
      <c r="G1111" s="7">
        <v>2</v>
      </c>
      <c r="H1111" s="7" t="s">
        <v>394</v>
      </c>
      <c r="I1111" s="7" t="s">
        <v>5376</v>
      </c>
      <c r="J1111" s="7" t="s">
        <v>4261</v>
      </c>
      <c r="K1111" s="7"/>
      <c r="L1111" s="7" t="s">
        <v>2377</v>
      </c>
      <c r="M1111" s="5" t="s">
        <v>1889</v>
      </c>
      <c r="N1111" s="5"/>
      <c r="O1111" s="5" t="s">
        <v>395</v>
      </c>
      <c r="P1111" s="5" t="s">
        <v>2162</v>
      </c>
      <c r="Q1111" s="7"/>
      <c r="R1111" s="5"/>
      <c r="S1111" s="5"/>
      <c r="T1111" s="5" t="s">
        <v>1896</v>
      </c>
      <c r="U1111" s="5"/>
      <c r="V1111" s="7"/>
      <c r="W1111" s="7"/>
      <c r="X1111" s="7"/>
      <c r="Y1111" s="7"/>
      <c r="Z1111" s="7"/>
      <c r="AA1111" s="7"/>
      <c r="AB1111" s="5"/>
      <c r="AC1111" s="5" t="s">
        <v>5377</v>
      </c>
      <c r="AD1111" s="5">
        <v>54</v>
      </c>
      <c r="AE1111" s="5" t="s">
        <v>395</v>
      </c>
      <c r="AF1111" s="5"/>
      <c r="AG1111" s="5" t="s">
        <v>6089</v>
      </c>
      <c r="AH1111" s="5" t="s">
        <v>6089</v>
      </c>
      <c r="AK1111" s="1" t="s">
        <v>3106</v>
      </c>
      <c r="AL1111" s="1" t="s">
        <v>395</v>
      </c>
      <c r="AM1111" s="1">
        <v>90</v>
      </c>
      <c r="AN1111" s="1" t="s">
        <v>692</v>
      </c>
    </row>
    <row r="1112" spans="1:40" ht="9.9499999999999993" hidden="1" customHeight="1" x14ac:dyDescent="0.25">
      <c r="A1112" s="1" t="s">
        <v>393</v>
      </c>
      <c r="B1112" s="6" t="s">
        <v>393</v>
      </c>
      <c r="C1112" s="6" t="s">
        <v>1875</v>
      </c>
      <c r="D1112" s="16" t="s">
        <v>6090</v>
      </c>
      <c r="E1112" s="6">
        <v>6369178012</v>
      </c>
      <c r="F1112" s="6">
        <v>5583127216</v>
      </c>
      <c r="G1112" s="8">
        <v>2</v>
      </c>
      <c r="H1112" s="8" t="s">
        <v>394</v>
      </c>
      <c r="I1112" s="8" t="s">
        <v>5303</v>
      </c>
      <c r="J1112" s="8" t="s">
        <v>3285</v>
      </c>
      <c r="K1112" s="8"/>
      <c r="L1112" s="8" t="s">
        <v>2377</v>
      </c>
      <c r="M1112" s="6" t="s">
        <v>1889</v>
      </c>
      <c r="N1112" s="6"/>
      <c r="O1112" s="6" t="s">
        <v>395</v>
      </c>
      <c r="P1112" s="8" t="s">
        <v>2162</v>
      </c>
      <c r="Q1112" s="8"/>
      <c r="R1112" s="6"/>
      <c r="S1112" s="6"/>
      <c r="T1112" s="6" t="s">
        <v>1896</v>
      </c>
      <c r="U1112" s="6"/>
      <c r="V1112" s="8"/>
      <c r="W1112" s="8"/>
      <c r="X1112" s="8"/>
      <c r="Y1112" s="8"/>
      <c r="Z1112" s="8"/>
      <c r="AA1112" s="8"/>
      <c r="AB1112" s="6"/>
      <c r="AC1112" s="6">
        <v>289</v>
      </c>
      <c r="AD1112" s="6">
        <v>15</v>
      </c>
      <c r="AE1112" s="6" t="s">
        <v>395</v>
      </c>
      <c r="AF1112" s="6"/>
      <c r="AG1112" s="6" t="s">
        <v>6091</v>
      </c>
      <c r="AH1112" s="6" t="s">
        <v>6091</v>
      </c>
      <c r="AK1112" s="1" t="s">
        <v>450</v>
      </c>
      <c r="AL1112" s="1" t="s">
        <v>395</v>
      </c>
      <c r="AM1112" s="1">
        <v>3</v>
      </c>
    </row>
    <row r="1113" spans="1:40" ht="9.9499999999999993" hidden="1" customHeight="1" x14ac:dyDescent="0.25">
      <c r="A1113" s="1" t="s">
        <v>393</v>
      </c>
      <c r="B1113" s="5" t="s">
        <v>393</v>
      </c>
      <c r="C1113" s="5" t="s">
        <v>1876</v>
      </c>
      <c r="D1113" s="15" t="s">
        <v>6090</v>
      </c>
      <c r="E1113" s="5">
        <v>6369178012</v>
      </c>
      <c r="F1113" s="5">
        <v>5583127055</v>
      </c>
      <c r="G1113" s="7">
        <v>2</v>
      </c>
      <c r="H1113" s="7" t="s">
        <v>394</v>
      </c>
      <c r="I1113" s="7" t="s">
        <v>5333</v>
      </c>
      <c r="J1113" s="7" t="s">
        <v>3285</v>
      </c>
      <c r="K1113" s="7"/>
      <c r="L1113" s="7" t="s">
        <v>2377</v>
      </c>
      <c r="M1113" s="5" t="s">
        <v>1889</v>
      </c>
      <c r="N1113" s="5"/>
      <c r="O1113" s="5" t="s">
        <v>395</v>
      </c>
      <c r="P1113" s="7" t="s">
        <v>2162</v>
      </c>
      <c r="Q1113" s="7"/>
      <c r="R1113" s="7"/>
      <c r="S1113" s="5"/>
      <c r="T1113" s="5" t="s">
        <v>1896</v>
      </c>
      <c r="U1113" s="5"/>
      <c r="V1113" s="7"/>
      <c r="W1113" s="7"/>
      <c r="X1113" s="7"/>
      <c r="Y1113" s="7"/>
      <c r="Z1113" s="7"/>
      <c r="AA1113" s="7"/>
      <c r="AB1113" s="5"/>
      <c r="AC1113" s="5" t="s">
        <v>5334</v>
      </c>
      <c r="AD1113" s="5">
        <v>270</v>
      </c>
      <c r="AE1113" s="5" t="s">
        <v>395</v>
      </c>
      <c r="AF1113" s="5"/>
      <c r="AG1113" s="5" t="s">
        <v>6091</v>
      </c>
      <c r="AH1113" s="5" t="s">
        <v>6091</v>
      </c>
      <c r="AK1113" s="1" t="s">
        <v>3107</v>
      </c>
      <c r="AL1113" s="1" t="s">
        <v>395</v>
      </c>
      <c r="AM1113" s="1">
        <v>1485</v>
      </c>
    </row>
    <row r="1114" spans="1:40" ht="9.9499999999999993" hidden="1" customHeight="1" x14ac:dyDescent="0.25">
      <c r="A1114" s="1" t="s">
        <v>393</v>
      </c>
      <c r="B1114" s="6" t="s">
        <v>393</v>
      </c>
      <c r="C1114" s="6" t="s">
        <v>1876</v>
      </c>
      <c r="D1114" s="16" t="s">
        <v>6090</v>
      </c>
      <c r="E1114" s="6">
        <v>6369178012</v>
      </c>
      <c r="F1114" s="6">
        <v>5583127135</v>
      </c>
      <c r="G1114" s="8">
        <v>2</v>
      </c>
      <c r="H1114" s="8" t="s">
        <v>394</v>
      </c>
      <c r="I1114" s="8" t="s">
        <v>5356</v>
      </c>
      <c r="J1114" s="8" t="s">
        <v>3285</v>
      </c>
      <c r="K1114" s="8"/>
      <c r="L1114" s="8" t="s">
        <v>2377</v>
      </c>
      <c r="M1114" s="6" t="s">
        <v>1889</v>
      </c>
      <c r="N1114" s="6"/>
      <c r="O1114" s="6" t="s">
        <v>395</v>
      </c>
      <c r="P1114" s="8" t="s">
        <v>2162</v>
      </c>
      <c r="Q1114" s="8"/>
      <c r="R1114" s="8"/>
      <c r="S1114" s="6"/>
      <c r="T1114" s="6" t="s">
        <v>1896</v>
      </c>
      <c r="U1114" s="6"/>
      <c r="V1114" s="8"/>
      <c r="W1114" s="8"/>
      <c r="X1114" s="8"/>
      <c r="Y1114" s="8"/>
      <c r="Z1114" s="8"/>
      <c r="AA1114" s="8"/>
      <c r="AB1114" s="6"/>
      <c r="AC1114" s="6" t="s">
        <v>5357</v>
      </c>
      <c r="AD1114" s="6">
        <v>224</v>
      </c>
      <c r="AE1114" s="6" t="s">
        <v>395</v>
      </c>
      <c r="AF1114" s="6"/>
      <c r="AG1114" s="6" t="s">
        <v>6091</v>
      </c>
      <c r="AH1114" s="6" t="s">
        <v>6091</v>
      </c>
      <c r="AK1114" s="1">
        <v>162</v>
      </c>
      <c r="AL1114" s="1" t="s">
        <v>395</v>
      </c>
      <c r="AM1114" s="1">
        <v>21</v>
      </c>
    </row>
    <row r="1115" spans="1:40" ht="9.9499999999999993" hidden="1" customHeight="1" x14ac:dyDescent="0.25">
      <c r="A1115" s="1" t="s">
        <v>393</v>
      </c>
      <c r="B1115" s="5" t="s">
        <v>393</v>
      </c>
      <c r="C1115" s="5" t="s">
        <v>1876</v>
      </c>
      <c r="D1115" s="15" t="s">
        <v>6090</v>
      </c>
      <c r="E1115" s="5">
        <v>6369178012</v>
      </c>
      <c r="F1115" s="5">
        <v>5583127137</v>
      </c>
      <c r="G1115" s="7">
        <v>2</v>
      </c>
      <c r="H1115" s="7" t="s">
        <v>394</v>
      </c>
      <c r="I1115" s="7" t="s">
        <v>5360</v>
      </c>
      <c r="J1115" s="7" t="s">
        <v>3285</v>
      </c>
      <c r="K1115" s="7"/>
      <c r="L1115" s="7" t="s">
        <v>2377</v>
      </c>
      <c r="M1115" s="5" t="s">
        <v>1889</v>
      </c>
      <c r="N1115" s="5"/>
      <c r="O1115" s="5" t="s">
        <v>395</v>
      </c>
      <c r="P1115" s="7" t="s">
        <v>2162</v>
      </c>
      <c r="Q1115" s="7"/>
      <c r="R1115" s="7"/>
      <c r="S1115" s="5"/>
      <c r="T1115" s="5" t="s">
        <v>1896</v>
      </c>
      <c r="U1115" s="5"/>
      <c r="V1115" s="7"/>
      <c r="W1115" s="7"/>
      <c r="X1115" s="7"/>
      <c r="Y1115" s="7"/>
      <c r="Z1115" s="7"/>
      <c r="AA1115" s="7"/>
      <c r="AB1115" s="5"/>
      <c r="AC1115" s="5" t="s">
        <v>5361</v>
      </c>
      <c r="AD1115" s="5">
        <v>1200</v>
      </c>
      <c r="AE1115" s="5" t="s">
        <v>395</v>
      </c>
      <c r="AF1115" s="5"/>
      <c r="AG1115" s="5" t="s">
        <v>6091</v>
      </c>
      <c r="AH1115" s="5" t="s">
        <v>6091</v>
      </c>
      <c r="AK1115" s="1" t="s">
        <v>3108</v>
      </c>
      <c r="AL1115" s="1" t="s">
        <v>395</v>
      </c>
      <c r="AM1115" s="1">
        <v>111</v>
      </c>
    </row>
    <row r="1116" spans="1:40" ht="9.9499999999999993" hidden="1" customHeight="1" x14ac:dyDescent="0.25">
      <c r="A1116" s="1" t="s">
        <v>393</v>
      </c>
      <c r="B1116" s="6" t="s">
        <v>393</v>
      </c>
      <c r="C1116" s="6" t="s">
        <v>1876</v>
      </c>
      <c r="D1116" s="16" t="s">
        <v>6090</v>
      </c>
      <c r="E1116" s="6">
        <v>6369178012</v>
      </c>
      <c r="F1116" s="6">
        <v>5583127138</v>
      </c>
      <c r="G1116" s="8">
        <v>2</v>
      </c>
      <c r="H1116" s="8" t="s">
        <v>394</v>
      </c>
      <c r="I1116" s="8" t="s">
        <v>5362</v>
      </c>
      <c r="J1116" s="8" t="s">
        <v>3285</v>
      </c>
      <c r="K1116" s="8"/>
      <c r="L1116" s="8" t="s">
        <v>2377</v>
      </c>
      <c r="M1116" s="6" t="s">
        <v>1889</v>
      </c>
      <c r="N1116" s="6"/>
      <c r="O1116" s="6" t="s">
        <v>395</v>
      </c>
      <c r="P1116" s="8" t="s">
        <v>2162</v>
      </c>
      <c r="Q1116" s="8"/>
      <c r="R1116" s="8"/>
      <c r="S1116" s="6"/>
      <c r="T1116" s="6" t="s">
        <v>1896</v>
      </c>
      <c r="U1116" s="6"/>
      <c r="V1116" s="8"/>
      <c r="W1116" s="8"/>
      <c r="X1116" s="8"/>
      <c r="Y1116" s="8"/>
      <c r="Z1116" s="8"/>
      <c r="AA1116" s="8"/>
      <c r="AB1116" s="6"/>
      <c r="AC1116" s="6" t="s">
        <v>5363</v>
      </c>
      <c r="AD1116" s="6">
        <v>124</v>
      </c>
      <c r="AE1116" s="6" t="s">
        <v>395</v>
      </c>
      <c r="AF1116" s="6"/>
      <c r="AG1116" s="6" t="s">
        <v>6091</v>
      </c>
      <c r="AH1116" s="6" t="s">
        <v>6091</v>
      </c>
      <c r="AK1116" s="1" t="s">
        <v>2386</v>
      </c>
      <c r="AL1116" s="1" t="s">
        <v>395</v>
      </c>
      <c r="AM1116" s="1">
        <v>2</v>
      </c>
    </row>
    <row r="1117" spans="1:40" ht="9.9499999999999993" hidden="1" customHeight="1" x14ac:dyDescent="0.25">
      <c r="A1117" s="1" t="s">
        <v>393</v>
      </c>
      <c r="B1117" s="5" t="s">
        <v>393</v>
      </c>
      <c r="C1117" s="5" t="s">
        <v>1876</v>
      </c>
      <c r="D1117" s="15" t="s">
        <v>6090</v>
      </c>
      <c r="E1117" s="5">
        <v>6369178012</v>
      </c>
      <c r="F1117" s="5">
        <v>5583127222</v>
      </c>
      <c r="G1117" s="7">
        <v>2</v>
      </c>
      <c r="H1117" s="7" t="s">
        <v>394</v>
      </c>
      <c r="I1117" s="7" t="s">
        <v>5374</v>
      </c>
      <c r="J1117" s="7" t="s">
        <v>3285</v>
      </c>
      <c r="K1117" s="7"/>
      <c r="L1117" s="7" t="s">
        <v>2377</v>
      </c>
      <c r="M1117" s="5" t="s">
        <v>1889</v>
      </c>
      <c r="N1117" s="5"/>
      <c r="O1117" s="5" t="s">
        <v>395</v>
      </c>
      <c r="P1117" s="7" t="s">
        <v>2162</v>
      </c>
      <c r="Q1117" s="7"/>
      <c r="R1117" s="7"/>
      <c r="S1117" s="5"/>
      <c r="T1117" s="5" t="s">
        <v>1896</v>
      </c>
      <c r="U1117" s="5"/>
      <c r="V1117" s="7"/>
      <c r="W1117" s="7"/>
      <c r="X1117" s="7"/>
      <c r="Y1117" s="7"/>
      <c r="Z1117" s="7"/>
      <c r="AA1117" s="7"/>
      <c r="AB1117" s="5"/>
      <c r="AC1117" s="5" t="s">
        <v>5375</v>
      </c>
      <c r="AD1117" s="5">
        <v>252</v>
      </c>
      <c r="AE1117" s="5" t="s">
        <v>395</v>
      </c>
      <c r="AF1117" s="5"/>
      <c r="AG1117" s="5" t="s">
        <v>6091</v>
      </c>
      <c r="AH1117" s="5" t="s">
        <v>6091</v>
      </c>
      <c r="AK1117" s="1" t="s">
        <v>3087</v>
      </c>
      <c r="AL1117" s="1" t="s">
        <v>395</v>
      </c>
      <c r="AM1117" s="1">
        <v>20</v>
      </c>
    </row>
    <row r="1118" spans="1:40" ht="9.9499999999999993" hidden="1" customHeight="1" x14ac:dyDescent="0.25">
      <c r="A1118" s="1" t="s">
        <v>393</v>
      </c>
      <c r="B1118" s="6" t="s">
        <v>393</v>
      </c>
      <c r="C1118" s="6" t="s">
        <v>1876</v>
      </c>
      <c r="D1118" s="16" t="s">
        <v>6090</v>
      </c>
      <c r="E1118" s="6">
        <v>6369178012</v>
      </c>
      <c r="F1118" s="6">
        <v>5583127434</v>
      </c>
      <c r="G1118" s="8">
        <v>2</v>
      </c>
      <c r="H1118" s="8" t="s">
        <v>394</v>
      </c>
      <c r="I1118" s="8" t="s">
        <v>5396</v>
      </c>
      <c r="J1118" s="8" t="s">
        <v>3285</v>
      </c>
      <c r="K1118" s="8"/>
      <c r="L1118" s="8" t="s">
        <v>2377</v>
      </c>
      <c r="M1118" s="6" t="s">
        <v>1889</v>
      </c>
      <c r="N1118" s="6"/>
      <c r="O1118" s="6" t="s">
        <v>395</v>
      </c>
      <c r="P1118" s="8" t="s">
        <v>2162</v>
      </c>
      <c r="Q1118" s="8"/>
      <c r="R1118" s="8"/>
      <c r="S1118" s="6"/>
      <c r="T1118" s="6" t="s">
        <v>1896</v>
      </c>
      <c r="U1118" s="6"/>
      <c r="V1118" s="6"/>
      <c r="W1118" s="8"/>
      <c r="X1118" s="8"/>
      <c r="Y1118" s="8"/>
      <c r="Z1118" s="8"/>
      <c r="AA1118" s="8"/>
      <c r="AB1118" s="6"/>
      <c r="AC1118" s="6" t="s">
        <v>5397</v>
      </c>
      <c r="AD1118" s="6">
        <v>300</v>
      </c>
      <c r="AE1118" s="6" t="s">
        <v>395</v>
      </c>
      <c r="AF1118" s="6"/>
      <c r="AG1118" s="6" t="s">
        <v>6091</v>
      </c>
      <c r="AH1118" s="6" t="s">
        <v>6091</v>
      </c>
      <c r="AK1118" s="1" t="s">
        <v>3109</v>
      </c>
      <c r="AL1118" s="1" t="s">
        <v>395</v>
      </c>
      <c r="AM1118" s="1">
        <v>33</v>
      </c>
    </row>
    <row r="1119" spans="1:40" ht="9.9499999999999993" hidden="1" customHeight="1" x14ac:dyDescent="0.25">
      <c r="A1119" s="1" t="s">
        <v>393</v>
      </c>
      <c r="B1119" s="5" t="s">
        <v>393</v>
      </c>
      <c r="C1119" s="5" t="s">
        <v>396</v>
      </c>
      <c r="D1119" s="15" t="s">
        <v>6092</v>
      </c>
      <c r="E1119" s="5">
        <v>6369184012</v>
      </c>
      <c r="F1119" s="5">
        <v>5583127151</v>
      </c>
      <c r="G1119" s="7">
        <v>2</v>
      </c>
      <c r="H1119" s="7" t="s">
        <v>394</v>
      </c>
      <c r="I1119" s="7" t="s">
        <v>5034</v>
      </c>
      <c r="J1119" s="7" t="s">
        <v>2643</v>
      </c>
      <c r="K1119" s="7"/>
      <c r="L1119" s="7" t="s">
        <v>2377</v>
      </c>
      <c r="M1119" s="5" t="s">
        <v>1889</v>
      </c>
      <c r="N1119" s="5"/>
      <c r="O1119" s="5" t="s">
        <v>395</v>
      </c>
      <c r="P1119" s="7" t="s">
        <v>2162</v>
      </c>
      <c r="Q1119" s="7"/>
      <c r="R1119" s="7"/>
      <c r="S1119" s="5"/>
      <c r="T1119" s="5" t="s">
        <v>1896</v>
      </c>
      <c r="U1119" s="5"/>
      <c r="V1119" s="7"/>
      <c r="W1119" s="7"/>
      <c r="X1119" s="7"/>
      <c r="Y1119" s="7"/>
      <c r="Z1119" s="7"/>
      <c r="AA1119" s="7"/>
      <c r="AB1119" s="5"/>
      <c r="AC1119" s="5">
        <v>269</v>
      </c>
      <c r="AD1119" s="5">
        <v>20</v>
      </c>
      <c r="AE1119" s="5" t="s">
        <v>395</v>
      </c>
      <c r="AF1119" s="5"/>
      <c r="AG1119" s="5" t="s">
        <v>6093</v>
      </c>
      <c r="AH1119" s="5" t="s">
        <v>6093</v>
      </c>
      <c r="AK1119" s="1" t="s">
        <v>3110</v>
      </c>
      <c r="AL1119" s="1" t="s">
        <v>395</v>
      </c>
      <c r="AM1119" s="1">
        <v>640</v>
      </c>
      <c r="AN1119" s="1" t="s">
        <v>448</v>
      </c>
    </row>
    <row r="1120" spans="1:40" ht="9.9499999999999993" hidden="1" customHeight="1" x14ac:dyDescent="0.25">
      <c r="A1120" s="1" t="s">
        <v>393</v>
      </c>
      <c r="B1120" s="6" t="s">
        <v>393</v>
      </c>
      <c r="C1120" s="6" t="s">
        <v>1873</v>
      </c>
      <c r="D1120" s="16" t="s">
        <v>6092</v>
      </c>
      <c r="E1120" s="6">
        <v>6369184012</v>
      </c>
      <c r="F1120" s="6">
        <v>5583127151</v>
      </c>
      <c r="G1120" s="8">
        <v>2</v>
      </c>
      <c r="H1120" s="8" t="s">
        <v>394</v>
      </c>
      <c r="I1120" s="8" t="s">
        <v>5034</v>
      </c>
      <c r="J1120" s="8" t="s">
        <v>2643</v>
      </c>
      <c r="K1120" s="8"/>
      <c r="L1120" s="8" t="s">
        <v>2377</v>
      </c>
      <c r="M1120" s="6" t="s">
        <v>1889</v>
      </c>
      <c r="N1120" s="6"/>
      <c r="O1120" s="6" t="s">
        <v>395</v>
      </c>
      <c r="P1120" s="8" t="s">
        <v>2162</v>
      </c>
      <c r="Q1120" s="8"/>
      <c r="R1120" s="6"/>
      <c r="S1120" s="6"/>
      <c r="T1120" s="6" t="s">
        <v>1896</v>
      </c>
      <c r="U1120" s="6"/>
      <c r="V1120" s="8"/>
      <c r="W1120" s="8"/>
      <c r="X1120" s="8"/>
      <c r="Y1120" s="8"/>
      <c r="Z1120" s="8"/>
      <c r="AA1120" s="8"/>
      <c r="AB1120" s="6"/>
      <c r="AC1120" s="6" t="s">
        <v>5071</v>
      </c>
      <c r="AD1120" s="6">
        <v>82</v>
      </c>
      <c r="AE1120" s="6" t="s">
        <v>395</v>
      </c>
      <c r="AF1120" s="6"/>
      <c r="AG1120" s="6" t="s">
        <v>6093</v>
      </c>
      <c r="AH1120" s="6" t="s">
        <v>6093</v>
      </c>
      <c r="AK1120" s="1" t="s">
        <v>3111</v>
      </c>
      <c r="AL1120" s="1" t="s">
        <v>395</v>
      </c>
      <c r="AM1120" s="1">
        <v>1444</v>
      </c>
    </row>
    <row r="1121" spans="1:40" ht="9.9499999999999993" hidden="1" customHeight="1" x14ac:dyDescent="0.25">
      <c r="A1121" s="1" t="s">
        <v>393</v>
      </c>
      <c r="B1121" s="5" t="s">
        <v>397</v>
      </c>
      <c r="C1121" s="5" t="s">
        <v>398</v>
      </c>
      <c r="D1121" s="15" t="s">
        <v>6092</v>
      </c>
      <c r="E1121" s="5">
        <v>6369184012</v>
      </c>
      <c r="F1121" s="5">
        <v>5583127429</v>
      </c>
      <c r="G1121" s="7">
        <v>2</v>
      </c>
      <c r="H1121" s="7" t="s">
        <v>394</v>
      </c>
      <c r="I1121" s="7" t="s">
        <v>5185</v>
      </c>
      <c r="J1121" s="7" t="s">
        <v>2643</v>
      </c>
      <c r="K1121" s="7"/>
      <c r="L1121" s="7" t="s">
        <v>2377</v>
      </c>
      <c r="M1121" s="5" t="s">
        <v>1889</v>
      </c>
      <c r="N1121" s="5"/>
      <c r="O1121" s="5" t="s">
        <v>395</v>
      </c>
      <c r="P1121" s="7" t="s">
        <v>2162</v>
      </c>
      <c r="Q1121" s="7"/>
      <c r="R1121" s="5"/>
      <c r="S1121" s="5"/>
      <c r="T1121" s="5" t="s">
        <v>1896</v>
      </c>
      <c r="U1121" s="5"/>
      <c r="V1121" s="7"/>
      <c r="W1121" s="7"/>
      <c r="X1121" s="7"/>
      <c r="Y1121" s="7"/>
      <c r="Z1121" s="7"/>
      <c r="AA1121" s="7"/>
      <c r="AB1121" s="5"/>
      <c r="AC1121" s="5" t="s">
        <v>5186</v>
      </c>
      <c r="AD1121" s="5">
        <v>338</v>
      </c>
      <c r="AE1121" s="5" t="s">
        <v>395</v>
      </c>
      <c r="AF1121" s="5"/>
      <c r="AG1121" s="5" t="s">
        <v>6093</v>
      </c>
      <c r="AH1121" s="5" t="s">
        <v>6093</v>
      </c>
      <c r="AK1121" s="1">
        <v>83</v>
      </c>
      <c r="AL1121" s="1" t="s">
        <v>395</v>
      </c>
      <c r="AM1121" s="1">
        <v>17</v>
      </c>
    </row>
    <row r="1122" spans="1:40" ht="9.9499999999999993" hidden="1" customHeight="1" x14ac:dyDescent="0.25">
      <c r="A1122" s="1" t="s">
        <v>393</v>
      </c>
      <c r="B1122" s="6" t="s">
        <v>393</v>
      </c>
      <c r="C1122" s="6" t="s">
        <v>1876</v>
      </c>
      <c r="D1122" s="16" t="s">
        <v>6092</v>
      </c>
      <c r="E1122" s="6">
        <v>6369184012</v>
      </c>
      <c r="F1122" s="6">
        <v>5583127151</v>
      </c>
      <c r="G1122" s="8">
        <v>2</v>
      </c>
      <c r="H1122" s="8" t="s">
        <v>394</v>
      </c>
      <c r="I1122" s="8" t="s">
        <v>5034</v>
      </c>
      <c r="J1122" s="8" t="s">
        <v>2643</v>
      </c>
      <c r="K1122" s="8"/>
      <c r="L1122" s="8" t="s">
        <v>2377</v>
      </c>
      <c r="M1122" s="6" t="s">
        <v>1889</v>
      </c>
      <c r="N1122" s="6"/>
      <c r="O1122" s="6" t="s">
        <v>395</v>
      </c>
      <c r="P1122" s="8" t="s">
        <v>2162</v>
      </c>
      <c r="Q1122" s="8"/>
      <c r="R1122" s="6"/>
      <c r="S1122" s="6"/>
      <c r="T1122" s="6" t="s">
        <v>1896</v>
      </c>
      <c r="U1122" s="6"/>
      <c r="V1122" s="6"/>
      <c r="W1122" s="8"/>
      <c r="X1122" s="8"/>
      <c r="Y1122" s="8"/>
      <c r="Z1122" s="8"/>
      <c r="AA1122" s="8"/>
      <c r="AB1122" s="6"/>
      <c r="AC1122" s="6" t="s">
        <v>5367</v>
      </c>
      <c r="AD1122" s="6">
        <v>505</v>
      </c>
      <c r="AE1122" s="6" t="s">
        <v>395</v>
      </c>
      <c r="AF1122" s="6"/>
      <c r="AG1122" s="6" t="s">
        <v>6093</v>
      </c>
      <c r="AH1122" s="6" t="s">
        <v>6093</v>
      </c>
      <c r="AK1122" s="1" t="s">
        <v>3112</v>
      </c>
      <c r="AL1122" s="1" t="s">
        <v>395</v>
      </c>
      <c r="AM1122" s="1">
        <v>8</v>
      </c>
    </row>
    <row r="1123" spans="1:40" ht="9.9499999999999993" hidden="1" customHeight="1" x14ac:dyDescent="0.25">
      <c r="A1123" s="1" t="s">
        <v>393</v>
      </c>
      <c r="B1123" s="5" t="s">
        <v>397</v>
      </c>
      <c r="C1123" s="5" t="s">
        <v>398</v>
      </c>
      <c r="D1123" s="15" t="s">
        <v>5739</v>
      </c>
      <c r="E1123" s="5">
        <v>6369201012</v>
      </c>
      <c r="F1123" s="5">
        <v>5583127302</v>
      </c>
      <c r="G1123" s="7">
        <v>2</v>
      </c>
      <c r="H1123" s="7" t="s">
        <v>394</v>
      </c>
      <c r="I1123" s="7" t="s">
        <v>5159</v>
      </c>
      <c r="J1123" s="7" t="s">
        <v>2261</v>
      </c>
      <c r="K1123" s="7"/>
      <c r="L1123" s="7" t="s">
        <v>3192</v>
      </c>
      <c r="M1123" s="5" t="s">
        <v>1892</v>
      </c>
      <c r="N1123" s="5"/>
      <c r="O1123" s="5" t="s">
        <v>1877</v>
      </c>
      <c r="P1123" s="7" t="s">
        <v>2160</v>
      </c>
      <c r="Q1123" s="7"/>
      <c r="R1123" s="5"/>
      <c r="S1123" s="5"/>
      <c r="T1123" s="5" t="s">
        <v>1896</v>
      </c>
      <c r="U1123" s="5"/>
      <c r="V1123" s="5"/>
      <c r="W1123" s="7"/>
      <c r="X1123" s="7"/>
      <c r="Y1123" s="7"/>
      <c r="Z1123" s="7"/>
      <c r="AA1123" s="7"/>
      <c r="AB1123" s="5"/>
      <c r="AC1123" s="5" t="s">
        <v>4498</v>
      </c>
      <c r="AD1123" s="5">
        <v>233</v>
      </c>
      <c r="AE1123" s="5" t="s">
        <v>395</v>
      </c>
      <c r="AF1123" s="5"/>
      <c r="AG1123" s="5" t="s">
        <v>5740</v>
      </c>
      <c r="AH1123" s="5" t="s">
        <v>5740</v>
      </c>
      <c r="AK1123" s="1" t="s">
        <v>1174</v>
      </c>
      <c r="AL1123" s="1" t="s">
        <v>395</v>
      </c>
      <c r="AM1123" s="1">
        <v>15</v>
      </c>
    </row>
    <row r="1124" spans="1:40" ht="9.9499999999999993" hidden="1" customHeight="1" x14ac:dyDescent="0.25">
      <c r="A1124" s="1" t="s">
        <v>393</v>
      </c>
      <c r="B1124" s="6" t="s">
        <v>397</v>
      </c>
      <c r="C1124" s="6" t="s">
        <v>398</v>
      </c>
      <c r="D1124" s="16" t="s">
        <v>5739</v>
      </c>
      <c r="E1124" s="6">
        <v>6369201012</v>
      </c>
      <c r="F1124" s="6">
        <v>5583127376</v>
      </c>
      <c r="G1124" s="8">
        <v>2</v>
      </c>
      <c r="H1124" s="8" t="s">
        <v>394</v>
      </c>
      <c r="I1124" s="8" t="s">
        <v>5538</v>
      </c>
      <c r="J1124" s="8" t="s">
        <v>2261</v>
      </c>
      <c r="K1124" s="8"/>
      <c r="L1124" s="8" t="s">
        <v>3192</v>
      </c>
      <c r="M1124" s="6" t="s">
        <v>1892</v>
      </c>
      <c r="N1124" s="6"/>
      <c r="O1124" s="6" t="s">
        <v>1877</v>
      </c>
      <c r="P1124" s="6" t="s">
        <v>2160</v>
      </c>
      <c r="Q1124" s="8"/>
      <c r="R1124" s="6"/>
      <c r="S1124" s="6"/>
      <c r="T1124" s="6" t="s">
        <v>1896</v>
      </c>
      <c r="U1124" s="6"/>
      <c r="V1124" s="8"/>
      <c r="W1124" s="8"/>
      <c r="X1124" s="8"/>
      <c r="Y1124" s="8"/>
      <c r="Z1124" s="8"/>
      <c r="AA1124" s="8"/>
      <c r="AB1124" s="6"/>
      <c r="AC1124" s="6" t="s">
        <v>5539</v>
      </c>
      <c r="AD1124" s="6">
        <v>320</v>
      </c>
      <c r="AE1124" s="6" t="s">
        <v>395</v>
      </c>
      <c r="AF1124" s="6"/>
      <c r="AG1124" s="6" t="s">
        <v>5740</v>
      </c>
      <c r="AH1124" s="6" t="s">
        <v>5740</v>
      </c>
      <c r="AK1124" s="1" t="s">
        <v>645</v>
      </c>
      <c r="AL1124" s="1" t="s">
        <v>395</v>
      </c>
      <c r="AM1124" s="1">
        <v>4</v>
      </c>
      <c r="AN1124" s="1" t="s">
        <v>1980</v>
      </c>
    </row>
    <row r="1125" spans="1:40" ht="9.9499999999999993" hidden="1" customHeight="1" x14ac:dyDescent="0.25">
      <c r="A1125" s="1" t="s">
        <v>393</v>
      </c>
      <c r="B1125" s="5" t="s">
        <v>397</v>
      </c>
      <c r="C1125" s="5" t="s">
        <v>398</v>
      </c>
      <c r="D1125" s="15" t="s">
        <v>6094</v>
      </c>
      <c r="E1125" s="5">
        <v>6369202012</v>
      </c>
      <c r="F1125" s="5">
        <v>5583126875</v>
      </c>
      <c r="G1125" s="7">
        <v>2</v>
      </c>
      <c r="H1125" s="7" t="s">
        <v>394</v>
      </c>
      <c r="I1125" s="7" t="s">
        <v>4876</v>
      </c>
      <c r="J1125" s="7" t="s">
        <v>4854</v>
      </c>
      <c r="K1125" s="7"/>
      <c r="L1125" s="7" t="s">
        <v>4855</v>
      </c>
      <c r="M1125" s="5" t="s">
        <v>4198</v>
      </c>
      <c r="N1125" s="5"/>
      <c r="O1125" s="5" t="s">
        <v>395</v>
      </c>
      <c r="P1125" s="5" t="s">
        <v>2284</v>
      </c>
      <c r="Q1125" s="7"/>
      <c r="R1125" s="5"/>
      <c r="S1125" s="5"/>
      <c r="T1125" s="5" t="s">
        <v>1896</v>
      </c>
      <c r="U1125" s="5"/>
      <c r="V1125" s="7"/>
      <c r="W1125" s="7"/>
      <c r="X1125" s="7"/>
      <c r="Y1125" s="7"/>
      <c r="Z1125" s="7"/>
      <c r="AA1125" s="7"/>
      <c r="AB1125" s="5"/>
      <c r="AC1125" s="5" t="s">
        <v>3737</v>
      </c>
      <c r="AD1125" s="5">
        <v>1400</v>
      </c>
      <c r="AE1125" s="5" t="s">
        <v>395</v>
      </c>
      <c r="AF1125" s="5"/>
      <c r="AG1125" s="5" t="s">
        <v>6095</v>
      </c>
      <c r="AH1125" s="5" t="s">
        <v>6095</v>
      </c>
      <c r="AK1125" s="1" t="s">
        <v>2386</v>
      </c>
      <c r="AL1125" s="1" t="s">
        <v>395</v>
      </c>
      <c r="AM1125" s="1">
        <v>2</v>
      </c>
    </row>
    <row r="1126" spans="1:40" ht="9.9499999999999993" hidden="1" customHeight="1" x14ac:dyDescent="0.25">
      <c r="A1126" s="1" t="s">
        <v>397</v>
      </c>
      <c r="B1126" s="6" t="s">
        <v>393</v>
      </c>
      <c r="C1126" s="6" t="s">
        <v>1874</v>
      </c>
      <c r="D1126" s="16" t="s">
        <v>6096</v>
      </c>
      <c r="E1126" s="6">
        <v>6369219012</v>
      </c>
      <c r="F1126" s="6">
        <v>5583127043</v>
      </c>
      <c r="G1126" s="8">
        <v>2</v>
      </c>
      <c r="H1126" s="8" t="s">
        <v>394</v>
      </c>
      <c r="I1126" s="8" t="s">
        <v>5219</v>
      </c>
      <c r="J1126" s="8" t="s">
        <v>4980</v>
      </c>
      <c r="K1126" s="8"/>
      <c r="L1126" s="8" t="s">
        <v>1894</v>
      </c>
      <c r="M1126" s="6" t="s">
        <v>1895</v>
      </c>
      <c r="N1126" s="6"/>
      <c r="O1126" s="6" t="s">
        <v>395</v>
      </c>
      <c r="P1126" s="6" t="s">
        <v>5643</v>
      </c>
      <c r="Q1126" s="8"/>
      <c r="R1126" s="6"/>
      <c r="S1126" s="6"/>
      <c r="T1126" s="6" t="s">
        <v>1896</v>
      </c>
      <c r="U1126" s="6"/>
      <c r="V1126" s="8"/>
      <c r="W1126" s="8"/>
      <c r="X1126" s="8"/>
      <c r="Y1126" s="8"/>
      <c r="Z1126" s="8"/>
      <c r="AA1126" s="8"/>
      <c r="AB1126" s="6"/>
      <c r="AC1126" s="6" t="s">
        <v>1085</v>
      </c>
      <c r="AD1126" s="6">
        <v>30</v>
      </c>
      <c r="AE1126" s="6" t="s">
        <v>395</v>
      </c>
      <c r="AF1126" s="6"/>
      <c r="AG1126" s="6" t="s">
        <v>6097</v>
      </c>
      <c r="AH1126" s="6" t="s">
        <v>6097</v>
      </c>
      <c r="AK1126" s="1">
        <v>681</v>
      </c>
      <c r="AL1126" s="1" t="s">
        <v>395</v>
      </c>
      <c r="AM1126" s="1">
        <v>104</v>
      </c>
    </row>
    <row r="1127" spans="1:40" ht="9.9499999999999993" hidden="1" customHeight="1" x14ac:dyDescent="0.25">
      <c r="A1127" s="1" t="s">
        <v>397</v>
      </c>
      <c r="B1127" s="5" t="s">
        <v>393</v>
      </c>
      <c r="C1127" s="5" t="s">
        <v>1874</v>
      </c>
      <c r="D1127" s="15" t="s">
        <v>6096</v>
      </c>
      <c r="E1127" s="5">
        <v>6369219012</v>
      </c>
      <c r="F1127" s="5">
        <v>5583127308</v>
      </c>
      <c r="G1127" s="7">
        <v>2</v>
      </c>
      <c r="H1127" s="7" t="s">
        <v>394</v>
      </c>
      <c r="I1127" s="7" t="s">
        <v>5260</v>
      </c>
      <c r="J1127" s="7" t="s">
        <v>4980</v>
      </c>
      <c r="K1127" s="7"/>
      <c r="L1127" s="7" t="s">
        <v>1894</v>
      </c>
      <c r="M1127" s="5" t="s">
        <v>1895</v>
      </c>
      <c r="N1127" s="5"/>
      <c r="O1127" s="5" t="s">
        <v>395</v>
      </c>
      <c r="P1127" s="5" t="s">
        <v>5643</v>
      </c>
      <c r="Q1127" s="7"/>
      <c r="R1127" s="5"/>
      <c r="S1127" s="5"/>
      <c r="T1127" s="5" t="s">
        <v>1896</v>
      </c>
      <c r="U1127" s="5"/>
      <c r="V1127" s="7"/>
      <c r="W1127" s="7"/>
      <c r="X1127" s="7"/>
      <c r="Y1127" s="7"/>
      <c r="Z1127" s="7"/>
      <c r="AA1127" s="7"/>
      <c r="AB1127" s="5"/>
      <c r="AC1127" s="5" t="s">
        <v>1085</v>
      </c>
      <c r="AD1127" s="5">
        <v>30</v>
      </c>
      <c r="AE1127" s="5" t="s">
        <v>395</v>
      </c>
      <c r="AF1127" s="5"/>
      <c r="AG1127" s="5" t="s">
        <v>6097</v>
      </c>
      <c r="AH1127" s="5" t="s">
        <v>6097</v>
      </c>
      <c r="AK1127" s="1" t="s">
        <v>2368</v>
      </c>
      <c r="AL1127" s="1" t="s">
        <v>395</v>
      </c>
      <c r="AM1127" s="1">
        <v>50</v>
      </c>
      <c r="AN1127" s="1" t="s">
        <v>692</v>
      </c>
    </row>
    <row r="1128" spans="1:40" ht="9.9499999999999993" hidden="1" customHeight="1" x14ac:dyDescent="0.25">
      <c r="A1128" s="1" t="s">
        <v>397</v>
      </c>
      <c r="B1128" s="6" t="s">
        <v>393</v>
      </c>
      <c r="C1128" s="6" t="s">
        <v>1874</v>
      </c>
      <c r="D1128" s="16" t="s">
        <v>6096</v>
      </c>
      <c r="E1128" s="6">
        <v>6369219012</v>
      </c>
      <c r="F1128" s="6">
        <v>5583127316</v>
      </c>
      <c r="G1128" s="8">
        <v>2</v>
      </c>
      <c r="H1128" s="8" t="s">
        <v>394</v>
      </c>
      <c r="I1128" s="8" t="s">
        <v>5265</v>
      </c>
      <c r="J1128" s="8" t="s">
        <v>4980</v>
      </c>
      <c r="K1128" s="8"/>
      <c r="L1128" s="8" t="s">
        <v>1894</v>
      </c>
      <c r="M1128" s="6" t="s">
        <v>1895</v>
      </c>
      <c r="N1128" s="6"/>
      <c r="O1128" s="6" t="s">
        <v>395</v>
      </c>
      <c r="P1128" s="6" t="s">
        <v>5643</v>
      </c>
      <c r="Q1128" s="8"/>
      <c r="R1128" s="6"/>
      <c r="S1128" s="6"/>
      <c r="T1128" s="6" t="s">
        <v>1896</v>
      </c>
      <c r="U1128" s="6"/>
      <c r="V1128" s="8"/>
      <c r="W1128" s="8"/>
      <c r="X1128" s="8"/>
      <c r="Y1128" s="8"/>
      <c r="Z1128" s="8"/>
      <c r="AA1128" s="8"/>
      <c r="AB1128" s="6"/>
      <c r="AC1128" s="6" t="s">
        <v>5266</v>
      </c>
      <c r="AD1128" s="6">
        <v>230</v>
      </c>
      <c r="AE1128" s="6" t="s">
        <v>395</v>
      </c>
      <c r="AF1128" s="6"/>
      <c r="AG1128" s="6" t="s">
        <v>6097</v>
      </c>
      <c r="AH1128" s="6" t="s">
        <v>6097</v>
      </c>
      <c r="AK1128" s="1" t="s">
        <v>3113</v>
      </c>
      <c r="AL1128" s="1" t="s">
        <v>395</v>
      </c>
      <c r="AM1128" s="1">
        <v>40</v>
      </c>
      <c r="AN1128" s="1" t="s">
        <v>692</v>
      </c>
    </row>
    <row r="1129" spans="1:40" ht="9.9499999999999993" hidden="1" customHeight="1" x14ac:dyDescent="0.25">
      <c r="A1129" s="1" t="s">
        <v>397</v>
      </c>
      <c r="B1129" s="5" t="s">
        <v>393</v>
      </c>
      <c r="C1129" s="5" t="s">
        <v>1875</v>
      </c>
      <c r="D1129" s="15" t="s">
        <v>6096</v>
      </c>
      <c r="E1129" s="5">
        <v>6369219012</v>
      </c>
      <c r="F1129" s="5">
        <v>5583127318</v>
      </c>
      <c r="G1129" s="7">
        <v>2</v>
      </c>
      <c r="H1129" s="7" t="s">
        <v>394</v>
      </c>
      <c r="I1129" s="7" t="s">
        <v>5313</v>
      </c>
      <c r="J1129" s="7" t="s">
        <v>4980</v>
      </c>
      <c r="K1129" s="7"/>
      <c r="L1129" s="7" t="s">
        <v>1894</v>
      </c>
      <c r="M1129" s="5" t="s">
        <v>1895</v>
      </c>
      <c r="N1129" s="5"/>
      <c r="O1129" s="5" t="s">
        <v>395</v>
      </c>
      <c r="P1129" s="5" t="s">
        <v>5643</v>
      </c>
      <c r="Q1129" s="7"/>
      <c r="R1129" s="5"/>
      <c r="S1129" s="5"/>
      <c r="T1129" s="5" t="s">
        <v>1896</v>
      </c>
      <c r="U1129" s="5"/>
      <c r="V1129" s="7"/>
      <c r="W1129" s="7"/>
      <c r="X1129" s="7"/>
      <c r="Y1129" s="7"/>
      <c r="Z1129" s="7"/>
      <c r="AA1129" s="7"/>
      <c r="AB1129" s="5"/>
      <c r="AC1129" s="5" t="s">
        <v>5314</v>
      </c>
      <c r="AD1129" s="5">
        <v>160</v>
      </c>
      <c r="AE1129" s="5" t="s">
        <v>395</v>
      </c>
      <c r="AF1129" s="5"/>
      <c r="AG1129" s="5" t="s">
        <v>6097</v>
      </c>
      <c r="AH1129" s="5" t="s">
        <v>6097</v>
      </c>
      <c r="AK1129" s="1" t="s">
        <v>3114</v>
      </c>
      <c r="AL1129" s="1" t="s">
        <v>395</v>
      </c>
      <c r="AM1129" s="1">
        <v>771</v>
      </c>
    </row>
    <row r="1130" spans="1:40" ht="9.9499999999999993" hidden="1" customHeight="1" x14ac:dyDescent="0.25">
      <c r="A1130" s="1" t="s">
        <v>397</v>
      </c>
      <c r="B1130" s="6" t="s">
        <v>393</v>
      </c>
      <c r="C1130" s="6" t="s">
        <v>1871</v>
      </c>
      <c r="D1130" s="16" t="s">
        <v>6098</v>
      </c>
      <c r="E1130" s="6">
        <v>6369229012</v>
      </c>
      <c r="F1130" s="6">
        <v>5583127178</v>
      </c>
      <c r="G1130" s="8">
        <v>2</v>
      </c>
      <c r="H1130" s="8" t="s">
        <v>394</v>
      </c>
      <c r="I1130" s="8" t="s">
        <v>5418</v>
      </c>
      <c r="J1130" s="8" t="s">
        <v>5401</v>
      </c>
      <c r="K1130" s="8"/>
      <c r="L1130" s="8" t="s">
        <v>5402</v>
      </c>
      <c r="M1130" s="6" t="s">
        <v>1895</v>
      </c>
      <c r="N1130" s="6"/>
      <c r="O1130" s="6" t="s">
        <v>395</v>
      </c>
      <c r="P1130" s="6" t="s">
        <v>5643</v>
      </c>
      <c r="Q1130" s="8"/>
      <c r="R1130" s="6"/>
      <c r="S1130" s="6"/>
      <c r="T1130" s="6" t="s">
        <v>1896</v>
      </c>
      <c r="U1130" s="6"/>
      <c r="V1130" s="6"/>
      <c r="W1130" s="8"/>
      <c r="X1130" s="8"/>
      <c r="Y1130" s="8"/>
      <c r="Z1130" s="8"/>
      <c r="AA1130" s="8"/>
      <c r="AB1130" s="6"/>
      <c r="AC1130" s="6" t="s">
        <v>5419</v>
      </c>
      <c r="AD1130" s="6">
        <v>2000</v>
      </c>
      <c r="AE1130" s="6" t="s">
        <v>395</v>
      </c>
      <c r="AF1130" s="6"/>
      <c r="AG1130" s="6" t="s">
        <v>6099</v>
      </c>
      <c r="AH1130" s="6" t="s">
        <v>6099</v>
      </c>
      <c r="AK1130" s="1" t="s">
        <v>539</v>
      </c>
      <c r="AL1130" s="1" t="s">
        <v>395</v>
      </c>
      <c r="AM1130" s="1">
        <v>5</v>
      </c>
    </row>
    <row r="1131" spans="1:40" ht="9.9499999999999993" hidden="1" customHeight="1" x14ac:dyDescent="0.25">
      <c r="A1131" s="1" t="s">
        <v>397</v>
      </c>
      <c r="B1131" s="5" t="s">
        <v>393</v>
      </c>
      <c r="C1131" s="5" t="s">
        <v>396</v>
      </c>
      <c r="D1131" s="15" t="s">
        <v>6100</v>
      </c>
      <c r="E1131" s="5">
        <v>6369635012</v>
      </c>
      <c r="F1131" s="5">
        <v>5583127132</v>
      </c>
      <c r="G1131" s="7">
        <v>2</v>
      </c>
      <c r="H1131" s="7" t="s">
        <v>394</v>
      </c>
      <c r="I1131" s="7" t="s">
        <v>5028</v>
      </c>
      <c r="J1131" s="7" t="s">
        <v>2319</v>
      </c>
      <c r="K1131" s="7"/>
      <c r="L1131" s="7" t="s">
        <v>1884</v>
      </c>
      <c r="M1131" s="5" t="s">
        <v>399</v>
      </c>
      <c r="N1131" s="5"/>
      <c r="O1131" s="5" t="s">
        <v>1877</v>
      </c>
      <c r="P1131" s="5" t="s">
        <v>2160</v>
      </c>
      <c r="Q1131" s="7"/>
      <c r="R1131" s="5"/>
      <c r="S1131" s="5"/>
      <c r="T1131" s="5" t="s">
        <v>1896</v>
      </c>
      <c r="U1131" s="5"/>
      <c r="V1131" s="5"/>
      <c r="W1131" s="7"/>
      <c r="X1131" s="7"/>
      <c r="Y1131" s="7"/>
      <c r="Z1131" s="7"/>
      <c r="AA1131" s="7"/>
      <c r="AB1131" s="5"/>
      <c r="AC1131" s="5" t="s">
        <v>1150</v>
      </c>
      <c r="AD1131" s="5">
        <v>56</v>
      </c>
      <c r="AE1131" s="5" t="s">
        <v>395</v>
      </c>
      <c r="AF1131" s="5"/>
      <c r="AG1131" s="5" t="s">
        <v>6101</v>
      </c>
      <c r="AH1131" s="5" t="s">
        <v>6101</v>
      </c>
      <c r="AK1131" s="1" t="s">
        <v>3115</v>
      </c>
      <c r="AL1131" s="1" t="s">
        <v>395</v>
      </c>
      <c r="AM1131" s="1">
        <v>176</v>
      </c>
    </row>
    <row r="1132" spans="1:40" ht="9.9499999999999993" hidden="1" customHeight="1" x14ac:dyDescent="0.25">
      <c r="A1132" s="1" t="s">
        <v>397</v>
      </c>
      <c r="B1132" s="6" t="s">
        <v>393</v>
      </c>
      <c r="C1132" s="6" t="s">
        <v>1873</v>
      </c>
      <c r="D1132" s="16" t="s">
        <v>6100</v>
      </c>
      <c r="E1132" s="6">
        <v>6369635012</v>
      </c>
      <c r="F1132" s="6">
        <v>5583127132</v>
      </c>
      <c r="G1132" s="8">
        <v>2</v>
      </c>
      <c r="H1132" s="8" t="s">
        <v>394</v>
      </c>
      <c r="I1132" s="8" t="s">
        <v>5028</v>
      </c>
      <c r="J1132" s="8" t="s">
        <v>2319</v>
      </c>
      <c r="K1132" s="8"/>
      <c r="L1132" s="8" t="s">
        <v>1884</v>
      </c>
      <c r="M1132" s="6" t="s">
        <v>399</v>
      </c>
      <c r="N1132" s="6"/>
      <c r="O1132" s="6" t="s">
        <v>1877</v>
      </c>
      <c r="P1132" s="6" t="s">
        <v>2160</v>
      </c>
      <c r="Q1132" s="8"/>
      <c r="R1132" s="6"/>
      <c r="S1132" s="6"/>
      <c r="T1132" s="6" t="s">
        <v>1896</v>
      </c>
      <c r="U1132" s="6"/>
      <c r="V1132" s="8"/>
      <c r="W1132" s="8"/>
      <c r="X1132" s="8"/>
      <c r="Y1132" s="8"/>
      <c r="Z1132" s="8"/>
      <c r="AA1132" s="8"/>
      <c r="AB1132" s="6"/>
      <c r="AC1132" s="6" t="s">
        <v>5068</v>
      </c>
      <c r="AD1132" s="6">
        <v>133</v>
      </c>
      <c r="AE1132" s="6" t="s">
        <v>395</v>
      </c>
      <c r="AF1132" s="6"/>
      <c r="AG1132" s="6" t="s">
        <v>6101</v>
      </c>
      <c r="AH1132" s="6" t="s">
        <v>6101</v>
      </c>
      <c r="AK1132" s="1" t="s">
        <v>3116</v>
      </c>
      <c r="AL1132" s="1" t="s">
        <v>395</v>
      </c>
      <c r="AM1132" s="1">
        <v>1404</v>
      </c>
    </row>
    <row r="1133" spans="1:40" ht="9.9499999999999993" hidden="1" customHeight="1" x14ac:dyDescent="0.25">
      <c r="A1133" s="1" t="s">
        <v>397</v>
      </c>
      <c r="B1133" s="5" t="s">
        <v>397</v>
      </c>
      <c r="C1133" s="5" t="s">
        <v>398</v>
      </c>
      <c r="D1133" s="15" t="s">
        <v>6100</v>
      </c>
      <c r="E1133" s="5">
        <v>6369635012</v>
      </c>
      <c r="F1133" s="5">
        <v>5583127737</v>
      </c>
      <c r="G1133" s="7">
        <v>2</v>
      </c>
      <c r="H1133" s="7" t="s">
        <v>394</v>
      </c>
      <c r="I1133" s="7" t="s">
        <v>5900</v>
      </c>
      <c r="J1133" s="7" t="s">
        <v>2319</v>
      </c>
      <c r="K1133" s="7"/>
      <c r="L1133" s="7" t="s">
        <v>1884</v>
      </c>
      <c r="M1133" s="5" t="s">
        <v>399</v>
      </c>
      <c r="N1133" s="5"/>
      <c r="O1133" s="5" t="s">
        <v>1877</v>
      </c>
      <c r="P1133" s="5" t="s">
        <v>2160</v>
      </c>
      <c r="Q1133" s="7"/>
      <c r="R1133" s="5"/>
      <c r="S1133" s="5"/>
      <c r="T1133" s="5" t="s">
        <v>1896</v>
      </c>
      <c r="U1133" s="5"/>
      <c r="V1133" s="7"/>
      <c r="W1133" s="7"/>
      <c r="X1133" s="7"/>
      <c r="Y1133" s="7"/>
      <c r="Z1133" s="7"/>
      <c r="AA1133" s="7"/>
      <c r="AB1133" s="5"/>
      <c r="AC1133" s="5" t="s">
        <v>5901</v>
      </c>
      <c r="AD1133" s="5">
        <v>821</v>
      </c>
      <c r="AE1133" s="5" t="s">
        <v>395</v>
      </c>
      <c r="AF1133" s="5"/>
      <c r="AG1133" s="5" t="s">
        <v>6101</v>
      </c>
      <c r="AH1133" s="5" t="s">
        <v>6101</v>
      </c>
      <c r="AK1133" s="1" t="s">
        <v>3117</v>
      </c>
      <c r="AL1133" s="1" t="s">
        <v>395</v>
      </c>
      <c r="AM1133" s="1">
        <v>352</v>
      </c>
      <c r="AN1133" s="1" t="s">
        <v>448</v>
      </c>
    </row>
    <row r="1134" spans="1:40" ht="9.9499999999999993" hidden="1" customHeight="1" x14ac:dyDescent="0.25">
      <c r="A1134" s="1" t="s">
        <v>397</v>
      </c>
      <c r="B1134" s="6" t="s">
        <v>393</v>
      </c>
      <c r="C1134" s="6" t="s">
        <v>1871</v>
      </c>
      <c r="D1134" s="16"/>
      <c r="E1134" s="6">
        <v>6311276012</v>
      </c>
      <c r="F1134" s="6">
        <v>5583097815</v>
      </c>
      <c r="G1134" s="8"/>
      <c r="H1134" s="8" t="s">
        <v>394</v>
      </c>
      <c r="I1134" s="8">
        <v>43169.787534722222</v>
      </c>
      <c r="J1134" s="8" t="s">
        <v>2164</v>
      </c>
      <c r="K1134" s="8"/>
      <c r="L1134" s="8" t="s">
        <v>2163</v>
      </c>
      <c r="M1134" s="6" t="s">
        <v>1889</v>
      </c>
      <c r="N1134" s="6"/>
      <c r="O1134" s="6" t="s">
        <v>1877</v>
      </c>
      <c r="P1134" s="6"/>
      <c r="Q1134" s="8"/>
      <c r="R1134" s="6"/>
      <c r="S1134" s="6"/>
      <c r="T1134" s="6"/>
      <c r="U1134" s="6"/>
      <c r="V1134" s="8"/>
      <c r="W1134" s="8"/>
      <c r="X1134" s="8"/>
      <c r="Y1134" s="8"/>
      <c r="Z1134" s="8"/>
      <c r="AA1134" s="8"/>
      <c r="AB1134" s="6"/>
      <c r="AC1134" s="6" t="s">
        <v>2194</v>
      </c>
      <c r="AD1134" s="6">
        <v>1266</v>
      </c>
      <c r="AE1134" s="6" t="s">
        <v>395</v>
      </c>
      <c r="AF1134" s="6"/>
      <c r="AG1134" s="6"/>
      <c r="AH1134" s="6"/>
      <c r="AK1134" s="1" t="s">
        <v>3118</v>
      </c>
      <c r="AL1134" s="1" t="s">
        <v>395</v>
      </c>
      <c r="AM1134" s="1">
        <v>56</v>
      </c>
      <c r="AN1134" s="1" t="s">
        <v>1980</v>
      </c>
    </row>
    <row r="1135" spans="1:40" ht="9.9499999999999993" hidden="1" customHeight="1" x14ac:dyDescent="0.25">
      <c r="A1135" s="1" t="s">
        <v>397</v>
      </c>
      <c r="B1135" s="5" t="s">
        <v>393</v>
      </c>
      <c r="C1135" s="5" t="s">
        <v>1871</v>
      </c>
      <c r="D1135" s="15"/>
      <c r="E1135" s="5"/>
      <c r="F1135" s="5">
        <v>81071202</v>
      </c>
      <c r="G1135" s="7"/>
      <c r="H1135" s="5" t="s">
        <v>1878</v>
      </c>
      <c r="I1135" s="7" t="s">
        <v>2558</v>
      </c>
      <c r="J1135" s="7" t="s">
        <v>1879</v>
      </c>
      <c r="K1135" s="7"/>
      <c r="L1135" s="7" t="s">
        <v>1933</v>
      </c>
      <c r="M1135" s="5" t="s">
        <v>1934</v>
      </c>
      <c r="N1135" s="5"/>
      <c r="O1135" s="5" t="s">
        <v>395</v>
      </c>
      <c r="P1135" s="5"/>
      <c r="Q1135" s="7"/>
      <c r="R1135" s="5"/>
      <c r="S1135" s="5"/>
      <c r="T1135" s="5"/>
      <c r="U1135" s="5"/>
      <c r="V1135" s="7"/>
      <c r="W1135" s="7"/>
      <c r="X1135" s="7"/>
      <c r="Y1135" s="7"/>
      <c r="Z1135" s="7"/>
      <c r="AA1135" s="7"/>
      <c r="AB1135" s="5"/>
      <c r="AC1135" s="5" t="s">
        <v>2436</v>
      </c>
      <c r="AD1135" s="5">
        <v>1536</v>
      </c>
      <c r="AE1135" s="5" t="s">
        <v>395</v>
      </c>
      <c r="AF1135" s="5"/>
      <c r="AG1135" s="5"/>
      <c r="AH1135" s="5"/>
      <c r="AK1135" s="1" t="s">
        <v>3119</v>
      </c>
      <c r="AL1135" s="1" t="s">
        <v>395</v>
      </c>
      <c r="AM1135" s="1">
        <v>330</v>
      </c>
    </row>
    <row r="1136" spans="1:40" ht="9.9499999999999993" hidden="1" customHeight="1" x14ac:dyDescent="0.25">
      <c r="A1136" s="1" t="s">
        <v>397</v>
      </c>
      <c r="B1136" s="6" t="s">
        <v>393</v>
      </c>
      <c r="C1136" s="6" t="s">
        <v>1871</v>
      </c>
      <c r="D1136" s="16"/>
      <c r="E1136" s="6"/>
      <c r="F1136" s="6">
        <v>81073734</v>
      </c>
      <c r="G1136" s="8"/>
      <c r="H1136" s="8" t="s">
        <v>1878</v>
      </c>
      <c r="I1136" s="8">
        <v>43262.65152777778</v>
      </c>
      <c r="J1136" s="8" t="s">
        <v>1879</v>
      </c>
      <c r="K1136" s="8"/>
      <c r="L1136" s="8" t="s">
        <v>1933</v>
      </c>
      <c r="M1136" s="6" t="s">
        <v>1934</v>
      </c>
      <c r="N1136" s="6"/>
      <c r="O1136" s="6" t="s">
        <v>395</v>
      </c>
      <c r="P1136" s="6"/>
      <c r="Q1136" s="8"/>
      <c r="R1136" s="6"/>
      <c r="S1136" s="6"/>
      <c r="T1136" s="6"/>
      <c r="U1136" s="6"/>
      <c r="V1136" s="6"/>
      <c r="W1136" s="8"/>
      <c r="X1136" s="8"/>
      <c r="Y1136" s="6"/>
      <c r="Z1136" s="8"/>
      <c r="AA1136" s="8"/>
      <c r="AB1136" s="6"/>
      <c r="AC1136" s="6" t="s">
        <v>2933</v>
      </c>
      <c r="AD1136" s="6">
        <v>576</v>
      </c>
      <c r="AE1136" s="6" t="s">
        <v>395</v>
      </c>
      <c r="AF1136" s="6"/>
      <c r="AG1136" s="6"/>
      <c r="AH1136" s="6"/>
      <c r="AK1136" s="1">
        <v>594</v>
      </c>
      <c r="AL1136" s="1" t="s">
        <v>395</v>
      </c>
      <c r="AM1136" s="1">
        <v>77</v>
      </c>
      <c r="AN1136" s="1" t="s">
        <v>692</v>
      </c>
    </row>
    <row r="1137" spans="1:40" ht="9.9499999999999993" hidden="1" customHeight="1" x14ac:dyDescent="0.25">
      <c r="A1137" s="1" t="s">
        <v>397</v>
      </c>
      <c r="B1137" s="5" t="s">
        <v>393</v>
      </c>
      <c r="C1137" s="5" t="s">
        <v>1871</v>
      </c>
      <c r="D1137" s="15"/>
      <c r="E1137" s="5"/>
      <c r="F1137" s="5">
        <v>81073735</v>
      </c>
      <c r="G1137" s="7"/>
      <c r="H1137" s="7" t="s">
        <v>1878</v>
      </c>
      <c r="I1137" s="7">
        <v>43262.651655092595</v>
      </c>
      <c r="J1137" s="7" t="s">
        <v>1879</v>
      </c>
      <c r="K1137" s="7"/>
      <c r="L1137" s="7" t="s">
        <v>1880</v>
      </c>
      <c r="M1137" s="5" t="s">
        <v>399</v>
      </c>
      <c r="N1137" s="5"/>
      <c r="O1137" s="5" t="s">
        <v>395</v>
      </c>
      <c r="P1137" s="5"/>
      <c r="Q1137" s="7"/>
      <c r="R1137" s="5"/>
      <c r="S1137" s="5"/>
      <c r="T1137" s="5"/>
      <c r="U1137" s="5"/>
      <c r="V1137" s="7"/>
      <c r="W1137" s="7"/>
      <c r="X1137" s="7"/>
      <c r="Y1137" s="5"/>
      <c r="Z1137" s="7"/>
      <c r="AA1137" s="7"/>
      <c r="AB1137" s="5"/>
      <c r="AC1137" s="5" t="s">
        <v>589</v>
      </c>
      <c r="AD1137" s="5">
        <v>3360</v>
      </c>
      <c r="AE1137" s="5" t="s">
        <v>395</v>
      </c>
      <c r="AF1137" s="5"/>
      <c r="AG1137" s="5"/>
      <c r="AH1137" s="5"/>
      <c r="AK1137" s="1">
        <v>2926</v>
      </c>
      <c r="AL1137" s="1" t="s">
        <v>395</v>
      </c>
      <c r="AM1137" s="1">
        <v>561</v>
      </c>
    </row>
    <row r="1138" spans="1:40" ht="9.9499999999999993" hidden="1" customHeight="1" x14ac:dyDescent="0.25">
      <c r="A1138" s="1" t="s">
        <v>397</v>
      </c>
      <c r="B1138" s="6" t="s">
        <v>393</v>
      </c>
      <c r="C1138" s="6" t="s">
        <v>1871</v>
      </c>
      <c r="D1138" s="16"/>
      <c r="E1138" s="6"/>
      <c r="F1138" s="6">
        <v>81074577</v>
      </c>
      <c r="G1138" s="8"/>
      <c r="H1138" s="8" t="s">
        <v>1878</v>
      </c>
      <c r="I1138" s="8">
        <v>43292.659247685187</v>
      </c>
      <c r="J1138" s="8" t="s">
        <v>1879</v>
      </c>
      <c r="K1138" s="8"/>
      <c r="L1138" s="8" t="s">
        <v>1933</v>
      </c>
      <c r="M1138" s="6" t="s">
        <v>1934</v>
      </c>
      <c r="N1138" s="6"/>
      <c r="O1138" s="6" t="s">
        <v>395</v>
      </c>
      <c r="P1138" s="6"/>
      <c r="Q1138" s="8"/>
      <c r="R1138" s="6"/>
      <c r="S1138" s="6"/>
      <c r="T1138" s="6"/>
      <c r="U1138" s="6"/>
      <c r="V1138" s="8"/>
      <c r="W1138" s="8"/>
      <c r="X1138" s="8"/>
      <c r="Y1138" s="6"/>
      <c r="Z1138" s="8"/>
      <c r="AA1138" s="8"/>
      <c r="AB1138" s="6"/>
      <c r="AC1138" s="6" t="s">
        <v>3132</v>
      </c>
      <c r="AD1138" s="6">
        <v>3180</v>
      </c>
      <c r="AE1138" s="6" t="s">
        <v>395</v>
      </c>
      <c r="AF1138" s="6"/>
      <c r="AG1138" s="6"/>
      <c r="AH1138" s="6"/>
      <c r="AK1138" s="1" t="s">
        <v>3120</v>
      </c>
      <c r="AL1138" s="1" t="s">
        <v>395</v>
      </c>
      <c r="AM1138" s="1">
        <v>2</v>
      </c>
    </row>
    <row r="1139" spans="1:40" ht="9.9499999999999993" hidden="1" customHeight="1" x14ac:dyDescent="0.25">
      <c r="A1139" s="1" t="s">
        <v>397</v>
      </c>
      <c r="B1139" s="5" t="s">
        <v>393</v>
      </c>
      <c r="C1139" s="5" t="s">
        <v>1871</v>
      </c>
      <c r="D1139" s="15"/>
      <c r="E1139" s="5"/>
      <c r="F1139" s="5">
        <v>81075019</v>
      </c>
      <c r="G1139" s="7"/>
      <c r="H1139" s="7" t="s">
        <v>1878</v>
      </c>
      <c r="I1139" s="7">
        <v>43323.698564814818</v>
      </c>
      <c r="J1139" s="7" t="s">
        <v>1879</v>
      </c>
      <c r="K1139" s="7"/>
      <c r="L1139" s="7" t="s">
        <v>1880</v>
      </c>
      <c r="M1139" s="5" t="s">
        <v>399</v>
      </c>
      <c r="N1139" s="5"/>
      <c r="O1139" s="5" t="s">
        <v>395</v>
      </c>
      <c r="P1139" s="5"/>
      <c r="Q1139" s="7"/>
      <c r="R1139" s="5"/>
      <c r="S1139" s="5"/>
      <c r="T1139" s="5"/>
      <c r="U1139" s="5"/>
      <c r="V1139" s="7"/>
      <c r="W1139" s="7"/>
      <c r="X1139" s="7"/>
      <c r="Y1139" s="7"/>
      <c r="Z1139" s="7"/>
      <c r="AA1139" s="7"/>
      <c r="AB1139" s="5"/>
      <c r="AC1139" s="5" t="s">
        <v>3167</v>
      </c>
      <c r="AD1139" s="5">
        <v>480</v>
      </c>
      <c r="AE1139" s="5" t="s">
        <v>395</v>
      </c>
      <c r="AF1139" s="5"/>
      <c r="AG1139" s="5"/>
      <c r="AH1139" s="5"/>
      <c r="AK1139" s="1">
        <v>21</v>
      </c>
      <c r="AL1139" s="1" t="s">
        <v>395</v>
      </c>
      <c r="AM1139" s="1">
        <v>4</v>
      </c>
    </row>
    <row r="1140" spans="1:40" ht="9.9499999999999993" hidden="1" customHeight="1" x14ac:dyDescent="0.25">
      <c r="A1140" s="1" t="s">
        <v>397</v>
      </c>
      <c r="B1140" s="6" t="s">
        <v>393</v>
      </c>
      <c r="C1140" s="6" t="s">
        <v>1871</v>
      </c>
      <c r="D1140" s="16"/>
      <c r="E1140" s="6"/>
      <c r="F1140" s="6">
        <v>81075021</v>
      </c>
      <c r="G1140" s="8"/>
      <c r="H1140" s="8" t="s">
        <v>1878</v>
      </c>
      <c r="I1140" s="8">
        <v>43323.698750000003</v>
      </c>
      <c r="J1140" s="8" t="s">
        <v>1879</v>
      </c>
      <c r="K1140" s="8"/>
      <c r="L1140" s="8" t="s">
        <v>1880</v>
      </c>
      <c r="M1140" s="6" t="s">
        <v>399</v>
      </c>
      <c r="N1140" s="6"/>
      <c r="O1140" s="6" t="s">
        <v>395</v>
      </c>
      <c r="P1140" s="6"/>
      <c r="Q1140" s="8"/>
      <c r="R1140" s="6"/>
      <c r="S1140" s="6"/>
      <c r="T1140" s="6"/>
      <c r="U1140" s="6"/>
      <c r="V1140" s="6"/>
      <c r="W1140" s="8"/>
      <c r="X1140" s="8"/>
      <c r="Y1140" s="8"/>
      <c r="Z1140" s="8"/>
      <c r="AA1140" s="8"/>
      <c r="AB1140" s="6"/>
      <c r="AC1140" s="6" t="s">
        <v>3168</v>
      </c>
      <c r="AD1140" s="6">
        <v>6720</v>
      </c>
      <c r="AE1140" s="6" t="s">
        <v>395</v>
      </c>
      <c r="AF1140" s="6"/>
      <c r="AG1140" s="6"/>
      <c r="AH1140" s="6"/>
      <c r="AK1140" s="1" t="s">
        <v>1317</v>
      </c>
      <c r="AL1140" s="1" t="s">
        <v>395</v>
      </c>
      <c r="AM1140" s="1">
        <v>5</v>
      </c>
    </row>
    <row r="1141" spans="1:40" ht="9.9499999999999993" hidden="1" customHeight="1" x14ac:dyDescent="0.25">
      <c r="A1141" s="1" t="s">
        <v>397</v>
      </c>
      <c r="B1141" s="5" t="s">
        <v>393</v>
      </c>
      <c r="C1141" s="5" t="s">
        <v>1871</v>
      </c>
      <c r="D1141" s="15"/>
      <c r="E1141" s="5"/>
      <c r="F1141" s="5">
        <v>81075040</v>
      </c>
      <c r="G1141" s="7"/>
      <c r="H1141" s="7" t="s">
        <v>1878</v>
      </c>
      <c r="I1141" s="7">
        <v>43323.719421296293</v>
      </c>
      <c r="J1141" s="7" t="s">
        <v>1879</v>
      </c>
      <c r="K1141" s="7"/>
      <c r="L1141" s="7" t="s">
        <v>1933</v>
      </c>
      <c r="M1141" s="5" t="s">
        <v>1934</v>
      </c>
      <c r="N1141" s="5"/>
      <c r="O1141" s="5" t="s">
        <v>395</v>
      </c>
      <c r="P1141" s="5"/>
      <c r="Q1141" s="7"/>
      <c r="R1141" s="5"/>
      <c r="S1141" s="5"/>
      <c r="T1141" s="5"/>
      <c r="U1141" s="5"/>
      <c r="V1141" s="5"/>
      <c r="W1141" s="7"/>
      <c r="X1141" s="7"/>
      <c r="Y1141" s="7"/>
      <c r="Z1141" s="7"/>
      <c r="AA1141" s="7"/>
      <c r="AB1141" s="5"/>
      <c r="AC1141" s="5" t="s">
        <v>3171</v>
      </c>
      <c r="AD1141" s="5">
        <v>2880</v>
      </c>
      <c r="AE1141" s="5" t="s">
        <v>395</v>
      </c>
      <c r="AF1141" s="5"/>
      <c r="AG1141" s="5"/>
      <c r="AH1141" s="5"/>
      <c r="AK1141" s="1" t="s">
        <v>3121</v>
      </c>
      <c r="AL1141" s="1" t="s">
        <v>395</v>
      </c>
      <c r="AM1141" s="1">
        <v>65</v>
      </c>
      <c r="AN1141" s="1" t="s">
        <v>2396</v>
      </c>
    </row>
    <row r="1142" spans="1:40" ht="9.9499999999999993" hidden="1" customHeight="1" x14ac:dyDescent="0.25">
      <c r="A1142" s="1" t="s">
        <v>397</v>
      </c>
      <c r="B1142" s="6" t="s">
        <v>393</v>
      </c>
      <c r="C1142" s="6" t="s">
        <v>1871</v>
      </c>
      <c r="D1142" s="16"/>
      <c r="E1142" s="6"/>
      <c r="F1142" s="6">
        <v>81075042</v>
      </c>
      <c r="G1142" s="8"/>
      <c r="H1142" s="8" t="s">
        <v>1878</v>
      </c>
      <c r="I1142" s="8">
        <v>43323.724918981483</v>
      </c>
      <c r="J1142" s="8" t="s">
        <v>1879</v>
      </c>
      <c r="K1142" s="8"/>
      <c r="L1142" s="8" t="s">
        <v>1933</v>
      </c>
      <c r="M1142" s="6" t="s">
        <v>1934</v>
      </c>
      <c r="N1142" s="6"/>
      <c r="O1142" s="6" t="s">
        <v>395</v>
      </c>
      <c r="P1142" s="6"/>
      <c r="Q1142" s="8"/>
      <c r="R1142" s="8"/>
      <c r="S1142" s="6"/>
      <c r="T1142" s="6"/>
      <c r="U1142" s="6"/>
      <c r="V1142" s="6"/>
      <c r="W1142" s="8"/>
      <c r="X1142" s="8"/>
      <c r="Y1142" s="8"/>
      <c r="Z1142" s="8"/>
      <c r="AA1142" s="8"/>
      <c r="AB1142" s="6"/>
      <c r="AC1142" s="6" t="s">
        <v>3173</v>
      </c>
      <c r="AD1142" s="6">
        <v>4224</v>
      </c>
      <c r="AE1142" s="6" t="s">
        <v>395</v>
      </c>
      <c r="AF1142" s="6"/>
      <c r="AG1142" s="6"/>
      <c r="AH1142" s="6"/>
      <c r="AK1142" s="1" t="s">
        <v>3122</v>
      </c>
      <c r="AL1142" s="1" t="s">
        <v>395</v>
      </c>
      <c r="AM1142" s="1">
        <v>390</v>
      </c>
    </row>
    <row r="1143" spans="1:40" ht="9.9499999999999993" hidden="1" customHeight="1" x14ac:dyDescent="0.25">
      <c r="A1143" s="1" t="s">
        <v>397</v>
      </c>
      <c r="B1143" s="5" t="s">
        <v>393</v>
      </c>
      <c r="C1143" s="5" t="s">
        <v>1871</v>
      </c>
      <c r="D1143" s="15"/>
      <c r="E1143" s="5"/>
      <c r="F1143" s="5">
        <v>81075507</v>
      </c>
      <c r="G1143" s="7"/>
      <c r="H1143" s="7" t="s">
        <v>1878</v>
      </c>
      <c r="I1143" s="7">
        <v>43354.627812500003</v>
      </c>
      <c r="J1143" s="7" t="s">
        <v>1879</v>
      </c>
      <c r="K1143" s="7"/>
      <c r="L1143" s="7" t="s">
        <v>1933</v>
      </c>
      <c r="M1143" s="5" t="s">
        <v>1934</v>
      </c>
      <c r="N1143" s="5"/>
      <c r="O1143" s="5" t="s">
        <v>395</v>
      </c>
      <c r="P1143" s="5"/>
      <c r="Q1143" s="7"/>
      <c r="R1143" s="5"/>
      <c r="S1143" s="5"/>
      <c r="T1143" s="5"/>
      <c r="U1143" s="5"/>
      <c r="V1143" s="5"/>
      <c r="W1143" s="7"/>
      <c r="X1143" s="7"/>
      <c r="Y1143" s="7"/>
      <c r="Z1143" s="7"/>
      <c r="AA1143" s="7"/>
      <c r="AB1143" s="5"/>
      <c r="AC1143" s="5" t="s">
        <v>1040</v>
      </c>
      <c r="AD1143" s="5">
        <v>1920</v>
      </c>
      <c r="AE1143" s="5" t="s">
        <v>395</v>
      </c>
      <c r="AF1143" s="5"/>
      <c r="AG1143" s="5"/>
      <c r="AH1143" s="5"/>
      <c r="AK1143" s="1" t="s">
        <v>1536</v>
      </c>
      <c r="AL1143" s="1" t="s">
        <v>395</v>
      </c>
      <c r="AM1143" s="1">
        <v>20</v>
      </c>
    </row>
    <row r="1144" spans="1:40" ht="9.9499999999999993" hidden="1" customHeight="1" x14ac:dyDescent="0.25">
      <c r="A1144" s="1" t="s">
        <v>397</v>
      </c>
      <c r="B1144" s="6" t="s">
        <v>393</v>
      </c>
      <c r="C1144" s="6" t="s">
        <v>1871</v>
      </c>
      <c r="D1144" s="16"/>
      <c r="E1144" s="6"/>
      <c r="F1144" s="6">
        <v>81075508</v>
      </c>
      <c r="G1144" s="8"/>
      <c r="H1144" s="8" t="s">
        <v>1878</v>
      </c>
      <c r="I1144" s="8">
        <v>43354.627835648149</v>
      </c>
      <c r="J1144" s="8" t="s">
        <v>1879</v>
      </c>
      <c r="K1144" s="8"/>
      <c r="L1144" s="8" t="s">
        <v>1933</v>
      </c>
      <c r="M1144" s="6" t="s">
        <v>1934</v>
      </c>
      <c r="N1144" s="6"/>
      <c r="O1144" s="6" t="s">
        <v>395</v>
      </c>
      <c r="P1144" s="6"/>
      <c r="Q1144" s="8"/>
      <c r="R1144" s="8"/>
      <c r="S1144" s="6"/>
      <c r="T1144" s="6"/>
      <c r="U1144" s="6"/>
      <c r="V1144" s="6"/>
      <c r="W1144" s="8"/>
      <c r="X1144" s="8"/>
      <c r="Y1144" s="8"/>
      <c r="Z1144" s="8"/>
      <c r="AA1144" s="8"/>
      <c r="AB1144" s="6"/>
      <c r="AC1144" s="6" t="s">
        <v>1040</v>
      </c>
      <c r="AD1144" s="6">
        <v>1920</v>
      </c>
      <c r="AE1144" s="6" t="s">
        <v>395</v>
      </c>
      <c r="AF1144" s="6"/>
      <c r="AG1144" s="6"/>
      <c r="AH1144" s="6"/>
      <c r="AK1144" s="1" t="s">
        <v>3123</v>
      </c>
      <c r="AL1144" s="1" t="s">
        <v>395</v>
      </c>
      <c r="AM1144" s="1">
        <v>20</v>
      </c>
    </row>
    <row r="1145" spans="1:40" ht="9.9499999999999993" hidden="1" customHeight="1" x14ac:dyDescent="0.25">
      <c r="A1145" s="1" t="s">
        <v>397</v>
      </c>
      <c r="B1145" s="5" t="s">
        <v>393</v>
      </c>
      <c r="C1145" s="5" t="s">
        <v>1871</v>
      </c>
      <c r="D1145" s="15"/>
      <c r="E1145" s="5"/>
      <c r="F1145" s="5">
        <v>81075509</v>
      </c>
      <c r="G1145" s="7"/>
      <c r="H1145" s="7" t="s">
        <v>1878</v>
      </c>
      <c r="I1145" s="7">
        <v>43354.627789351849</v>
      </c>
      <c r="J1145" s="7" t="s">
        <v>1879</v>
      </c>
      <c r="K1145" s="7"/>
      <c r="L1145" s="7" t="s">
        <v>1933</v>
      </c>
      <c r="M1145" s="5" t="s">
        <v>1934</v>
      </c>
      <c r="N1145" s="5"/>
      <c r="O1145" s="5" t="s">
        <v>395</v>
      </c>
      <c r="P1145" s="5"/>
      <c r="Q1145" s="7"/>
      <c r="R1145" s="7"/>
      <c r="S1145" s="5"/>
      <c r="T1145" s="5"/>
      <c r="U1145" s="5"/>
      <c r="V1145" s="5"/>
      <c r="W1145" s="7"/>
      <c r="X1145" s="7"/>
      <c r="Y1145" s="7"/>
      <c r="Z1145" s="7"/>
      <c r="AA1145" s="7"/>
      <c r="AB1145" s="5"/>
      <c r="AC1145" s="5" t="s">
        <v>588</v>
      </c>
      <c r="AD1145" s="5">
        <v>2304</v>
      </c>
      <c r="AE1145" s="5" t="s">
        <v>395</v>
      </c>
      <c r="AF1145" s="5"/>
      <c r="AG1145" s="5"/>
      <c r="AH1145" s="5"/>
      <c r="AK1145" s="1">
        <v>85</v>
      </c>
      <c r="AL1145" s="1" t="s">
        <v>395</v>
      </c>
      <c r="AM1145" s="1">
        <v>40</v>
      </c>
      <c r="AN1145" s="1" t="s">
        <v>692</v>
      </c>
    </row>
    <row r="1146" spans="1:40" ht="9.9499999999999993" hidden="1" customHeight="1" x14ac:dyDescent="0.25">
      <c r="A1146" s="1" t="s">
        <v>397</v>
      </c>
      <c r="B1146" s="6" t="s">
        <v>393</v>
      </c>
      <c r="C1146" s="6" t="s">
        <v>1871</v>
      </c>
      <c r="D1146" s="16"/>
      <c r="E1146" s="6"/>
      <c r="F1146" s="6">
        <v>81075510</v>
      </c>
      <c r="G1146" s="8"/>
      <c r="H1146" s="8" t="s">
        <v>1878</v>
      </c>
      <c r="I1146" s="8">
        <v>43354.627557870372</v>
      </c>
      <c r="J1146" s="8" t="s">
        <v>1879</v>
      </c>
      <c r="K1146" s="8"/>
      <c r="L1146" s="8" t="s">
        <v>1933</v>
      </c>
      <c r="M1146" s="6" t="s">
        <v>1934</v>
      </c>
      <c r="N1146" s="6"/>
      <c r="O1146" s="6" t="s">
        <v>395</v>
      </c>
      <c r="P1146" s="6"/>
      <c r="Q1146" s="8"/>
      <c r="R1146" s="8"/>
      <c r="S1146" s="6"/>
      <c r="T1146" s="6"/>
      <c r="U1146" s="6"/>
      <c r="V1146" s="6"/>
      <c r="W1146" s="8"/>
      <c r="X1146" s="8"/>
      <c r="Y1146" s="6"/>
      <c r="Z1146" s="8"/>
      <c r="AA1146" s="6"/>
      <c r="AB1146" s="6"/>
      <c r="AC1146" s="6" t="s">
        <v>1040</v>
      </c>
      <c r="AD1146" s="6">
        <v>1920</v>
      </c>
      <c r="AE1146" s="6" t="s">
        <v>395</v>
      </c>
      <c r="AF1146" s="6"/>
      <c r="AG1146" s="6"/>
      <c r="AH1146" s="6"/>
      <c r="AK1146" s="1" t="s">
        <v>3124</v>
      </c>
      <c r="AL1146" s="1" t="s">
        <v>395</v>
      </c>
      <c r="AM1146" s="1">
        <v>436</v>
      </c>
    </row>
    <row r="1147" spans="1:40" ht="9.9499999999999993" hidden="1" customHeight="1" x14ac:dyDescent="0.25">
      <c r="A1147" s="1" t="s">
        <v>397</v>
      </c>
      <c r="B1147" s="5" t="s">
        <v>393</v>
      </c>
      <c r="C1147" s="5" t="s">
        <v>1871</v>
      </c>
      <c r="D1147" s="15"/>
      <c r="E1147" s="5"/>
      <c r="F1147" s="5">
        <v>81075511</v>
      </c>
      <c r="G1147" s="7"/>
      <c r="H1147" s="7" t="s">
        <v>1878</v>
      </c>
      <c r="I1147" s="7">
        <v>43354.627847222226</v>
      </c>
      <c r="J1147" s="7" t="s">
        <v>1879</v>
      </c>
      <c r="K1147" s="7"/>
      <c r="L1147" s="7" t="s">
        <v>1933</v>
      </c>
      <c r="M1147" s="5" t="s">
        <v>1934</v>
      </c>
      <c r="N1147" s="5"/>
      <c r="O1147" s="5" t="s">
        <v>395</v>
      </c>
      <c r="P1147" s="5"/>
      <c r="Q1147" s="5"/>
      <c r="R1147" s="7"/>
      <c r="S1147" s="5"/>
      <c r="T1147" s="5"/>
      <c r="U1147" s="5"/>
      <c r="V1147" s="5"/>
      <c r="W1147" s="7"/>
      <c r="X1147" s="7"/>
      <c r="Y1147" s="7"/>
      <c r="Z1147" s="7"/>
      <c r="AA1147" s="7"/>
      <c r="AB1147" s="5"/>
      <c r="AC1147" s="5" t="s">
        <v>3183</v>
      </c>
      <c r="AD1147" s="5">
        <v>1920</v>
      </c>
      <c r="AE1147" s="5" t="s">
        <v>395</v>
      </c>
      <c r="AF1147" s="5"/>
      <c r="AG1147" s="5"/>
      <c r="AH1147" s="5"/>
      <c r="AL1147" s="1" t="s">
        <v>395</v>
      </c>
      <c r="AM1147" s="1">
        <v>1300000</v>
      </c>
    </row>
    <row r="1148" spans="1:40" ht="9.9499999999999993" hidden="1" customHeight="1" x14ac:dyDescent="0.25">
      <c r="A1148" s="1" t="s">
        <v>397</v>
      </c>
      <c r="B1148" s="6" t="s">
        <v>393</v>
      </c>
      <c r="C1148" s="6" t="s">
        <v>1871</v>
      </c>
      <c r="D1148" s="16"/>
      <c r="E1148" s="6"/>
      <c r="F1148" s="6">
        <v>81075512</v>
      </c>
      <c r="G1148" s="8"/>
      <c r="H1148" s="8" t="s">
        <v>1878</v>
      </c>
      <c r="I1148" s="8">
        <v>43354.627881944441</v>
      </c>
      <c r="J1148" s="8" t="s">
        <v>1879</v>
      </c>
      <c r="K1148" s="8"/>
      <c r="L1148" s="8" t="s">
        <v>1933</v>
      </c>
      <c r="M1148" s="6" t="s">
        <v>1934</v>
      </c>
      <c r="N1148" s="6"/>
      <c r="O1148" s="6" t="s">
        <v>395</v>
      </c>
      <c r="P1148" s="6"/>
      <c r="Q1148" s="8"/>
      <c r="R1148" s="8"/>
      <c r="S1148" s="6"/>
      <c r="T1148" s="6"/>
      <c r="U1148" s="6"/>
      <c r="V1148" s="6"/>
      <c r="W1148" s="8"/>
      <c r="X1148" s="8"/>
      <c r="Y1148" s="8"/>
      <c r="Z1148" s="8"/>
      <c r="AA1148" s="8"/>
      <c r="AB1148" s="6"/>
      <c r="AC1148" s="6" t="s">
        <v>2175</v>
      </c>
      <c r="AD1148" s="6">
        <v>5376</v>
      </c>
      <c r="AE1148" s="6" t="s">
        <v>395</v>
      </c>
      <c r="AF1148" s="6"/>
      <c r="AG1148" s="6"/>
      <c r="AH1148" s="6"/>
      <c r="AK1148" s="1" t="s">
        <v>2251</v>
      </c>
      <c r="AL1148" s="1" t="s">
        <v>395</v>
      </c>
      <c r="AM1148" s="1">
        <v>4716</v>
      </c>
    </row>
    <row r="1149" spans="1:40" ht="9.9499999999999993" hidden="1" customHeight="1" x14ac:dyDescent="0.25">
      <c r="A1149" s="1" t="s">
        <v>397</v>
      </c>
      <c r="B1149" s="5" t="s">
        <v>393</v>
      </c>
      <c r="C1149" s="5" t="s">
        <v>1871</v>
      </c>
      <c r="D1149" s="15"/>
      <c r="E1149" s="5"/>
      <c r="F1149" s="5">
        <v>81075513</v>
      </c>
      <c r="G1149" s="7"/>
      <c r="H1149" s="7" t="s">
        <v>1878</v>
      </c>
      <c r="I1149" s="7">
        <v>43354.627766203703</v>
      </c>
      <c r="J1149" s="7" t="s">
        <v>1879</v>
      </c>
      <c r="K1149" s="7"/>
      <c r="L1149" s="7" t="s">
        <v>1933</v>
      </c>
      <c r="M1149" s="5" t="s">
        <v>1934</v>
      </c>
      <c r="N1149" s="5"/>
      <c r="O1149" s="5" t="s">
        <v>395</v>
      </c>
      <c r="P1149" s="5"/>
      <c r="Q1149" s="7"/>
      <c r="R1149" s="7"/>
      <c r="S1149" s="5"/>
      <c r="T1149" s="5"/>
      <c r="U1149" s="5"/>
      <c r="V1149" s="5"/>
      <c r="W1149" s="7"/>
      <c r="X1149" s="7"/>
      <c r="Y1149" s="7"/>
      <c r="Z1149" s="7"/>
      <c r="AA1149" s="7"/>
      <c r="AB1149" s="5"/>
      <c r="AC1149" s="5" t="s">
        <v>2175</v>
      </c>
      <c r="AD1149" s="5">
        <v>5376</v>
      </c>
      <c r="AE1149" s="5" t="s">
        <v>395</v>
      </c>
      <c r="AF1149" s="5"/>
      <c r="AG1149" s="5"/>
      <c r="AH1149" s="5"/>
      <c r="AK1149" s="1">
        <v>10320</v>
      </c>
      <c r="AL1149" s="1" t="s">
        <v>395</v>
      </c>
      <c r="AM1149" s="1">
        <v>1200</v>
      </c>
    </row>
    <row r="1150" spans="1:40" ht="9.9499999999999993" hidden="1" customHeight="1" x14ac:dyDescent="0.25">
      <c r="A1150" s="1" t="s">
        <v>397</v>
      </c>
      <c r="B1150" s="6" t="s">
        <v>393</v>
      </c>
      <c r="C1150" s="6" t="s">
        <v>1871</v>
      </c>
      <c r="D1150" s="16"/>
      <c r="E1150" s="6"/>
      <c r="F1150" s="6">
        <v>81075514</v>
      </c>
      <c r="G1150" s="8"/>
      <c r="H1150" s="8" t="s">
        <v>1878</v>
      </c>
      <c r="I1150" s="8">
        <v>43354.635625000003</v>
      </c>
      <c r="J1150" s="8" t="s">
        <v>1879</v>
      </c>
      <c r="K1150" s="8"/>
      <c r="L1150" s="8" t="s">
        <v>1933</v>
      </c>
      <c r="M1150" s="6" t="s">
        <v>1934</v>
      </c>
      <c r="N1150" s="6"/>
      <c r="O1150" s="6" t="s">
        <v>395</v>
      </c>
      <c r="P1150" s="6"/>
      <c r="Q1150" s="8"/>
      <c r="R1150" s="8"/>
      <c r="S1150" s="6"/>
      <c r="T1150" s="6"/>
      <c r="U1150" s="6"/>
      <c r="V1150" s="6"/>
      <c r="W1150" s="8"/>
      <c r="X1150" s="8"/>
      <c r="Y1150" s="8"/>
      <c r="Z1150" s="8"/>
      <c r="AA1150" s="8"/>
      <c r="AB1150" s="6"/>
      <c r="AC1150" s="6" t="s">
        <v>3184</v>
      </c>
      <c r="AD1150" s="6">
        <v>2400</v>
      </c>
      <c r="AE1150" s="6" t="s">
        <v>395</v>
      </c>
      <c r="AF1150" s="6"/>
      <c r="AG1150" s="6"/>
      <c r="AH1150" s="6"/>
      <c r="AK1150" s="1">
        <v>10320</v>
      </c>
      <c r="AL1150" s="1" t="s">
        <v>395</v>
      </c>
      <c r="AM1150" s="1">
        <v>1200</v>
      </c>
    </row>
    <row r="1151" spans="1:40" ht="9.9499999999999993" hidden="1" customHeight="1" x14ac:dyDescent="0.25">
      <c r="A1151" s="1" t="s">
        <v>397</v>
      </c>
      <c r="B1151" s="5" t="s">
        <v>393</v>
      </c>
      <c r="C1151" s="5" t="s">
        <v>1871</v>
      </c>
      <c r="D1151" s="15"/>
      <c r="E1151" s="5"/>
      <c r="F1151" s="5">
        <v>81075515</v>
      </c>
      <c r="G1151" s="7"/>
      <c r="H1151" s="7" t="s">
        <v>1878</v>
      </c>
      <c r="I1151" s="7">
        <v>43354.635706018518</v>
      </c>
      <c r="J1151" s="7" t="s">
        <v>1879</v>
      </c>
      <c r="K1151" s="7"/>
      <c r="L1151" s="7" t="s">
        <v>1933</v>
      </c>
      <c r="M1151" s="5" t="s">
        <v>1934</v>
      </c>
      <c r="N1151" s="5"/>
      <c r="O1151" s="5" t="s">
        <v>395</v>
      </c>
      <c r="P1151" s="7"/>
      <c r="Q1151" s="7"/>
      <c r="R1151" s="7"/>
      <c r="S1151" s="5"/>
      <c r="T1151" s="5"/>
      <c r="U1151" s="5"/>
      <c r="V1151" s="5"/>
      <c r="W1151" s="7"/>
      <c r="X1151" s="7"/>
      <c r="Y1151" s="7"/>
      <c r="Z1151" s="7"/>
      <c r="AA1151" s="7"/>
      <c r="AB1151" s="5"/>
      <c r="AC1151" s="5" t="s">
        <v>3184</v>
      </c>
      <c r="AD1151" s="5">
        <v>2400</v>
      </c>
      <c r="AE1151" s="5" t="s">
        <v>395</v>
      </c>
      <c r="AF1151" s="5"/>
      <c r="AG1151" s="5"/>
      <c r="AH1151" s="5"/>
      <c r="AK1151" s="1">
        <v>10320</v>
      </c>
      <c r="AL1151" s="1" t="s">
        <v>395</v>
      </c>
      <c r="AM1151" s="1">
        <v>1200</v>
      </c>
    </row>
    <row r="1152" spans="1:40" ht="9.9499999999999993" hidden="1" customHeight="1" x14ac:dyDescent="0.25">
      <c r="A1152" s="1" t="s">
        <v>397</v>
      </c>
      <c r="B1152" s="6" t="s">
        <v>393</v>
      </c>
      <c r="C1152" s="6" t="s">
        <v>1871</v>
      </c>
      <c r="D1152" s="16"/>
      <c r="E1152" s="6"/>
      <c r="F1152" s="6">
        <v>81075516</v>
      </c>
      <c r="G1152" s="8"/>
      <c r="H1152" s="8" t="s">
        <v>1878</v>
      </c>
      <c r="I1152" s="8">
        <v>43354.635775462964</v>
      </c>
      <c r="J1152" s="8" t="s">
        <v>1879</v>
      </c>
      <c r="K1152" s="8"/>
      <c r="L1152" s="8" t="s">
        <v>1933</v>
      </c>
      <c r="M1152" s="6" t="s">
        <v>1934</v>
      </c>
      <c r="N1152" s="6"/>
      <c r="O1152" s="6" t="s">
        <v>395</v>
      </c>
      <c r="P1152" s="8"/>
      <c r="Q1152" s="6"/>
      <c r="R1152" s="8"/>
      <c r="S1152" s="6"/>
      <c r="T1152" s="6"/>
      <c r="U1152" s="6"/>
      <c r="V1152" s="6"/>
      <c r="W1152" s="8"/>
      <c r="X1152" s="8"/>
      <c r="Y1152" s="8"/>
      <c r="Z1152" s="8"/>
      <c r="AA1152" s="8"/>
      <c r="AB1152" s="6"/>
      <c r="AC1152" s="6" t="s">
        <v>3184</v>
      </c>
      <c r="AD1152" s="6">
        <v>2400</v>
      </c>
      <c r="AE1152" s="6" t="s">
        <v>395</v>
      </c>
      <c r="AF1152" s="6"/>
      <c r="AG1152" s="6"/>
      <c r="AH1152" s="6"/>
      <c r="AK1152" s="1" t="s">
        <v>2391</v>
      </c>
      <c r="AL1152" s="1" t="s">
        <v>395</v>
      </c>
      <c r="AM1152" s="1">
        <v>1260</v>
      </c>
    </row>
    <row r="1153" spans="1:38" ht="9.9499999999999993" hidden="1" customHeight="1" x14ac:dyDescent="0.25">
      <c r="A1153" s="1" t="s">
        <v>397</v>
      </c>
      <c r="B1153" s="5" t="s">
        <v>393</v>
      </c>
      <c r="C1153" s="5" t="s">
        <v>1871</v>
      </c>
      <c r="D1153" s="15"/>
      <c r="E1153" s="5"/>
      <c r="F1153" s="5">
        <v>81075517</v>
      </c>
      <c r="G1153" s="7"/>
      <c r="H1153" s="7" t="s">
        <v>1878</v>
      </c>
      <c r="I1153" s="7">
        <v>43354.635405092595</v>
      </c>
      <c r="J1153" s="7" t="s">
        <v>1879</v>
      </c>
      <c r="K1153" s="7"/>
      <c r="L1153" s="7" t="s">
        <v>1933</v>
      </c>
      <c r="M1153" s="5" t="s">
        <v>1934</v>
      </c>
      <c r="N1153" s="5"/>
      <c r="O1153" s="5" t="s">
        <v>395</v>
      </c>
      <c r="P1153" s="7"/>
      <c r="Q1153" s="5"/>
      <c r="R1153" s="7"/>
      <c r="S1153" s="5"/>
      <c r="T1153" s="5"/>
      <c r="U1153" s="5"/>
      <c r="V1153" s="5"/>
      <c r="W1153" s="7"/>
      <c r="X1153" s="7"/>
      <c r="Y1153" s="7"/>
      <c r="Z1153" s="7"/>
      <c r="AA1153" s="7"/>
      <c r="AB1153" s="5"/>
      <c r="AC1153" s="5" t="s">
        <v>3184</v>
      </c>
      <c r="AD1153" s="5">
        <v>2400</v>
      </c>
      <c r="AE1153" s="5" t="s">
        <v>395</v>
      </c>
      <c r="AF1153" s="5"/>
      <c r="AG1153" s="5"/>
      <c r="AH1153" s="5"/>
      <c r="AJ1153" s="1" t="s">
        <v>664</v>
      </c>
      <c r="AK1153" s="1">
        <v>2</v>
      </c>
      <c r="AL1153" s="1" t="s">
        <v>395</v>
      </c>
    </row>
    <row r="1154" spans="1:38" ht="9.9499999999999993" hidden="1" customHeight="1" x14ac:dyDescent="0.25">
      <c r="A1154" s="1" t="s">
        <v>397</v>
      </c>
      <c r="B1154" s="6" t="s">
        <v>393</v>
      </c>
      <c r="C1154" s="6" t="s">
        <v>1871</v>
      </c>
      <c r="D1154" s="16"/>
      <c r="E1154" s="6"/>
      <c r="F1154" s="6">
        <v>81076348</v>
      </c>
      <c r="G1154" s="8"/>
      <c r="H1154" s="8" t="s">
        <v>1878</v>
      </c>
      <c r="I1154" s="8">
        <v>43445.680995370371</v>
      </c>
      <c r="J1154" s="8" t="s">
        <v>1879</v>
      </c>
      <c r="K1154" s="8"/>
      <c r="L1154" s="8" t="s">
        <v>1933</v>
      </c>
      <c r="M1154" s="6" t="s">
        <v>1934</v>
      </c>
      <c r="N1154" s="6"/>
      <c r="O1154" s="6" t="s">
        <v>395</v>
      </c>
      <c r="P1154" s="8"/>
      <c r="Q1154" s="8"/>
      <c r="R1154" s="8"/>
      <c r="S1154" s="6"/>
      <c r="T1154" s="6"/>
      <c r="U1154" s="6"/>
      <c r="V1154" s="6"/>
      <c r="W1154" s="8"/>
      <c r="X1154" s="8"/>
      <c r="Y1154" s="8"/>
      <c r="Z1154" s="8"/>
      <c r="AA1154" s="8"/>
      <c r="AB1154" s="6"/>
      <c r="AC1154" s="6" t="s">
        <v>3222</v>
      </c>
      <c r="AD1154" s="6">
        <v>3120</v>
      </c>
      <c r="AE1154" s="6" t="s">
        <v>395</v>
      </c>
      <c r="AF1154" s="6"/>
      <c r="AG1154" s="6"/>
      <c r="AH1154" s="6"/>
      <c r="AJ1154" s="1" t="s">
        <v>1920</v>
      </c>
      <c r="AK1154" s="1">
        <v>10</v>
      </c>
      <c r="AL1154" s="1" t="s">
        <v>395</v>
      </c>
    </row>
    <row r="1155" spans="1:38" ht="9.9499999999999993" hidden="1" customHeight="1" x14ac:dyDescent="0.25">
      <c r="A1155" s="1" t="s">
        <v>397</v>
      </c>
      <c r="B1155" s="5" t="s">
        <v>393</v>
      </c>
      <c r="C1155" s="5" t="s">
        <v>1871</v>
      </c>
      <c r="D1155" s="15"/>
      <c r="E1155" s="5"/>
      <c r="F1155" s="5">
        <v>81076357</v>
      </c>
      <c r="G1155" s="7"/>
      <c r="H1155" s="7" t="s">
        <v>1878</v>
      </c>
      <c r="I1155" s="7">
        <v>43445.694803240738</v>
      </c>
      <c r="J1155" s="7" t="s">
        <v>1879</v>
      </c>
      <c r="K1155" s="7"/>
      <c r="L1155" s="7" t="s">
        <v>1933</v>
      </c>
      <c r="M1155" s="5" t="s">
        <v>1934</v>
      </c>
      <c r="N1155" s="5"/>
      <c r="O1155" s="5" t="s">
        <v>395</v>
      </c>
      <c r="P1155" s="7"/>
      <c r="Q1155" s="7"/>
      <c r="R1155" s="7"/>
      <c r="S1155" s="5"/>
      <c r="T1155" s="5"/>
      <c r="U1155" s="5"/>
      <c r="V1155" s="5"/>
      <c r="W1155" s="7"/>
      <c r="X1155" s="7"/>
      <c r="Y1155" s="7"/>
      <c r="Z1155" s="7"/>
      <c r="AA1155" s="7"/>
      <c r="AB1155" s="5"/>
      <c r="AC1155" s="5" t="s">
        <v>3223</v>
      </c>
      <c r="AD1155" s="5">
        <v>2688</v>
      </c>
      <c r="AE1155" s="5" t="s">
        <v>395</v>
      </c>
      <c r="AF1155" s="5"/>
      <c r="AG1155" s="5"/>
      <c r="AH1155" s="5"/>
      <c r="AJ1155" s="1" t="s">
        <v>2171</v>
      </c>
      <c r="AK1155" s="1">
        <v>180</v>
      </c>
      <c r="AL1155" s="1" t="s">
        <v>395</v>
      </c>
    </row>
    <row r="1156" spans="1:38" ht="9.9499999999999993" hidden="1" customHeight="1" x14ac:dyDescent="0.25">
      <c r="A1156" s="1" t="s">
        <v>397</v>
      </c>
      <c r="B1156" s="6" t="s">
        <v>393</v>
      </c>
      <c r="C1156" s="6" t="s">
        <v>1871</v>
      </c>
      <c r="D1156" s="16"/>
      <c r="E1156" s="6"/>
      <c r="F1156" s="6">
        <v>81076358</v>
      </c>
      <c r="G1156" s="8"/>
      <c r="H1156" s="8" t="s">
        <v>1878</v>
      </c>
      <c r="I1156" s="8">
        <v>43445.695150462961</v>
      </c>
      <c r="J1156" s="8" t="s">
        <v>1879</v>
      </c>
      <c r="K1156" s="8"/>
      <c r="L1156" s="8" t="s">
        <v>1933</v>
      </c>
      <c r="M1156" s="6" t="s">
        <v>1934</v>
      </c>
      <c r="N1156" s="6"/>
      <c r="O1156" s="6" t="s">
        <v>395</v>
      </c>
      <c r="P1156" s="8"/>
      <c r="Q1156" s="8"/>
      <c r="R1156" s="8"/>
      <c r="S1156" s="6"/>
      <c r="T1156" s="6"/>
      <c r="U1156" s="6"/>
      <c r="V1156" s="6"/>
      <c r="W1156" s="8"/>
      <c r="X1156" s="8"/>
      <c r="Y1156" s="8"/>
      <c r="Z1156" s="8"/>
      <c r="AA1156" s="8"/>
      <c r="AB1156" s="6"/>
      <c r="AC1156" s="6" t="s">
        <v>3223</v>
      </c>
      <c r="AD1156" s="6">
        <v>2688</v>
      </c>
      <c r="AE1156" s="6" t="s">
        <v>395</v>
      </c>
      <c r="AF1156" s="6"/>
      <c r="AG1156" s="6"/>
      <c r="AH1156" s="6"/>
      <c r="AJ1156" s="1" t="s">
        <v>1046</v>
      </c>
      <c r="AK1156" s="1">
        <v>1</v>
      </c>
      <c r="AL1156" s="1" t="s">
        <v>395</v>
      </c>
    </row>
    <row r="1157" spans="1:38" ht="9.9499999999999993" hidden="1" customHeight="1" x14ac:dyDescent="0.25">
      <c r="A1157" s="1" t="s">
        <v>397</v>
      </c>
      <c r="B1157" s="5" t="s">
        <v>393</v>
      </c>
      <c r="C1157" s="5" t="s">
        <v>1871</v>
      </c>
      <c r="D1157" s="15"/>
      <c r="E1157" s="5"/>
      <c r="F1157" s="5">
        <v>81076360</v>
      </c>
      <c r="G1157" s="7"/>
      <c r="H1157" s="7" t="s">
        <v>1878</v>
      </c>
      <c r="I1157" s="7">
        <v>43445.695034722223</v>
      </c>
      <c r="J1157" s="7" t="s">
        <v>1879</v>
      </c>
      <c r="K1157" s="7"/>
      <c r="L1157" s="7" t="s">
        <v>1933</v>
      </c>
      <c r="M1157" s="5" t="s">
        <v>1934</v>
      </c>
      <c r="N1157" s="5"/>
      <c r="O1157" s="5" t="s">
        <v>395</v>
      </c>
      <c r="P1157" s="7"/>
      <c r="Q1157" s="7"/>
      <c r="R1157" s="7"/>
      <c r="S1157" s="5"/>
      <c r="T1157" s="5"/>
      <c r="U1157" s="5"/>
      <c r="V1157" s="7"/>
      <c r="W1157" s="7"/>
      <c r="X1157" s="7"/>
      <c r="Y1157" s="7"/>
      <c r="Z1157" s="7"/>
      <c r="AA1157" s="7"/>
      <c r="AB1157" s="5"/>
      <c r="AC1157" s="5">
        <v>13222</v>
      </c>
      <c r="AD1157" s="5">
        <v>5088</v>
      </c>
      <c r="AE1157" s="5" t="s">
        <v>395</v>
      </c>
      <c r="AF1157" s="5"/>
      <c r="AG1157" s="5"/>
      <c r="AH1157" s="5"/>
      <c r="AJ1157" s="1" t="s">
        <v>638</v>
      </c>
      <c r="AK1157" s="1">
        <v>1</v>
      </c>
      <c r="AL1157" s="1" t="s">
        <v>395</v>
      </c>
    </row>
    <row r="1158" spans="1:38" ht="9.9499999999999993" hidden="1" customHeight="1" x14ac:dyDescent="0.25">
      <c r="A1158" s="1" t="s">
        <v>397</v>
      </c>
      <c r="B1158" s="6" t="s">
        <v>393</v>
      </c>
      <c r="C1158" s="6" t="s">
        <v>1871</v>
      </c>
      <c r="D1158" s="16"/>
      <c r="E1158" s="6"/>
      <c r="F1158" s="6">
        <v>81077195</v>
      </c>
      <c r="G1158" s="8"/>
      <c r="H1158" s="8" t="s">
        <v>1878</v>
      </c>
      <c r="I1158" s="8" t="s">
        <v>3268</v>
      </c>
      <c r="J1158" s="8" t="s">
        <v>1879</v>
      </c>
      <c r="K1158" s="8"/>
      <c r="L1158" s="8" t="s">
        <v>1933</v>
      </c>
      <c r="M1158" s="6" t="s">
        <v>1934</v>
      </c>
      <c r="N1158" s="6"/>
      <c r="O1158" s="6" t="s">
        <v>395</v>
      </c>
      <c r="P1158" s="8"/>
      <c r="Q1158" s="8"/>
      <c r="R1158" s="8"/>
      <c r="S1158" s="6"/>
      <c r="T1158" s="6"/>
      <c r="U1158" s="6"/>
      <c r="V1158" s="8"/>
      <c r="W1158" s="8"/>
      <c r="X1158" s="8"/>
      <c r="Y1158" s="8"/>
      <c r="Z1158" s="8"/>
      <c r="AA1158" s="8"/>
      <c r="AB1158" s="6"/>
      <c r="AC1158" s="6" t="s">
        <v>3269</v>
      </c>
      <c r="AD1158" s="6">
        <v>1067</v>
      </c>
      <c r="AE1158" s="6" t="s">
        <v>395</v>
      </c>
      <c r="AF1158" s="6"/>
      <c r="AG1158" s="6"/>
      <c r="AH1158" s="6"/>
      <c r="AJ1158" s="1" t="s">
        <v>1961</v>
      </c>
      <c r="AK1158" s="1">
        <v>9</v>
      </c>
      <c r="AL1158" s="1" t="s">
        <v>395</v>
      </c>
    </row>
    <row r="1159" spans="1:38" ht="9.9499999999999993" hidden="1" customHeight="1" x14ac:dyDescent="0.25">
      <c r="A1159" s="1" t="s">
        <v>397</v>
      </c>
      <c r="B1159" s="5" t="s">
        <v>393</v>
      </c>
      <c r="C1159" s="5" t="s">
        <v>1871</v>
      </c>
      <c r="D1159" s="15"/>
      <c r="E1159" s="5"/>
      <c r="F1159" s="5">
        <v>81079761</v>
      </c>
      <c r="G1159" s="7"/>
      <c r="H1159" s="7" t="s">
        <v>1878</v>
      </c>
      <c r="I1159" s="7" t="s">
        <v>3463</v>
      </c>
      <c r="J1159" s="7" t="s">
        <v>1879</v>
      </c>
      <c r="K1159" s="7"/>
      <c r="L1159" s="7" t="s">
        <v>1933</v>
      </c>
      <c r="M1159" s="5" t="s">
        <v>1934</v>
      </c>
      <c r="N1159" s="5"/>
      <c r="O1159" s="5" t="s">
        <v>395</v>
      </c>
      <c r="P1159" s="7"/>
      <c r="Q1159" s="7"/>
      <c r="R1159" s="7"/>
      <c r="S1159" s="5"/>
      <c r="T1159" s="5"/>
      <c r="U1159" s="5"/>
      <c r="V1159" s="7"/>
      <c r="W1159" s="7"/>
      <c r="X1159" s="7"/>
      <c r="Y1159" s="7"/>
      <c r="Z1159" s="7"/>
      <c r="AA1159" s="7"/>
      <c r="AB1159" s="5"/>
      <c r="AC1159" s="5" t="s">
        <v>3464</v>
      </c>
      <c r="AD1159" s="5">
        <v>1944</v>
      </c>
      <c r="AE1159" s="5" t="s">
        <v>395</v>
      </c>
      <c r="AF1159" s="5"/>
      <c r="AG1159" s="5"/>
      <c r="AH1159" s="5"/>
      <c r="AJ1159" s="1" t="s">
        <v>700</v>
      </c>
      <c r="AK1159" s="1">
        <v>19</v>
      </c>
      <c r="AL1159" s="1" t="s">
        <v>395</v>
      </c>
    </row>
    <row r="1160" spans="1:38" ht="9.9499999999999993" hidden="1" customHeight="1" x14ac:dyDescent="0.25">
      <c r="A1160" s="1" t="s">
        <v>397</v>
      </c>
      <c r="B1160" s="6" t="s">
        <v>393</v>
      </c>
      <c r="C1160" s="6" t="s">
        <v>1871</v>
      </c>
      <c r="D1160" s="16"/>
      <c r="E1160" s="6"/>
      <c r="F1160" s="6">
        <v>81080994</v>
      </c>
      <c r="G1160" s="8"/>
      <c r="H1160" s="8" t="s">
        <v>1878</v>
      </c>
      <c r="I1160" s="8" t="s">
        <v>4201</v>
      </c>
      <c r="J1160" s="8" t="s">
        <v>1879</v>
      </c>
      <c r="K1160" s="8"/>
      <c r="L1160" s="8" t="s">
        <v>1880</v>
      </c>
      <c r="M1160" s="6" t="s">
        <v>399</v>
      </c>
      <c r="N1160" s="6"/>
      <c r="O1160" s="6" t="s">
        <v>395</v>
      </c>
      <c r="P1160" s="8"/>
      <c r="Q1160" s="8"/>
      <c r="R1160" s="8"/>
      <c r="S1160" s="6"/>
      <c r="T1160" s="6"/>
      <c r="U1160" s="6"/>
      <c r="V1160" s="8"/>
      <c r="W1160" s="8"/>
      <c r="X1160" s="8"/>
      <c r="Y1160" s="8"/>
      <c r="Z1160" s="8"/>
      <c r="AA1160" s="8"/>
      <c r="AB1160" s="6"/>
      <c r="AC1160" s="6" t="s">
        <v>4202</v>
      </c>
      <c r="AD1160" s="6">
        <v>1200</v>
      </c>
      <c r="AE1160" s="6" t="s">
        <v>395</v>
      </c>
      <c r="AF1160" s="6"/>
      <c r="AG1160" s="6"/>
      <c r="AH1160" s="6"/>
      <c r="AJ1160" s="1" t="s">
        <v>2173</v>
      </c>
      <c r="AK1160" s="1">
        <v>4</v>
      </c>
      <c r="AL1160" s="1" t="s">
        <v>395</v>
      </c>
    </row>
    <row r="1161" spans="1:38" ht="9.9499999999999993" hidden="1" customHeight="1" x14ac:dyDescent="0.25">
      <c r="A1161" s="1" t="s">
        <v>397</v>
      </c>
      <c r="B1161" s="5" t="s">
        <v>393</v>
      </c>
      <c r="C1161" s="5" t="s">
        <v>1871</v>
      </c>
      <c r="D1161" s="15"/>
      <c r="E1161" s="5"/>
      <c r="F1161" s="5">
        <v>81081009</v>
      </c>
      <c r="G1161" s="7"/>
      <c r="H1161" s="7" t="s">
        <v>1878</v>
      </c>
      <c r="I1161" s="7" t="s">
        <v>4203</v>
      </c>
      <c r="J1161" s="7" t="s">
        <v>1879</v>
      </c>
      <c r="K1161" s="7"/>
      <c r="L1161" s="7" t="s">
        <v>1933</v>
      </c>
      <c r="M1161" s="5" t="s">
        <v>1934</v>
      </c>
      <c r="N1161" s="5"/>
      <c r="O1161" s="5" t="s">
        <v>395</v>
      </c>
      <c r="P1161" s="7"/>
      <c r="Q1161" s="7"/>
      <c r="R1161" s="7"/>
      <c r="S1161" s="5"/>
      <c r="T1161" s="5"/>
      <c r="U1161" s="5"/>
      <c r="V1161" s="7"/>
      <c r="W1161" s="7"/>
      <c r="X1161" s="7"/>
      <c r="Y1161" s="7"/>
      <c r="Z1161" s="7"/>
      <c r="AA1161" s="7"/>
      <c r="AB1161" s="5"/>
      <c r="AC1161" s="5" t="s">
        <v>655</v>
      </c>
      <c r="AD1161" s="5">
        <v>1152</v>
      </c>
      <c r="AE1161" s="5" t="s">
        <v>395</v>
      </c>
      <c r="AF1161" s="5"/>
      <c r="AG1161" s="5"/>
      <c r="AH1161" s="5"/>
      <c r="AJ1161" s="1" t="s">
        <v>2174</v>
      </c>
      <c r="AK1161" s="1">
        <v>6</v>
      </c>
      <c r="AL1161" s="1" t="s">
        <v>395</v>
      </c>
    </row>
    <row r="1162" spans="1:38" ht="9.9499999999999993" hidden="1" customHeight="1" x14ac:dyDescent="0.25">
      <c r="A1162" s="1" t="s">
        <v>397</v>
      </c>
      <c r="B1162" s="6" t="s">
        <v>393</v>
      </c>
      <c r="C1162" s="6" t="s">
        <v>1871</v>
      </c>
      <c r="D1162" s="16"/>
      <c r="E1162" s="6"/>
      <c r="F1162" s="6">
        <v>81081015</v>
      </c>
      <c r="G1162" s="8"/>
      <c r="H1162" s="8" t="s">
        <v>1878</v>
      </c>
      <c r="I1162" s="8" t="s">
        <v>4204</v>
      </c>
      <c r="J1162" s="8" t="s">
        <v>1879</v>
      </c>
      <c r="K1162" s="8"/>
      <c r="L1162" s="8" t="s">
        <v>1933</v>
      </c>
      <c r="M1162" s="6" t="s">
        <v>1934</v>
      </c>
      <c r="N1162" s="6"/>
      <c r="O1162" s="6" t="s">
        <v>395</v>
      </c>
      <c r="P1162" s="8"/>
      <c r="Q1162" s="8"/>
      <c r="R1162" s="6"/>
      <c r="S1162" s="6"/>
      <c r="T1162" s="6"/>
      <c r="U1162" s="6"/>
      <c r="V1162" s="8"/>
      <c r="W1162" s="8"/>
      <c r="X1162" s="8"/>
      <c r="Y1162" s="8"/>
      <c r="Z1162" s="8"/>
      <c r="AA1162" s="8"/>
      <c r="AB1162" s="6"/>
      <c r="AC1162" s="6" t="s">
        <v>4205</v>
      </c>
      <c r="AD1162" s="6">
        <v>1236</v>
      </c>
      <c r="AE1162" s="6" t="s">
        <v>395</v>
      </c>
      <c r="AF1162" s="6"/>
      <c r="AG1162" s="6"/>
      <c r="AH1162" s="6"/>
      <c r="AJ1162" s="1">
        <v>9</v>
      </c>
      <c r="AK1162" s="1">
        <v>2</v>
      </c>
      <c r="AL1162" s="1" t="s">
        <v>395</v>
      </c>
    </row>
    <row r="1163" spans="1:38" ht="9.9499999999999993" hidden="1" customHeight="1" x14ac:dyDescent="0.25">
      <c r="A1163" s="1" t="s">
        <v>397</v>
      </c>
      <c r="B1163" s="5" t="s">
        <v>393</v>
      </c>
      <c r="C1163" s="5" t="s">
        <v>1871</v>
      </c>
      <c r="D1163" s="15"/>
      <c r="E1163" s="5"/>
      <c r="F1163" s="5">
        <v>81081017</v>
      </c>
      <c r="G1163" s="7"/>
      <c r="H1163" s="7" t="s">
        <v>1878</v>
      </c>
      <c r="I1163" s="7" t="s">
        <v>4206</v>
      </c>
      <c r="J1163" s="7" t="s">
        <v>1879</v>
      </c>
      <c r="K1163" s="7"/>
      <c r="L1163" s="7" t="s">
        <v>1933</v>
      </c>
      <c r="M1163" s="5" t="s">
        <v>1934</v>
      </c>
      <c r="N1163" s="5"/>
      <c r="O1163" s="5" t="s">
        <v>395</v>
      </c>
      <c r="P1163" s="7"/>
      <c r="Q1163" s="5"/>
      <c r="R1163" s="5"/>
      <c r="S1163" s="5"/>
      <c r="T1163" s="5"/>
      <c r="U1163" s="5"/>
      <c r="V1163" s="7"/>
      <c r="W1163" s="7"/>
      <c r="X1163" s="7"/>
      <c r="Y1163" s="7"/>
      <c r="Z1163" s="7"/>
      <c r="AA1163" s="7"/>
      <c r="AB1163" s="5"/>
      <c r="AC1163" s="5" t="s">
        <v>4207</v>
      </c>
      <c r="AD1163" s="5">
        <v>2964</v>
      </c>
      <c r="AE1163" s="5" t="s">
        <v>395</v>
      </c>
      <c r="AF1163" s="5"/>
      <c r="AG1163" s="5"/>
      <c r="AH1163" s="5"/>
      <c r="AJ1163" s="1">
        <v>18</v>
      </c>
      <c r="AK1163" s="1">
        <v>4</v>
      </c>
      <c r="AL1163" s="1" t="s">
        <v>395</v>
      </c>
    </row>
    <row r="1164" spans="1:38" ht="9.9499999999999993" hidden="1" customHeight="1" x14ac:dyDescent="0.25">
      <c r="A1164" s="1" t="s">
        <v>397</v>
      </c>
      <c r="B1164" s="6" t="s">
        <v>393</v>
      </c>
      <c r="C1164" s="6" t="s">
        <v>1871</v>
      </c>
      <c r="D1164" s="16"/>
      <c r="E1164" s="6"/>
      <c r="F1164" s="6">
        <v>81081019</v>
      </c>
      <c r="G1164" s="8"/>
      <c r="H1164" s="8" t="s">
        <v>1878</v>
      </c>
      <c r="I1164" s="8" t="s">
        <v>4208</v>
      </c>
      <c r="J1164" s="8" t="s">
        <v>1879</v>
      </c>
      <c r="K1164" s="8"/>
      <c r="L1164" s="8" t="s">
        <v>1933</v>
      </c>
      <c r="M1164" s="6" t="s">
        <v>1934</v>
      </c>
      <c r="N1164" s="6"/>
      <c r="O1164" s="6" t="s">
        <v>395</v>
      </c>
      <c r="P1164" s="8"/>
      <c r="Q1164" s="8"/>
      <c r="R1164" s="6"/>
      <c r="S1164" s="6"/>
      <c r="T1164" s="6"/>
      <c r="U1164" s="6"/>
      <c r="V1164" s="8"/>
      <c r="W1164" s="8"/>
      <c r="X1164" s="8"/>
      <c r="Y1164" s="8"/>
      <c r="Z1164" s="8"/>
      <c r="AA1164" s="8"/>
      <c r="AB1164" s="6"/>
      <c r="AC1164" s="6">
        <v>20812</v>
      </c>
      <c r="AD1164" s="6">
        <v>4800</v>
      </c>
      <c r="AE1164" s="6" t="s">
        <v>395</v>
      </c>
      <c r="AF1164" s="6"/>
      <c r="AG1164" s="6"/>
      <c r="AH1164" s="6"/>
      <c r="AJ1164" s="1" t="s">
        <v>1054</v>
      </c>
      <c r="AK1164" s="1">
        <v>7</v>
      </c>
      <c r="AL1164" s="1" t="s">
        <v>395</v>
      </c>
    </row>
    <row r="1165" spans="1:38" ht="9.9499999999999993" hidden="1" customHeight="1" x14ac:dyDescent="0.25">
      <c r="A1165" s="1" t="s">
        <v>397</v>
      </c>
      <c r="B1165" s="5" t="s">
        <v>393</v>
      </c>
      <c r="C1165" s="5" t="s">
        <v>1871</v>
      </c>
      <c r="D1165" s="15"/>
      <c r="E1165" s="5"/>
      <c r="F1165" s="5">
        <v>81081021</v>
      </c>
      <c r="G1165" s="7"/>
      <c r="H1165" s="7" t="s">
        <v>1878</v>
      </c>
      <c r="I1165" s="7" t="s">
        <v>4233</v>
      </c>
      <c r="J1165" s="7" t="s">
        <v>1879</v>
      </c>
      <c r="K1165" s="7"/>
      <c r="L1165" s="7" t="s">
        <v>1933</v>
      </c>
      <c r="M1165" s="5" t="s">
        <v>1934</v>
      </c>
      <c r="N1165" s="5"/>
      <c r="O1165" s="5" t="s">
        <v>395</v>
      </c>
      <c r="P1165" s="7"/>
      <c r="Q1165" s="7"/>
      <c r="R1165" s="5"/>
      <c r="S1165" s="5"/>
      <c r="T1165" s="5"/>
      <c r="U1165" s="5"/>
      <c r="V1165" s="7"/>
      <c r="W1165" s="7"/>
      <c r="X1165" s="7"/>
      <c r="Y1165" s="7"/>
      <c r="Z1165" s="7"/>
      <c r="AA1165" s="7"/>
      <c r="AB1165" s="5"/>
      <c r="AC1165" s="5" t="s">
        <v>4234</v>
      </c>
      <c r="AD1165" s="5">
        <v>3048</v>
      </c>
      <c r="AE1165" s="5" t="s">
        <v>395</v>
      </c>
      <c r="AF1165" s="5"/>
      <c r="AG1165" s="5"/>
      <c r="AH1165" s="5"/>
      <c r="AJ1165" s="1">
        <v>9</v>
      </c>
      <c r="AK1165" s="1">
        <v>2</v>
      </c>
      <c r="AL1165" s="1" t="s">
        <v>395</v>
      </c>
    </row>
    <row r="1166" spans="1:38" ht="9.9499999999999993" hidden="1" customHeight="1" x14ac:dyDescent="0.25">
      <c r="A1166" s="1" t="s">
        <v>397</v>
      </c>
      <c r="B1166" s="6" t="s">
        <v>393</v>
      </c>
      <c r="C1166" s="6" t="s">
        <v>1871</v>
      </c>
      <c r="D1166" s="16"/>
      <c r="E1166" s="6"/>
      <c r="F1166" s="6">
        <v>5583069159</v>
      </c>
      <c r="G1166" s="8"/>
      <c r="H1166" s="8" t="s">
        <v>394</v>
      </c>
      <c r="I1166" s="8" t="s">
        <v>2559</v>
      </c>
      <c r="J1166" s="8" t="s">
        <v>1964</v>
      </c>
      <c r="K1166" s="8"/>
      <c r="L1166" s="8" t="s">
        <v>1965</v>
      </c>
      <c r="M1166" s="6" t="s">
        <v>399</v>
      </c>
      <c r="N1166" s="6"/>
      <c r="O1166" s="6" t="s">
        <v>395</v>
      </c>
      <c r="P1166" s="8"/>
      <c r="Q1166" s="6"/>
      <c r="R1166" s="6"/>
      <c r="S1166" s="6"/>
      <c r="T1166" s="6"/>
      <c r="U1166" s="6"/>
      <c r="V1166" s="8"/>
      <c r="W1166" s="8"/>
      <c r="X1166" s="8"/>
      <c r="Y1166" s="8"/>
      <c r="Z1166" s="8"/>
      <c r="AA1166" s="8"/>
      <c r="AB1166" s="6"/>
      <c r="AC1166" s="6" t="s">
        <v>1592</v>
      </c>
      <c r="AD1166" s="6">
        <v>56</v>
      </c>
      <c r="AE1166" s="6" t="s">
        <v>395</v>
      </c>
      <c r="AF1166" s="6"/>
      <c r="AG1166" s="6"/>
      <c r="AH1166" s="6"/>
      <c r="AJ1166" s="1" t="s">
        <v>2181</v>
      </c>
      <c r="AK1166" s="1">
        <v>10</v>
      </c>
      <c r="AL1166" s="1" t="s">
        <v>395</v>
      </c>
    </row>
    <row r="1167" spans="1:38" ht="9.9499999999999993" hidden="1" customHeight="1" x14ac:dyDescent="0.25">
      <c r="A1167" s="1" t="s">
        <v>397</v>
      </c>
      <c r="B1167" s="5" t="s">
        <v>393</v>
      </c>
      <c r="C1167" s="5" t="s">
        <v>1871</v>
      </c>
      <c r="D1167" s="15"/>
      <c r="E1167" s="5"/>
      <c r="F1167" s="5">
        <v>5583069161</v>
      </c>
      <c r="G1167" s="7"/>
      <c r="H1167" s="7" t="s">
        <v>394</v>
      </c>
      <c r="I1167" s="7" t="s">
        <v>2560</v>
      </c>
      <c r="J1167" s="7" t="s">
        <v>1966</v>
      </c>
      <c r="K1167" s="7"/>
      <c r="L1167" s="7" t="s">
        <v>1967</v>
      </c>
      <c r="M1167" s="5" t="s">
        <v>399</v>
      </c>
      <c r="N1167" s="5"/>
      <c r="O1167" s="5" t="s">
        <v>395</v>
      </c>
      <c r="P1167" s="7"/>
      <c r="Q1167" s="5"/>
      <c r="R1167" s="5"/>
      <c r="S1167" s="5"/>
      <c r="T1167" s="5"/>
      <c r="U1167" s="5"/>
      <c r="V1167" s="7"/>
      <c r="W1167" s="7"/>
      <c r="X1167" s="7"/>
      <c r="Y1167" s="7"/>
      <c r="Z1167" s="7"/>
      <c r="AA1167" s="7"/>
      <c r="AB1167" s="5"/>
      <c r="AC1167" s="5" t="s">
        <v>1951</v>
      </c>
      <c r="AD1167" s="5">
        <v>61</v>
      </c>
      <c r="AE1167" s="5" t="s">
        <v>395</v>
      </c>
      <c r="AF1167" s="5"/>
      <c r="AG1167" s="5"/>
      <c r="AH1167" s="5"/>
      <c r="AJ1167" s="1" t="s">
        <v>450</v>
      </c>
      <c r="AK1167" s="1">
        <v>3</v>
      </c>
      <c r="AL1167" s="1" t="s">
        <v>395</v>
      </c>
    </row>
    <row r="1168" spans="1:38" ht="9.9499999999999993" hidden="1" customHeight="1" x14ac:dyDescent="0.25">
      <c r="A1168" s="1" t="s">
        <v>397</v>
      </c>
      <c r="B1168" s="6" t="s">
        <v>393</v>
      </c>
      <c r="C1168" s="6" t="s">
        <v>1871</v>
      </c>
      <c r="D1168" s="16"/>
      <c r="E1168" s="6"/>
      <c r="F1168" s="6">
        <v>5583089961</v>
      </c>
      <c r="G1168" s="8"/>
      <c r="H1168" s="8" t="s">
        <v>1975</v>
      </c>
      <c r="I1168" s="8" t="s">
        <v>2561</v>
      </c>
      <c r="J1168" s="8" t="s">
        <v>1879</v>
      </c>
      <c r="K1168" s="8"/>
      <c r="L1168" s="8" t="s">
        <v>1888</v>
      </c>
      <c r="M1168" s="6" t="s">
        <v>399</v>
      </c>
      <c r="N1168" s="6"/>
      <c r="O1168" s="6" t="s">
        <v>395</v>
      </c>
      <c r="P1168" s="8"/>
      <c r="Q1168" s="6"/>
      <c r="R1168" s="6"/>
      <c r="S1168" s="6"/>
      <c r="T1168" s="6"/>
      <c r="U1168" s="6"/>
      <c r="V1168" s="8"/>
      <c r="W1168" s="8"/>
      <c r="X1168" s="8"/>
      <c r="Y1168" s="8"/>
      <c r="Z1168" s="8"/>
      <c r="AA1168" s="8"/>
      <c r="AB1168" s="6"/>
      <c r="AC1168" s="6" t="s">
        <v>1131</v>
      </c>
      <c r="AD1168" s="6">
        <v>4</v>
      </c>
      <c r="AE1168" s="6" t="s">
        <v>395</v>
      </c>
      <c r="AF1168" s="6"/>
      <c r="AG1168" s="6"/>
      <c r="AH1168" s="6"/>
      <c r="AJ1168" s="1">
        <v>68</v>
      </c>
      <c r="AK1168" s="1">
        <v>32</v>
      </c>
      <c r="AL1168" s="1" t="s">
        <v>395</v>
      </c>
    </row>
    <row r="1169" spans="1:38" ht="9.9499999999999993" hidden="1" customHeight="1" x14ac:dyDescent="0.25">
      <c r="A1169" s="1" t="s">
        <v>397</v>
      </c>
      <c r="B1169" s="5" t="s">
        <v>393</v>
      </c>
      <c r="C1169" s="5" t="s">
        <v>1871</v>
      </c>
      <c r="D1169" s="15"/>
      <c r="E1169" s="5"/>
      <c r="F1169" s="5">
        <v>5583100746</v>
      </c>
      <c r="G1169" s="7"/>
      <c r="H1169" s="7" t="s">
        <v>394</v>
      </c>
      <c r="I1169" s="7">
        <v>43414.645416666666</v>
      </c>
      <c r="J1169" s="7" t="s">
        <v>2190</v>
      </c>
      <c r="K1169" s="7"/>
      <c r="L1169" s="7" t="s">
        <v>1899</v>
      </c>
      <c r="M1169" s="5" t="s">
        <v>1895</v>
      </c>
      <c r="N1169" s="5" t="s">
        <v>1982</v>
      </c>
      <c r="O1169" s="5" t="s">
        <v>1877</v>
      </c>
      <c r="P1169" s="7"/>
      <c r="Q1169" s="5"/>
      <c r="R1169" s="5"/>
      <c r="S1169" s="5"/>
      <c r="T1169" s="5"/>
      <c r="U1169" s="5"/>
      <c r="V1169" s="7"/>
      <c r="W1169" s="7"/>
      <c r="X1169" s="7"/>
      <c r="Y1169" s="7"/>
      <c r="Z1169" s="7"/>
      <c r="AA1169" s="7"/>
      <c r="AB1169" s="5"/>
      <c r="AC1169" s="5" t="s">
        <v>2253</v>
      </c>
      <c r="AD1169" s="5">
        <v>70</v>
      </c>
      <c r="AE1169" s="5" t="s">
        <v>395</v>
      </c>
      <c r="AF1169" s="5" t="s">
        <v>692</v>
      </c>
      <c r="AG1169" s="5"/>
      <c r="AH1169" s="5"/>
      <c r="AJ1169" s="1">
        <v>72</v>
      </c>
      <c r="AK1169" s="1">
        <v>16</v>
      </c>
      <c r="AL1169" s="1" t="s">
        <v>395</v>
      </c>
    </row>
    <row r="1170" spans="1:38" ht="9.9499999999999993" hidden="1" customHeight="1" x14ac:dyDescent="0.25">
      <c r="A1170" s="1" t="s">
        <v>397</v>
      </c>
      <c r="B1170" s="6" t="s">
        <v>393</v>
      </c>
      <c r="C1170" s="6" t="s">
        <v>1871</v>
      </c>
      <c r="D1170" s="16"/>
      <c r="E1170" s="6"/>
      <c r="F1170" s="6">
        <v>5583112303</v>
      </c>
      <c r="G1170" s="8"/>
      <c r="H1170" s="8" t="s">
        <v>2360</v>
      </c>
      <c r="I1170" s="8" t="s">
        <v>2563</v>
      </c>
      <c r="J1170" s="8" t="s">
        <v>2361</v>
      </c>
      <c r="K1170" s="8"/>
      <c r="L1170" s="8" t="s">
        <v>1894</v>
      </c>
      <c r="M1170" s="6" t="s">
        <v>1895</v>
      </c>
      <c r="N1170" s="6"/>
      <c r="O1170" s="6" t="s">
        <v>395</v>
      </c>
      <c r="P1170" s="8"/>
      <c r="Q1170" s="6"/>
      <c r="R1170" s="6"/>
      <c r="S1170" s="6"/>
      <c r="T1170" s="6"/>
      <c r="U1170" s="6"/>
      <c r="V1170" s="8"/>
      <c r="W1170" s="8"/>
      <c r="X1170" s="8"/>
      <c r="Y1170" s="8"/>
      <c r="Z1170" s="8"/>
      <c r="AA1170" s="8"/>
      <c r="AB1170" s="6"/>
      <c r="AC1170" s="6" t="s">
        <v>2189</v>
      </c>
      <c r="AD1170" s="6">
        <v>2688</v>
      </c>
      <c r="AE1170" s="6" t="s">
        <v>395</v>
      </c>
      <c r="AF1170" s="6"/>
      <c r="AG1170" s="6"/>
      <c r="AH1170" s="6"/>
      <c r="AJ1170" s="1" t="s">
        <v>638</v>
      </c>
      <c r="AK1170" s="1">
        <v>1</v>
      </c>
      <c r="AL1170" s="1" t="s">
        <v>395</v>
      </c>
    </row>
    <row r="1171" spans="1:38" ht="9.9499999999999993" hidden="1" customHeight="1" x14ac:dyDescent="0.25">
      <c r="A1171" s="1" t="s">
        <v>397</v>
      </c>
      <c r="B1171" s="5" t="s">
        <v>393</v>
      </c>
      <c r="C1171" s="5" t="s">
        <v>1871</v>
      </c>
      <c r="D1171" s="15"/>
      <c r="E1171" s="5"/>
      <c r="F1171" s="5">
        <v>5583121682</v>
      </c>
      <c r="G1171" s="7"/>
      <c r="H1171" s="7" t="s">
        <v>394</v>
      </c>
      <c r="I1171" s="7" t="s">
        <v>3404</v>
      </c>
      <c r="J1171" s="7" t="s">
        <v>2455</v>
      </c>
      <c r="K1171" s="7"/>
      <c r="L1171" s="7" t="s">
        <v>2456</v>
      </c>
      <c r="M1171" s="5" t="s">
        <v>1889</v>
      </c>
      <c r="N1171" s="5"/>
      <c r="O1171" s="5" t="s">
        <v>395</v>
      </c>
      <c r="P1171" s="7"/>
      <c r="Q1171" s="5"/>
      <c r="R1171" s="5"/>
      <c r="S1171" s="5"/>
      <c r="T1171" s="5"/>
      <c r="U1171" s="5"/>
      <c r="V1171" s="7"/>
      <c r="W1171" s="7"/>
      <c r="X1171" s="7"/>
      <c r="Y1171" s="7"/>
      <c r="Z1171" s="7"/>
      <c r="AA1171" s="7"/>
      <c r="AB1171" s="5"/>
      <c r="AC1171" s="5">
        <v>278</v>
      </c>
      <c r="AD1171" s="5">
        <v>72</v>
      </c>
      <c r="AE1171" s="5" t="s">
        <v>395</v>
      </c>
      <c r="AF1171" s="5"/>
      <c r="AG1171" s="5"/>
      <c r="AH1171" s="5"/>
      <c r="AJ1171" s="1" t="s">
        <v>2203</v>
      </c>
      <c r="AK1171" s="1">
        <v>36</v>
      </c>
      <c r="AL1171" s="1" t="s">
        <v>395</v>
      </c>
    </row>
    <row r="1172" spans="1:38" ht="9.9499999999999993" hidden="1" customHeight="1" x14ac:dyDescent="0.25">
      <c r="A1172" s="1" t="s">
        <v>397</v>
      </c>
      <c r="B1172" s="6" t="s">
        <v>393</v>
      </c>
      <c r="C1172" s="6" t="s">
        <v>1871</v>
      </c>
      <c r="D1172" s="16"/>
      <c r="E1172" s="6"/>
      <c r="F1172" s="6">
        <v>5583125490</v>
      </c>
      <c r="G1172" s="8"/>
      <c r="H1172" s="8" t="s">
        <v>394</v>
      </c>
      <c r="I1172" s="8" t="s">
        <v>4440</v>
      </c>
      <c r="J1172" s="8" t="s">
        <v>2378</v>
      </c>
      <c r="K1172" s="8"/>
      <c r="L1172" s="8" t="s">
        <v>2192</v>
      </c>
      <c r="M1172" s="6" t="s">
        <v>1872</v>
      </c>
      <c r="N1172" s="6"/>
      <c r="O1172" s="6" t="s">
        <v>395</v>
      </c>
      <c r="P1172" s="8"/>
      <c r="Q1172" s="6"/>
      <c r="R1172" s="6"/>
      <c r="S1172" s="6"/>
      <c r="T1172" s="6"/>
      <c r="U1172" s="6"/>
      <c r="V1172" s="8"/>
      <c r="W1172" s="8"/>
      <c r="X1172" s="8"/>
      <c r="Y1172" s="8"/>
      <c r="Z1172" s="8"/>
      <c r="AA1172" s="8"/>
      <c r="AB1172" s="6"/>
      <c r="AC1172" s="6">
        <v>20</v>
      </c>
      <c r="AD1172" s="6">
        <v>10</v>
      </c>
      <c r="AE1172" s="6" t="s">
        <v>395</v>
      </c>
      <c r="AF1172" s="6"/>
      <c r="AG1172" s="6"/>
      <c r="AH1172" s="6"/>
      <c r="AJ1172" s="1" t="s">
        <v>1918</v>
      </c>
      <c r="AK1172" s="1">
        <v>20</v>
      </c>
      <c r="AL1172" s="1" t="s">
        <v>395</v>
      </c>
    </row>
    <row r="1173" spans="1:38" ht="9.9499999999999993" hidden="1" customHeight="1" x14ac:dyDescent="0.25">
      <c r="A1173" s="1" t="s">
        <v>397</v>
      </c>
      <c r="B1173" s="5" t="s">
        <v>393</v>
      </c>
      <c r="C1173" s="5" t="s">
        <v>1871</v>
      </c>
      <c r="D1173" s="15"/>
      <c r="E1173" s="5"/>
      <c r="F1173" s="5">
        <v>5583125561</v>
      </c>
      <c r="G1173" s="7"/>
      <c r="H1173" s="7" t="s">
        <v>394</v>
      </c>
      <c r="I1173" s="7" t="s">
        <v>4450</v>
      </c>
      <c r="J1173" s="7" t="s">
        <v>3931</v>
      </c>
      <c r="K1173" s="7"/>
      <c r="L1173" s="7" t="s">
        <v>3932</v>
      </c>
      <c r="M1173" s="5" t="s">
        <v>1872</v>
      </c>
      <c r="N1173" s="5"/>
      <c r="O1173" s="5" t="s">
        <v>395</v>
      </c>
      <c r="P1173" s="7"/>
      <c r="Q1173" s="5"/>
      <c r="R1173" s="5"/>
      <c r="S1173" s="5"/>
      <c r="T1173" s="5"/>
      <c r="U1173" s="5"/>
      <c r="V1173" s="7"/>
      <c r="W1173" s="7"/>
      <c r="X1173" s="7"/>
      <c r="Y1173" s="7"/>
      <c r="Z1173" s="7"/>
      <c r="AA1173" s="7"/>
      <c r="AB1173" s="5"/>
      <c r="AC1173" s="5" t="s">
        <v>664</v>
      </c>
      <c r="AD1173" s="5">
        <v>1</v>
      </c>
      <c r="AE1173" s="5" t="s">
        <v>395</v>
      </c>
      <c r="AF1173" s="5"/>
      <c r="AG1173" s="5"/>
      <c r="AH1173" s="5"/>
      <c r="AJ1173" s="1" t="s">
        <v>1919</v>
      </c>
      <c r="AK1173" s="1">
        <v>30</v>
      </c>
      <c r="AL1173" s="1" t="s">
        <v>395</v>
      </c>
    </row>
    <row r="1174" spans="1:38" ht="9.9499999999999993" hidden="1" customHeight="1" x14ac:dyDescent="0.25">
      <c r="A1174" s="1" t="s">
        <v>397</v>
      </c>
      <c r="B1174" s="6" t="s">
        <v>393</v>
      </c>
      <c r="C1174" s="6" t="s">
        <v>1871</v>
      </c>
      <c r="D1174" s="16"/>
      <c r="E1174" s="6"/>
      <c r="F1174" s="6">
        <v>5583125663</v>
      </c>
      <c r="G1174" s="8"/>
      <c r="H1174" s="8" t="s">
        <v>394</v>
      </c>
      <c r="I1174" s="8" t="s">
        <v>4271</v>
      </c>
      <c r="J1174" s="8" t="s">
        <v>4247</v>
      </c>
      <c r="K1174" s="8"/>
      <c r="L1174" s="8" t="s">
        <v>4248</v>
      </c>
      <c r="M1174" s="6" t="s">
        <v>399</v>
      </c>
      <c r="N1174" s="6"/>
      <c r="O1174" s="6" t="s">
        <v>395</v>
      </c>
      <c r="P1174" s="8"/>
      <c r="Q1174" s="6"/>
      <c r="R1174" s="6"/>
      <c r="S1174" s="6"/>
      <c r="T1174" s="6"/>
      <c r="U1174" s="6"/>
      <c r="V1174" s="8"/>
      <c r="W1174" s="8"/>
      <c r="X1174" s="8"/>
      <c r="Y1174" s="8"/>
      <c r="Z1174" s="8"/>
      <c r="AA1174" s="8"/>
      <c r="AB1174" s="6"/>
      <c r="AC1174" s="6" t="s">
        <v>663</v>
      </c>
      <c r="AD1174" s="6">
        <v>8</v>
      </c>
      <c r="AE1174" s="6" t="s">
        <v>395</v>
      </c>
      <c r="AF1174" s="6"/>
      <c r="AG1174" s="6"/>
      <c r="AH1174" s="6"/>
      <c r="AJ1174" s="1" t="s">
        <v>1633</v>
      </c>
      <c r="AK1174" s="1">
        <v>2</v>
      </c>
      <c r="AL1174" s="1" t="s">
        <v>395</v>
      </c>
    </row>
    <row r="1175" spans="1:38" ht="9.9499999999999993" hidden="1" customHeight="1" x14ac:dyDescent="0.25">
      <c r="A1175" s="1" t="s">
        <v>397</v>
      </c>
      <c r="B1175" s="5" t="s">
        <v>393</v>
      </c>
      <c r="C1175" s="5" t="s">
        <v>1871</v>
      </c>
      <c r="D1175" s="15"/>
      <c r="E1175" s="5"/>
      <c r="F1175" s="5">
        <v>5583125843</v>
      </c>
      <c r="G1175" s="7"/>
      <c r="H1175" s="7" t="s">
        <v>394</v>
      </c>
      <c r="I1175" s="7" t="s">
        <v>4349</v>
      </c>
      <c r="J1175" s="7" t="s">
        <v>1937</v>
      </c>
      <c r="K1175" s="7"/>
      <c r="L1175" s="7" t="s">
        <v>3235</v>
      </c>
      <c r="M1175" s="5" t="s">
        <v>399</v>
      </c>
      <c r="N1175" s="5" t="s">
        <v>1979</v>
      </c>
      <c r="O1175" s="5" t="s">
        <v>395</v>
      </c>
      <c r="P1175" s="7"/>
      <c r="Q1175" s="5"/>
      <c r="R1175" s="5"/>
      <c r="S1175" s="5"/>
      <c r="T1175" s="5"/>
      <c r="U1175" s="5"/>
      <c r="V1175" s="7"/>
      <c r="W1175" s="7"/>
      <c r="X1175" s="7"/>
      <c r="Y1175" s="7"/>
      <c r="Z1175" s="7"/>
      <c r="AA1175" s="7"/>
      <c r="AB1175" s="5"/>
      <c r="AC1175" s="5" t="s">
        <v>4350</v>
      </c>
      <c r="AD1175" s="5">
        <v>72</v>
      </c>
      <c r="AE1175" s="5" t="s">
        <v>395</v>
      </c>
      <c r="AF1175" s="5" t="s">
        <v>1980</v>
      </c>
      <c r="AG1175" s="5"/>
      <c r="AH1175" s="5"/>
      <c r="AJ1175" s="1" t="s">
        <v>1197</v>
      </c>
      <c r="AK1175" s="1">
        <v>11</v>
      </c>
      <c r="AL1175" s="1" t="s">
        <v>395</v>
      </c>
    </row>
    <row r="1176" spans="1:38" ht="9.9499999999999993" hidden="1" customHeight="1" x14ac:dyDescent="0.25">
      <c r="A1176" s="1" t="s">
        <v>397</v>
      </c>
      <c r="B1176" s="6" t="s">
        <v>393</v>
      </c>
      <c r="C1176" s="6" t="s">
        <v>1871</v>
      </c>
      <c r="D1176" s="16"/>
      <c r="E1176" s="6"/>
      <c r="F1176" s="6">
        <v>5583125920</v>
      </c>
      <c r="G1176" s="8"/>
      <c r="H1176" s="8" t="s">
        <v>394</v>
      </c>
      <c r="I1176" s="8" t="s">
        <v>4279</v>
      </c>
      <c r="J1176" s="8" t="s">
        <v>3499</v>
      </c>
      <c r="K1176" s="8"/>
      <c r="L1176" s="8" t="s">
        <v>1891</v>
      </c>
      <c r="M1176" s="6" t="s">
        <v>1890</v>
      </c>
      <c r="N1176" s="6"/>
      <c r="O1176" s="6" t="s">
        <v>395</v>
      </c>
      <c r="P1176" s="8"/>
      <c r="Q1176" s="6"/>
      <c r="R1176" s="6"/>
      <c r="S1176" s="6"/>
      <c r="T1176" s="6"/>
      <c r="U1176" s="6"/>
      <c r="V1176" s="8"/>
      <c r="W1176" s="8"/>
      <c r="X1176" s="8"/>
      <c r="Y1176" s="8"/>
      <c r="Z1176" s="8"/>
      <c r="AA1176" s="8"/>
      <c r="AB1176" s="6"/>
      <c r="AC1176" s="6">
        <v>156</v>
      </c>
      <c r="AD1176" s="6">
        <v>36</v>
      </c>
      <c r="AE1176" s="6" t="s">
        <v>395</v>
      </c>
      <c r="AF1176" s="6"/>
      <c r="AG1176" s="6"/>
      <c r="AH1176" s="6"/>
      <c r="AJ1176" s="1" t="s">
        <v>2182</v>
      </c>
      <c r="AK1176" s="1">
        <v>4</v>
      </c>
      <c r="AL1176" s="1" t="s">
        <v>395</v>
      </c>
    </row>
    <row r="1177" spans="1:38" ht="9.9499999999999993" hidden="1" customHeight="1" x14ac:dyDescent="0.25">
      <c r="A1177" s="1" t="s">
        <v>397</v>
      </c>
      <c r="B1177" s="5" t="s">
        <v>393</v>
      </c>
      <c r="C1177" s="5" t="s">
        <v>1871</v>
      </c>
      <c r="D1177" s="15"/>
      <c r="E1177" s="5"/>
      <c r="F1177" s="5">
        <v>5583126008</v>
      </c>
      <c r="G1177" s="7"/>
      <c r="H1177" s="7" t="s">
        <v>394</v>
      </c>
      <c r="I1177" s="7" t="s">
        <v>4280</v>
      </c>
      <c r="J1177" s="7" t="s">
        <v>3499</v>
      </c>
      <c r="K1177" s="7"/>
      <c r="L1177" s="7" t="s">
        <v>3802</v>
      </c>
      <c r="M1177" s="5" t="s">
        <v>1890</v>
      </c>
      <c r="N1177" s="5"/>
      <c r="O1177" s="5" t="s">
        <v>395</v>
      </c>
      <c r="P1177" s="7"/>
      <c r="Q1177" s="5"/>
      <c r="R1177" s="5"/>
      <c r="S1177" s="5"/>
      <c r="T1177" s="5"/>
      <c r="U1177" s="5"/>
      <c r="V1177" s="7"/>
      <c r="W1177" s="7"/>
      <c r="X1177" s="7"/>
      <c r="Y1177" s="7"/>
      <c r="Z1177" s="7"/>
      <c r="AA1177" s="7"/>
      <c r="AB1177" s="5"/>
      <c r="AC1177" s="5">
        <v>156</v>
      </c>
      <c r="AD1177" s="5">
        <v>36</v>
      </c>
      <c r="AE1177" s="5" t="s">
        <v>395</v>
      </c>
      <c r="AF1177" s="5"/>
      <c r="AG1177" s="5"/>
      <c r="AH1177" s="5"/>
      <c r="AJ1177" s="1" t="s">
        <v>2183</v>
      </c>
      <c r="AK1177" s="1">
        <v>610</v>
      </c>
      <c r="AL1177" s="1" t="s">
        <v>395</v>
      </c>
    </row>
    <row r="1178" spans="1:38" ht="9.9499999999999993" hidden="1" customHeight="1" x14ac:dyDescent="0.25">
      <c r="A1178" s="1" t="s">
        <v>397</v>
      </c>
      <c r="B1178" s="6" t="s">
        <v>393</v>
      </c>
      <c r="C1178" s="6" t="s">
        <v>1871</v>
      </c>
      <c r="D1178" s="16"/>
      <c r="E1178" s="6"/>
      <c r="F1178" s="6">
        <v>5583126013</v>
      </c>
      <c r="G1178" s="8"/>
      <c r="H1178" s="8" t="s">
        <v>394</v>
      </c>
      <c r="I1178" s="8" t="s">
        <v>4476</v>
      </c>
      <c r="J1178" s="8" t="s">
        <v>4251</v>
      </c>
      <c r="K1178" s="8"/>
      <c r="L1178" s="8" t="s">
        <v>2280</v>
      </c>
      <c r="M1178" s="6" t="s">
        <v>399</v>
      </c>
      <c r="N1178" s="6"/>
      <c r="O1178" s="6" t="s">
        <v>395</v>
      </c>
      <c r="P1178" s="8"/>
      <c r="Q1178" s="6"/>
      <c r="R1178" s="6"/>
      <c r="S1178" s="6"/>
      <c r="T1178" s="6"/>
      <c r="U1178" s="6"/>
      <c r="V1178" s="8"/>
      <c r="W1178" s="8"/>
      <c r="X1178" s="8"/>
      <c r="Y1178" s="8"/>
      <c r="Z1178" s="8"/>
      <c r="AA1178" s="8"/>
      <c r="AB1178" s="6"/>
      <c r="AC1178" s="6" t="s">
        <v>4477</v>
      </c>
      <c r="AD1178" s="6">
        <v>10</v>
      </c>
      <c r="AE1178" s="6" t="s">
        <v>395</v>
      </c>
      <c r="AF1178" s="6"/>
      <c r="AG1178" s="6"/>
      <c r="AH1178" s="6"/>
      <c r="AJ1178" s="1">
        <v>177</v>
      </c>
      <c r="AK1178" s="1">
        <v>60</v>
      </c>
      <c r="AL1178" s="1" t="s">
        <v>395</v>
      </c>
    </row>
    <row r="1179" spans="1:38" ht="9.9499999999999993" hidden="1" customHeight="1" x14ac:dyDescent="0.25">
      <c r="A1179" s="1" t="s">
        <v>397</v>
      </c>
      <c r="B1179" s="5" t="s">
        <v>393</v>
      </c>
      <c r="C1179" s="5" t="s">
        <v>1871</v>
      </c>
      <c r="D1179" s="15"/>
      <c r="E1179" s="5"/>
      <c r="F1179" s="5">
        <v>5583126535</v>
      </c>
      <c r="G1179" s="7"/>
      <c r="H1179" s="7" t="s">
        <v>394</v>
      </c>
      <c r="I1179" s="7" t="s">
        <v>4722</v>
      </c>
      <c r="J1179" s="7" t="s">
        <v>2463</v>
      </c>
      <c r="K1179" s="7"/>
      <c r="L1179" s="7" t="s">
        <v>1894</v>
      </c>
      <c r="M1179" s="5" t="s">
        <v>1895</v>
      </c>
      <c r="N1179" s="5" t="s">
        <v>1983</v>
      </c>
      <c r="O1179" s="5" t="s">
        <v>395</v>
      </c>
      <c r="P1179" s="7"/>
      <c r="Q1179" s="7"/>
      <c r="R1179" s="5"/>
      <c r="S1179" s="5"/>
      <c r="T1179" s="5"/>
      <c r="U1179" s="5"/>
      <c r="V1179" s="7"/>
      <c r="W1179" s="7"/>
      <c r="X1179" s="7"/>
      <c r="Y1179" s="7"/>
      <c r="Z1179" s="7"/>
      <c r="AA1179" s="7"/>
      <c r="AB1179" s="5"/>
      <c r="AC1179" s="5" t="s">
        <v>3183</v>
      </c>
      <c r="AD1179" s="5">
        <v>1920</v>
      </c>
      <c r="AE1179" s="5" t="s">
        <v>395</v>
      </c>
      <c r="AF1179" s="5" t="s">
        <v>448</v>
      </c>
      <c r="AG1179" s="5"/>
      <c r="AH1179" s="5"/>
      <c r="AJ1179" s="1" t="s">
        <v>1920</v>
      </c>
      <c r="AK1179" s="1">
        <v>10</v>
      </c>
      <c r="AL1179" s="1" t="s">
        <v>395</v>
      </c>
    </row>
    <row r="1180" spans="1:38" ht="9.9499999999999993" hidden="1" customHeight="1" x14ac:dyDescent="0.25">
      <c r="A1180" s="1" t="s">
        <v>397</v>
      </c>
      <c r="B1180" s="6" t="s">
        <v>393</v>
      </c>
      <c r="C1180" s="6" t="s">
        <v>1871</v>
      </c>
      <c r="D1180" s="16"/>
      <c r="E1180" s="6"/>
      <c r="F1180" s="6">
        <v>5583126536</v>
      </c>
      <c r="G1180" s="8"/>
      <c r="H1180" s="8" t="s">
        <v>394</v>
      </c>
      <c r="I1180" s="8" t="s">
        <v>4723</v>
      </c>
      <c r="J1180" s="8" t="s">
        <v>2463</v>
      </c>
      <c r="K1180" s="8"/>
      <c r="L1180" s="8" t="s">
        <v>1894</v>
      </c>
      <c r="M1180" s="6" t="s">
        <v>1895</v>
      </c>
      <c r="N1180" s="6" t="s">
        <v>1983</v>
      </c>
      <c r="O1180" s="6" t="s">
        <v>395</v>
      </c>
      <c r="P1180" s="8"/>
      <c r="Q1180" s="8"/>
      <c r="R1180" s="6"/>
      <c r="S1180" s="6"/>
      <c r="T1180" s="6"/>
      <c r="U1180" s="6"/>
      <c r="V1180" s="8"/>
      <c r="W1180" s="8"/>
      <c r="X1180" s="8"/>
      <c r="Y1180" s="8"/>
      <c r="Z1180" s="8"/>
      <c r="AA1180" s="8"/>
      <c r="AB1180" s="6"/>
      <c r="AC1180" s="6" t="s">
        <v>3183</v>
      </c>
      <c r="AD1180" s="6">
        <v>1920</v>
      </c>
      <c r="AE1180" s="6" t="s">
        <v>395</v>
      </c>
      <c r="AF1180" s="6" t="s">
        <v>448</v>
      </c>
      <c r="AG1180" s="6"/>
      <c r="AH1180" s="6"/>
      <c r="AJ1180" s="1" t="s">
        <v>485</v>
      </c>
      <c r="AK1180" s="1">
        <v>23</v>
      </c>
      <c r="AL1180" s="1" t="s">
        <v>395</v>
      </c>
    </row>
    <row r="1181" spans="1:38" ht="9.9499999999999993" hidden="1" customHeight="1" x14ac:dyDescent="0.25">
      <c r="A1181" s="1" t="s">
        <v>397</v>
      </c>
      <c r="B1181" s="5" t="s">
        <v>393</v>
      </c>
      <c r="C1181" s="5" t="s">
        <v>1871</v>
      </c>
      <c r="D1181" s="15"/>
      <c r="E1181" s="5"/>
      <c r="F1181" s="5">
        <v>5583126537</v>
      </c>
      <c r="G1181" s="7"/>
      <c r="H1181" s="7" t="s">
        <v>394</v>
      </c>
      <c r="I1181" s="7" t="s">
        <v>4724</v>
      </c>
      <c r="J1181" s="7" t="s">
        <v>2463</v>
      </c>
      <c r="K1181" s="7"/>
      <c r="L1181" s="7" t="s">
        <v>1894</v>
      </c>
      <c r="M1181" s="5" t="s">
        <v>1895</v>
      </c>
      <c r="N1181" s="5" t="s">
        <v>1983</v>
      </c>
      <c r="O1181" s="5" t="s">
        <v>395</v>
      </c>
      <c r="P1181" s="7"/>
      <c r="Q1181" s="5"/>
      <c r="R1181" s="5"/>
      <c r="S1181" s="5"/>
      <c r="T1181" s="5"/>
      <c r="U1181" s="5"/>
      <c r="V1181" s="7"/>
      <c r="W1181" s="7"/>
      <c r="X1181" s="7"/>
      <c r="Y1181" s="7"/>
      <c r="Z1181" s="7"/>
      <c r="AA1181" s="7"/>
      <c r="AB1181" s="5"/>
      <c r="AC1181" s="5">
        <v>8329</v>
      </c>
      <c r="AD1181" s="5">
        <v>1920</v>
      </c>
      <c r="AE1181" s="5" t="s">
        <v>395</v>
      </c>
      <c r="AF1181" s="5" t="s">
        <v>448</v>
      </c>
      <c r="AG1181" s="5"/>
      <c r="AH1181" s="5"/>
      <c r="AJ1181" s="1" t="s">
        <v>2187</v>
      </c>
      <c r="AK1181" s="1">
        <v>17</v>
      </c>
      <c r="AL1181" s="1" t="s">
        <v>395</v>
      </c>
    </row>
    <row r="1182" spans="1:38" ht="9.9499999999999993" hidden="1" customHeight="1" x14ac:dyDescent="0.25">
      <c r="A1182" s="1" t="s">
        <v>397</v>
      </c>
      <c r="B1182" s="6" t="s">
        <v>393</v>
      </c>
      <c r="C1182" s="6" t="s">
        <v>1871</v>
      </c>
      <c r="D1182" s="16"/>
      <c r="E1182" s="6"/>
      <c r="F1182" s="6">
        <v>5583126538</v>
      </c>
      <c r="G1182" s="8"/>
      <c r="H1182" s="8" t="s">
        <v>394</v>
      </c>
      <c r="I1182" s="8" t="s">
        <v>4725</v>
      </c>
      <c r="J1182" s="8" t="s">
        <v>2463</v>
      </c>
      <c r="K1182" s="8"/>
      <c r="L1182" s="8" t="s">
        <v>1894</v>
      </c>
      <c r="M1182" s="6" t="s">
        <v>1895</v>
      </c>
      <c r="N1182" s="6" t="s">
        <v>1983</v>
      </c>
      <c r="O1182" s="6" t="s">
        <v>395</v>
      </c>
      <c r="P1182" s="8"/>
      <c r="Q1182" s="8"/>
      <c r="R1182" s="6"/>
      <c r="S1182" s="6"/>
      <c r="T1182" s="6"/>
      <c r="U1182" s="6"/>
      <c r="V1182" s="8"/>
      <c r="W1182" s="8"/>
      <c r="X1182" s="8"/>
      <c r="Y1182" s="8"/>
      <c r="Z1182" s="8"/>
      <c r="AA1182" s="8"/>
      <c r="AB1182" s="6"/>
      <c r="AC1182" s="6" t="s">
        <v>4726</v>
      </c>
      <c r="AD1182" s="6">
        <v>1920</v>
      </c>
      <c r="AE1182" s="6" t="s">
        <v>395</v>
      </c>
      <c r="AF1182" s="6" t="s">
        <v>448</v>
      </c>
      <c r="AG1182" s="6"/>
      <c r="AH1182" s="6"/>
      <c r="AJ1182" s="1" t="s">
        <v>2181</v>
      </c>
      <c r="AK1182" s="1">
        <v>10</v>
      </c>
      <c r="AL1182" s="1" t="s">
        <v>395</v>
      </c>
    </row>
    <row r="1183" spans="1:38" ht="9.9499999999999993" hidden="1" customHeight="1" x14ac:dyDescent="0.25">
      <c r="A1183" s="1" t="s">
        <v>397</v>
      </c>
      <c r="B1183" s="5" t="s">
        <v>393</v>
      </c>
      <c r="C1183" s="5" t="s">
        <v>1871</v>
      </c>
      <c r="D1183" s="15"/>
      <c r="E1183" s="5"/>
      <c r="F1183" s="5">
        <v>5583126541</v>
      </c>
      <c r="G1183" s="7"/>
      <c r="H1183" s="7" t="s">
        <v>394</v>
      </c>
      <c r="I1183" s="7" t="s">
        <v>4727</v>
      </c>
      <c r="J1183" s="7" t="s">
        <v>2463</v>
      </c>
      <c r="K1183" s="7"/>
      <c r="L1183" s="7" t="s">
        <v>1894</v>
      </c>
      <c r="M1183" s="5" t="s">
        <v>1895</v>
      </c>
      <c r="N1183" s="5" t="s">
        <v>1983</v>
      </c>
      <c r="O1183" s="5" t="s">
        <v>395</v>
      </c>
      <c r="P1183" s="7"/>
      <c r="Q1183" s="5"/>
      <c r="R1183" s="5"/>
      <c r="S1183" s="5"/>
      <c r="T1183" s="5"/>
      <c r="U1183" s="5"/>
      <c r="V1183" s="7"/>
      <c r="W1183" s="7"/>
      <c r="X1183" s="7"/>
      <c r="Y1183" s="7"/>
      <c r="Z1183" s="7"/>
      <c r="AA1183" s="7"/>
      <c r="AB1183" s="5"/>
      <c r="AC1183" s="5" t="s">
        <v>4728</v>
      </c>
      <c r="AD1183" s="5">
        <v>1920</v>
      </c>
      <c r="AE1183" s="5" t="s">
        <v>395</v>
      </c>
      <c r="AF1183" s="5" t="s">
        <v>448</v>
      </c>
      <c r="AG1183" s="5"/>
      <c r="AH1183" s="5"/>
      <c r="AJ1183" s="1" t="s">
        <v>1704</v>
      </c>
      <c r="AK1183" s="1">
        <v>2</v>
      </c>
      <c r="AL1183" s="1" t="s">
        <v>395</v>
      </c>
    </row>
    <row r="1184" spans="1:38" ht="9.9499999999999993" hidden="1" customHeight="1" x14ac:dyDescent="0.25">
      <c r="A1184" s="1" t="s">
        <v>397</v>
      </c>
      <c r="B1184" s="6" t="s">
        <v>393</v>
      </c>
      <c r="C1184" s="6" t="s">
        <v>1871</v>
      </c>
      <c r="D1184" s="16"/>
      <c r="E1184" s="6"/>
      <c r="F1184" s="6">
        <v>5583126547</v>
      </c>
      <c r="G1184" s="8"/>
      <c r="H1184" s="8" t="s">
        <v>394</v>
      </c>
      <c r="I1184" s="8" t="s">
        <v>4749</v>
      </c>
      <c r="J1184" s="8" t="s">
        <v>2463</v>
      </c>
      <c r="K1184" s="8"/>
      <c r="L1184" s="8" t="s">
        <v>1894</v>
      </c>
      <c r="M1184" s="6" t="s">
        <v>1895</v>
      </c>
      <c r="N1184" s="6" t="s">
        <v>1983</v>
      </c>
      <c r="O1184" s="6" t="s">
        <v>395</v>
      </c>
      <c r="P1184" s="8"/>
      <c r="Q1184" s="6"/>
      <c r="R1184" s="6"/>
      <c r="S1184" s="6"/>
      <c r="T1184" s="6"/>
      <c r="U1184" s="6"/>
      <c r="V1184" s="8"/>
      <c r="W1184" s="8"/>
      <c r="X1184" s="8"/>
      <c r="Y1184" s="8"/>
      <c r="Z1184" s="8"/>
      <c r="AA1184" s="8"/>
      <c r="AB1184" s="6"/>
      <c r="AC1184" s="6" t="s">
        <v>4750</v>
      </c>
      <c r="AD1184" s="6">
        <v>1836</v>
      </c>
      <c r="AE1184" s="6" t="s">
        <v>395</v>
      </c>
      <c r="AF1184" s="6" t="s">
        <v>448</v>
      </c>
      <c r="AG1184" s="6"/>
      <c r="AH1184" s="6"/>
      <c r="AJ1184" s="1" t="s">
        <v>2185</v>
      </c>
      <c r="AK1184" s="1">
        <v>54</v>
      </c>
      <c r="AL1184" s="1" t="s">
        <v>395</v>
      </c>
    </row>
    <row r="1185" spans="1:39" ht="9.9499999999999993" hidden="1" customHeight="1" x14ac:dyDescent="0.25">
      <c r="A1185" s="1" t="s">
        <v>397</v>
      </c>
      <c r="B1185" s="5" t="s">
        <v>393</v>
      </c>
      <c r="C1185" s="5" t="s">
        <v>1871</v>
      </c>
      <c r="D1185" s="15"/>
      <c r="E1185" s="5"/>
      <c r="F1185" s="5">
        <v>5583126601</v>
      </c>
      <c r="G1185" s="7"/>
      <c r="H1185" s="7" t="s">
        <v>394</v>
      </c>
      <c r="I1185" s="7" t="s">
        <v>4798</v>
      </c>
      <c r="J1185" s="7" t="s">
        <v>3499</v>
      </c>
      <c r="K1185" s="7"/>
      <c r="L1185" s="7" t="s">
        <v>1891</v>
      </c>
      <c r="M1185" s="5" t="s">
        <v>1890</v>
      </c>
      <c r="N1185" s="5"/>
      <c r="O1185" s="5" t="s">
        <v>395</v>
      </c>
      <c r="P1185" s="7"/>
      <c r="Q1185" s="5"/>
      <c r="R1185" s="5"/>
      <c r="S1185" s="5"/>
      <c r="T1185" s="5"/>
      <c r="U1185" s="5"/>
      <c r="V1185" s="7"/>
      <c r="W1185" s="7"/>
      <c r="X1185" s="7"/>
      <c r="Y1185" s="7"/>
      <c r="Z1185" s="7"/>
      <c r="AA1185" s="7"/>
      <c r="AB1185" s="5"/>
      <c r="AC1185" s="5" t="s">
        <v>1346</v>
      </c>
      <c r="AD1185" s="5">
        <v>120</v>
      </c>
      <c r="AE1185" s="5" t="s">
        <v>395</v>
      </c>
      <c r="AF1185" s="5"/>
      <c r="AG1185" s="5"/>
      <c r="AH1185" s="5"/>
      <c r="AJ1185" s="1" t="s">
        <v>699</v>
      </c>
      <c r="AK1185" s="1">
        <v>10</v>
      </c>
      <c r="AL1185" s="1" t="s">
        <v>395</v>
      </c>
    </row>
    <row r="1186" spans="1:39" ht="9.9499999999999993" hidden="1" customHeight="1" x14ac:dyDescent="0.25">
      <c r="A1186" s="1" t="s">
        <v>397</v>
      </c>
      <c r="B1186" s="6" t="s">
        <v>393</v>
      </c>
      <c r="C1186" s="6" t="s">
        <v>1871</v>
      </c>
      <c r="D1186" s="16"/>
      <c r="E1186" s="6"/>
      <c r="F1186" s="6">
        <v>5583126602</v>
      </c>
      <c r="G1186" s="8"/>
      <c r="H1186" s="8" t="s">
        <v>394</v>
      </c>
      <c r="I1186" s="8" t="s">
        <v>4799</v>
      </c>
      <c r="J1186" s="8" t="s">
        <v>3499</v>
      </c>
      <c r="K1186" s="8"/>
      <c r="L1186" s="8" t="s">
        <v>3802</v>
      </c>
      <c r="M1186" s="6" t="s">
        <v>1890</v>
      </c>
      <c r="N1186" s="6"/>
      <c r="O1186" s="6" t="s">
        <v>395</v>
      </c>
      <c r="P1186" s="8"/>
      <c r="Q1186" s="6"/>
      <c r="R1186" s="6"/>
      <c r="S1186" s="6"/>
      <c r="T1186" s="6"/>
      <c r="U1186" s="6"/>
      <c r="V1186" s="8"/>
      <c r="W1186" s="8"/>
      <c r="X1186" s="8"/>
      <c r="Y1186" s="8"/>
      <c r="Z1186" s="8"/>
      <c r="AA1186" s="8"/>
      <c r="AB1186" s="6"/>
      <c r="AC1186" s="6" t="s">
        <v>1346</v>
      </c>
      <c r="AD1186" s="6">
        <v>120</v>
      </c>
      <c r="AE1186" s="6" t="s">
        <v>395</v>
      </c>
      <c r="AF1186" s="6"/>
      <c r="AG1186" s="6"/>
      <c r="AH1186" s="6"/>
      <c r="AJ1186" s="1" t="s">
        <v>2186</v>
      </c>
      <c r="AK1186" s="1">
        <v>64</v>
      </c>
      <c r="AL1186" s="1" t="s">
        <v>395</v>
      </c>
    </row>
    <row r="1187" spans="1:39" ht="9.9499999999999993" hidden="1" customHeight="1" x14ac:dyDescent="0.25">
      <c r="A1187" s="1" t="s">
        <v>397</v>
      </c>
      <c r="B1187" s="5" t="s">
        <v>393</v>
      </c>
      <c r="C1187" s="5" t="s">
        <v>1871</v>
      </c>
      <c r="D1187" s="15"/>
      <c r="E1187" s="5"/>
      <c r="F1187" s="5">
        <v>5583126672</v>
      </c>
      <c r="G1187" s="7"/>
      <c r="H1187" s="7" t="s">
        <v>394</v>
      </c>
      <c r="I1187" s="7" t="s">
        <v>4802</v>
      </c>
      <c r="J1187" s="7" t="s">
        <v>3499</v>
      </c>
      <c r="K1187" s="7"/>
      <c r="L1187" s="7" t="s">
        <v>3812</v>
      </c>
      <c r="M1187" s="5" t="s">
        <v>1890</v>
      </c>
      <c r="N1187" s="5"/>
      <c r="O1187" s="5" t="s">
        <v>395</v>
      </c>
      <c r="P1187" s="7"/>
      <c r="Q1187" s="5"/>
      <c r="R1187" s="5"/>
      <c r="S1187" s="5"/>
      <c r="T1187" s="5"/>
      <c r="U1187" s="5"/>
      <c r="V1187" s="7"/>
      <c r="W1187" s="7"/>
      <c r="X1187" s="7"/>
      <c r="Y1187" s="7"/>
      <c r="Z1187" s="7"/>
      <c r="AA1187" s="7"/>
      <c r="AB1187" s="5"/>
      <c r="AC1187" s="5" t="s">
        <v>1620</v>
      </c>
      <c r="AD1187" s="5">
        <v>60</v>
      </c>
      <c r="AE1187" s="5" t="s">
        <v>395</v>
      </c>
      <c r="AF1187" s="5"/>
      <c r="AG1187" s="5"/>
      <c r="AH1187" s="5"/>
      <c r="AJ1187" s="1" t="s">
        <v>449</v>
      </c>
      <c r="AK1187" s="1">
        <v>6</v>
      </c>
      <c r="AL1187" s="1" t="s">
        <v>395</v>
      </c>
    </row>
    <row r="1188" spans="1:39" ht="9.9499999999999993" hidden="1" customHeight="1" x14ac:dyDescent="0.25">
      <c r="A1188" s="1" t="s">
        <v>397</v>
      </c>
      <c r="B1188" s="6" t="s">
        <v>393</v>
      </c>
      <c r="C1188" s="6" t="s">
        <v>1871</v>
      </c>
      <c r="D1188" s="16"/>
      <c r="E1188" s="6"/>
      <c r="F1188" s="6">
        <v>5583126673</v>
      </c>
      <c r="G1188" s="8"/>
      <c r="H1188" s="8" t="s">
        <v>394</v>
      </c>
      <c r="I1188" s="8" t="s">
        <v>4803</v>
      </c>
      <c r="J1188" s="8" t="s">
        <v>3496</v>
      </c>
      <c r="K1188" s="8"/>
      <c r="L1188" s="8" t="s">
        <v>2265</v>
      </c>
      <c r="M1188" s="6" t="s">
        <v>1890</v>
      </c>
      <c r="N1188" s="6"/>
      <c r="O1188" s="6" t="s">
        <v>395</v>
      </c>
      <c r="P1188" s="8"/>
      <c r="Q1188" s="6"/>
      <c r="R1188" s="6"/>
      <c r="S1188" s="6"/>
      <c r="T1188" s="6"/>
      <c r="U1188" s="6"/>
      <c r="V1188" s="8"/>
      <c r="W1188" s="8"/>
      <c r="X1188" s="8"/>
      <c r="Y1188" s="8"/>
      <c r="Z1188" s="8"/>
      <c r="AA1188" s="8"/>
      <c r="AB1188" s="6"/>
      <c r="AC1188" s="6" t="s">
        <v>1620</v>
      </c>
      <c r="AD1188" s="6">
        <v>60</v>
      </c>
      <c r="AE1188" s="6" t="s">
        <v>395</v>
      </c>
      <c r="AF1188" s="6"/>
      <c r="AG1188" s="6"/>
      <c r="AH1188" s="6"/>
      <c r="AJ1188" s="1" t="s">
        <v>1205</v>
      </c>
      <c r="AK1188" s="1">
        <v>5</v>
      </c>
      <c r="AL1188" s="1" t="s">
        <v>395</v>
      </c>
    </row>
    <row r="1189" spans="1:39" ht="9.9499999999999993" hidden="1" customHeight="1" x14ac:dyDescent="0.25">
      <c r="A1189" s="1" t="s">
        <v>397</v>
      </c>
      <c r="B1189" s="5" t="s">
        <v>393</v>
      </c>
      <c r="C1189" s="5" t="s">
        <v>1871</v>
      </c>
      <c r="D1189" s="15"/>
      <c r="E1189" s="5"/>
      <c r="F1189" s="5">
        <v>5583126674</v>
      </c>
      <c r="G1189" s="7"/>
      <c r="H1189" s="7" t="s">
        <v>394</v>
      </c>
      <c r="I1189" s="7" t="s">
        <v>4804</v>
      </c>
      <c r="J1189" s="7" t="s">
        <v>3499</v>
      </c>
      <c r="K1189" s="7"/>
      <c r="L1189" s="7" t="s">
        <v>3236</v>
      </c>
      <c r="M1189" s="5" t="s">
        <v>1890</v>
      </c>
      <c r="N1189" s="5"/>
      <c r="O1189" s="5" t="s">
        <v>395</v>
      </c>
      <c r="P1189" s="7"/>
      <c r="Q1189" s="5"/>
      <c r="R1189" s="5"/>
      <c r="S1189" s="5"/>
      <c r="T1189" s="5"/>
      <c r="U1189" s="5"/>
      <c r="V1189" s="7"/>
      <c r="W1189" s="7"/>
      <c r="X1189" s="7"/>
      <c r="Y1189" s="7"/>
      <c r="Z1189" s="7"/>
      <c r="AA1189" s="7"/>
      <c r="AB1189" s="5"/>
      <c r="AC1189" s="5" t="s">
        <v>1620</v>
      </c>
      <c r="AD1189" s="5">
        <v>60</v>
      </c>
      <c r="AE1189" s="5" t="s">
        <v>395</v>
      </c>
      <c r="AF1189" s="5"/>
      <c r="AG1189" s="5"/>
      <c r="AH1189" s="5"/>
      <c r="AJ1189" s="1" t="s">
        <v>1927</v>
      </c>
      <c r="AK1189" s="1">
        <v>30</v>
      </c>
      <c r="AL1189" s="1" t="s">
        <v>395</v>
      </c>
    </row>
    <row r="1190" spans="1:39" ht="9.9499999999999993" hidden="1" customHeight="1" x14ac:dyDescent="0.25">
      <c r="A1190" s="1" t="s">
        <v>397</v>
      </c>
      <c r="B1190" s="6" t="s">
        <v>393</v>
      </c>
      <c r="C1190" s="6" t="s">
        <v>1871</v>
      </c>
      <c r="D1190" s="16"/>
      <c r="E1190" s="6"/>
      <c r="F1190" s="6">
        <v>5583126994</v>
      </c>
      <c r="G1190" s="8"/>
      <c r="H1190" s="8" t="s">
        <v>394</v>
      </c>
      <c r="I1190" s="8" t="s">
        <v>4996</v>
      </c>
      <c r="J1190" s="8" t="s">
        <v>3279</v>
      </c>
      <c r="K1190" s="8"/>
      <c r="L1190" s="8" t="s">
        <v>2630</v>
      </c>
      <c r="M1190" s="6" t="s">
        <v>1895</v>
      </c>
      <c r="N1190" s="6"/>
      <c r="O1190" s="6" t="s">
        <v>395</v>
      </c>
      <c r="P1190" s="8"/>
      <c r="Q1190" s="6"/>
      <c r="R1190" s="6"/>
      <c r="S1190" s="6"/>
      <c r="T1190" s="6"/>
      <c r="U1190" s="6"/>
      <c r="V1190" s="8"/>
      <c r="W1190" s="8"/>
      <c r="X1190" s="8"/>
      <c r="Y1190" s="8"/>
      <c r="Z1190" s="8"/>
      <c r="AA1190" s="8"/>
      <c r="AB1190" s="6"/>
      <c r="AC1190" s="6">
        <v>20</v>
      </c>
      <c r="AD1190" s="6">
        <v>10</v>
      </c>
      <c r="AE1190" s="6" t="s">
        <v>395</v>
      </c>
      <c r="AF1190" s="6"/>
      <c r="AG1190" s="6"/>
      <c r="AH1190" s="6"/>
      <c r="AJ1190" s="1" t="s">
        <v>2204</v>
      </c>
      <c r="AK1190" s="1">
        <v>126</v>
      </c>
      <c r="AL1190" s="1" t="s">
        <v>395</v>
      </c>
    </row>
    <row r="1191" spans="1:39" ht="9.9499999999999993" hidden="1" customHeight="1" x14ac:dyDescent="0.25">
      <c r="A1191" s="1" t="s">
        <v>397</v>
      </c>
      <c r="B1191" s="5" t="s">
        <v>393</v>
      </c>
      <c r="C1191" s="5" t="s">
        <v>1871</v>
      </c>
      <c r="D1191" s="15"/>
      <c r="E1191" s="5"/>
      <c r="F1191" s="5">
        <v>5583127098</v>
      </c>
      <c r="G1191" s="7"/>
      <c r="H1191" s="7" t="s">
        <v>1968</v>
      </c>
      <c r="I1191" s="7" t="s">
        <v>5417</v>
      </c>
      <c r="J1191" s="7" t="s">
        <v>1904</v>
      </c>
      <c r="K1191" s="7"/>
      <c r="L1191" s="7" t="s">
        <v>1894</v>
      </c>
      <c r="M1191" s="5" t="s">
        <v>1895</v>
      </c>
      <c r="N1191" s="5"/>
      <c r="O1191" s="5" t="s">
        <v>395</v>
      </c>
      <c r="P1191" s="7"/>
      <c r="Q1191" s="5"/>
      <c r="R1191" s="5"/>
      <c r="S1191" s="5"/>
      <c r="T1191" s="5"/>
      <c r="U1191" s="5"/>
      <c r="V1191" s="7"/>
      <c r="W1191" s="7"/>
      <c r="X1191" s="7"/>
      <c r="Y1191" s="7"/>
      <c r="Z1191" s="7"/>
      <c r="AA1191" s="7"/>
      <c r="AB1191" s="5"/>
      <c r="AC1191" s="5" t="s">
        <v>461</v>
      </c>
      <c r="AD1191" s="5">
        <v>5</v>
      </c>
      <c r="AE1191" s="5" t="s">
        <v>395</v>
      </c>
      <c r="AF1191" s="5"/>
      <c r="AG1191" s="5"/>
      <c r="AH1191" s="5"/>
      <c r="AJ1191" s="1" t="s">
        <v>2205</v>
      </c>
      <c r="AK1191" s="1">
        <v>420</v>
      </c>
      <c r="AL1191" s="1" t="s">
        <v>395</v>
      </c>
    </row>
    <row r="1192" spans="1:39" ht="9.9499999999999993" hidden="1" customHeight="1" x14ac:dyDescent="0.25">
      <c r="A1192" s="1" t="s">
        <v>397</v>
      </c>
      <c r="B1192" s="6" t="s">
        <v>393</v>
      </c>
      <c r="C1192" s="6" t="s">
        <v>1871</v>
      </c>
      <c r="D1192" s="16"/>
      <c r="E1192" s="6"/>
      <c r="F1192" s="6">
        <v>5583127234</v>
      </c>
      <c r="G1192" s="8"/>
      <c r="H1192" s="8" t="s">
        <v>394</v>
      </c>
      <c r="I1192" s="8" t="s">
        <v>5001</v>
      </c>
      <c r="J1192" s="8" t="s">
        <v>4942</v>
      </c>
      <c r="K1192" s="8"/>
      <c r="L1192" s="8" t="s">
        <v>4943</v>
      </c>
      <c r="M1192" s="6" t="s">
        <v>1895</v>
      </c>
      <c r="N1192" s="6"/>
      <c r="O1192" s="6" t="s">
        <v>395</v>
      </c>
      <c r="P1192" s="8"/>
      <c r="Q1192" s="6"/>
      <c r="R1192" s="6"/>
      <c r="S1192" s="6"/>
      <c r="T1192" s="6"/>
      <c r="U1192" s="6"/>
      <c r="V1192" s="8"/>
      <c r="W1192" s="8"/>
      <c r="X1192" s="8"/>
      <c r="Y1192" s="8"/>
      <c r="Z1192" s="8"/>
      <c r="AA1192" s="8"/>
      <c r="AB1192" s="6"/>
      <c r="AC1192" s="6" t="s">
        <v>708</v>
      </c>
      <c r="AD1192" s="6">
        <v>1</v>
      </c>
      <c r="AE1192" s="6" t="s">
        <v>395</v>
      </c>
      <c r="AF1192" s="6"/>
      <c r="AG1192" s="6"/>
      <c r="AH1192" s="6"/>
      <c r="AJ1192" s="1">
        <v>543</v>
      </c>
      <c r="AK1192" s="1">
        <v>300</v>
      </c>
      <c r="AL1192" s="1" t="s">
        <v>395</v>
      </c>
    </row>
    <row r="1193" spans="1:39" ht="9.9499999999999993" hidden="1" customHeight="1" x14ac:dyDescent="0.25">
      <c r="A1193" s="1" t="s">
        <v>397</v>
      </c>
      <c r="B1193" s="5" t="s">
        <v>393</v>
      </c>
      <c r="C1193" s="5" t="s">
        <v>1871</v>
      </c>
      <c r="D1193" s="15"/>
      <c r="E1193" s="5"/>
      <c r="F1193" s="5">
        <v>5583127235</v>
      </c>
      <c r="G1193" s="7"/>
      <c r="H1193" s="7" t="s">
        <v>394</v>
      </c>
      <c r="I1193" s="7" t="s">
        <v>5002</v>
      </c>
      <c r="J1193" s="7" t="s">
        <v>4942</v>
      </c>
      <c r="K1193" s="7"/>
      <c r="L1193" s="7" t="s">
        <v>4943</v>
      </c>
      <c r="M1193" s="5" t="s">
        <v>1895</v>
      </c>
      <c r="N1193" s="5"/>
      <c r="O1193" s="5" t="s">
        <v>395</v>
      </c>
      <c r="P1193" s="7"/>
      <c r="Q1193" s="5"/>
      <c r="R1193" s="5"/>
      <c r="S1193" s="5"/>
      <c r="T1193" s="5"/>
      <c r="U1193" s="5"/>
      <c r="V1193" s="7"/>
      <c r="W1193" s="7"/>
      <c r="X1193" s="7"/>
      <c r="Y1193" s="7"/>
      <c r="Z1193" s="7"/>
      <c r="AA1193" s="7"/>
      <c r="AB1193" s="5"/>
      <c r="AC1193" s="5" t="s">
        <v>701</v>
      </c>
      <c r="AD1193" s="5">
        <v>3</v>
      </c>
      <c r="AE1193" s="5" t="s">
        <v>395</v>
      </c>
      <c r="AF1193" s="5"/>
      <c r="AG1193" s="5"/>
      <c r="AH1193" s="5"/>
      <c r="AJ1193" s="1" t="s">
        <v>1049</v>
      </c>
      <c r="AK1193" s="1">
        <v>25</v>
      </c>
      <c r="AL1193" s="1" t="s">
        <v>395</v>
      </c>
    </row>
    <row r="1194" spans="1:39" ht="9.9499999999999993" hidden="1" customHeight="1" x14ac:dyDescent="0.25">
      <c r="A1194" s="1" t="s">
        <v>397</v>
      </c>
      <c r="B1194" s="6" t="s">
        <v>393</v>
      </c>
      <c r="C1194" s="6" t="s">
        <v>1871</v>
      </c>
      <c r="D1194" s="16"/>
      <c r="E1194" s="6"/>
      <c r="F1194" s="6">
        <v>5583127242</v>
      </c>
      <c r="G1194" s="8"/>
      <c r="H1194" s="8" t="s">
        <v>394</v>
      </c>
      <c r="I1194" s="8" t="s">
        <v>5005</v>
      </c>
      <c r="J1194" s="8" t="s">
        <v>3251</v>
      </c>
      <c r="K1194" s="8"/>
      <c r="L1194" s="8" t="s">
        <v>1884</v>
      </c>
      <c r="M1194" s="6" t="s">
        <v>399</v>
      </c>
      <c r="N1194" s="6" t="s">
        <v>2262</v>
      </c>
      <c r="O1194" s="6" t="s">
        <v>1877</v>
      </c>
      <c r="P1194" s="8"/>
      <c r="Q1194" s="6"/>
      <c r="R1194" s="8"/>
      <c r="S1194" s="6"/>
      <c r="T1194" s="6"/>
      <c r="U1194" s="6"/>
      <c r="V1194" s="8"/>
      <c r="W1194" s="8"/>
      <c r="X1194" s="8"/>
      <c r="Y1194" s="8"/>
      <c r="Z1194" s="8"/>
      <c r="AA1194" s="8"/>
      <c r="AB1194" s="6"/>
      <c r="AC1194" s="6" t="s">
        <v>598</v>
      </c>
      <c r="AD1194" s="6">
        <v>192</v>
      </c>
      <c r="AE1194" s="6" t="s">
        <v>395</v>
      </c>
      <c r="AF1194" s="6" t="s">
        <v>1981</v>
      </c>
      <c r="AG1194" s="6"/>
      <c r="AH1194" s="6"/>
      <c r="AJ1194" s="1" t="s">
        <v>601</v>
      </c>
      <c r="AK1194" s="1">
        <v>31</v>
      </c>
      <c r="AL1194" s="1" t="s">
        <v>395</v>
      </c>
    </row>
    <row r="1195" spans="1:39" ht="9.9499999999999993" hidden="1" customHeight="1" x14ac:dyDescent="0.25">
      <c r="A1195" s="1" t="s">
        <v>397</v>
      </c>
      <c r="B1195" s="5" t="s">
        <v>393</v>
      </c>
      <c r="C1195" s="5" t="s">
        <v>1871</v>
      </c>
      <c r="D1195" s="15"/>
      <c r="E1195" s="5"/>
      <c r="F1195" s="5">
        <v>5583127332</v>
      </c>
      <c r="G1195" s="7"/>
      <c r="H1195" s="7" t="s">
        <v>394</v>
      </c>
      <c r="I1195" s="7" t="s">
        <v>5008</v>
      </c>
      <c r="J1195" s="7" t="s">
        <v>3331</v>
      </c>
      <c r="K1195" s="7"/>
      <c r="L1195" s="7" t="s">
        <v>4945</v>
      </c>
      <c r="M1195" s="5" t="s">
        <v>1872</v>
      </c>
      <c r="N1195" s="5"/>
      <c r="O1195" s="5" t="s">
        <v>395</v>
      </c>
      <c r="P1195" s="7"/>
      <c r="Q1195" s="5"/>
      <c r="R1195" s="7"/>
      <c r="S1195" s="5"/>
      <c r="T1195" s="5"/>
      <c r="U1195" s="5"/>
      <c r="V1195" s="7"/>
      <c r="W1195" s="7"/>
      <c r="X1195" s="7"/>
      <c r="Y1195" s="7"/>
      <c r="Z1195" s="7"/>
      <c r="AA1195" s="7"/>
      <c r="AB1195" s="5"/>
      <c r="AC1195" s="5" t="s">
        <v>1610</v>
      </c>
      <c r="AD1195" s="5">
        <v>19</v>
      </c>
      <c r="AE1195" s="5" t="s">
        <v>395</v>
      </c>
      <c r="AF1195" s="5"/>
      <c r="AG1195" s="5"/>
      <c r="AH1195" s="5"/>
      <c r="AJ1195" s="1" t="s">
        <v>2230</v>
      </c>
      <c r="AK1195" s="1">
        <v>972</v>
      </c>
      <c r="AL1195" s="1" t="s">
        <v>395</v>
      </c>
      <c r="AM1195" s="1" t="s">
        <v>448</v>
      </c>
    </row>
    <row r="1196" spans="1:39" ht="9.9499999999999993" hidden="1" customHeight="1" x14ac:dyDescent="0.25">
      <c r="A1196" s="1" t="s">
        <v>397</v>
      </c>
      <c r="B1196" s="6" t="s">
        <v>393</v>
      </c>
      <c r="C1196" s="6" t="s">
        <v>1871</v>
      </c>
      <c r="D1196" s="16"/>
      <c r="E1196" s="6"/>
      <c r="F1196" s="6">
        <v>5583127338</v>
      </c>
      <c r="G1196" s="8"/>
      <c r="H1196" s="8" t="s">
        <v>394</v>
      </c>
      <c r="I1196" s="8" t="s">
        <v>5423</v>
      </c>
      <c r="J1196" s="8" t="s">
        <v>4966</v>
      </c>
      <c r="K1196" s="8"/>
      <c r="L1196" s="8" t="s">
        <v>4967</v>
      </c>
      <c r="M1196" s="6" t="s">
        <v>1890</v>
      </c>
      <c r="N1196" s="6"/>
      <c r="O1196" s="6" t="s">
        <v>395</v>
      </c>
      <c r="P1196" s="8"/>
      <c r="Q1196" s="8"/>
      <c r="R1196" s="8"/>
      <c r="S1196" s="6"/>
      <c r="T1196" s="6"/>
      <c r="U1196" s="6"/>
      <c r="V1196" s="8"/>
      <c r="W1196" s="8"/>
      <c r="X1196" s="8"/>
      <c r="Y1196" s="8"/>
      <c r="Z1196" s="8"/>
      <c r="AA1196" s="8"/>
      <c r="AB1196" s="6"/>
      <c r="AC1196" s="6" t="s">
        <v>5424</v>
      </c>
      <c r="AD1196" s="6">
        <v>31</v>
      </c>
      <c r="AE1196" s="6" t="s">
        <v>395</v>
      </c>
      <c r="AF1196" s="6"/>
      <c r="AG1196" s="6"/>
      <c r="AH1196" s="6"/>
      <c r="AJ1196" s="1" t="s">
        <v>1921</v>
      </c>
      <c r="AK1196" s="1">
        <v>15</v>
      </c>
      <c r="AL1196" s="1" t="s">
        <v>395</v>
      </c>
    </row>
    <row r="1197" spans="1:39" ht="9.9499999999999993" hidden="1" customHeight="1" x14ac:dyDescent="0.25">
      <c r="A1197" s="1" t="s">
        <v>397</v>
      </c>
      <c r="B1197" s="5" t="s">
        <v>393</v>
      </c>
      <c r="C1197" s="5" t="s">
        <v>1871</v>
      </c>
      <c r="D1197" s="15"/>
      <c r="E1197" s="5"/>
      <c r="F1197" s="5">
        <v>5583127538</v>
      </c>
      <c r="G1197" s="7"/>
      <c r="H1197" s="7" t="s">
        <v>394</v>
      </c>
      <c r="I1197" s="7" t="s">
        <v>5433</v>
      </c>
      <c r="J1197" s="7" t="s">
        <v>3593</v>
      </c>
      <c r="K1197" s="7"/>
      <c r="L1197" s="7" t="s">
        <v>3594</v>
      </c>
      <c r="M1197" s="5" t="s">
        <v>1889</v>
      </c>
      <c r="N1197" s="5"/>
      <c r="O1197" s="5" t="s">
        <v>395</v>
      </c>
      <c r="P1197" s="7"/>
      <c r="Q1197" s="7"/>
      <c r="R1197" s="5"/>
      <c r="S1197" s="5"/>
      <c r="T1197" s="5"/>
      <c r="U1197" s="5"/>
      <c r="V1197" s="7"/>
      <c r="W1197" s="7"/>
      <c r="X1197" s="7"/>
      <c r="Y1197" s="7"/>
      <c r="Z1197" s="7"/>
      <c r="AA1197" s="7"/>
      <c r="AB1197" s="5"/>
      <c r="AC1197" s="5" t="s">
        <v>5434</v>
      </c>
      <c r="AD1197" s="5">
        <v>50</v>
      </c>
      <c r="AE1197" s="5" t="s">
        <v>395</v>
      </c>
      <c r="AF1197" s="5"/>
      <c r="AG1197" s="5"/>
      <c r="AH1197" s="5"/>
      <c r="AJ1197" s="1" t="s">
        <v>2206</v>
      </c>
      <c r="AK1197" s="1">
        <v>222</v>
      </c>
      <c r="AL1197" s="1" t="s">
        <v>395</v>
      </c>
    </row>
    <row r="1198" spans="1:39" ht="9.9499999999999993" hidden="1" customHeight="1" x14ac:dyDescent="0.25">
      <c r="A1198" s="1" t="s">
        <v>397</v>
      </c>
      <c r="B1198" s="6" t="s">
        <v>393</v>
      </c>
      <c r="C1198" s="6" t="s">
        <v>1871</v>
      </c>
      <c r="D1198" s="16"/>
      <c r="E1198" s="6"/>
      <c r="F1198" s="6">
        <v>5583127721</v>
      </c>
      <c r="G1198" s="8"/>
      <c r="H1198" s="8" t="s">
        <v>394</v>
      </c>
      <c r="I1198" s="8" t="s">
        <v>5896</v>
      </c>
      <c r="J1198" s="8" t="s">
        <v>1882</v>
      </c>
      <c r="K1198" s="8"/>
      <c r="L1198" s="8" t="s">
        <v>2258</v>
      </c>
      <c r="M1198" s="6" t="s">
        <v>1872</v>
      </c>
      <c r="N1198" s="6" t="s">
        <v>1979</v>
      </c>
      <c r="O1198" s="6" t="s">
        <v>1877</v>
      </c>
      <c r="P1198" s="8"/>
      <c r="Q1198" s="8"/>
      <c r="R1198" s="6"/>
      <c r="S1198" s="6"/>
      <c r="T1198" s="6"/>
      <c r="U1198" s="6"/>
      <c r="V1198" s="8"/>
      <c r="W1198" s="8"/>
      <c r="X1198" s="8"/>
      <c r="Y1198" s="8"/>
      <c r="Z1198" s="8"/>
      <c r="AA1198" s="8"/>
      <c r="AB1198" s="6"/>
      <c r="AC1198" s="6" t="s">
        <v>5897</v>
      </c>
      <c r="AD1198" s="6">
        <v>2496</v>
      </c>
      <c r="AE1198" s="6" t="s">
        <v>395</v>
      </c>
      <c r="AF1198" s="6" t="s">
        <v>1980</v>
      </c>
      <c r="AG1198" s="6"/>
      <c r="AH1198" s="6"/>
      <c r="AJ1198" s="1" t="s">
        <v>2207</v>
      </c>
      <c r="AK1198" s="1">
        <v>30</v>
      </c>
      <c r="AL1198" s="1" t="s">
        <v>395</v>
      </c>
    </row>
    <row r="1199" spans="1:39" ht="9.9499999999999993" hidden="1" customHeight="1" x14ac:dyDescent="0.25">
      <c r="A1199" s="1" t="s">
        <v>397</v>
      </c>
      <c r="B1199" s="5" t="s">
        <v>393</v>
      </c>
      <c r="C1199" s="5" t="s">
        <v>1871</v>
      </c>
      <c r="D1199" s="15"/>
      <c r="E1199" s="5"/>
      <c r="F1199" s="5">
        <v>5583127722</v>
      </c>
      <c r="G1199" s="7"/>
      <c r="H1199" s="7" t="s">
        <v>394</v>
      </c>
      <c r="I1199" s="7" t="s">
        <v>5906</v>
      </c>
      <c r="J1199" s="7" t="s">
        <v>1882</v>
      </c>
      <c r="K1199" s="7"/>
      <c r="L1199" s="7" t="s">
        <v>2258</v>
      </c>
      <c r="M1199" s="5" t="s">
        <v>1872</v>
      </c>
      <c r="N1199" s="5" t="s">
        <v>1979</v>
      </c>
      <c r="O1199" s="5" t="s">
        <v>1877</v>
      </c>
      <c r="P1199" s="7"/>
      <c r="Q1199" s="5"/>
      <c r="R1199" s="7"/>
      <c r="S1199" s="5"/>
      <c r="T1199" s="5"/>
      <c r="U1199" s="5"/>
      <c r="V1199" s="7"/>
      <c r="W1199" s="7"/>
      <c r="X1199" s="7"/>
      <c r="Y1199" s="7"/>
      <c r="Z1199" s="7"/>
      <c r="AA1199" s="7"/>
      <c r="AB1199" s="5"/>
      <c r="AC1199" s="5" t="s">
        <v>5907</v>
      </c>
      <c r="AD1199" s="5">
        <v>2304</v>
      </c>
      <c r="AE1199" s="5" t="s">
        <v>395</v>
      </c>
      <c r="AF1199" s="5" t="s">
        <v>1980</v>
      </c>
      <c r="AG1199" s="5"/>
      <c r="AH1199" s="5"/>
      <c r="AJ1199" s="1" t="s">
        <v>1962</v>
      </c>
      <c r="AK1199" s="1">
        <v>16</v>
      </c>
      <c r="AL1199" s="1" t="s">
        <v>395</v>
      </c>
    </row>
    <row r="1200" spans="1:39" ht="9.9499999999999993" hidden="1" customHeight="1" x14ac:dyDescent="0.25">
      <c r="A1200" s="1" t="s">
        <v>397</v>
      </c>
      <c r="B1200" s="6" t="s">
        <v>393</v>
      </c>
      <c r="C1200" s="6" t="s">
        <v>1871</v>
      </c>
      <c r="D1200" s="16"/>
      <c r="E1200" s="6"/>
      <c r="F1200" s="6">
        <v>5583127723</v>
      </c>
      <c r="G1200" s="8"/>
      <c r="H1200" s="8" t="s">
        <v>394</v>
      </c>
      <c r="I1200" s="8" t="s">
        <v>5908</v>
      </c>
      <c r="J1200" s="8" t="s">
        <v>1882</v>
      </c>
      <c r="K1200" s="8"/>
      <c r="L1200" s="8" t="s">
        <v>2258</v>
      </c>
      <c r="M1200" s="6" t="s">
        <v>1872</v>
      </c>
      <c r="N1200" s="6" t="s">
        <v>1979</v>
      </c>
      <c r="O1200" s="6" t="s">
        <v>1877</v>
      </c>
      <c r="P1200" s="8"/>
      <c r="Q1200" s="6"/>
      <c r="R1200" s="8"/>
      <c r="S1200" s="6"/>
      <c r="T1200" s="6"/>
      <c r="U1200" s="6"/>
      <c r="V1200" s="8"/>
      <c r="W1200" s="8"/>
      <c r="X1200" s="8"/>
      <c r="Y1200" s="8"/>
      <c r="Z1200" s="8"/>
      <c r="AA1200" s="8"/>
      <c r="AB1200" s="6"/>
      <c r="AC1200" s="6" t="s">
        <v>5909</v>
      </c>
      <c r="AD1200" s="6">
        <v>3072</v>
      </c>
      <c r="AE1200" s="6" t="s">
        <v>395</v>
      </c>
      <c r="AF1200" s="6" t="s">
        <v>1980</v>
      </c>
      <c r="AG1200" s="6"/>
      <c r="AH1200" s="6"/>
      <c r="AJ1200" s="1" t="s">
        <v>514</v>
      </c>
      <c r="AK1200" s="1">
        <v>5</v>
      </c>
      <c r="AL1200" s="1" t="s">
        <v>395</v>
      </c>
    </row>
    <row r="1201" spans="1:39" ht="9.9499999999999993" hidden="1" customHeight="1" x14ac:dyDescent="0.25">
      <c r="A1201" s="1" t="s">
        <v>397</v>
      </c>
      <c r="B1201" s="5" t="s">
        <v>393</v>
      </c>
      <c r="C1201" s="5" t="s">
        <v>1871</v>
      </c>
      <c r="D1201" s="15"/>
      <c r="E1201" s="5"/>
      <c r="F1201" s="5">
        <v>5583127724</v>
      </c>
      <c r="G1201" s="7"/>
      <c r="H1201" s="7" t="s">
        <v>394</v>
      </c>
      <c r="I1201" s="7" t="s">
        <v>5910</v>
      </c>
      <c r="J1201" s="7" t="s">
        <v>1882</v>
      </c>
      <c r="K1201" s="7"/>
      <c r="L1201" s="7" t="s">
        <v>2258</v>
      </c>
      <c r="M1201" s="5" t="s">
        <v>1872</v>
      </c>
      <c r="N1201" s="5" t="s">
        <v>1979</v>
      </c>
      <c r="O1201" s="5" t="s">
        <v>1877</v>
      </c>
      <c r="P1201" s="7"/>
      <c r="Q1201" s="5"/>
      <c r="R1201" s="5"/>
      <c r="S1201" s="5"/>
      <c r="T1201" s="5"/>
      <c r="U1201" s="5"/>
      <c r="V1201" s="7"/>
      <c r="W1201" s="7"/>
      <c r="X1201" s="7"/>
      <c r="Y1201" s="7"/>
      <c r="Z1201" s="7"/>
      <c r="AA1201" s="7"/>
      <c r="AB1201" s="5"/>
      <c r="AC1201" s="5" t="s">
        <v>5911</v>
      </c>
      <c r="AD1201" s="5">
        <v>2112</v>
      </c>
      <c r="AE1201" s="5" t="s">
        <v>395</v>
      </c>
      <c r="AF1201" s="5" t="s">
        <v>1980</v>
      </c>
      <c r="AG1201" s="5"/>
      <c r="AH1201" s="5"/>
      <c r="AJ1201" s="1" t="s">
        <v>2156</v>
      </c>
      <c r="AK1201" s="1">
        <v>2</v>
      </c>
      <c r="AL1201" s="1" t="s">
        <v>395</v>
      </c>
    </row>
    <row r="1202" spans="1:39" ht="9.9499999999999993" hidden="1" customHeight="1" x14ac:dyDescent="0.25">
      <c r="A1202" s="1" t="s">
        <v>397</v>
      </c>
      <c r="B1202" s="6" t="s">
        <v>393</v>
      </c>
      <c r="C1202" s="6" t="s">
        <v>1871</v>
      </c>
      <c r="D1202" s="16"/>
      <c r="E1202" s="6"/>
      <c r="F1202" s="6">
        <v>5583127760</v>
      </c>
      <c r="G1202" s="8"/>
      <c r="H1202" s="8" t="s">
        <v>394</v>
      </c>
      <c r="I1202" s="8" t="s">
        <v>5912</v>
      </c>
      <c r="J1202" s="8" t="s">
        <v>5913</v>
      </c>
      <c r="K1202" s="8"/>
      <c r="L1202" s="8" t="s">
        <v>1974</v>
      </c>
      <c r="M1202" s="6" t="s">
        <v>1895</v>
      </c>
      <c r="N1202" s="6"/>
      <c r="O1202" s="6" t="s">
        <v>395</v>
      </c>
      <c r="P1202" s="8"/>
      <c r="Q1202" s="6"/>
      <c r="R1202" s="6"/>
      <c r="S1202" s="6"/>
      <c r="T1202" s="6"/>
      <c r="U1202" s="6"/>
      <c r="V1202" s="6"/>
      <c r="W1202" s="8"/>
      <c r="X1202" s="8"/>
      <c r="Y1202" s="8"/>
      <c r="Z1202" s="8"/>
      <c r="AA1202" s="8"/>
      <c r="AB1202" s="6"/>
      <c r="AC1202" s="6" t="s">
        <v>5914</v>
      </c>
      <c r="AD1202" s="6">
        <v>17</v>
      </c>
      <c r="AE1202" s="6" t="s">
        <v>395</v>
      </c>
      <c r="AF1202" s="6"/>
      <c r="AG1202" s="6"/>
      <c r="AH1202" s="6"/>
      <c r="AJ1202" s="1" t="s">
        <v>1927</v>
      </c>
      <c r="AK1202" s="1">
        <v>37</v>
      </c>
      <c r="AL1202" s="1" t="s">
        <v>395</v>
      </c>
    </row>
    <row r="1203" spans="1:39" ht="9.9499999999999993" hidden="1" customHeight="1" x14ac:dyDescent="0.25">
      <c r="A1203" s="1" t="s">
        <v>397</v>
      </c>
      <c r="B1203" s="5" t="s">
        <v>393</v>
      </c>
      <c r="C1203" s="5" t="s">
        <v>1871</v>
      </c>
      <c r="D1203" s="15"/>
      <c r="E1203" s="5"/>
      <c r="F1203" s="5">
        <v>5583127761</v>
      </c>
      <c r="G1203" s="7"/>
      <c r="H1203" s="7" t="s">
        <v>394</v>
      </c>
      <c r="I1203" s="7" t="s">
        <v>5915</v>
      </c>
      <c r="J1203" s="7" t="s">
        <v>1882</v>
      </c>
      <c r="K1203" s="7"/>
      <c r="L1203" s="7" t="s">
        <v>2258</v>
      </c>
      <c r="M1203" s="5" t="s">
        <v>1872</v>
      </c>
      <c r="N1203" s="5" t="s">
        <v>1979</v>
      </c>
      <c r="O1203" s="5" t="s">
        <v>1877</v>
      </c>
      <c r="P1203" s="7"/>
      <c r="Q1203" s="5"/>
      <c r="R1203" s="5"/>
      <c r="S1203" s="5"/>
      <c r="T1203" s="5"/>
      <c r="U1203" s="5"/>
      <c r="V1203" s="5"/>
      <c r="W1203" s="7"/>
      <c r="X1203" s="7"/>
      <c r="Y1203" s="7"/>
      <c r="Z1203" s="7"/>
      <c r="AA1203" s="7"/>
      <c r="AB1203" s="5"/>
      <c r="AC1203" s="5" t="s">
        <v>5916</v>
      </c>
      <c r="AD1203" s="5">
        <v>1152</v>
      </c>
      <c r="AE1203" s="5" t="s">
        <v>395</v>
      </c>
      <c r="AF1203" s="5" t="s">
        <v>1980</v>
      </c>
      <c r="AG1203" s="5"/>
      <c r="AH1203" s="5"/>
      <c r="AJ1203" s="1" t="s">
        <v>2195</v>
      </c>
      <c r="AK1203" s="1">
        <v>80</v>
      </c>
      <c r="AL1203" s="1" t="s">
        <v>395</v>
      </c>
    </row>
    <row r="1204" spans="1:39" ht="9.9499999999999993" hidden="1" customHeight="1" x14ac:dyDescent="0.25">
      <c r="A1204" s="1" t="s">
        <v>397</v>
      </c>
      <c r="B1204" s="6" t="s">
        <v>393</v>
      </c>
      <c r="C1204" s="6" t="s">
        <v>1871</v>
      </c>
      <c r="D1204" s="16"/>
      <c r="E1204" s="6"/>
      <c r="F1204" s="6">
        <v>5583127762</v>
      </c>
      <c r="G1204" s="8"/>
      <c r="H1204" s="8" t="s">
        <v>394</v>
      </c>
      <c r="I1204" s="8" t="s">
        <v>5917</v>
      </c>
      <c r="J1204" s="8" t="s">
        <v>1882</v>
      </c>
      <c r="K1204" s="8"/>
      <c r="L1204" s="8" t="s">
        <v>2258</v>
      </c>
      <c r="M1204" s="6" t="s">
        <v>1872</v>
      </c>
      <c r="N1204" s="6" t="s">
        <v>1979</v>
      </c>
      <c r="O1204" s="6" t="s">
        <v>1877</v>
      </c>
      <c r="P1204" s="8"/>
      <c r="Q1204" s="6"/>
      <c r="R1204" s="6"/>
      <c r="S1204" s="6"/>
      <c r="T1204" s="6"/>
      <c r="U1204" s="6"/>
      <c r="V1204" s="6"/>
      <c r="W1204" s="8"/>
      <c r="X1204" s="8"/>
      <c r="Y1204" s="8"/>
      <c r="Z1204" s="8"/>
      <c r="AA1204" s="8"/>
      <c r="AB1204" s="6"/>
      <c r="AC1204" s="6" t="s">
        <v>5916</v>
      </c>
      <c r="AD1204" s="6">
        <v>1152</v>
      </c>
      <c r="AE1204" s="6" t="s">
        <v>395</v>
      </c>
      <c r="AF1204" s="6" t="s">
        <v>1980</v>
      </c>
      <c r="AG1204" s="6"/>
      <c r="AH1204" s="6"/>
      <c r="AJ1204" s="1" t="s">
        <v>2212</v>
      </c>
      <c r="AK1204" s="1">
        <v>200</v>
      </c>
      <c r="AL1204" s="1" t="s">
        <v>395</v>
      </c>
    </row>
    <row r="1205" spans="1:39" ht="9.9499999999999993" hidden="1" customHeight="1" x14ac:dyDescent="0.25">
      <c r="A1205" s="1" t="s">
        <v>397</v>
      </c>
      <c r="B1205" s="5" t="s">
        <v>393</v>
      </c>
      <c r="C1205" s="5" t="s">
        <v>1871</v>
      </c>
      <c r="D1205" s="15"/>
      <c r="E1205" s="5"/>
      <c r="F1205" s="5">
        <v>5583127765</v>
      </c>
      <c r="G1205" s="7"/>
      <c r="H1205" s="7" t="s">
        <v>394</v>
      </c>
      <c r="I1205" s="7" t="s">
        <v>5918</v>
      </c>
      <c r="J1205" s="7" t="s">
        <v>1882</v>
      </c>
      <c r="K1205" s="7"/>
      <c r="L1205" s="7" t="s">
        <v>2258</v>
      </c>
      <c r="M1205" s="5" t="s">
        <v>1872</v>
      </c>
      <c r="N1205" s="5" t="s">
        <v>1979</v>
      </c>
      <c r="O1205" s="5" t="s">
        <v>1877</v>
      </c>
      <c r="P1205" s="7"/>
      <c r="Q1205" s="5"/>
      <c r="R1205" s="5"/>
      <c r="S1205" s="5"/>
      <c r="T1205" s="5"/>
      <c r="U1205" s="5"/>
      <c r="V1205" s="5"/>
      <c r="W1205" s="7"/>
      <c r="X1205" s="7"/>
      <c r="Y1205" s="7"/>
      <c r="Z1205" s="7"/>
      <c r="AA1205" s="7"/>
      <c r="AB1205" s="5"/>
      <c r="AC1205" s="5" t="s">
        <v>5919</v>
      </c>
      <c r="AD1205" s="5">
        <v>960</v>
      </c>
      <c r="AE1205" s="5" t="s">
        <v>395</v>
      </c>
      <c r="AF1205" s="5" t="s">
        <v>1980</v>
      </c>
      <c r="AG1205" s="5"/>
      <c r="AH1205" s="5"/>
      <c r="AJ1205" s="1" t="s">
        <v>2169</v>
      </c>
      <c r="AK1205" s="1">
        <v>21</v>
      </c>
      <c r="AL1205" s="1" t="s">
        <v>395</v>
      </c>
    </row>
    <row r="1206" spans="1:39" ht="9.9499999999999993" hidden="1" customHeight="1" x14ac:dyDescent="0.25">
      <c r="A1206" s="1" t="s">
        <v>397</v>
      </c>
      <c r="B1206" s="6" t="s">
        <v>393</v>
      </c>
      <c r="C1206" s="6" t="s">
        <v>1871</v>
      </c>
      <c r="D1206" s="16"/>
      <c r="E1206" s="6"/>
      <c r="F1206" s="6">
        <v>5583127767</v>
      </c>
      <c r="G1206" s="8"/>
      <c r="H1206" s="8" t="s">
        <v>394</v>
      </c>
      <c r="I1206" s="8" t="s">
        <v>5942</v>
      </c>
      <c r="J1206" s="8" t="s">
        <v>1882</v>
      </c>
      <c r="K1206" s="8"/>
      <c r="L1206" s="8" t="s">
        <v>2258</v>
      </c>
      <c r="M1206" s="6" t="s">
        <v>1872</v>
      </c>
      <c r="N1206" s="6" t="s">
        <v>1979</v>
      </c>
      <c r="O1206" s="6" t="s">
        <v>1877</v>
      </c>
      <c r="P1206" s="8"/>
      <c r="Q1206" s="6"/>
      <c r="R1206" s="8"/>
      <c r="S1206" s="6"/>
      <c r="T1206" s="6"/>
      <c r="U1206" s="6"/>
      <c r="V1206" s="6"/>
      <c r="W1206" s="8"/>
      <c r="X1206" s="8"/>
      <c r="Y1206" s="8"/>
      <c r="Z1206" s="8"/>
      <c r="AA1206" s="8"/>
      <c r="AB1206" s="6"/>
      <c r="AC1206" s="6">
        <v>3327</v>
      </c>
      <c r="AD1206" s="6">
        <v>768</v>
      </c>
      <c r="AE1206" s="6" t="s">
        <v>395</v>
      </c>
      <c r="AF1206" s="6" t="s">
        <v>1980</v>
      </c>
      <c r="AG1206" s="6"/>
      <c r="AH1206" s="6"/>
      <c r="AJ1206" s="1" t="s">
        <v>2201</v>
      </c>
      <c r="AK1206" s="1">
        <v>50</v>
      </c>
      <c r="AL1206" s="1" t="s">
        <v>395</v>
      </c>
    </row>
    <row r="1207" spans="1:39" ht="9.9499999999999993" hidden="1" customHeight="1" x14ac:dyDescent="0.25">
      <c r="A1207" s="1" t="s">
        <v>397</v>
      </c>
      <c r="B1207" s="5" t="s">
        <v>393</v>
      </c>
      <c r="C1207" s="5" t="s">
        <v>396</v>
      </c>
      <c r="D1207" s="15"/>
      <c r="E1207" s="5">
        <v>6311276012</v>
      </c>
      <c r="F1207" s="5">
        <v>5583097815</v>
      </c>
      <c r="G1207" s="7"/>
      <c r="H1207" s="7" t="s">
        <v>394</v>
      </c>
      <c r="I1207" s="7">
        <v>43169.787534722222</v>
      </c>
      <c r="J1207" s="7" t="s">
        <v>2164</v>
      </c>
      <c r="K1207" s="7"/>
      <c r="L1207" s="7" t="s">
        <v>2163</v>
      </c>
      <c r="M1207" s="5" t="s">
        <v>1889</v>
      </c>
      <c r="N1207" s="5"/>
      <c r="O1207" s="5" t="s">
        <v>1877</v>
      </c>
      <c r="P1207" s="7"/>
      <c r="Q1207" s="5"/>
      <c r="R1207" s="7"/>
      <c r="S1207" s="5"/>
      <c r="T1207" s="5"/>
      <c r="U1207" s="5"/>
      <c r="V1207" s="5"/>
      <c r="W1207" s="7"/>
      <c r="X1207" s="7"/>
      <c r="Y1207" s="7"/>
      <c r="Z1207" s="7"/>
      <c r="AA1207" s="7"/>
      <c r="AB1207" s="5"/>
      <c r="AC1207" s="5" t="s">
        <v>592</v>
      </c>
      <c r="AD1207" s="5">
        <v>104</v>
      </c>
      <c r="AE1207" s="5" t="s">
        <v>395</v>
      </c>
      <c r="AF1207" s="5"/>
      <c r="AG1207" s="5"/>
      <c r="AH1207" s="5"/>
      <c r="AJ1207" s="1" t="s">
        <v>2213</v>
      </c>
      <c r="AK1207" s="1">
        <v>50</v>
      </c>
      <c r="AL1207" s="1" t="s">
        <v>395</v>
      </c>
    </row>
    <row r="1208" spans="1:39" ht="9.9499999999999993" hidden="1" customHeight="1" x14ac:dyDescent="0.25">
      <c r="A1208" s="1" t="s">
        <v>397</v>
      </c>
      <c r="B1208" s="6" t="s">
        <v>393</v>
      </c>
      <c r="C1208" s="6" t="s">
        <v>396</v>
      </c>
      <c r="D1208" s="16"/>
      <c r="E1208" s="6"/>
      <c r="F1208" s="6">
        <v>5583069159</v>
      </c>
      <c r="G1208" s="8"/>
      <c r="H1208" s="8" t="s">
        <v>394</v>
      </c>
      <c r="I1208" s="8" t="s">
        <v>2559</v>
      </c>
      <c r="J1208" s="8" t="s">
        <v>1964</v>
      </c>
      <c r="K1208" s="8"/>
      <c r="L1208" s="8" t="s">
        <v>1965</v>
      </c>
      <c r="M1208" s="6" t="s">
        <v>399</v>
      </c>
      <c r="N1208" s="6"/>
      <c r="O1208" s="6" t="s">
        <v>395</v>
      </c>
      <c r="P1208" s="8"/>
      <c r="Q1208" s="6"/>
      <c r="R1208" s="8"/>
      <c r="S1208" s="6"/>
      <c r="T1208" s="6"/>
      <c r="U1208" s="6"/>
      <c r="V1208" s="6"/>
      <c r="W1208" s="8"/>
      <c r="X1208" s="8"/>
      <c r="Y1208" s="8"/>
      <c r="Z1208" s="8"/>
      <c r="AA1208" s="8"/>
      <c r="AB1208" s="6"/>
      <c r="AC1208" s="6" t="s">
        <v>1952</v>
      </c>
      <c r="AD1208" s="6">
        <v>11</v>
      </c>
      <c r="AE1208" s="6" t="s">
        <v>395</v>
      </c>
      <c r="AF1208" s="6"/>
      <c r="AG1208" s="6"/>
      <c r="AH1208" s="6"/>
      <c r="AJ1208" s="1" t="s">
        <v>2214</v>
      </c>
      <c r="AK1208" s="1">
        <v>152</v>
      </c>
      <c r="AL1208" s="1" t="s">
        <v>395</v>
      </c>
      <c r="AM1208" s="1" t="s">
        <v>448</v>
      </c>
    </row>
    <row r="1209" spans="1:39" ht="9.9499999999999993" hidden="1" customHeight="1" x14ac:dyDescent="0.25">
      <c r="A1209" s="1" t="s">
        <v>397</v>
      </c>
      <c r="B1209" s="5" t="s">
        <v>393</v>
      </c>
      <c r="C1209" s="5" t="s">
        <v>396</v>
      </c>
      <c r="D1209" s="15"/>
      <c r="E1209" s="5"/>
      <c r="F1209" s="5">
        <v>5583112303</v>
      </c>
      <c r="G1209" s="7"/>
      <c r="H1209" s="7" t="s">
        <v>2360</v>
      </c>
      <c r="I1209" s="7" t="s">
        <v>2563</v>
      </c>
      <c r="J1209" s="7" t="s">
        <v>2361</v>
      </c>
      <c r="K1209" s="7"/>
      <c r="L1209" s="7" t="s">
        <v>1894</v>
      </c>
      <c r="M1209" s="5" t="s">
        <v>1895</v>
      </c>
      <c r="N1209" s="5"/>
      <c r="O1209" s="5" t="s">
        <v>395</v>
      </c>
      <c r="P1209" s="7"/>
      <c r="Q1209" s="5"/>
      <c r="R1209" s="7"/>
      <c r="S1209" s="5"/>
      <c r="T1209" s="5"/>
      <c r="U1209" s="5"/>
      <c r="V1209" s="5"/>
      <c r="W1209" s="7"/>
      <c r="X1209" s="7"/>
      <c r="Y1209" s="7"/>
      <c r="Z1209" s="7"/>
      <c r="AA1209" s="7"/>
      <c r="AB1209" s="5"/>
      <c r="AC1209" s="5" t="s">
        <v>2362</v>
      </c>
      <c r="AD1209" s="5">
        <v>437</v>
      </c>
      <c r="AE1209" s="5" t="s">
        <v>395</v>
      </c>
      <c r="AF1209" s="5"/>
      <c r="AG1209" s="5"/>
      <c r="AH1209" s="5"/>
      <c r="AJ1209" s="1" t="s">
        <v>2215</v>
      </c>
      <c r="AK1209" s="1">
        <v>74</v>
      </c>
      <c r="AL1209" s="1" t="s">
        <v>395</v>
      </c>
    </row>
    <row r="1210" spans="1:39" ht="9.9499999999999993" hidden="1" customHeight="1" x14ac:dyDescent="0.25">
      <c r="A1210" s="1" t="s">
        <v>397</v>
      </c>
      <c r="B1210" s="6" t="s">
        <v>393</v>
      </c>
      <c r="C1210" s="6" t="s">
        <v>396</v>
      </c>
      <c r="D1210" s="16"/>
      <c r="E1210" s="6"/>
      <c r="F1210" s="6">
        <v>5583112304</v>
      </c>
      <c r="G1210" s="8"/>
      <c r="H1210" s="8" t="s">
        <v>2360</v>
      </c>
      <c r="I1210" s="8" t="s">
        <v>2564</v>
      </c>
      <c r="J1210" s="8" t="s">
        <v>2361</v>
      </c>
      <c r="K1210" s="8"/>
      <c r="L1210" s="8" t="s">
        <v>1894</v>
      </c>
      <c r="M1210" s="6" t="s">
        <v>1895</v>
      </c>
      <c r="N1210" s="6"/>
      <c r="O1210" s="6" t="s">
        <v>395</v>
      </c>
      <c r="P1210" s="8"/>
      <c r="Q1210" s="6"/>
      <c r="R1210" s="8"/>
      <c r="S1210" s="6"/>
      <c r="T1210" s="6"/>
      <c r="U1210" s="6"/>
      <c r="V1210" s="6"/>
      <c r="W1210" s="8"/>
      <c r="X1210" s="8"/>
      <c r="Y1210" s="8"/>
      <c r="Z1210" s="8"/>
      <c r="AA1210" s="8"/>
      <c r="AB1210" s="6"/>
      <c r="AC1210" s="6" t="s">
        <v>2363</v>
      </c>
      <c r="AD1210" s="6">
        <v>2693</v>
      </c>
      <c r="AE1210" s="6" t="s">
        <v>395</v>
      </c>
      <c r="AF1210" s="6"/>
      <c r="AG1210" s="6"/>
      <c r="AH1210" s="6"/>
      <c r="AJ1210" s="1" t="s">
        <v>2231</v>
      </c>
      <c r="AK1210" s="1">
        <v>40</v>
      </c>
      <c r="AL1210" s="1" t="s">
        <v>395</v>
      </c>
    </row>
    <row r="1211" spans="1:39" ht="9.9499999999999993" hidden="1" customHeight="1" x14ac:dyDescent="0.25">
      <c r="A1211" s="1" t="s">
        <v>397</v>
      </c>
      <c r="B1211" s="5" t="s">
        <v>393</v>
      </c>
      <c r="C1211" s="5" t="s">
        <v>396</v>
      </c>
      <c r="D1211" s="15"/>
      <c r="E1211" s="5"/>
      <c r="F1211" s="5">
        <v>5583121682</v>
      </c>
      <c r="G1211" s="7"/>
      <c r="H1211" s="7" t="s">
        <v>394</v>
      </c>
      <c r="I1211" s="7" t="s">
        <v>3404</v>
      </c>
      <c r="J1211" s="7" t="s">
        <v>2455</v>
      </c>
      <c r="K1211" s="7"/>
      <c r="L1211" s="7" t="s">
        <v>2456</v>
      </c>
      <c r="M1211" s="5" t="s">
        <v>1889</v>
      </c>
      <c r="N1211" s="5"/>
      <c r="O1211" s="5" t="s">
        <v>395</v>
      </c>
      <c r="P1211" s="7"/>
      <c r="Q1211" s="7"/>
      <c r="R1211" s="7"/>
      <c r="S1211" s="5"/>
      <c r="T1211" s="5"/>
      <c r="U1211" s="5"/>
      <c r="V1211" s="5"/>
      <c r="W1211" s="7"/>
      <c r="X1211" s="7"/>
      <c r="Y1211" s="7"/>
      <c r="Z1211" s="7"/>
      <c r="AA1211" s="7"/>
      <c r="AB1211" s="5"/>
      <c r="AC1211" s="5" t="s">
        <v>3337</v>
      </c>
      <c r="AD1211" s="5">
        <v>15</v>
      </c>
      <c r="AE1211" s="5" t="s">
        <v>395</v>
      </c>
      <c r="AF1211" s="5"/>
      <c r="AG1211" s="5"/>
      <c r="AH1211" s="5"/>
      <c r="AJ1211" s="1" t="s">
        <v>1919</v>
      </c>
      <c r="AK1211" s="1">
        <v>30</v>
      </c>
      <c r="AL1211" s="1" t="s">
        <v>395</v>
      </c>
    </row>
    <row r="1212" spans="1:39" ht="9.9499999999999993" hidden="1" customHeight="1" x14ac:dyDescent="0.25">
      <c r="A1212" s="1" t="s">
        <v>397</v>
      </c>
      <c r="B1212" s="6" t="s">
        <v>393</v>
      </c>
      <c r="C1212" s="6" t="s">
        <v>396</v>
      </c>
      <c r="D1212" s="16"/>
      <c r="E1212" s="6"/>
      <c r="F1212" s="6">
        <v>5583123756</v>
      </c>
      <c r="G1212" s="8"/>
      <c r="H1212" s="8" t="s">
        <v>394</v>
      </c>
      <c r="I1212" s="8" t="s">
        <v>3681</v>
      </c>
      <c r="J1212" s="8" t="s">
        <v>3597</v>
      </c>
      <c r="K1212" s="8"/>
      <c r="L1212" s="8" t="s">
        <v>1888</v>
      </c>
      <c r="M1212" s="6" t="s">
        <v>399</v>
      </c>
      <c r="N1212" s="6"/>
      <c r="O1212" s="6" t="s">
        <v>395</v>
      </c>
      <c r="P1212" s="8"/>
      <c r="Q1212" s="8"/>
      <c r="R1212" s="6"/>
      <c r="S1212" s="6"/>
      <c r="T1212" s="6"/>
      <c r="U1212" s="6"/>
      <c r="V1212" s="6"/>
      <c r="W1212" s="8"/>
      <c r="X1212" s="8"/>
      <c r="Y1212" s="8"/>
      <c r="Z1212" s="8"/>
      <c r="AA1212" s="8"/>
      <c r="AB1212" s="6"/>
      <c r="AC1212" s="6">
        <v>44</v>
      </c>
      <c r="AD1212" s="6">
        <v>5</v>
      </c>
      <c r="AE1212" s="6" t="s">
        <v>395</v>
      </c>
      <c r="AF1212" s="6"/>
      <c r="AG1212" s="6"/>
      <c r="AH1212" s="6"/>
      <c r="AJ1212" s="1" t="s">
        <v>2208</v>
      </c>
      <c r="AK1212" s="1">
        <v>200</v>
      </c>
      <c r="AL1212" s="1" t="s">
        <v>395</v>
      </c>
    </row>
    <row r="1213" spans="1:39" ht="9.9499999999999993" hidden="1" customHeight="1" x14ac:dyDescent="0.25">
      <c r="A1213" s="1" t="s">
        <v>397</v>
      </c>
      <c r="B1213" s="5" t="s">
        <v>393</v>
      </c>
      <c r="C1213" s="5" t="s">
        <v>396</v>
      </c>
      <c r="D1213" s="15"/>
      <c r="E1213" s="5"/>
      <c r="F1213" s="5">
        <v>5583124417</v>
      </c>
      <c r="G1213" s="7"/>
      <c r="H1213" s="7" t="s">
        <v>1883</v>
      </c>
      <c r="I1213" s="7" t="s">
        <v>3794</v>
      </c>
      <c r="J1213" s="7" t="s">
        <v>3126</v>
      </c>
      <c r="K1213" s="7"/>
      <c r="L1213" s="7" t="s">
        <v>3127</v>
      </c>
      <c r="M1213" s="5" t="s">
        <v>3128</v>
      </c>
      <c r="N1213" s="5"/>
      <c r="O1213" s="5" t="s">
        <v>395</v>
      </c>
      <c r="P1213" s="7"/>
      <c r="Q1213" s="7"/>
      <c r="R1213" s="5"/>
      <c r="S1213" s="5"/>
      <c r="T1213" s="5"/>
      <c r="U1213" s="5"/>
      <c r="V1213" s="5"/>
      <c r="W1213" s="7"/>
      <c r="X1213" s="7"/>
      <c r="Y1213" s="7"/>
      <c r="Z1213" s="7"/>
      <c r="AA1213" s="7"/>
      <c r="AB1213" s="5"/>
      <c r="AC1213" s="5" t="s">
        <v>3795</v>
      </c>
      <c r="AD1213" s="5">
        <v>256</v>
      </c>
      <c r="AE1213" s="5" t="s">
        <v>395</v>
      </c>
      <c r="AF1213" s="5"/>
      <c r="AG1213" s="5"/>
      <c r="AH1213" s="5"/>
      <c r="AJ1213" s="1" t="s">
        <v>670</v>
      </c>
      <c r="AK1213" s="1">
        <v>4</v>
      </c>
      <c r="AL1213" s="1" t="s">
        <v>395</v>
      </c>
    </row>
    <row r="1214" spans="1:39" ht="9.9499999999999993" hidden="1" customHeight="1" x14ac:dyDescent="0.25">
      <c r="A1214" s="1" t="s">
        <v>397</v>
      </c>
      <c r="B1214" s="6" t="s">
        <v>393</v>
      </c>
      <c r="C1214" s="6" t="s">
        <v>396</v>
      </c>
      <c r="D1214" s="16"/>
      <c r="E1214" s="6"/>
      <c r="F1214" s="6">
        <v>5583124730</v>
      </c>
      <c r="G1214" s="8"/>
      <c r="H1214" s="8" t="s">
        <v>394</v>
      </c>
      <c r="I1214" s="8" t="s">
        <v>3829</v>
      </c>
      <c r="J1214" s="8" t="s">
        <v>3597</v>
      </c>
      <c r="K1214" s="8"/>
      <c r="L1214" s="8" t="s">
        <v>1888</v>
      </c>
      <c r="M1214" s="6" t="s">
        <v>399</v>
      </c>
      <c r="N1214" s="6"/>
      <c r="O1214" s="6" t="s">
        <v>395</v>
      </c>
      <c r="P1214" s="8"/>
      <c r="Q1214" s="8"/>
      <c r="R1214" s="6"/>
      <c r="S1214" s="6"/>
      <c r="T1214" s="6"/>
      <c r="U1214" s="6"/>
      <c r="V1214" s="6"/>
      <c r="W1214" s="8"/>
      <c r="X1214" s="8"/>
      <c r="Y1214" s="8"/>
      <c r="Z1214" s="8"/>
      <c r="AA1214" s="8"/>
      <c r="AB1214" s="6"/>
      <c r="AC1214" s="6" t="s">
        <v>2995</v>
      </c>
      <c r="AD1214" s="6">
        <v>6</v>
      </c>
      <c r="AE1214" s="6" t="s">
        <v>395</v>
      </c>
      <c r="AF1214" s="6"/>
      <c r="AG1214" s="6"/>
      <c r="AH1214" s="6"/>
      <c r="AJ1214" s="1" t="s">
        <v>2184</v>
      </c>
      <c r="AK1214" s="1">
        <v>6</v>
      </c>
      <c r="AL1214" s="1" t="s">
        <v>395</v>
      </c>
    </row>
    <row r="1215" spans="1:39" ht="9.9499999999999993" hidden="1" customHeight="1" x14ac:dyDescent="0.25">
      <c r="A1215" s="1" t="s">
        <v>397</v>
      </c>
      <c r="B1215" s="5" t="s">
        <v>393</v>
      </c>
      <c r="C1215" s="5" t="s">
        <v>396</v>
      </c>
      <c r="D1215" s="15"/>
      <c r="E1215" s="5"/>
      <c r="F1215" s="5">
        <v>5583124735</v>
      </c>
      <c r="G1215" s="7"/>
      <c r="H1215" s="7" t="s">
        <v>394</v>
      </c>
      <c r="I1215" s="7" t="s">
        <v>3831</v>
      </c>
      <c r="J1215" s="7" t="s">
        <v>3597</v>
      </c>
      <c r="K1215" s="7"/>
      <c r="L1215" s="7" t="s">
        <v>3805</v>
      </c>
      <c r="M1215" s="5" t="s">
        <v>399</v>
      </c>
      <c r="N1215" s="5"/>
      <c r="O1215" s="5" t="s">
        <v>395</v>
      </c>
      <c r="P1215" s="7"/>
      <c r="Q1215" s="7"/>
      <c r="R1215" s="5"/>
      <c r="S1215" s="5"/>
      <c r="T1215" s="5"/>
      <c r="U1215" s="5"/>
      <c r="V1215" s="7"/>
      <c r="W1215" s="7"/>
      <c r="X1215" s="7"/>
      <c r="Y1215" s="7"/>
      <c r="Z1215" s="5"/>
      <c r="AA1215" s="5"/>
      <c r="AB1215" s="5"/>
      <c r="AC1215" s="5" t="s">
        <v>484</v>
      </c>
      <c r="AD1215" s="5">
        <v>4</v>
      </c>
      <c r="AE1215" s="5" t="s">
        <v>395</v>
      </c>
      <c r="AF1215" s="5"/>
      <c r="AG1215" s="5"/>
      <c r="AH1215" s="5"/>
      <c r="AJ1215" s="1" t="s">
        <v>2216</v>
      </c>
      <c r="AK1215" s="1">
        <v>11</v>
      </c>
      <c r="AL1215" s="1" t="s">
        <v>395</v>
      </c>
    </row>
    <row r="1216" spans="1:39" ht="9.9499999999999993" hidden="1" customHeight="1" x14ac:dyDescent="0.25">
      <c r="A1216" s="1" t="s">
        <v>397</v>
      </c>
      <c r="B1216" s="6" t="s">
        <v>393</v>
      </c>
      <c r="C1216" s="6" t="s">
        <v>396</v>
      </c>
      <c r="D1216" s="16"/>
      <c r="E1216" s="6"/>
      <c r="F1216" s="6">
        <v>5583124836</v>
      </c>
      <c r="G1216" s="8"/>
      <c r="H1216" s="8" t="s">
        <v>394</v>
      </c>
      <c r="I1216" s="8" t="s">
        <v>3832</v>
      </c>
      <c r="J1216" s="8" t="s">
        <v>3597</v>
      </c>
      <c r="K1216" s="8"/>
      <c r="L1216" s="8" t="s">
        <v>1888</v>
      </c>
      <c r="M1216" s="6" t="s">
        <v>399</v>
      </c>
      <c r="N1216" s="6"/>
      <c r="O1216" s="6" t="s">
        <v>395</v>
      </c>
      <c r="P1216" s="8"/>
      <c r="Q1216" s="6"/>
      <c r="R1216" s="6"/>
      <c r="S1216" s="6"/>
      <c r="T1216" s="6"/>
      <c r="U1216" s="6"/>
      <c r="V1216" s="8"/>
      <c r="W1216" s="8"/>
      <c r="X1216" s="8"/>
      <c r="Y1216" s="8"/>
      <c r="Z1216" s="6"/>
      <c r="AA1216" s="6"/>
      <c r="AB1216" s="6"/>
      <c r="AC1216" s="6" t="s">
        <v>659</v>
      </c>
      <c r="AD1216" s="6">
        <v>7</v>
      </c>
      <c r="AE1216" s="6" t="s">
        <v>395</v>
      </c>
      <c r="AF1216" s="6"/>
      <c r="AG1216" s="6"/>
      <c r="AH1216" s="6"/>
      <c r="AJ1216" s="1" t="s">
        <v>2232</v>
      </c>
      <c r="AK1216" s="1">
        <v>590</v>
      </c>
      <c r="AL1216" s="1" t="s">
        <v>395</v>
      </c>
      <c r="AM1216" s="1" t="s">
        <v>448</v>
      </c>
    </row>
    <row r="1217" spans="1:38" ht="9.9499999999999993" hidden="1" customHeight="1" x14ac:dyDescent="0.25">
      <c r="A1217" s="1" t="s">
        <v>397</v>
      </c>
      <c r="B1217" s="5" t="s">
        <v>393</v>
      </c>
      <c r="C1217" s="5" t="s">
        <v>396</v>
      </c>
      <c r="D1217" s="15"/>
      <c r="E1217" s="5"/>
      <c r="F1217" s="5">
        <v>5583125768</v>
      </c>
      <c r="G1217" s="7"/>
      <c r="H1217" s="7" t="s">
        <v>394</v>
      </c>
      <c r="I1217" s="7" t="s">
        <v>4282</v>
      </c>
      <c r="J1217" s="7" t="s">
        <v>4251</v>
      </c>
      <c r="K1217" s="7"/>
      <c r="L1217" s="7" t="s">
        <v>4252</v>
      </c>
      <c r="M1217" s="5" t="s">
        <v>399</v>
      </c>
      <c r="N1217" s="5"/>
      <c r="O1217" s="5" t="s">
        <v>395</v>
      </c>
      <c r="P1217" s="7"/>
      <c r="Q1217" s="5"/>
      <c r="R1217" s="5"/>
      <c r="S1217" s="5"/>
      <c r="T1217" s="5"/>
      <c r="U1217" s="5"/>
      <c r="V1217" s="7"/>
      <c r="W1217" s="7"/>
      <c r="X1217" s="7"/>
      <c r="Y1217" s="7"/>
      <c r="Z1217" s="5"/>
      <c r="AA1217" s="5"/>
      <c r="AB1217" s="5"/>
      <c r="AC1217" s="5" t="s">
        <v>535</v>
      </c>
      <c r="AD1217" s="5">
        <v>8</v>
      </c>
      <c r="AE1217" s="5" t="s">
        <v>395</v>
      </c>
      <c r="AF1217" s="5"/>
      <c r="AG1217" s="5"/>
      <c r="AH1217" s="5"/>
      <c r="AJ1217" s="1" t="s">
        <v>2233</v>
      </c>
      <c r="AK1217" s="1">
        <v>104</v>
      </c>
      <c r="AL1217" s="1" t="s">
        <v>395</v>
      </c>
    </row>
    <row r="1218" spans="1:38" ht="9.9499999999999993" hidden="1" customHeight="1" x14ac:dyDescent="0.25">
      <c r="A1218" s="1" t="s">
        <v>397</v>
      </c>
      <c r="B1218" s="6" t="s">
        <v>393</v>
      </c>
      <c r="C1218" s="6" t="s">
        <v>396</v>
      </c>
      <c r="D1218" s="16"/>
      <c r="E1218" s="6"/>
      <c r="F1218" s="6">
        <v>5583126571</v>
      </c>
      <c r="G1218" s="8"/>
      <c r="H1218" s="8" t="s">
        <v>394</v>
      </c>
      <c r="I1218" s="8" t="s">
        <v>4761</v>
      </c>
      <c r="J1218" s="8" t="s">
        <v>3285</v>
      </c>
      <c r="K1218" s="8"/>
      <c r="L1218" s="8" t="s">
        <v>2377</v>
      </c>
      <c r="M1218" s="6" t="s">
        <v>1889</v>
      </c>
      <c r="N1218" s="6"/>
      <c r="O1218" s="6" t="s">
        <v>395</v>
      </c>
      <c r="P1218" s="8"/>
      <c r="Q1218" s="6"/>
      <c r="R1218" s="6"/>
      <c r="S1218" s="6"/>
      <c r="T1218" s="6"/>
      <c r="U1218" s="6"/>
      <c r="V1218" s="6"/>
      <c r="W1218" s="8"/>
      <c r="X1218" s="8"/>
      <c r="Y1218" s="6"/>
      <c r="Z1218" s="6"/>
      <c r="AA1218" s="6"/>
      <c r="AB1218" s="6"/>
      <c r="AC1218" s="6">
        <v>1716</v>
      </c>
      <c r="AD1218" s="6">
        <v>195</v>
      </c>
      <c r="AE1218" s="6" t="s">
        <v>395</v>
      </c>
      <c r="AF1218" s="6"/>
      <c r="AG1218" s="6"/>
      <c r="AH1218" s="6"/>
      <c r="AJ1218" s="1" t="s">
        <v>1196</v>
      </c>
      <c r="AK1218" s="1">
        <v>2</v>
      </c>
      <c r="AL1218" s="1" t="s">
        <v>395</v>
      </c>
    </row>
    <row r="1219" spans="1:38" ht="9.9499999999999993" hidden="1" customHeight="1" x14ac:dyDescent="0.25">
      <c r="A1219" s="1" t="s">
        <v>397</v>
      </c>
      <c r="B1219" s="5" t="s">
        <v>393</v>
      </c>
      <c r="C1219" s="5" t="s">
        <v>396</v>
      </c>
      <c r="D1219" s="15"/>
      <c r="E1219" s="5"/>
      <c r="F1219" s="5">
        <v>5583126993</v>
      </c>
      <c r="G1219" s="7"/>
      <c r="H1219" s="7" t="s">
        <v>394</v>
      </c>
      <c r="I1219" s="7" t="s">
        <v>5019</v>
      </c>
      <c r="J1219" s="7" t="s">
        <v>4947</v>
      </c>
      <c r="K1219" s="7"/>
      <c r="L1219" s="7" t="s">
        <v>4948</v>
      </c>
      <c r="M1219" s="5" t="s">
        <v>1889</v>
      </c>
      <c r="N1219" s="5"/>
      <c r="O1219" s="5" t="s">
        <v>395</v>
      </c>
      <c r="P1219" s="7"/>
      <c r="Q1219" s="5"/>
      <c r="R1219" s="5"/>
      <c r="S1219" s="5"/>
      <c r="T1219" s="5"/>
      <c r="U1219" s="5"/>
      <c r="V1219" s="5"/>
      <c r="W1219" s="7"/>
      <c r="X1219" s="7"/>
      <c r="Y1219" s="5"/>
      <c r="Z1219" s="5"/>
      <c r="AA1219" s="5"/>
      <c r="AB1219" s="5"/>
      <c r="AC1219" s="5" t="s">
        <v>486</v>
      </c>
      <c r="AD1219" s="5">
        <v>30</v>
      </c>
      <c r="AE1219" s="5" t="s">
        <v>395</v>
      </c>
      <c r="AF1219" s="5"/>
      <c r="AG1219" s="5"/>
      <c r="AH1219" s="5"/>
      <c r="AJ1219" s="1" t="s">
        <v>690</v>
      </c>
      <c r="AK1219" s="1">
        <v>14</v>
      </c>
      <c r="AL1219" s="1" t="s">
        <v>395</v>
      </c>
    </row>
    <row r="1220" spans="1:38" ht="9.9499999999999993" hidden="1" customHeight="1" x14ac:dyDescent="0.25">
      <c r="A1220" s="1" t="s">
        <v>397</v>
      </c>
      <c r="B1220" s="6" t="s">
        <v>393</v>
      </c>
      <c r="C1220" s="6" t="s">
        <v>396</v>
      </c>
      <c r="D1220" s="16"/>
      <c r="E1220" s="6"/>
      <c r="F1220" s="6">
        <v>5583127052</v>
      </c>
      <c r="G1220" s="8"/>
      <c r="H1220" s="8" t="s">
        <v>394</v>
      </c>
      <c r="I1220" s="8" t="s">
        <v>5020</v>
      </c>
      <c r="J1220" s="8" t="s">
        <v>1882</v>
      </c>
      <c r="K1220" s="8"/>
      <c r="L1220" s="8" t="s">
        <v>2258</v>
      </c>
      <c r="M1220" s="6" t="s">
        <v>1872</v>
      </c>
      <c r="N1220" s="6" t="s">
        <v>1979</v>
      </c>
      <c r="O1220" s="6" t="s">
        <v>1877</v>
      </c>
      <c r="P1220" s="8"/>
      <c r="Q1220" s="6"/>
      <c r="R1220" s="6"/>
      <c r="S1220" s="6"/>
      <c r="T1220" s="6"/>
      <c r="U1220" s="6"/>
      <c r="V1220" s="6"/>
      <c r="W1220" s="8"/>
      <c r="X1220" s="8"/>
      <c r="Y1220" s="6"/>
      <c r="Z1220" s="8"/>
      <c r="AA1220" s="8"/>
      <c r="AB1220" s="6"/>
      <c r="AC1220" s="6" t="s">
        <v>483</v>
      </c>
      <c r="AD1220" s="6">
        <v>2</v>
      </c>
      <c r="AE1220" s="6" t="s">
        <v>395</v>
      </c>
      <c r="AF1220" s="6" t="s">
        <v>1980</v>
      </c>
      <c r="AG1220" s="6"/>
      <c r="AH1220" s="6"/>
      <c r="AJ1220" s="1" t="s">
        <v>1616</v>
      </c>
      <c r="AK1220" s="1">
        <v>5</v>
      </c>
      <c r="AL1220" s="1" t="s">
        <v>395</v>
      </c>
    </row>
    <row r="1221" spans="1:38" ht="9.9499999999999993" hidden="1" customHeight="1" x14ac:dyDescent="0.25">
      <c r="A1221" s="1" t="s">
        <v>397</v>
      </c>
      <c r="B1221" s="5" t="s">
        <v>393</v>
      </c>
      <c r="C1221" s="5" t="s">
        <v>396</v>
      </c>
      <c r="D1221" s="15"/>
      <c r="E1221" s="5"/>
      <c r="F1221" s="5">
        <v>5583127142</v>
      </c>
      <c r="G1221" s="7"/>
      <c r="H1221" s="7" t="s">
        <v>394</v>
      </c>
      <c r="I1221" s="7" t="s">
        <v>5029</v>
      </c>
      <c r="J1221" s="7" t="s">
        <v>3281</v>
      </c>
      <c r="K1221" s="7"/>
      <c r="L1221" s="7" t="s">
        <v>2645</v>
      </c>
      <c r="M1221" s="5" t="s">
        <v>1889</v>
      </c>
      <c r="N1221" s="5"/>
      <c r="O1221" s="5" t="s">
        <v>395</v>
      </c>
      <c r="P1221" s="7"/>
      <c r="Q1221" s="5"/>
      <c r="R1221" s="5"/>
      <c r="S1221" s="5"/>
      <c r="T1221" s="5"/>
      <c r="U1221" s="5"/>
      <c r="V1221" s="5"/>
      <c r="W1221" s="7"/>
      <c r="X1221" s="7"/>
      <c r="Y1221" s="7"/>
      <c r="Z1221" s="7"/>
      <c r="AA1221" s="7"/>
      <c r="AB1221" s="5"/>
      <c r="AC1221" s="5" t="s">
        <v>5030</v>
      </c>
      <c r="AD1221" s="5">
        <v>45</v>
      </c>
      <c r="AE1221" s="5" t="s">
        <v>395</v>
      </c>
      <c r="AF1221" s="5"/>
      <c r="AG1221" s="5"/>
      <c r="AH1221" s="5"/>
      <c r="AJ1221" s="1" t="s">
        <v>500</v>
      </c>
      <c r="AK1221" s="1">
        <v>3</v>
      </c>
      <c r="AL1221" s="1" t="s">
        <v>395</v>
      </c>
    </row>
    <row r="1222" spans="1:38" ht="9.9499999999999993" hidden="1" customHeight="1" x14ac:dyDescent="0.25">
      <c r="A1222" s="1" t="s">
        <v>397</v>
      </c>
      <c r="B1222" s="6" t="s">
        <v>393</v>
      </c>
      <c r="C1222" s="6" t="s">
        <v>396</v>
      </c>
      <c r="D1222" s="16"/>
      <c r="E1222" s="6"/>
      <c r="F1222" s="6">
        <v>5583127223</v>
      </c>
      <c r="G1222" s="8"/>
      <c r="H1222" s="8" t="s">
        <v>394</v>
      </c>
      <c r="I1222" s="8" t="s">
        <v>5038</v>
      </c>
      <c r="J1222" s="8" t="s">
        <v>2319</v>
      </c>
      <c r="K1222" s="8"/>
      <c r="L1222" s="8" t="s">
        <v>2265</v>
      </c>
      <c r="M1222" s="6" t="s">
        <v>1890</v>
      </c>
      <c r="N1222" s="6"/>
      <c r="O1222" s="6" t="s">
        <v>1877</v>
      </c>
      <c r="P1222" s="8"/>
      <c r="Q1222" s="6"/>
      <c r="R1222" s="6"/>
      <c r="S1222" s="6"/>
      <c r="T1222" s="6"/>
      <c r="U1222" s="6"/>
      <c r="V1222" s="6"/>
      <c r="W1222" s="8"/>
      <c r="X1222" s="8"/>
      <c r="Y1222" s="6"/>
      <c r="Z1222" s="8"/>
      <c r="AA1222" s="8"/>
      <c r="AB1222" s="6"/>
      <c r="AC1222" s="6" t="s">
        <v>466</v>
      </c>
      <c r="AD1222" s="6">
        <v>2</v>
      </c>
      <c r="AE1222" s="6" t="s">
        <v>395</v>
      </c>
      <c r="AF1222" s="6"/>
      <c r="AG1222" s="6"/>
      <c r="AH1222" s="6"/>
      <c r="AJ1222" s="1" t="s">
        <v>2217</v>
      </c>
      <c r="AK1222" s="1">
        <v>79</v>
      </c>
      <c r="AL1222" s="1" t="s">
        <v>395</v>
      </c>
    </row>
    <row r="1223" spans="1:38" ht="9.9499999999999993" hidden="1" customHeight="1" x14ac:dyDescent="0.25">
      <c r="A1223" s="1" t="s">
        <v>397</v>
      </c>
      <c r="B1223" s="5" t="s">
        <v>393</v>
      </c>
      <c r="C1223" s="5" t="s">
        <v>396</v>
      </c>
      <c r="D1223" s="15"/>
      <c r="E1223" s="5"/>
      <c r="F1223" s="5">
        <v>5583127319</v>
      </c>
      <c r="G1223" s="7"/>
      <c r="H1223" s="7" t="s">
        <v>394</v>
      </c>
      <c r="I1223" s="7" t="s">
        <v>5046</v>
      </c>
      <c r="J1223" s="7" t="s">
        <v>2319</v>
      </c>
      <c r="K1223" s="7"/>
      <c r="L1223" s="7" t="s">
        <v>4956</v>
      </c>
      <c r="M1223" s="5" t="s">
        <v>1872</v>
      </c>
      <c r="N1223" s="5"/>
      <c r="O1223" s="5" t="s">
        <v>1877</v>
      </c>
      <c r="P1223" s="7"/>
      <c r="Q1223" s="5"/>
      <c r="R1223" s="5"/>
      <c r="S1223" s="5"/>
      <c r="T1223" s="5"/>
      <c r="U1223" s="5"/>
      <c r="V1223" s="7"/>
      <c r="W1223" s="7"/>
      <c r="X1223" s="7"/>
      <c r="Y1223" s="7"/>
      <c r="Z1223" s="5"/>
      <c r="AA1223" s="5"/>
      <c r="AB1223" s="5"/>
      <c r="AC1223" s="5" t="s">
        <v>2324</v>
      </c>
      <c r="AD1223" s="5">
        <v>8</v>
      </c>
      <c r="AE1223" s="5" t="s">
        <v>395</v>
      </c>
      <c r="AF1223" s="5"/>
      <c r="AG1223" s="5"/>
      <c r="AH1223" s="5"/>
      <c r="AJ1223" s="1" t="s">
        <v>2218</v>
      </c>
      <c r="AK1223" s="1">
        <v>16</v>
      </c>
      <c r="AL1223" s="1" t="s">
        <v>395</v>
      </c>
    </row>
    <row r="1224" spans="1:38" ht="9.9499999999999993" hidden="1" customHeight="1" x14ac:dyDescent="0.25">
      <c r="A1224" s="1" t="s">
        <v>397</v>
      </c>
      <c r="B1224" s="6" t="s">
        <v>393</v>
      </c>
      <c r="C1224" s="6" t="s">
        <v>396</v>
      </c>
      <c r="D1224" s="16"/>
      <c r="E1224" s="6"/>
      <c r="F1224" s="6">
        <v>5583127332</v>
      </c>
      <c r="G1224" s="8"/>
      <c r="H1224" s="8" t="s">
        <v>394</v>
      </c>
      <c r="I1224" s="8" t="s">
        <v>5008</v>
      </c>
      <c r="J1224" s="8" t="s">
        <v>3331</v>
      </c>
      <c r="K1224" s="8"/>
      <c r="L1224" s="8" t="s">
        <v>4945</v>
      </c>
      <c r="M1224" s="6" t="s">
        <v>1872</v>
      </c>
      <c r="N1224" s="6"/>
      <c r="O1224" s="6" t="s">
        <v>395</v>
      </c>
      <c r="P1224" s="8"/>
      <c r="Q1224" s="6"/>
      <c r="R1224" s="6"/>
      <c r="S1224" s="6"/>
      <c r="T1224" s="6"/>
      <c r="U1224" s="6"/>
      <c r="V1224" s="6"/>
      <c r="W1224" s="8"/>
      <c r="X1224" s="8"/>
      <c r="Y1224" s="6"/>
      <c r="Z1224" s="8"/>
      <c r="AA1224" s="8"/>
      <c r="AB1224" s="6"/>
      <c r="AC1224" s="6">
        <v>44</v>
      </c>
      <c r="AD1224" s="6">
        <v>5</v>
      </c>
      <c r="AE1224" s="6" t="s">
        <v>395</v>
      </c>
      <c r="AF1224" s="6"/>
      <c r="AG1224" s="6"/>
      <c r="AH1224" s="6"/>
      <c r="AJ1224" s="1" t="s">
        <v>1196</v>
      </c>
      <c r="AK1224" s="1">
        <v>2</v>
      </c>
      <c r="AL1224" s="1" t="s">
        <v>395</v>
      </c>
    </row>
    <row r="1225" spans="1:38" ht="9.9499999999999993" hidden="1" customHeight="1" x14ac:dyDescent="0.25">
      <c r="A1225" s="1" t="s">
        <v>397</v>
      </c>
      <c r="B1225" s="5" t="s">
        <v>393</v>
      </c>
      <c r="C1225" s="5" t="s">
        <v>396</v>
      </c>
      <c r="D1225" s="15"/>
      <c r="E1225" s="5"/>
      <c r="F1225" s="5">
        <v>5583127339</v>
      </c>
      <c r="G1225" s="7"/>
      <c r="H1225" s="7" t="s">
        <v>394</v>
      </c>
      <c r="I1225" s="7" t="s">
        <v>5051</v>
      </c>
      <c r="J1225" s="7" t="s">
        <v>2644</v>
      </c>
      <c r="K1225" s="7"/>
      <c r="L1225" s="7" t="s">
        <v>2645</v>
      </c>
      <c r="M1225" s="5" t="s">
        <v>1889</v>
      </c>
      <c r="N1225" s="5"/>
      <c r="O1225" s="5" t="s">
        <v>395</v>
      </c>
      <c r="P1225" s="7"/>
      <c r="Q1225" s="5"/>
      <c r="R1225" s="5"/>
      <c r="S1225" s="5"/>
      <c r="T1225" s="5"/>
      <c r="U1225" s="5"/>
      <c r="V1225" s="5"/>
      <c r="W1225" s="7"/>
      <c r="X1225" s="7"/>
      <c r="Y1225" s="5"/>
      <c r="Z1225" s="7"/>
      <c r="AA1225" s="7"/>
      <c r="AB1225" s="5"/>
      <c r="AC1225" s="5" t="s">
        <v>5052</v>
      </c>
      <c r="AD1225" s="5">
        <v>90</v>
      </c>
      <c r="AE1225" s="5" t="s">
        <v>395</v>
      </c>
      <c r="AF1225" s="5"/>
      <c r="AG1225" s="5"/>
      <c r="AH1225" s="5"/>
      <c r="AJ1225" s="1" t="s">
        <v>1748</v>
      </c>
      <c r="AK1225" s="1">
        <v>13</v>
      </c>
      <c r="AL1225" s="1" t="s">
        <v>395</v>
      </c>
    </row>
    <row r="1226" spans="1:38" ht="9.9499999999999993" hidden="1" customHeight="1" x14ac:dyDescent="0.25">
      <c r="A1226" s="1" t="s">
        <v>397</v>
      </c>
      <c r="B1226" s="6" t="s">
        <v>393</v>
      </c>
      <c r="C1226" s="6" t="s">
        <v>396</v>
      </c>
      <c r="D1226" s="16"/>
      <c r="E1226" s="6"/>
      <c r="F1226" s="6">
        <v>5583127438</v>
      </c>
      <c r="G1226" s="8"/>
      <c r="H1226" s="8" t="s">
        <v>394</v>
      </c>
      <c r="I1226" s="8" t="s">
        <v>5056</v>
      </c>
      <c r="J1226" s="8" t="s">
        <v>1916</v>
      </c>
      <c r="K1226" s="8"/>
      <c r="L1226" s="8" t="s">
        <v>1206</v>
      </c>
      <c r="M1226" s="6" t="s">
        <v>399</v>
      </c>
      <c r="N1226" s="6" t="s">
        <v>4959</v>
      </c>
      <c r="O1226" s="6" t="s">
        <v>1877</v>
      </c>
      <c r="P1226" s="8"/>
      <c r="Q1226" s="6"/>
      <c r="R1226" s="6"/>
      <c r="S1226" s="6"/>
      <c r="T1226" s="6"/>
      <c r="U1226" s="6"/>
      <c r="V1226" s="8"/>
      <c r="W1226" s="8"/>
      <c r="X1226" s="8"/>
      <c r="Y1226" s="8"/>
      <c r="Z1226" s="8"/>
      <c r="AA1226" s="8"/>
      <c r="AB1226" s="6"/>
      <c r="AC1226" s="6" t="s">
        <v>706</v>
      </c>
      <c r="AD1226" s="6">
        <v>208</v>
      </c>
      <c r="AE1226" s="6" t="s">
        <v>395</v>
      </c>
      <c r="AF1226" s="6" t="s">
        <v>4960</v>
      </c>
      <c r="AG1226" s="6"/>
      <c r="AH1226" s="6"/>
      <c r="AJ1226" s="1" t="s">
        <v>2219</v>
      </c>
      <c r="AK1226" s="1">
        <v>51</v>
      </c>
      <c r="AL1226" s="1" t="s">
        <v>395</v>
      </c>
    </row>
    <row r="1227" spans="1:38" ht="9.9499999999999993" hidden="1" customHeight="1" x14ac:dyDescent="0.25">
      <c r="A1227" s="1" t="s">
        <v>397</v>
      </c>
      <c r="B1227" s="5" t="s">
        <v>393</v>
      </c>
      <c r="C1227" s="5" t="s">
        <v>396</v>
      </c>
      <c r="D1227" s="15"/>
      <c r="E1227" s="5"/>
      <c r="F1227" s="5">
        <v>5583127719</v>
      </c>
      <c r="G1227" s="7"/>
      <c r="H1227" s="7" t="s">
        <v>394</v>
      </c>
      <c r="I1227" s="7" t="s">
        <v>5898</v>
      </c>
      <c r="J1227" s="7" t="s">
        <v>2190</v>
      </c>
      <c r="K1227" s="7"/>
      <c r="L1227" s="7" t="s">
        <v>2191</v>
      </c>
      <c r="M1227" s="5" t="s">
        <v>1889</v>
      </c>
      <c r="N1227" s="5" t="s">
        <v>1979</v>
      </c>
      <c r="O1227" s="5" t="s">
        <v>1877</v>
      </c>
      <c r="P1227" s="7"/>
      <c r="Q1227" s="5"/>
      <c r="R1227" s="5"/>
      <c r="S1227" s="5"/>
      <c r="T1227" s="5"/>
      <c r="U1227" s="5"/>
      <c r="V1227" s="7"/>
      <c r="W1227" s="7"/>
      <c r="X1227" s="7"/>
      <c r="Y1227" s="7"/>
      <c r="Z1227" s="7"/>
      <c r="AA1227" s="7"/>
      <c r="AB1227" s="5"/>
      <c r="AC1227" s="5" t="s">
        <v>3142</v>
      </c>
      <c r="AD1227" s="5">
        <v>714</v>
      </c>
      <c r="AE1227" s="5" t="s">
        <v>395</v>
      </c>
      <c r="AF1227" s="5" t="s">
        <v>1980</v>
      </c>
      <c r="AG1227" s="5"/>
      <c r="AH1227" s="5"/>
      <c r="AJ1227" s="1" t="s">
        <v>2220</v>
      </c>
      <c r="AK1227" s="1">
        <v>32</v>
      </c>
      <c r="AL1227" s="1" t="s">
        <v>395</v>
      </c>
    </row>
    <row r="1228" spans="1:38" ht="9.9499999999999993" hidden="1" customHeight="1" x14ac:dyDescent="0.25">
      <c r="A1228" s="1" t="s">
        <v>397</v>
      </c>
      <c r="B1228" s="6" t="s">
        <v>393</v>
      </c>
      <c r="C1228" s="6" t="s">
        <v>396</v>
      </c>
      <c r="D1228" s="16"/>
      <c r="E1228" s="6"/>
      <c r="F1228" s="6">
        <v>5583127760</v>
      </c>
      <c r="G1228" s="8"/>
      <c r="H1228" s="8" t="s">
        <v>394</v>
      </c>
      <c r="I1228" s="8" t="s">
        <v>5912</v>
      </c>
      <c r="J1228" s="8" t="s">
        <v>5913</v>
      </c>
      <c r="K1228" s="8"/>
      <c r="L1228" s="8" t="s">
        <v>1974</v>
      </c>
      <c r="M1228" s="6" t="s">
        <v>1895</v>
      </c>
      <c r="N1228" s="6"/>
      <c r="O1228" s="6" t="s">
        <v>395</v>
      </c>
      <c r="P1228" s="8"/>
      <c r="Q1228" s="6"/>
      <c r="R1228" s="6"/>
      <c r="S1228" s="6"/>
      <c r="T1228" s="6"/>
      <c r="U1228" s="6"/>
      <c r="V1228" s="8"/>
      <c r="W1228" s="8"/>
      <c r="X1228" s="8"/>
      <c r="Y1228" s="8"/>
      <c r="Z1228" s="8"/>
      <c r="AA1228" s="8"/>
      <c r="AB1228" s="6"/>
      <c r="AC1228" s="6" t="s">
        <v>2677</v>
      </c>
      <c r="AD1228" s="6">
        <v>25</v>
      </c>
      <c r="AE1228" s="6" t="s">
        <v>395</v>
      </c>
      <c r="AF1228" s="6"/>
      <c r="AG1228" s="6"/>
      <c r="AH1228" s="6"/>
      <c r="AJ1228" s="1" t="s">
        <v>1925</v>
      </c>
      <c r="AK1228" s="1">
        <v>15</v>
      </c>
      <c r="AL1228" s="1" t="s">
        <v>395</v>
      </c>
    </row>
    <row r="1229" spans="1:38" ht="9.9499999999999993" hidden="1" customHeight="1" x14ac:dyDescent="0.25">
      <c r="A1229" s="1" t="s">
        <v>397</v>
      </c>
      <c r="B1229" s="5" t="s">
        <v>393</v>
      </c>
      <c r="C1229" s="5" t="s">
        <v>1873</v>
      </c>
      <c r="D1229" s="15"/>
      <c r="E1229" s="5">
        <v>6311276012</v>
      </c>
      <c r="F1229" s="5">
        <v>5583097815</v>
      </c>
      <c r="G1229" s="7"/>
      <c r="H1229" s="7" t="s">
        <v>394</v>
      </c>
      <c r="I1229" s="7">
        <v>43169.787534722222</v>
      </c>
      <c r="J1229" s="7" t="s">
        <v>2164</v>
      </c>
      <c r="K1229" s="7"/>
      <c r="L1229" s="7" t="s">
        <v>2163</v>
      </c>
      <c r="M1229" s="5" t="s">
        <v>1889</v>
      </c>
      <c r="N1229" s="5"/>
      <c r="O1229" s="5" t="s">
        <v>1877</v>
      </c>
      <c r="P1229" s="7"/>
      <c r="Q1229" s="5"/>
      <c r="R1229" s="5"/>
      <c r="S1229" s="5"/>
      <c r="T1229" s="5"/>
      <c r="U1229" s="5"/>
      <c r="V1229" s="7"/>
      <c r="W1229" s="7"/>
      <c r="X1229" s="7"/>
      <c r="Y1229" s="7"/>
      <c r="Z1229" s="7"/>
      <c r="AA1229" s="7"/>
      <c r="AB1229" s="5"/>
      <c r="AC1229" s="5" t="s">
        <v>2172</v>
      </c>
      <c r="AD1229" s="5">
        <v>184</v>
      </c>
      <c r="AE1229" s="5" t="s">
        <v>395</v>
      </c>
      <c r="AF1229" s="5"/>
      <c r="AG1229" s="5"/>
      <c r="AH1229" s="5"/>
      <c r="AJ1229" s="1" t="s">
        <v>1386</v>
      </c>
      <c r="AK1229" s="1">
        <v>7</v>
      </c>
      <c r="AL1229" s="1" t="s">
        <v>395</v>
      </c>
    </row>
    <row r="1230" spans="1:38" ht="9.9499999999999993" hidden="1" customHeight="1" x14ac:dyDescent="0.25">
      <c r="A1230" s="1" t="s">
        <v>397</v>
      </c>
      <c r="B1230" s="6" t="s">
        <v>393</v>
      </c>
      <c r="C1230" s="6" t="s">
        <v>1873</v>
      </c>
      <c r="D1230" s="16"/>
      <c r="E1230" s="6"/>
      <c r="F1230" s="6">
        <v>81075021</v>
      </c>
      <c r="G1230" s="8"/>
      <c r="H1230" s="8" t="s">
        <v>1878</v>
      </c>
      <c r="I1230" s="8">
        <v>43323.698750000003</v>
      </c>
      <c r="J1230" s="8" t="s">
        <v>1879</v>
      </c>
      <c r="K1230" s="8"/>
      <c r="L1230" s="8" t="s">
        <v>1880</v>
      </c>
      <c r="M1230" s="6" t="s">
        <v>399</v>
      </c>
      <c r="N1230" s="6"/>
      <c r="O1230" s="6" t="s">
        <v>395</v>
      </c>
      <c r="P1230" s="8"/>
      <c r="Q1230" s="6"/>
      <c r="R1230" s="6"/>
      <c r="S1230" s="6"/>
      <c r="T1230" s="6"/>
      <c r="U1230" s="6"/>
      <c r="V1230" s="8"/>
      <c r="W1230" s="8"/>
      <c r="X1230" s="8"/>
      <c r="Y1230" s="8"/>
      <c r="Z1230" s="8"/>
      <c r="AA1230" s="8"/>
      <c r="AB1230" s="6"/>
      <c r="AC1230" s="6" t="s">
        <v>1360</v>
      </c>
      <c r="AD1230" s="6">
        <v>270</v>
      </c>
      <c r="AE1230" s="6" t="s">
        <v>395</v>
      </c>
      <c r="AF1230" s="6"/>
      <c r="AG1230" s="6"/>
      <c r="AH1230" s="6"/>
      <c r="AJ1230" s="1" t="s">
        <v>2221</v>
      </c>
      <c r="AK1230" s="1">
        <v>88</v>
      </c>
      <c r="AL1230" s="1" t="s">
        <v>395</v>
      </c>
    </row>
    <row r="1231" spans="1:38" ht="9.9499999999999993" hidden="1" customHeight="1" x14ac:dyDescent="0.25">
      <c r="A1231" s="1" t="s">
        <v>397</v>
      </c>
      <c r="B1231" s="5" t="s">
        <v>393</v>
      </c>
      <c r="C1231" s="5" t="s">
        <v>1873</v>
      </c>
      <c r="D1231" s="15"/>
      <c r="E1231" s="5"/>
      <c r="F1231" s="5">
        <v>81075042</v>
      </c>
      <c r="G1231" s="7"/>
      <c r="H1231" s="7" t="s">
        <v>1878</v>
      </c>
      <c r="I1231" s="7">
        <v>43323.724918981483</v>
      </c>
      <c r="J1231" s="7" t="s">
        <v>1879</v>
      </c>
      <c r="K1231" s="7"/>
      <c r="L1231" s="7" t="s">
        <v>1933</v>
      </c>
      <c r="M1231" s="5" t="s">
        <v>1934</v>
      </c>
      <c r="N1231" s="5"/>
      <c r="O1231" s="5" t="s">
        <v>395</v>
      </c>
      <c r="P1231" s="7"/>
      <c r="Q1231" s="5"/>
      <c r="R1231" s="5"/>
      <c r="S1231" s="5"/>
      <c r="T1231" s="5"/>
      <c r="U1231" s="5"/>
      <c r="V1231" s="5"/>
      <c r="W1231" s="7"/>
      <c r="X1231" s="7"/>
      <c r="Y1231" s="7"/>
      <c r="Z1231" s="7"/>
      <c r="AA1231" s="7"/>
      <c r="AB1231" s="5"/>
      <c r="AC1231" s="5" t="s">
        <v>3174</v>
      </c>
      <c r="AD1231" s="5">
        <v>378</v>
      </c>
      <c r="AE1231" s="5" t="s">
        <v>395</v>
      </c>
      <c r="AF1231" s="5"/>
      <c r="AG1231" s="5"/>
      <c r="AH1231" s="5"/>
      <c r="AJ1231" s="1" t="s">
        <v>2222</v>
      </c>
      <c r="AK1231" s="1">
        <v>200</v>
      </c>
      <c r="AL1231" s="1" t="s">
        <v>395</v>
      </c>
    </row>
    <row r="1232" spans="1:38" ht="9.9499999999999993" hidden="1" customHeight="1" x14ac:dyDescent="0.25">
      <c r="A1232" s="1" t="s">
        <v>397</v>
      </c>
      <c r="B1232" s="6" t="s">
        <v>393</v>
      </c>
      <c r="C1232" s="6" t="s">
        <v>1873</v>
      </c>
      <c r="D1232" s="16"/>
      <c r="E1232" s="6"/>
      <c r="F1232" s="6">
        <v>81076348</v>
      </c>
      <c r="G1232" s="8"/>
      <c r="H1232" s="8" t="s">
        <v>1878</v>
      </c>
      <c r="I1232" s="8">
        <v>43445.680995370371</v>
      </c>
      <c r="J1232" s="8" t="s">
        <v>1879</v>
      </c>
      <c r="K1232" s="8"/>
      <c r="L1232" s="8" t="s">
        <v>1933</v>
      </c>
      <c r="M1232" s="6" t="s">
        <v>1934</v>
      </c>
      <c r="N1232" s="6"/>
      <c r="O1232" s="6" t="s">
        <v>395</v>
      </c>
      <c r="P1232" s="8"/>
      <c r="Q1232" s="6"/>
      <c r="R1232" s="6"/>
      <c r="S1232" s="6"/>
      <c r="T1232" s="6"/>
      <c r="U1232" s="6"/>
      <c r="V1232" s="6"/>
      <c r="W1232" s="8"/>
      <c r="X1232" s="8"/>
      <c r="Y1232" s="8"/>
      <c r="Z1232" s="8"/>
      <c r="AA1232" s="8"/>
      <c r="AB1232" s="6"/>
      <c r="AC1232" s="6" t="s">
        <v>3224</v>
      </c>
      <c r="AD1232" s="6">
        <v>3120</v>
      </c>
      <c r="AE1232" s="6" t="s">
        <v>395</v>
      </c>
      <c r="AF1232" s="6"/>
      <c r="AG1232" s="6"/>
      <c r="AH1232" s="6"/>
      <c r="AJ1232" s="1" t="s">
        <v>2223</v>
      </c>
      <c r="AK1232" s="1">
        <v>1475</v>
      </c>
      <c r="AL1232" s="1" t="s">
        <v>395</v>
      </c>
    </row>
    <row r="1233" spans="1:39" ht="9.9499999999999993" hidden="1" customHeight="1" x14ac:dyDescent="0.25">
      <c r="A1233" s="1" t="s">
        <v>397</v>
      </c>
      <c r="B1233" s="5" t="s">
        <v>393</v>
      </c>
      <c r="C1233" s="5" t="s">
        <v>1873</v>
      </c>
      <c r="D1233" s="15"/>
      <c r="E1233" s="5"/>
      <c r="F1233" s="5">
        <v>81076357</v>
      </c>
      <c r="G1233" s="7"/>
      <c r="H1233" s="7" t="s">
        <v>1878</v>
      </c>
      <c r="I1233" s="7">
        <v>43445.694803240738</v>
      </c>
      <c r="J1233" s="7" t="s">
        <v>1879</v>
      </c>
      <c r="K1233" s="7"/>
      <c r="L1233" s="7" t="s">
        <v>1933</v>
      </c>
      <c r="M1233" s="5" t="s">
        <v>1934</v>
      </c>
      <c r="N1233" s="5"/>
      <c r="O1233" s="5" t="s">
        <v>395</v>
      </c>
      <c r="P1233" s="7"/>
      <c r="Q1233" s="5"/>
      <c r="R1233" s="5"/>
      <c r="S1233" s="5"/>
      <c r="T1233" s="5"/>
      <c r="U1233" s="5"/>
      <c r="V1233" s="5"/>
      <c r="W1233" s="7"/>
      <c r="X1233" s="7"/>
      <c r="Y1233" s="7"/>
      <c r="Z1233" s="7"/>
      <c r="AA1233" s="5"/>
      <c r="AB1233" s="5"/>
      <c r="AC1233" s="5" t="s">
        <v>3225</v>
      </c>
      <c r="AD1233" s="5">
        <v>2496</v>
      </c>
      <c r="AE1233" s="5" t="s">
        <v>395</v>
      </c>
      <c r="AF1233" s="5"/>
      <c r="AG1233" s="5"/>
      <c r="AH1233" s="5"/>
      <c r="AJ1233" s="1" t="s">
        <v>2224</v>
      </c>
      <c r="AK1233" s="1">
        <v>507</v>
      </c>
      <c r="AL1233" s="1" t="s">
        <v>395</v>
      </c>
    </row>
    <row r="1234" spans="1:39" ht="9.9499999999999993" hidden="1" customHeight="1" x14ac:dyDescent="0.25">
      <c r="A1234" s="1" t="s">
        <v>397</v>
      </c>
      <c r="B1234" s="6" t="s">
        <v>393</v>
      </c>
      <c r="C1234" s="6" t="s">
        <v>1873</v>
      </c>
      <c r="D1234" s="16"/>
      <c r="E1234" s="6"/>
      <c r="F1234" s="6">
        <v>81076358</v>
      </c>
      <c r="G1234" s="8"/>
      <c r="H1234" s="8" t="s">
        <v>1878</v>
      </c>
      <c r="I1234" s="8">
        <v>43445.695150462961</v>
      </c>
      <c r="J1234" s="8" t="s">
        <v>1879</v>
      </c>
      <c r="K1234" s="8"/>
      <c r="L1234" s="8" t="s">
        <v>1933</v>
      </c>
      <c r="M1234" s="6" t="s">
        <v>1934</v>
      </c>
      <c r="N1234" s="6"/>
      <c r="O1234" s="6" t="s">
        <v>395</v>
      </c>
      <c r="P1234" s="8"/>
      <c r="Q1234" s="8"/>
      <c r="R1234" s="6"/>
      <c r="S1234" s="6"/>
      <c r="T1234" s="6"/>
      <c r="U1234" s="6"/>
      <c r="V1234" s="6"/>
      <c r="W1234" s="8"/>
      <c r="X1234" s="8"/>
      <c r="Y1234" s="8"/>
      <c r="Z1234" s="8"/>
      <c r="AA1234" s="8"/>
      <c r="AB1234" s="6"/>
      <c r="AC1234" s="6" t="s">
        <v>3225</v>
      </c>
      <c r="AD1234" s="6">
        <v>2496</v>
      </c>
      <c r="AE1234" s="6" t="s">
        <v>395</v>
      </c>
      <c r="AF1234" s="6"/>
      <c r="AG1234" s="6"/>
      <c r="AH1234" s="6"/>
      <c r="AJ1234" s="1" t="s">
        <v>2225</v>
      </c>
      <c r="AK1234" s="1">
        <v>332</v>
      </c>
      <c r="AL1234" s="1" t="s">
        <v>395</v>
      </c>
    </row>
    <row r="1235" spans="1:39" ht="9.9499999999999993" hidden="1" customHeight="1" x14ac:dyDescent="0.25">
      <c r="A1235" s="1" t="s">
        <v>397</v>
      </c>
      <c r="B1235" s="5" t="s">
        <v>393</v>
      </c>
      <c r="C1235" s="5" t="s">
        <v>1873</v>
      </c>
      <c r="D1235" s="15"/>
      <c r="E1235" s="5"/>
      <c r="F1235" s="5">
        <v>81080994</v>
      </c>
      <c r="G1235" s="7"/>
      <c r="H1235" s="7" t="s">
        <v>1878</v>
      </c>
      <c r="I1235" s="7" t="s">
        <v>4201</v>
      </c>
      <c r="J1235" s="7" t="s">
        <v>1879</v>
      </c>
      <c r="K1235" s="7"/>
      <c r="L1235" s="7" t="s">
        <v>1880</v>
      </c>
      <c r="M1235" s="5" t="s">
        <v>399</v>
      </c>
      <c r="N1235" s="5"/>
      <c r="O1235" s="5" t="s">
        <v>395</v>
      </c>
      <c r="P1235" s="7"/>
      <c r="Q1235" s="5"/>
      <c r="R1235" s="5"/>
      <c r="S1235" s="5"/>
      <c r="T1235" s="5"/>
      <c r="U1235" s="5"/>
      <c r="V1235" s="5"/>
      <c r="W1235" s="7"/>
      <c r="X1235" s="7"/>
      <c r="Y1235" s="7"/>
      <c r="Z1235" s="7"/>
      <c r="AA1235" s="5"/>
      <c r="AB1235" s="5"/>
      <c r="AC1235" s="5" t="s">
        <v>2935</v>
      </c>
      <c r="AD1235" s="5">
        <v>540</v>
      </c>
      <c r="AE1235" s="5" t="s">
        <v>395</v>
      </c>
      <c r="AF1235" s="5"/>
      <c r="AG1235" s="5"/>
      <c r="AH1235" s="5"/>
      <c r="AJ1235" s="1" t="s">
        <v>1750</v>
      </c>
      <c r="AK1235" s="1">
        <v>11</v>
      </c>
      <c r="AL1235" s="1" t="s">
        <v>395</v>
      </c>
    </row>
    <row r="1236" spans="1:39" ht="9.9499999999999993" hidden="1" customHeight="1" x14ac:dyDescent="0.25">
      <c r="A1236" s="1" t="s">
        <v>397</v>
      </c>
      <c r="B1236" s="6" t="s">
        <v>393</v>
      </c>
      <c r="C1236" s="6" t="s">
        <v>1873</v>
      </c>
      <c r="D1236" s="16"/>
      <c r="E1236" s="6"/>
      <c r="F1236" s="6">
        <v>5583069159</v>
      </c>
      <c r="G1236" s="8"/>
      <c r="H1236" s="8" t="s">
        <v>394</v>
      </c>
      <c r="I1236" s="8" t="s">
        <v>2559</v>
      </c>
      <c r="J1236" s="8" t="s">
        <v>1964</v>
      </c>
      <c r="K1236" s="8"/>
      <c r="L1236" s="8" t="s">
        <v>1965</v>
      </c>
      <c r="M1236" s="6" t="s">
        <v>399</v>
      </c>
      <c r="N1236" s="6"/>
      <c r="O1236" s="6" t="s">
        <v>395</v>
      </c>
      <c r="P1236" s="8"/>
      <c r="Q1236" s="6"/>
      <c r="R1236" s="6"/>
      <c r="S1236" s="6"/>
      <c r="T1236" s="6"/>
      <c r="U1236" s="6"/>
      <c r="V1236" s="6"/>
      <c r="W1236" s="8"/>
      <c r="X1236" s="8"/>
      <c r="Y1236" s="8"/>
      <c r="Z1236" s="8"/>
      <c r="AA1236" s="8"/>
      <c r="AB1236" s="6"/>
      <c r="AC1236" s="6" t="s">
        <v>1365</v>
      </c>
      <c r="AD1236" s="6">
        <v>6</v>
      </c>
      <c r="AE1236" s="6" t="s">
        <v>395</v>
      </c>
      <c r="AF1236" s="6"/>
      <c r="AG1236" s="6"/>
      <c r="AH1236" s="6"/>
      <c r="AJ1236" s="1" t="s">
        <v>2220</v>
      </c>
      <c r="AK1236" s="1">
        <v>32</v>
      </c>
      <c r="AL1236" s="1" t="s">
        <v>395</v>
      </c>
    </row>
    <row r="1237" spans="1:39" ht="9.9499999999999993" hidden="1" customHeight="1" x14ac:dyDescent="0.25">
      <c r="A1237" s="1" t="s">
        <v>397</v>
      </c>
      <c r="B1237" s="5" t="s">
        <v>393</v>
      </c>
      <c r="C1237" s="5" t="s">
        <v>1873</v>
      </c>
      <c r="D1237" s="15"/>
      <c r="E1237" s="5"/>
      <c r="F1237" s="5">
        <v>5583069161</v>
      </c>
      <c r="G1237" s="7"/>
      <c r="H1237" s="7" t="s">
        <v>394</v>
      </c>
      <c r="I1237" s="7" t="s">
        <v>2560</v>
      </c>
      <c r="J1237" s="7" t="s">
        <v>1966</v>
      </c>
      <c r="K1237" s="7"/>
      <c r="L1237" s="7" t="s">
        <v>1967</v>
      </c>
      <c r="M1237" s="5" t="s">
        <v>399</v>
      </c>
      <c r="N1237" s="5"/>
      <c r="O1237" s="5" t="s">
        <v>395</v>
      </c>
      <c r="P1237" s="7"/>
      <c r="Q1237" s="5"/>
      <c r="R1237" s="5"/>
      <c r="S1237" s="5"/>
      <c r="T1237" s="5"/>
      <c r="U1237" s="5"/>
      <c r="V1237" s="5"/>
      <c r="W1237" s="7"/>
      <c r="X1237" s="7"/>
      <c r="Y1237" s="7"/>
      <c r="Z1237" s="7"/>
      <c r="AA1237" s="7"/>
      <c r="AB1237" s="5"/>
      <c r="AC1237" s="5">
        <v>6</v>
      </c>
      <c r="AD1237" s="5">
        <v>4</v>
      </c>
      <c r="AE1237" s="5" t="s">
        <v>395</v>
      </c>
      <c r="AF1237" s="5"/>
      <c r="AG1237" s="5"/>
      <c r="AH1237" s="5"/>
      <c r="AJ1237" s="1" t="s">
        <v>2226</v>
      </c>
      <c r="AK1237" s="1">
        <v>45</v>
      </c>
      <c r="AL1237" s="1" t="s">
        <v>395</v>
      </c>
    </row>
    <row r="1238" spans="1:39" ht="9.9499999999999993" hidden="1" customHeight="1" x14ac:dyDescent="0.25">
      <c r="A1238" s="1" t="s">
        <v>397</v>
      </c>
      <c r="B1238" s="6" t="s">
        <v>393</v>
      </c>
      <c r="C1238" s="6" t="s">
        <v>1873</v>
      </c>
      <c r="D1238" s="16"/>
      <c r="E1238" s="6"/>
      <c r="F1238" s="6">
        <v>5583121682</v>
      </c>
      <c r="G1238" s="8"/>
      <c r="H1238" s="8" t="s">
        <v>394</v>
      </c>
      <c r="I1238" s="8" t="s">
        <v>3404</v>
      </c>
      <c r="J1238" s="8" t="s">
        <v>2455</v>
      </c>
      <c r="K1238" s="8"/>
      <c r="L1238" s="8" t="s">
        <v>2456</v>
      </c>
      <c r="M1238" s="6" t="s">
        <v>1889</v>
      </c>
      <c r="N1238" s="6"/>
      <c r="O1238" s="6" t="s">
        <v>395</v>
      </c>
      <c r="P1238" s="8"/>
      <c r="Q1238" s="6"/>
      <c r="R1238" s="6"/>
      <c r="S1238" s="6"/>
      <c r="T1238" s="6"/>
      <c r="U1238" s="6"/>
      <c r="V1238" s="6"/>
      <c r="W1238" s="8"/>
      <c r="X1238" s="8"/>
      <c r="Y1238" s="8"/>
      <c r="Z1238" s="8"/>
      <c r="AA1238" s="8"/>
      <c r="AB1238" s="6"/>
      <c r="AC1238" s="6" t="s">
        <v>3405</v>
      </c>
      <c r="AD1238" s="6">
        <v>15</v>
      </c>
      <c r="AE1238" s="6" t="s">
        <v>395</v>
      </c>
      <c r="AF1238" s="6"/>
      <c r="AG1238" s="6"/>
      <c r="AH1238" s="6"/>
      <c r="AJ1238" s="1" t="s">
        <v>2234</v>
      </c>
      <c r="AK1238" s="1">
        <v>820</v>
      </c>
      <c r="AL1238" s="1" t="s">
        <v>395</v>
      </c>
      <c r="AM1238" s="1" t="s">
        <v>448</v>
      </c>
    </row>
    <row r="1239" spans="1:39" ht="9.9499999999999993" hidden="1" customHeight="1" x14ac:dyDescent="0.25">
      <c r="A1239" s="1" t="s">
        <v>397</v>
      </c>
      <c r="B1239" s="5" t="s">
        <v>393</v>
      </c>
      <c r="C1239" s="5" t="s">
        <v>1873</v>
      </c>
      <c r="D1239" s="15"/>
      <c r="E1239" s="5"/>
      <c r="F1239" s="5">
        <v>5583123476</v>
      </c>
      <c r="G1239" s="7"/>
      <c r="H1239" s="7" t="s">
        <v>394</v>
      </c>
      <c r="I1239" s="7" t="s">
        <v>3610</v>
      </c>
      <c r="J1239" s="7" t="s">
        <v>3595</v>
      </c>
      <c r="K1239" s="7"/>
      <c r="L1239" s="7" t="s">
        <v>1899</v>
      </c>
      <c r="M1239" s="5" t="s">
        <v>1895</v>
      </c>
      <c r="N1239" s="5"/>
      <c r="O1239" s="5" t="s">
        <v>395</v>
      </c>
      <c r="P1239" s="7"/>
      <c r="Q1239" s="5"/>
      <c r="R1239" s="5"/>
      <c r="S1239" s="5"/>
      <c r="T1239" s="5"/>
      <c r="U1239" s="5"/>
      <c r="V1239" s="5"/>
      <c r="W1239" s="7"/>
      <c r="X1239" s="7"/>
      <c r="Y1239" s="7"/>
      <c r="Z1239" s="7"/>
      <c r="AA1239" s="7"/>
      <c r="AB1239" s="5"/>
      <c r="AC1239" s="5" t="s">
        <v>615</v>
      </c>
      <c r="AD1239" s="5">
        <v>3</v>
      </c>
      <c r="AE1239" s="5" t="s">
        <v>395</v>
      </c>
      <c r="AF1239" s="5"/>
      <c r="AG1239" s="5"/>
      <c r="AH1239" s="5"/>
      <c r="AJ1239" s="1" t="s">
        <v>2235</v>
      </c>
      <c r="AK1239" s="1">
        <v>554</v>
      </c>
      <c r="AL1239" s="1" t="s">
        <v>395</v>
      </c>
      <c r="AM1239" s="1" t="s">
        <v>448</v>
      </c>
    </row>
    <row r="1240" spans="1:39" ht="9.9499999999999993" hidden="1" customHeight="1" x14ac:dyDescent="0.25">
      <c r="A1240" s="1" t="s">
        <v>397</v>
      </c>
      <c r="B1240" s="6" t="s">
        <v>393</v>
      </c>
      <c r="C1240" s="6" t="s">
        <v>1873</v>
      </c>
      <c r="D1240" s="16"/>
      <c r="E1240" s="6"/>
      <c r="F1240" s="6">
        <v>5583123756</v>
      </c>
      <c r="G1240" s="8"/>
      <c r="H1240" s="8" t="s">
        <v>394</v>
      </c>
      <c r="I1240" s="8" t="s">
        <v>3681</v>
      </c>
      <c r="J1240" s="8" t="s">
        <v>3597</v>
      </c>
      <c r="K1240" s="8"/>
      <c r="L1240" s="8" t="s">
        <v>1888</v>
      </c>
      <c r="M1240" s="6" t="s">
        <v>399</v>
      </c>
      <c r="N1240" s="6"/>
      <c r="O1240" s="6" t="s">
        <v>395</v>
      </c>
      <c r="P1240" s="8"/>
      <c r="Q1240" s="6"/>
      <c r="R1240" s="6"/>
      <c r="S1240" s="6"/>
      <c r="T1240" s="6"/>
      <c r="U1240" s="6"/>
      <c r="V1240" s="6"/>
      <c r="W1240" s="8"/>
      <c r="X1240" s="8"/>
      <c r="Y1240" s="8"/>
      <c r="Z1240" s="8"/>
      <c r="AA1240" s="8"/>
      <c r="AB1240" s="6"/>
      <c r="AC1240" s="6" t="s">
        <v>480</v>
      </c>
      <c r="AD1240" s="6">
        <v>8</v>
      </c>
      <c r="AE1240" s="6" t="s">
        <v>395</v>
      </c>
      <c r="AF1240" s="6"/>
      <c r="AG1240" s="6"/>
      <c r="AH1240" s="6"/>
      <c r="AJ1240" s="1" t="s">
        <v>2231</v>
      </c>
      <c r="AK1240" s="1">
        <v>40</v>
      </c>
      <c r="AL1240" s="1" t="s">
        <v>395</v>
      </c>
    </row>
    <row r="1241" spans="1:39" ht="9.9499999999999993" hidden="1" customHeight="1" x14ac:dyDescent="0.25">
      <c r="A1241" s="1" t="s">
        <v>397</v>
      </c>
      <c r="B1241" s="5" t="s">
        <v>393</v>
      </c>
      <c r="C1241" s="5" t="s">
        <v>1873</v>
      </c>
      <c r="D1241" s="15"/>
      <c r="E1241" s="5"/>
      <c r="F1241" s="5">
        <v>5583123937</v>
      </c>
      <c r="G1241" s="7"/>
      <c r="H1241" s="7" t="s">
        <v>394</v>
      </c>
      <c r="I1241" s="7" t="s">
        <v>3686</v>
      </c>
      <c r="J1241" s="7" t="s">
        <v>3400</v>
      </c>
      <c r="K1241" s="7"/>
      <c r="L1241" s="7" t="s">
        <v>2276</v>
      </c>
      <c r="M1241" s="5" t="s">
        <v>399</v>
      </c>
      <c r="N1241" s="5" t="s">
        <v>2262</v>
      </c>
      <c r="O1241" s="5" t="s">
        <v>395</v>
      </c>
      <c r="P1241" s="7"/>
      <c r="Q1241" s="7"/>
      <c r="R1241" s="5"/>
      <c r="S1241" s="5"/>
      <c r="T1241" s="5"/>
      <c r="U1241" s="5"/>
      <c r="V1241" s="5"/>
      <c r="W1241" s="7"/>
      <c r="X1241" s="7"/>
      <c r="Y1241" s="7"/>
      <c r="Z1241" s="7"/>
      <c r="AA1241" s="7"/>
      <c r="AB1241" s="5"/>
      <c r="AC1241" s="5" t="s">
        <v>3405</v>
      </c>
      <c r="AD1241" s="5">
        <v>20</v>
      </c>
      <c r="AE1241" s="5" t="s">
        <v>395</v>
      </c>
      <c r="AF1241" s="5" t="s">
        <v>1981</v>
      </c>
      <c r="AG1241" s="5"/>
      <c r="AH1241" s="5"/>
      <c r="AJ1241" s="1" t="s">
        <v>2236</v>
      </c>
      <c r="AK1241" s="1">
        <v>19</v>
      </c>
      <c r="AL1241" s="1" t="s">
        <v>395</v>
      </c>
    </row>
    <row r="1242" spans="1:39" ht="9.9499999999999993" hidden="1" customHeight="1" x14ac:dyDescent="0.25">
      <c r="A1242" s="1" t="s">
        <v>397</v>
      </c>
      <c r="B1242" s="6" t="s">
        <v>393</v>
      </c>
      <c r="C1242" s="6" t="s">
        <v>1873</v>
      </c>
      <c r="D1242" s="16"/>
      <c r="E1242" s="6"/>
      <c r="F1242" s="6">
        <v>5583124730</v>
      </c>
      <c r="G1242" s="8"/>
      <c r="H1242" s="8" t="s">
        <v>394</v>
      </c>
      <c r="I1242" s="8" t="s">
        <v>3829</v>
      </c>
      <c r="J1242" s="8" t="s">
        <v>3597</v>
      </c>
      <c r="K1242" s="8"/>
      <c r="L1242" s="8" t="s">
        <v>1888</v>
      </c>
      <c r="M1242" s="6" t="s">
        <v>399</v>
      </c>
      <c r="N1242" s="6"/>
      <c r="O1242" s="6" t="s">
        <v>395</v>
      </c>
      <c r="P1242" s="8"/>
      <c r="Q1242" s="8"/>
      <c r="R1242" s="6"/>
      <c r="S1242" s="6"/>
      <c r="T1242" s="6"/>
      <c r="U1242" s="6"/>
      <c r="V1242" s="6"/>
      <c r="W1242" s="8"/>
      <c r="X1242" s="8"/>
      <c r="Y1242" s="8"/>
      <c r="Z1242" s="8"/>
      <c r="AA1242" s="8"/>
      <c r="AB1242" s="6"/>
      <c r="AC1242" s="6" t="s">
        <v>3839</v>
      </c>
      <c r="AD1242" s="6">
        <v>9</v>
      </c>
      <c r="AE1242" s="6" t="s">
        <v>395</v>
      </c>
      <c r="AF1242" s="6"/>
      <c r="AG1242" s="6"/>
      <c r="AH1242" s="6"/>
      <c r="AJ1242" s="1" t="s">
        <v>2237</v>
      </c>
      <c r="AK1242" s="1">
        <v>126</v>
      </c>
      <c r="AL1242" s="1" t="s">
        <v>395</v>
      </c>
    </row>
    <row r="1243" spans="1:39" ht="9.9499999999999993" hidden="1" customHeight="1" x14ac:dyDescent="0.25">
      <c r="A1243" s="1" t="s">
        <v>397</v>
      </c>
      <c r="B1243" s="5" t="s">
        <v>393</v>
      </c>
      <c r="C1243" s="5" t="s">
        <v>1873</v>
      </c>
      <c r="D1243" s="15"/>
      <c r="E1243" s="5"/>
      <c r="F1243" s="5">
        <v>5583124735</v>
      </c>
      <c r="G1243" s="7"/>
      <c r="H1243" s="7" t="s">
        <v>394</v>
      </c>
      <c r="I1243" s="7" t="s">
        <v>3831</v>
      </c>
      <c r="J1243" s="7" t="s">
        <v>3597</v>
      </c>
      <c r="K1243" s="7"/>
      <c r="L1243" s="7" t="s">
        <v>3805</v>
      </c>
      <c r="M1243" s="5" t="s">
        <v>399</v>
      </c>
      <c r="N1243" s="5"/>
      <c r="O1243" s="5" t="s">
        <v>395</v>
      </c>
      <c r="P1243" s="7"/>
      <c r="Q1243" s="7"/>
      <c r="R1243" s="5"/>
      <c r="S1243" s="5"/>
      <c r="T1243" s="5"/>
      <c r="U1243" s="5"/>
      <c r="V1243" s="5"/>
      <c r="W1243" s="7"/>
      <c r="X1243" s="7"/>
      <c r="Y1243" s="7"/>
      <c r="Z1243" s="7"/>
      <c r="AA1243" s="7"/>
      <c r="AB1243" s="5"/>
      <c r="AC1243" s="5" t="s">
        <v>2181</v>
      </c>
      <c r="AD1243" s="5">
        <v>11</v>
      </c>
      <c r="AE1243" s="5" t="s">
        <v>395</v>
      </c>
      <c r="AF1243" s="5"/>
      <c r="AG1243" s="5"/>
      <c r="AH1243" s="5"/>
      <c r="AJ1243" s="1" t="s">
        <v>2227</v>
      </c>
      <c r="AK1243" s="1">
        <v>128</v>
      </c>
      <c r="AL1243" s="1" t="s">
        <v>395</v>
      </c>
    </row>
    <row r="1244" spans="1:39" ht="9.9499999999999993" hidden="1" customHeight="1" x14ac:dyDescent="0.25">
      <c r="A1244" s="1" t="s">
        <v>397</v>
      </c>
      <c r="B1244" s="6" t="s">
        <v>393</v>
      </c>
      <c r="C1244" s="6" t="s">
        <v>1873</v>
      </c>
      <c r="D1244" s="16"/>
      <c r="E1244" s="6"/>
      <c r="F1244" s="6">
        <v>5583124836</v>
      </c>
      <c r="G1244" s="8"/>
      <c r="H1244" s="8" t="s">
        <v>394</v>
      </c>
      <c r="I1244" s="8" t="s">
        <v>3832</v>
      </c>
      <c r="J1244" s="8" t="s">
        <v>3597</v>
      </c>
      <c r="K1244" s="8"/>
      <c r="L1244" s="8" t="s">
        <v>1888</v>
      </c>
      <c r="M1244" s="6" t="s">
        <v>399</v>
      </c>
      <c r="N1244" s="6"/>
      <c r="O1244" s="6" t="s">
        <v>395</v>
      </c>
      <c r="P1244" s="8"/>
      <c r="Q1244" s="8"/>
      <c r="R1244" s="6"/>
      <c r="S1244" s="6"/>
      <c r="T1244" s="6"/>
      <c r="U1244" s="6"/>
      <c r="V1244" s="6"/>
      <c r="W1244" s="8"/>
      <c r="X1244" s="8"/>
      <c r="Y1244" s="8"/>
      <c r="Z1244" s="8"/>
      <c r="AA1244" s="8"/>
      <c r="AB1244" s="6"/>
      <c r="AC1244" s="6" t="s">
        <v>3841</v>
      </c>
      <c r="AD1244" s="6">
        <v>15</v>
      </c>
      <c r="AE1244" s="6" t="s">
        <v>395</v>
      </c>
      <c r="AF1244" s="6"/>
      <c r="AG1244" s="6"/>
      <c r="AH1244" s="6"/>
      <c r="AJ1244" s="1">
        <v>119</v>
      </c>
      <c r="AK1244" s="1">
        <v>33</v>
      </c>
      <c r="AL1244" s="1" t="s">
        <v>395</v>
      </c>
    </row>
    <row r="1245" spans="1:39" ht="9.9499999999999993" hidden="1" customHeight="1" x14ac:dyDescent="0.25">
      <c r="A1245" s="1" t="s">
        <v>397</v>
      </c>
      <c r="B1245" s="5" t="s">
        <v>393</v>
      </c>
      <c r="C1245" s="5" t="s">
        <v>1873</v>
      </c>
      <c r="D1245" s="15"/>
      <c r="E1245" s="5"/>
      <c r="F1245" s="5">
        <v>5583127052</v>
      </c>
      <c r="G1245" s="7"/>
      <c r="H1245" s="7" t="s">
        <v>394</v>
      </c>
      <c r="I1245" s="7" t="s">
        <v>5020</v>
      </c>
      <c r="J1245" s="7" t="s">
        <v>1882</v>
      </c>
      <c r="K1245" s="7"/>
      <c r="L1245" s="7" t="s">
        <v>2258</v>
      </c>
      <c r="M1245" s="5" t="s">
        <v>1872</v>
      </c>
      <c r="N1245" s="5" t="s">
        <v>1979</v>
      </c>
      <c r="O1245" s="5" t="s">
        <v>1877</v>
      </c>
      <c r="P1245" s="7"/>
      <c r="Q1245" s="7"/>
      <c r="R1245" s="5"/>
      <c r="S1245" s="5"/>
      <c r="T1245" s="5"/>
      <c r="U1245" s="5"/>
      <c r="V1245" s="5"/>
      <c r="W1245" s="7"/>
      <c r="X1245" s="7"/>
      <c r="Y1245" s="7"/>
      <c r="Z1245" s="7"/>
      <c r="AA1245" s="7"/>
      <c r="AB1245" s="5"/>
      <c r="AC1245" s="5">
        <v>25</v>
      </c>
      <c r="AD1245" s="5">
        <v>11</v>
      </c>
      <c r="AE1245" s="5" t="s">
        <v>395</v>
      </c>
      <c r="AF1245" s="5" t="s">
        <v>1980</v>
      </c>
      <c r="AG1245" s="5"/>
      <c r="AH1245" s="5"/>
      <c r="AJ1245" s="1" t="s">
        <v>2238</v>
      </c>
      <c r="AK1245" s="1">
        <v>212</v>
      </c>
      <c r="AL1245" s="1" t="s">
        <v>395</v>
      </c>
      <c r="AM1245" s="1" t="s">
        <v>448</v>
      </c>
    </row>
    <row r="1246" spans="1:39" ht="9.9499999999999993" hidden="1" customHeight="1" x14ac:dyDescent="0.25">
      <c r="A1246" s="1" t="s">
        <v>397</v>
      </c>
      <c r="B1246" s="6" t="s">
        <v>393</v>
      </c>
      <c r="C1246" s="6" t="s">
        <v>1873</v>
      </c>
      <c r="D1246" s="16"/>
      <c r="E1246" s="6"/>
      <c r="F1246" s="6">
        <v>5583127142</v>
      </c>
      <c r="G1246" s="8"/>
      <c r="H1246" s="8" t="s">
        <v>394</v>
      </c>
      <c r="I1246" s="8" t="s">
        <v>5029</v>
      </c>
      <c r="J1246" s="8" t="s">
        <v>3281</v>
      </c>
      <c r="K1246" s="8"/>
      <c r="L1246" s="8" t="s">
        <v>2645</v>
      </c>
      <c r="M1246" s="6" t="s">
        <v>1889</v>
      </c>
      <c r="N1246" s="6"/>
      <c r="O1246" s="6" t="s">
        <v>395</v>
      </c>
      <c r="P1246" s="8"/>
      <c r="Q1246" s="8"/>
      <c r="R1246" s="6"/>
      <c r="S1246" s="6"/>
      <c r="T1246" s="6"/>
      <c r="U1246" s="6"/>
      <c r="V1246" s="6"/>
      <c r="W1246" s="8"/>
      <c r="X1246" s="8"/>
      <c r="Y1246" s="8"/>
      <c r="Z1246" s="8"/>
      <c r="AA1246" s="8"/>
      <c r="AB1246" s="6"/>
      <c r="AC1246" s="6" t="s">
        <v>5069</v>
      </c>
      <c r="AD1246" s="6">
        <v>107</v>
      </c>
      <c r="AE1246" s="6" t="s">
        <v>395</v>
      </c>
      <c r="AF1246" s="6"/>
      <c r="AG1246" s="6"/>
      <c r="AH1246" s="6"/>
      <c r="AJ1246" s="1" t="s">
        <v>2239</v>
      </c>
      <c r="AK1246" s="1">
        <v>51</v>
      </c>
      <c r="AL1246" s="1" t="s">
        <v>395</v>
      </c>
    </row>
    <row r="1247" spans="1:39" ht="9.9499999999999993" hidden="1" customHeight="1" x14ac:dyDescent="0.25">
      <c r="A1247" s="1" t="s">
        <v>397</v>
      </c>
      <c r="B1247" s="5" t="s">
        <v>393</v>
      </c>
      <c r="C1247" s="5" t="s">
        <v>1873</v>
      </c>
      <c r="D1247" s="15"/>
      <c r="E1247" s="5"/>
      <c r="F1247" s="5">
        <v>5583127223</v>
      </c>
      <c r="G1247" s="7"/>
      <c r="H1247" s="7" t="s">
        <v>394</v>
      </c>
      <c r="I1247" s="7" t="s">
        <v>5038</v>
      </c>
      <c r="J1247" s="7" t="s">
        <v>2319</v>
      </c>
      <c r="K1247" s="7"/>
      <c r="L1247" s="7" t="s">
        <v>2265</v>
      </c>
      <c r="M1247" s="5" t="s">
        <v>1890</v>
      </c>
      <c r="N1247" s="5"/>
      <c r="O1247" s="5" t="s">
        <v>1877</v>
      </c>
      <c r="P1247" s="7"/>
      <c r="Q1247" s="7"/>
      <c r="R1247" s="5"/>
      <c r="S1247" s="5"/>
      <c r="T1247" s="5"/>
      <c r="U1247" s="5"/>
      <c r="V1247" s="5"/>
      <c r="W1247" s="7"/>
      <c r="X1247" s="7"/>
      <c r="Y1247" s="7"/>
      <c r="Z1247" s="7"/>
      <c r="AA1247" s="7"/>
      <c r="AB1247" s="5"/>
      <c r="AC1247" s="5" t="s">
        <v>490</v>
      </c>
      <c r="AD1247" s="5">
        <v>9</v>
      </c>
      <c r="AE1247" s="5" t="s">
        <v>395</v>
      </c>
      <c r="AF1247" s="5"/>
      <c r="AG1247" s="5"/>
      <c r="AH1247" s="5"/>
      <c r="AJ1247" s="1" t="s">
        <v>2240</v>
      </c>
      <c r="AK1247" s="1">
        <v>10</v>
      </c>
      <c r="AL1247" s="1" t="s">
        <v>395</v>
      </c>
    </row>
    <row r="1248" spans="1:39" ht="9.9499999999999993" hidden="1" customHeight="1" x14ac:dyDescent="0.25">
      <c r="A1248" s="1" t="s">
        <v>397</v>
      </c>
      <c r="B1248" s="6" t="s">
        <v>393</v>
      </c>
      <c r="C1248" s="6" t="s">
        <v>1873</v>
      </c>
      <c r="D1248" s="16"/>
      <c r="E1248" s="6"/>
      <c r="F1248" s="6">
        <v>5583127234</v>
      </c>
      <c r="G1248" s="8"/>
      <c r="H1248" s="8" t="s">
        <v>394</v>
      </c>
      <c r="I1248" s="8" t="s">
        <v>5001</v>
      </c>
      <c r="J1248" s="8" t="s">
        <v>4942</v>
      </c>
      <c r="K1248" s="8"/>
      <c r="L1248" s="8" t="s">
        <v>4943</v>
      </c>
      <c r="M1248" s="6" t="s">
        <v>1895</v>
      </c>
      <c r="N1248" s="6"/>
      <c r="O1248" s="6" t="s">
        <v>395</v>
      </c>
      <c r="P1248" s="8"/>
      <c r="Q1248" s="8"/>
      <c r="R1248" s="6"/>
      <c r="S1248" s="6"/>
      <c r="T1248" s="6"/>
      <c r="U1248" s="6"/>
      <c r="V1248" s="6"/>
      <c r="W1248" s="8"/>
      <c r="X1248" s="8"/>
      <c r="Y1248" s="8"/>
      <c r="Z1248" s="8"/>
      <c r="AA1248" s="8"/>
      <c r="AB1248" s="6"/>
      <c r="AC1248" s="6" t="s">
        <v>5063</v>
      </c>
      <c r="AD1248" s="6">
        <v>10</v>
      </c>
      <c r="AE1248" s="6" t="s">
        <v>395</v>
      </c>
      <c r="AF1248" s="6"/>
      <c r="AG1248" s="6"/>
      <c r="AH1248" s="6"/>
      <c r="AJ1248" s="1" t="s">
        <v>2241</v>
      </c>
      <c r="AK1248" s="1">
        <v>49</v>
      </c>
      <c r="AL1248" s="1" t="s">
        <v>395</v>
      </c>
    </row>
    <row r="1249" spans="1:41" ht="9.9499999999999993" hidden="1" customHeight="1" x14ac:dyDescent="0.25">
      <c r="A1249" s="1" t="s">
        <v>397</v>
      </c>
      <c r="B1249" s="5" t="s">
        <v>393</v>
      </c>
      <c r="C1249" s="5" t="s">
        <v>1873</v>
      </c>
      <c r="D1249" s="15"/>
      <c r="E1249" s="5"/>
      <c r="F1249" s="5">
        <v>5583127235</v>
      </c>
      <c r="G1249" s="7"/>
      <c r="H1249" s="7" t="s">
        <v>394</v>
      </c>
      <c r="I1249" s="7" t="s">
        <v>5002</v>
      </c>
      <c r="J1249" s="7" t="s">
        <v>4942</v>
      </c>
      <c r="K1249" s="7"/>
      <c r="L1249" s="7" t="s">
        <v>4943</v>
      </c>
      <c r="M1249" s="5" t="s">
        <v>1895</v>
      </c>
      <c r="N1249" s="5"/>
      <c r="O1249" s="5" t="s">
        <v>395</v>
      </c>
      <c r="P1249" s="7"/>
      <c r="Q1249" s="7"/>
      <c r="R1249" s="5"/>
      <c r="S1249" s="5"/>
      <c r="T1249" s="5"/>
      <c r="U1249" s="5"/>
      <c r="V1249" s="5"/>
      <c r="W1249" s="7"/>
      <c r="X1249" s="7"/>
      <c r="Y1249" s="7"/>
      <c r="Z1249" s="7"/>
      <c r="AA1249" s="7"/>
      <c r="AB1249" s="5"/>
      <c r="AC1249" s="5" t="s">
        <v>516</v>
      </c>
      <c r="AD1249" s="5">
        <v>5</v>
      </c>
      <c r="AE1249" s="5" t="s">
        <v>395</v>
      </c>
      <c r="AF1249" s="5"/>
      <c r="AG1249" s="5"/>
      <c r="AH1249" s="5"/>
      <c r="AJ1249" s="1" t="s">
        <v>2220</v>
      </c>
      <c r="AK1249" s="1">
        <v>32</v>
      </c>
      <c r="AL1249" s="1" t="s">
        <v>395</v>
      </c>
    </row>
    <row r="1250" spans="1:41" ht="9.9499999999999993" hidden="1" customHeight="1" x14ac:dyDescent="0.25">
      <c r="A1250" s="1" t="s">
        <v>397</v>
      </c>
      <c r="B1250" s="6" t="s">
        <v>393</v>
      </c>
      <c r="C1250" s="6" t="s">
        <v>1873</v>
      </c>
      <c r="D1250" s="16"/>
      <c r="E1250" s="6"/>
      <c r="F1250" s="6">
        <v>5583127236</v>
      </c>
      <c r="G1250" s="8"/>
      <c r="H1250" s="8" t="s">
        <v>394</v>
      </c>
      <c r="I1250" s="8" t="s">
        <v>5078</v>
      </c>
      <c r="J1250" s="8" t="s">
        <v>4942</v>
      </c>
      <c r="K1250" s="8"/>
      <c r="L1250" s="8" t="s">
        <v>4961</v>
      </c>
      <c r="M1250" s="6" t="s">
        <v>1895</v>
      </c>
      <c r="N1250" s="6"/>
      <c r="O1250" s="6" t="s">
        <v>395</v>
      </c>
      <c r="P1250" s="8"/>
      <c r="Q1250" s="8"/>
      <c r="R1250" s="6"/>
      <c r="S1250" s="6"/>
      <c r="T1250" s="6"/>
      <c r="U1250" s="6"/>
      <c r="V1250" s="6"/>
      <c r="W1250" s="8"/>
      <c r="X1250" s="8"/>
      <c r="Y1250" s="8"/>
      <c r="Z1250" s="8"/>
      <c r="AA1250" s="8"/>
      <c r="AB1250" s="6"/>
      <c r="AC1250" s="6" t="s">
        <v>708</v>
      </c>
      <c r="AD1250" s="6">
        <v>1</v>
      </c>
      <c r="AE1250" s="6" t="s">
        <v>395</v>
      </c>
      <c r="AF1250" s="6"/>
      <c r="AG1250" s="6"/>
      <c r="AH1250" s="6"/>
      <c r="AJ1250" s="1" t="s">
        <v>2242</v>
      </c>
      <c r="AK1250" s="1">
        <v>50</v>
      </c>
      <c r="AL1250" s="1" t="s">
        <v>395</v>
      </c>
    </row>
    <row r="1251" spans="1:41" ht="9.9499999999999993" hidden="1" customHeight="1" x14ac:dyDescent="0.25">
      <c r="A1251" s="1" t="s">
        <v>397</v>
      </c>
      <c r="B1251" s="5" t="s">
        <v>393</v>
      </c>
      <c r="C1251" s="5" t="s">
        <v>1873</v>
      </c>
      <c r="D1251" s="15"/>
      <c r="E1251" s="5"/>
      <c r="F1251" s="5">
        <v>5583127319</v>
      </c>
      <c r="G1251" s="7"/>
      <c r="H1251" s="7" t="s">
        <v>394</v>
      </c>
      <c r="I1251" s="7" t="s">
        <v>5046</v>
      </c>
      <c r="J1251" s="7" t="s">
        <v>2319</v>
      </c>
      <c r="K1251" s="7"/>
      <c r="L1251" s="7" t="s">
        <v>4956</v>
      </c>
      <c r="M1251" s="5" t="s">
        <v>1872</v>
      </c>
      <c r="N1251" s="5"/>
      <c r="O1251" s="5" t="s">
        <v>1877</v>
      </c>
      <c r="P1251" s="7"/>
      <c r="Q1251" s="7"/>
      <c r="R1251" s="5"/>
      <c r="S1251" s="5"/>
      <c r="T1251" s="5"/>
      <c r="U1251" s="5"/>
      <c r="V1251" s="5"/>
      <c r="W1251" s="7"/>
      <c r="X1251" s="7"/>
      <c r="Y1251" s="7"/>
      <c r="Z1251" s="7"/>
      <c r="AA1251" s="7"/>
      <c r="AB1251" s="5"/>
      <c r="AC1251" s="5" t="s">
        <v>1197</v>
      </c>
      <c r="AD1251" s="5">
        <v>29</v>
      </c>
      <c r="AE1251" s="5" t="s">
        <v>395</v>
      </c>
      <c r="AF1251" s="5"/>
      <c r="AG1251" s="5"/>
      <c r="AH1251" s="5"/>
      <c r="AJ1251" s="1" t="s">
        <v>670</v>
      </c>
      <c r="AK1251" s="1">
        <v>4</v>
      </c>
      <c r="AL1251" s="1" t="s">
        <v>395</v>
      </c>
    </row>
    <row r="1252" spans="1:41" ht="9.9499999999999993" hidden="1" customHeight="1" x14ac:dyDescent="0.25">
      <c r="A1252" s="1" t="s">
        <v>397</v>
      </c>
      <c r="B1252" s="6" t="s">
        <v>393</v>
      </c>
      <c r="C1252" s="6" t="s">
        <v>1873</v>
      </c>
      <c r="D1252" s="16"/>
      <c r="E1252" s="6"/>
      <c r="F1252" s="6">
        <v>5583127332</v>
      </c>
      <c r="G1252" s="8"/>
      <c r="H1252" s="8" t="s">
        <v>394</v>
      </c>
      <c r="I1252" s="8" t="s">
        <v>5008</v>
      </c>
      <c r="J1252" s="8" t="s">
        <v>3331</v>
      </c>
      <c r="K1252" s="8"/>
      <c r="L1252" s="8" t="s">
        <v>4945</v>
      </c>
      <c r="M1252" s="6" t="s">
        <v>1872</v>
      </c>
      <c r="N1252" s="6"/>
      <c r="O1252" s="6" t="s">
        <v>395</v>
      </c>
      <c r="P1252" s="8"/>
      <c r="Q1252" s="8"/>
      <c r="R1252" s="6"/>
      <c r="S1252" s="6"/>
      <c r="T1252" s="6"/>
      <c r="U1252" s="6"/>
      <c r="V1252" s="6"/>
      <c r="W1252" s="8"/>
      <c r="X1252" s="8"/>
      <c r="Y1252" s="8"/>
      <c r="Z1252" s="8"/>
      <c r="AA1252" s="8"/>
      <c r="AB1252" s="6"/>
      <c r="AC1252" s="6" t="s">
        <v>696</v>
      </c>
      <c r="AD1252" s="6">
        <v>3</v>
      </c>
      <c r="AE1252" s="6" t="s">
        <v>395</v>
      </c>
      <c r="AF1252" s="6"/>
      <c r="AG1252" s="6"/>
      <c r="AH1252" s="6"/>
      <c r="AJ1252" s="1" t="s">
        <v>2243</v>
      </c>
      <c r="AK1252" s="1">
        <v>22</v>
      </c>
      <c r="AL1252" s="1" t="s">
        <v>395</v>
      </c>
    </row>
    <row r="1253" spans="1:41" ht="9.9499999999999993" hidden="1" customHeight="1" x14ac:dyDescent="0.25">
      <c r="A1253" s="1" t="s">
        <v>397</v>
      </c>
      <c r="B1253" s="5" t="s">
        <v>393</v>
      </c>
      <c r="C1253" s="5" t="s">
        <v>1873</v>
      </c>
      <c r="D1253" s="15"/>
      <c r="E1253" s="5"/>
      <c r="F1253" s="5">
        <v>5583127339</v>
      </c>
      <c r="G1253" s="7"/>
      <c r="H1253" s="7" t="s">
        <v>394</v>
      </c>
      <c r="I1253" s="7" t="s">
        <v>5051</v>
      </c>
      <c r="J1253" s="7" t="s">
        <v>2644</v>
      </c>
      <c r="K1253" s="7"/>
      <c r="L1253" s="7" t="s">
        <v>2645</v>
      </c>
      <c r="M1253" s="5" t="s">
        <v>1889</v>
      </c>
      <c r="N1253" s="5"/>
      <c r="O1253" s="5" t="s">
        <v>395</v>
      </c>
      <c r="P1253" s="7"/>
      <c r="Q1253" s="7"/>
      <c r="R1253" s="5"/>
      <c r="S1253" s="5"/>
      <c r="T1253" s="5"/>
      <c r="U1253" s="5"/>
      <c r="V1253" s="5"/>
      <c r="W1253" s="7"/>
      <c r="X1253" s="7"/>
      <c r="Y1253" s="7"/>
      <c r="Z1253" s="7"/>
      <c r="AA1253" s="7"/>
      <c r="AB1253" s="5"/>
      <c r="AC1253" s="5" t="s">
        <v>2372</v>
      </c>
      <c r="AD1253" s="5">
        <v>162</v>
      </c>
      <c r="AE1253" s="5" t="s">
        <v>395</v>
      </c>
      <c r="AF1253" s="5"/>
      <c r="AG1253" s="5"/>
      <c r="AH1253" s="5"/>
      <c r="AJ1253" s="1" t="s">
        <v>1917</v>
      </c>
      <c r="AK1253" s="1">
        <v>11</v>
      </c>
      <c r="AL1253" s="1" t="s">
        <v>395</v>
      </c>
    </row>
    <row r="1254" spans="1:41" ht="9.9499999999999993" hidden="1" customHeight="1" x14ac:dyDescent="0.25">
      <c r="A1254" s="1" t="s">
        <v>397</v>
      </c>
      <c r="B1254" s="6" t="s">
        <v>393</v>
      </c>
      <c r="C1254" s="6" t="s">
        <v>1873</v>
      </c>
      <c r="D1254" s="16"/>
      <c r="E1254" s="6"/>
      <c r="F1254" s="6">
        <v>5583127438</v>
      </c>
      <c r="G1254" s="8"/>
      <c r="H1254" s="8" t="s">
        <v>394</v>
      </c>
      <c r="I1254" s="8" t="s">
        <v>5056</v>
      </c>
      <c r="J1254" s="8" t="s">
        <v>1916</v>
      </c>
      <c r="K1254" s="8"/>
      <c r="L1254" s="8" t="s">
        <v>1206</v>
      </c>
      <c r="M1254" s="6" t="s">
        <v>399</v>
      </c>
      <c r="N1254" s="6" t="s">
        <v>4959</v>
      </c>
      <c r="O1254" s="6" t="s">
        <v>1877</v>
      </c>
      <c r="P1254" s="6"/>
      <c r="Q1254" s="8"/>
      <c r="R1254" s="6"/>
      <c r="S1254" s="6"/>
      <c r="T1254" s="6"/>
      <c r="U1254" s="6"/>
      <c r="V1254" s="6"/>
      <c r="W1254" s="8"/>
      <c r="X1254" s="8"/>
      <c r="Y1254" s="8"/>
      <c r="Z1254" s="8"/>
      <c r="AA1254" s="8"/>
      <c r="AB1254" s="6"/>
      <c r="AC1254" s="6" t="s">
        <v>5087</v>
      </c>
      <c r="AD1254" s="6">
        <v>360</v>
      </c>
      <c r="AE1254" s="6" t="s">
        <v>395</v>
      </c>
      <c r="AF1254" s="6" t="s">
        <v>4960</v>
      </c>
      <c r="AG1254" s="6"/>
      <c r="AH1254" s="6"/>
      <c r="AK1254" s="1">
        <v>3</v>
      </c>
      <c r="AL1254" s="1" t="s">
        <v>395</v>
      </c>
      <c r="AN1254" s="1" t="s">
        <v>1832</v>
      </c>
      <c r="AO1254" s="1" t="s">
        <v>1832</v>
      </c>
    </row>
    <row r="1255" spans="1:41" ht="9.9499999999999993" hidden="1" customHeight="1" x14ac:dyDescent="0.25">
      <c r="A1255" s="1" t="s">
        <v>397</v>
      </c>
      <c r="B1255" s="5" t="s">
        <v>393</v>
      </c>
      <c r="C1255" s="5" t="s">
        <v>1873</v>
      </c>
      <c r="D1255" s="15"/>
      <c r="E1255" s="5"/>
      <c r="F1255" s="5">
        <v>5583127514</v>
      </c>
      <c r="G1255" s="7"/>
      <c r="H1255" s="7" t="s">
        <v>1968</v>
      </c>
      <c r="I1255" s="7" t="s">
        <v>5462</v>
      </c>
      <c r="J1255" s="7" t="s">
        <v>1904</v>
      </c>
      <c r="K1255" s="7"/>
      <c r="L1255" s="7" t="s">
        <v>1894</v>
      </c>
      <c r="M1255" s="5" t="s">
        <v>1895</v>
      </c>
      <c r="N1255" s="5"/>
      <c r="O1255" s="5" t="s">
        <v>395</v>
      </c>
      <c r="P1255" s="5"/>
      <c r="Q1255" s="7"/>
      <c r="R1255" s="5"/>
      <c r="S1255" s="5"/>
      <c r="T1255" s="5"/>
      <c r="U1255" s="5"/>
      <c r="V1255" s="5"/>
      <c r="W1255" s="7"/>
      <c r="X1255" s="7"/>
      <c r="Y1255" s="7"/>
      <c r="Z1255" s="7"/>
      <c r="AA1255" s="7"/>
      <c r="AB1255" s="5"/>
      <c r="AC1255" s="5" t="s">
        <v>704</v>
      </c>
      <c r="AD1255" s="5">
        <v>15</v>
      </c>
      <c r="AE1255" s="5" t="s">
        <v>395</v>
      </c>
      <c r="AF1255" s="5"/>
      <c r="AG1255" s="5"/>
      <c r="AH1255" s="5"/>
      <c r="AK1255" s="1">
        <v>70</v>
      </c>
      <c r="AL1255" s="1" t="s">
        <v>395</v>
      </c>
      <c r="AN1255" s="1" t="s">
        <v>1832</v>
      </c>
      <c r="AO1255" s="1" t="s">
        <v>1832</v>
      </c>
    </row>
    <row r="1256" spans="1:41" ht="9.9499999999999993" hidden="1" customHeight="1" x14ac:dyDescent="0.25">
      <c r="A1256" s="1" t="s">
        <v>397</v>
      </c>
      <c r="B1256" s="6" t="s">
        <v>393</v>
      </c>
      <c r="C1256" s="6" t="s">
        <v>1873</v>
      </c>
      <c r="D1256" s="16"/>
      <c r="E1256" s="6"/>
      <c r="F1256" s="6">
        <v>5583127760</v>
      </c>
      <c r="G1256" s="8"/>
      <c r="H1256" s="8" t="s">
        <v>394</v>
      </c>
      <c r="I1256" s="8" t="s">
        <v>5912</v>
      </c>
      <c r="J1256" s="8" t="s">
        <v>5913</v>
      </c>
      <c r="K1256" s="8"/>
      <c r="L1256" s="8" t="s">
        <v>1974</v>
      </c>
      <c r="M1256" s="6" t="s">
        <v>1895</v>
      </c>
      <c r="N1256" s="6"/>
      <c r="O1256" s="6" t="s">
        <v>395</v>
      </c>
      <c r="P1256" s="6"/>
      <c r="Q1256" s="8"/>
      <c r="R1256" s="6"/>
      <c r="S1256" s="6"/>
      <c r="T1256" s="6"/>
      <c r="U1256" s="6"/>
      <c r="V1256" s="6"/>
      <c r="W1256" s="8"/>
      <c r="X1256" s="8"/>
      <c r="Y1256" s="8"/>
      <c r="Z1256" s="8"/>
      <c r="AA1256" s="8"/>
      <c r="AB1256" s="6"/>
      <c r="AC1256" s="6" t="s">
        <v>2656</v>
      </c>
      <c r="AD1256" s="6">
        <v>14</v>
      </c>
      <c r="AE1256" s="6" t="s">
        <v>395</v>
      </c>
      <c r="AF1256" s="6"/>
      <c r="AG1256" s="6"/>
      <c r="AH1256" s="6"/>
      <c r="AK1256" s="1">
        <v>10</v>
      </c>
      <c r="AL1256" s="1" t="s">
        <v>395</v>
      </c>
      <c r="AN1256" s="1" t="s">
        <v>1832</v>
      </c>
      <c r="AO1256" s="1" t="s">
        <v>1832</v>
      </c>
    </row>
    <row r="1257" spans="1:41" ht="9.9499999999999993" hidden="1" customHeight="1" x14ac:dyDescent="0.25">
      <c r="A1257" s="1" t="s">
        <v>397</v>
      </c>
      <c r="B1257" s="5" t="s">
        <v>397</v>
      </c>
      <c r="C1257" s="5" t="s">
        <v>398</v>
      </c>
      <c r="D1257" s="15"/>
      <c r="E1257" s="5">
        <v>6332790012</v>
      </c>
      <c r="F1257" s="5">
        <v>5583104001</v>
      </c>
      <c r="G1257" s="7"/>
      <c r="H1257" s="7" t="s">
        <v>394</v>
      </c>
      <c r="I1257" s="7" t="s">
        <v>2565</v>
      </c>
      <c r="J1257" s="7" t="s">
        <v>1937</v>
      </c>
      <c r="K1257" s="7"/>
      <c r="L1257" s="7" t="s">
        <v>1945</v>
      </c>
      <c r="M1257" s="5" t="s">
        <v>399</v>
      </c>
      <c r="N1257" s="5" t="s">
        <v>1979</v>
      </c>
      <c r="O1257" s="5" t="s">
        <v>1877</v>
      </c>
      <c r="P1257" s="5"/>
      <c r="Q1257" s="7"/>
      <c r="R1257" s="5"/>
      <c r="S1257" s="5"/>
      <c r="T1257" s="5"/>
      <c r="U1257" s="5"/>
      <c r="V1257" s="5"/>
      <c r="W1257" s="7"/>
      <c r="X1257" s="7"/>
      <c r="Y1257" s="7"/>
      <c r="Z1257" s="7"/>
      <c r="AA1257" s="7"/>
      <c r="AB1257" s="5"/>
      <c r="AC1257" s="5">
        <v>770</v>
      </c>
      <c r="AD1257" s="5">
        <v>88</v>
      </c>
      <c r="AE1257" s="5" t="s">
        <v>395</v>
      </c>
      <c r="AF1257" s="5" t="s">
        <v>1980</v>
      </c>
      <c r="AG1257" s="5"/>
      <c r="AH1257" s="5"/>
      <c r="AK1257" s="1">
        <v>4</v>
      </c>
      <c r="AL1257" s="1" t="s">
        <v>395</v>
      </c>
      <c r="AN1257" s="1" t="s">
        <v>1832</v>
      </c>
      <c r="AO1257" s="1" t="s">
        <v>1832</v>
      </c>
    </row>
    <row r="1258" spans="1:41" ht="9.9499999999999993" hidden="1" customHeight="1" x14ac:dyDescent="0.25">
      <c r="A1258" s="1" t="s">
        <v>397</v>
      </c>
      <c r="B1258" s="6" t="s">
        <v>397</v>
      </c>
      <c r="C1258" s="6" t="s">
        <v>398</v>
      </c>
      <c r="D1258" s="16"/>
      <c r="E1258" s="6">
        <v>6348339012</v>
      </c>
      <c r="F1258" s="6">
        <v>5583114095</v>
      </c>
      <c r="G1258" s="8"/>
      <c r="H1258" s="8" t="s">
        <v>394</v>
      </c>
      <c r="I1258" s="8">
        <v>43231.791828703703</v>
      </c>
      <c r="J1258" s="8" t="s">
        <v>2164</v>
      </c>
      <c r="K1258" s="8"/>
      <c r="L1258" s="8" t="s">
        <v>2163</v>
      </c>
      <c r="M1258" s="6" t="s">
        <v>1889</v>
      </c>
      <c r="N1258" s="6"/>
      <c r="O1258" s="6" t="s">
        <v>1877</v>
      </c>
      <c r="P1258" s="6"/>
      <c r="Q1258" s="8"/>
      <c r="R1258" s="6"/>
      <c r="S1258" s="6"/>
      <c r="T1258" s="6"/>
      <c r="U1258" s="6"/>
      <c r="V1258" s="6"/>
      <c r="W1258" s="8"/>
      <c r="X1258" s="8"/>
      <c r="Y1258" s="8"/>
      <c r="Z1258" s="8"/>
      <c r="AA1258" s="8"/>
      <c r="AB1258" s="6"/>
      <c r="AC1258" s="6" t="s">
        <v>2702</v>
      </c>
      <c r="AD1258" s="6">
        <v>1630</v>
      </c>
      <c r="AE1258" s="6" t="s">
        <v>395</v>
      </c>
      <c r="AF1258" s="6"/>
      <c r="AG1258" s="6"/>
      <c r="AH1258" s="6"/>
      <c r="AK1258" s="1">
        <v>42</v>
      </c>
      <c r="AL1258" s="1" t="s">
        <v>395</v>
      </c>
      <c r="AN1258" s="1" t="s">
        <v>1832</v>
      </c>
      <c r="AO1258" s="1" t="s">
        <v>1832</v>
      </c>
    </row>
    <row r="1259" spans="1:41" ht="9.9499999999999993" hidden="1" customHeight="1" x14ac:dyDescent="0.25">
      <c r="A1259" s="1" t="s">
        <v>397</v>
      </c>
      <c r="B1259" s="5" t="s">
        <v>397</v>
      </c>
      <c r="C1259" s="5" t="s">
        <v>398</v>
      </c>
      <c r="D1259" s="15"/>
      <c r="E1259" s="5">
        <v>6348470012</v>
      </c>
      <c r="F1259" s="5">
        <v>5583114581</v>
      </c>
      <c r="G1259" s="7"/>
      <c r="H1259" s="7" t="s">
        <v>394</v>
      </c>
      <c r="I1259" s="7">
        <v>43231.787349537037</v>
      </c>
      <c r="J1259" s="7" t="s">
        <v>2640</v>
      </c>
      <c r="K1259" s="7"/>
      <c r="L1259" s="7" t="s">
        <v>1894</v>
      </c>
      <c r="M1259" s="5" t="s">
        <v>1895</v>
      </c>
      <c r="N1259" s="5"/>
      <c r="O1259" s="5" t="s">
        <v>395</v>
      </c>
      <c r="P1259" s="5"/>
      <c r="Q1259" s="7"/>
      <c r="R1259" s="5"/>
      <c r="S1259" s="5"/>
      <c r="T1259" s="5"/>
      <c r="U1259" s="5"/>
      <c r="V1259" s="5"/>
      <c r="W1259" s="7"/>
      <c r="X1259" s="7"/>
      <c r="Y1259" s="7"/>
      <c r="Z1259" s="7"/>
      <c r="AA1259" s="7"/>
      <c r="AB1259" s="5"/>
      <c r="AC1259" s="5" t="s">
        <v>2731</v>
      </c>
      <c r="AD1259" s="5">
        <v>262</v>
      </c>
      <c r="AE1259" s="5" t="s">
        <v>395</v>
      </c>
      <c r="AF1259" s="5"/>
      <c r="AG1259" s="5"/>
      <c r="AH1259" s="5"/>
      <c r="AK1259" s="1">
        <v>2</v>
      </c>
      <c r="AL1259" s="1" t="s">
        <v>395</v>
      </c>
      <c r="AN1259" s="1" t="s">
        <v>1832</v>
      </c>
      <c r="AO1259" s="1" t="s">
        <v>1832</v>
      </c>
    </row>
    <row r="1260" spans="1:41" ht="9.9499999999999993" hidden="1" customHeight="1" x14ac:dyDescent="0.25">
      <c r="A1260" s="1" t="s">
        <v>397</v>
      </c>
      <c r="B1260" s="6" t="s">
        <v>397</v>
      </c>
      <c r="C1260" s="6" t="s">
        <v>398</v>
      </c>
      <c r="D1260" s="16"/>
      <c r="E1260" s="6"/>
      <c r="F1260" s="6">
        <v>81036999</v>
      </c>
      <c r="G1260" s="8"/>
      <c r="H1260" s="8" t="s">
        <v>1878</v>
      </c>
      <c r="I1260" s="8" t="s">
        <v>2566</v>
      </c>
      <c r="J1260" s="8" t="s">
        <v>1879</v>
      </c>
      <c r="K1260" s="8"/>
      <c r="L1260" s="8" t="s">
        <v>1880</v>
      </c>
      <c r="M1260" s="6" t="s">
        <v>399</v>
      </c>
      <c r="N1260" s="6"/>
      <c r="O1260" s="6" t="s">
        <v>395</v>
      </c>
      <c r="P1260" s="6"/>
      <c r="Q1260" s="8"/>
      <c r="R1260" s="6"/>
      <c r="S1260" s="6"/>
      <c r="T1260" s="6"/>
      <c r="U1260" s="6"/>
      <c r="V1260" s="6"/>
      <c r="W1260" s="8"/>
      <c r="X1260" s="8"/>
      <c r="Y1260" s="8"/>
      <c r="Z1260" s="8"/>
      <c r="AA1260" s="8"/>
      <c r="AB1260" s="6"/>
      <c r="AC1260" s="6" t="s">
        <v>1953</v>
      </c>
      <c r="AD1260" s="6">
        <v>2031</v>
      </c>
      <c r="AE1260" s="6" t="s">
        <v>395</v>
      </c>
      <c r="AF1260" s="6"/>
      <c r="AG1260" s="6"/>
      <c r="AH1260" s="6"/>
      <c r="AK1260" s="1">
        <v>24</v>
      </c>
      <c r="AL1260" s="1" t="s">
        <v>395</v>
      </c>
      <c r="AN1260" s="1" t="s">
        <v>1833</v>
      </c>
      <c r="AO1260" s="1" t="s">
        <v>1833</v>
      </c>
    </row>
    <row r="1261" spans="1:41" ht="9.9499999999999993" hidden="1" customHeight="1" x14ac:dyDescent="0.25">
      <c r="A1261" s="1" t="s">
        <v>397</v>
      </c>
      <c r="B1261" s="5" t="s">
        <v>397</v>
      </c>
      <c r="C1261" s="5" t="s">
        <v>398</v>
      </c>
      <c r="D1261" s="15"/>
      <c r="E1261" s="5"/>
      <c r="F1261" s="5">
        <v>81042330</v>
      </c>
      <c r="G1261" s="7"/>
      <c r="H1261" s="7"/>
      <c r="I1261" s="7" t="s">
        <v>2567</v>
      </c>
      <c r="J1261" s="7" t="s">
        <v>1879</v>
      </c>
      <c r="K1261" s="7"/>
      <c r="L1261" s="7" t="s">
        <v>1894</v>
      </c>
      <c r="M1261" s="5" t="s">
        <v>1895</v>
      </c>
      <c r="N1261" s="5"/>
      <c r="O1261" s="5" t="s">
        <v>395</v>
      </c>
      <c r="P1261" s="5"/>
      <c r="Q1261" s="7"/>
      <c r="R1261" s="5"/>
      <c r="S1261" s="5"/>
      <c r="T1261" s="5"/>
      <c r="U1261" s="5"/>
      <c r="V1261" s="5"/>
      <c r="W1261" s="7"/>
      <c r="X1261" s="7"/>
      <c r="Y1261" s="7"/>
      <c r="Z1261" s="7"/>
      <c r="AA1261" s="7"/>
      <c r="AB1261" s="5"/>
      <c r="AC1261" s="5" t="s">
        <v>1954</v>
      </c>
      <c r="AD1261" s="5">
        <v>182</v>
      </c>
      <c r="AE1261" s="5" t="s">
        <v>395</v>
      </c>
      <c r="AF1261" s="5"/>
      <c r="AG1261" s="5"/>
      <c r="AH1261" s="5"/>
      <c r="AK1261" s="1">
        <v>10</v>
      </c>
      <c r="AL1261" s="1" t="s">
        <v>395</v>
      </c>
      <c r="AN1261" s="1" t="s">
        <v>1833</v>
      </c>
      <c r="AO1261" s="1" t="s">
        <v>1833</v>
      </c>
    </row>
    <row r="1262" spans="1:41" ht="9.9499999999999993" hidden="1" customHeight="1" x14ac:dyDescent="0.25">
      <c r="A1262" s="1" t="s">
        <v>397</v>
      </c>
      <c r="B1262" s="6" t="s">
        <v>397</v>
      </c>
      <c r="C1262" s="6" t="s">
        <v>398</v>
      </c>
      <c r="D1262" s="16"/>
      <c r="E1262" s="6"/>
      <c r="F1262" s="6">
        <v>81074043</v>
      </c>
      <c r="G1262" s="8"/>
      <c r="H1262" s="8" t="s">
        <v>1878</v>
      </c>
      <c r="I1262" s="8">
        <v>43292.67324074074</v>
      </c>
      <c r="J1262" s="8" t="s">
        <v>1879</v>
      </c>
      <c r="K1262" s="8"/>
      <c r="L1262" s="8" t="s">
        <v>1933</v>
      </c>
      <c r="M1262" s="6" t="s">
        <v>1934</v>
      </c>
      <c r="N1262" s="6"/>
      <c r="O1262" s="6" t="s">
        <v>395</v>
      </c>
      <c r="P1262" s="6"/>
      <c r="Q1262" s="8"/>
      <c r="R1262" s="6"/>
      <c r="S1262" s="6"/>
      <c r="T1262" s="6"/>
      <c r="U1262" s="6"/>
      <c r="V1262" s="6"/>
      <c r="W1262" s="8"/>
      <c r="X1262" s="8"/>
      <c r="Y1262" s="8"/>
      <c r="Z1262" s="8"/>
      <c r="AA1262" s="8"/>
      <c r="AB1262" s="6"/>
      <c r="AC1262" s="6" t="s">
        <v>3136</v>
      </c>
      <c r="AD1262" s="6">
        <v>418</v>
      </c>
      <c r="AE1262" s="6" t="s">
        <v>395</v>
      </c>
      <c r="AF1262" s="6"/>
      <c r="AG1262" s="6"/>
      <c r="AH1262" s="6"/>
      <c r="AK1262" s="1">
        <v>8</v>
      </c>
      <c r="AL1262" s="1" t="s">
        <v>395</v>
      </c>
      <c r="AN1262" s="1" t="s">
        <v>1833</v>
      </c>
      <c r="AO1262" s="1" t="s">
        <v>1833</v>
      </c>
    </row>
    <row r="1263" spans="1:41" ht="9.9499999999999993" hidden="1" customHeight="1" x14ac:dyDescent="0.25">
      <c r="A1263" s="1" t="s">
        <v>397</v>
      </c>
      <c r="B1263" s="5" t="s">
        <v>397</v>
      </c>
      <c r="C1263" s="5" t="s">
        <v>398</v>
      </c>
      <c r="D1263" s="15"/>
      <c r="E1263" s="5"/>
      <c r="F1263" s="5">
        <v>81074045</v>
      </c>
      <c r="G1263" s="7"/>
      <c r="H1263" s="7" t="s">
        <v>1878</v>
      </c>
      <c r="I1263" s="7">
        <v>43292.686307870368</v>
      </c>
      <c r="J1263" s="7" t="s">
        <v>1879</v>
      </c>
      <c r="K1263" s="7"/>
      <c r="L1263" s="7" t="s">
        <v>1933</v>
      </c>
      <c r="M1263" s="5" t="s">
        <v>1934</v>
      </c>
      <c r="N1263" s="5"/>
      <c r="O1263" s="5" t="s">
        <v>395</v>
      </c>
      <c r="P1263" s="5"/>
      <c r="Q1263" s="5"/>
      <c r="R1263" s="5"/>
      <c r="S1263" s="5"/>
      <c r="T1263" s="5"/>
      <c r="U1263" s="5"/>
      <c r="V1263" s="5"/>
      <c r="W1263" s="7"/>
      <c r="X1263" s="7"/>
      <c r="Y1263" s="7"/>
      <c r="Z1263" s="7"/>
      <c r="AA1263" s="7"/>
      <c r="AB1263" s="5"/>
      <c r="AC1263" s="5" t="s">
        <v>3137</v>
      </c>
      <c r="AD1263" s="5">
        <v>1473</v>
      </c>
      <c r="AE1263" s="5" t="s">
        <v>395</v>
      </c>
      <c r="AF1263" s="5"/>
      <c r="AG1263" s="5"/>
      <c r="AH1263" s="5"/>
      <c r="AK1263" s="1">
        <v>42</v>
      </c>
      <c r="AL1263" s="1" t="s">
        <v>395</v>
      </c>
      <c r="AN1263" s="1" t="s">
        <v>1833</v>
      </c>
      <c r="AO1263" s="1" t="s">
        <v>1833</v>
      </c>
    </row>
    <row r="1264" spans="1:41" ht="9.9499999999999993" hidden="1" customHeight="1" x14ac:dyDescent="0.25">
      <c r="A1264" s="1" t="s">
        <v>397</v>
      </c>
      <c r="B1264" s="6" t="s">
        <v>397</v>
      </c>
      <c r="C1264" s="6" t="s">
        <v>398</v>
      </c>
      <c r="D1264" s="16"/>
      <c r="E1264" s="6"/>
      <c r="F1264" s="6">
        <v>81074046</v>
      </c>
      <c r="G1264" s="8"/>
      <c r="H1264" s="8" t="s">
        <v>3131</v>
      </c>
      <c r="I1264" s="8">
        <v>43292.686331018522</v>
      </c>
      <c r="J1264" s="8" t="s">
        <v>1879</v>
      </c>
      <c r="K1264" s="8"/>
      <c r="L1264" s="8" t="s">
        <v>1933</v>
      </c>
      <c r="M1264" s="6" t="s">
        <v>1934</v>
      </c>
      <c r="N1264" s="6"/>
      <c r="O1264" s="6" t="s">
        <v>395</v>
      </c>
      <c r="P1264" s="6"/>
      <c r="Q1264" s="8"/>
      <c r="R1264" s="6"/>
      <c r="S1264" s="6"/>
      <c r="T1264" s="6"/>
      <c r="U1264" s="6"/>
      <c r="V1264" s="6"/>
      <c r="W1264" s="8"/>
      <c r="X1264" s="8"/>
      <c r="Y1264" s="8"/>
      <c r="Z1264" s="8"/>
      <c r="AA1264" s="8"/>
      <c r="AB1264" s="6"/>
      <c r="AC1264" s="6" t="s">
        <v>3138</v>
      </c>
      <c r="AD1264" s="6">
        <v>540</v>
      </c>
      <c r="AE1264" s="6" t="s">
        <v>395</v>
      </c>
      <c r="AF1264" s="6"/>
      <c r="AG1264" s="6"/>
      <c r="AH1264" s="6"/>
      <c r="AK1264" s="1">
        <v>2</v>
      </c>
      <c r="AL1264" s="1" t="s">
        <v>395</v>
      </c>
      <c r="AN1264" s="1" t="s">
        <v>1833</v>
      </c>
      <c r="AO1264" s="1" t="s">
        <v>1833</v>
      </c>
    </row>
    <row r="1265" spans="1:41" ht="9.9499999999999993" hidden="1" customHeight="1" x14ac:dyDescent="0.25">
      <c r="A1265" s="1" t="s">
        <v>397</v>
      </c>
      <c r="B1265" s="5" t="s">
        <v>397</v>
      </c>
      <c r="C1265" s="5" t="s">
        <v>398</v>
      </c>
      <c r="D1265" s="15"/>
      <c r="E1265" s="5"/>
      <c r="F1265" s="5">
        <v>81074048</v>
      </c>
      <c r="G1265" s="7"/>
      <c r="H1265" s="7" t="s">
        <v>1878</v>
      </c>
      <c r="I1265" s="7">
        <v>43292.693368055552</v>
      </c>
      <c r="J1265" s="7" t="s">
        <v>1879</v>
      </c>
      <c r="K1265" s="7"/>
      <c r="L1265" s="7" t="s">
        <v>1933</v>
      </c>
      <c r="M1265" s="5" t="s">
        <v>1934</v>
      </c>
      <c r="N1265" s="5"/>
      <c r="O1265" s="5" t="s">
        <v>395</v>
      </c>
      <c r="P1265" s="5"/>
      <c r="Q1265" s="7"/>
      <c r="R1265" s="5"/>
      <c r="S1265" s="5"/>
      <c r="T1265" s="5"/>
      <c r="U1265" s="5"/>
      <c r="V1265" s="5"/>
      <c r="W1265" s="7"/>
      <c r="X1265" s="7"/>
      <c r="Y1265" s="7"/>
      <c r="Z1265" s="7"/>
      <c r="AA1265" s="7"/>
      <c r="AB1265" s="5"/>
      <c r="AC1265" s="5">
        <v>19549</v>
      </c>
      <c r="AD1265" s="5">
        <v>2013</v>
      </c>
      <c r="AE1265" s="5" t="s">
        <v>395</v>
      </c>
      <c r="AF1265" s="5"/>
      <c r="AG1265" s="5"/>
      <c r="AH1265" s="5"/>
      <c r="AK1265" s="1">
        <v>19</v>
      </c>
      <c r="AL1265" s="1" t="s">
        <v>395</v>
      </c>
      <c r="AN1265" s="1" t="s">
        <v>1833</v>
      </c>
      <c r="AO1265" s="1" t="s">
        <v>1833</v>
      </c>
    </row>
    <row r="1266" spans="1:41" ht="9.9499999999999993" hidden="1" customHeight="1" x14ac:dyDescent="0.25">
      <c r="A1266" s="1" t="s">
        <v>397</v>
      </c>
      <c r="B1266" s="6" t="s">
        <v>397</v>
      </c>
      <c r="C1266" s="6" t="s">
        <v>398</v>
      </c>
      <c r="D1266" s="16"/>
      <c r="E1266" s="6"/>
      <c r="F1266" s="6">
        <v>81075014</v>
      </c>
      <c r="G1266" s="8"/>
      <c r="H1266" s="8" t="s">
        <v>2335</v>
      </c>
      <c r="I1266" s="8">
        <v>43323.690254629626</v>
      </c>
      <c r="J1266" s="8" t="s">
        <v>1879</v>
      </c>
      <c r="K1266" s="8"/>
      <c r="L1266" s="8" t="s">
        <v>2598</v>
      </c>
      <c r="M1266" s="6" t="s">
        <v>2599</v>
      </c>
      <c r="N1266" s="6"/>
      <c r="O1266" s="6" t="s">
        <v>395</v>
      </c>
      <c r="P1266" s="6"/>
      <c r="Q1266" s="8"/>
      <c r="R1266" s="6"/>
      <c r="S1266" s="6"/>
      <c r="T1266" s="6"/>
      <c r="U1266" s="6"/>
      <c r="V1266" s="6"/>
      <c r="W1266" s="8"/>
      <c r="X1266" s="8"/>
      <c r="Y1266" s="8"/>
      <c r="Z1266" s="8"/>
      <c r="AA1266" s="8"/>
      <c r="AB1266" s="6"/>
      <c r="AC1266" s="6" t="s">
        <v>3169</v>
      </c>
      <c r="AD1266" s="6">
        <v>484</v>
      </c>
      <c r="AE1266" s="6" t="s">
        <v>395</v>
      </c>
      <c r="AF1266" s="6"/>
      <c r="AG1266" s="6"/>
      <c r="AH1266" s="6"/>
      <c r="AK1266" s="1">
        <v>9</v>
      </c>
      <c r="AL1266" s="1" t="s">
        <v>395</v>
      </c>
      <c r="AN1266" s="1" t="s">
        <v>1833</v>
      </c>
      <c r="AO1266" s="1" t="s">
        <v>1833</v>
      </c>
    </row>
    <row r="1267" spans="1:41" ht="9.9499999999999993" hidden="1" customHeight="1" x14ac:dyDescent="0.25">
      <c r="A1267" s="1" t="s">
        <v>397</v>
      </c>
      <c r="B1267" s="5" t="s">
        <v>397</v>
      </c>
      <c r="C1267" s="5" t="s">
        <v>398</v>
      </c>
      <c r="D1267" s="15"/>
      <c r="E1267" s="5"/>
      <c r="F1267" s="5">
        <v>81075019</v>
      </c>
      <c r="G1267" s="7"/>
      <c r="H1267" s="7" t="s">
        <v>1878</v>
      </c>
      <c r="I1267" s="7">
        <v>43323.698564814818</v>
      </c>
      <c r="J1267" s="7" t="s">
        <v>1879</v>
      </c>
      <c r="K1267" s="7"/>
      <c r="L1267" s="7" t="s">
        <v>1880</v>
      </c>
      <c r="M1267" s="5" t="s">
        <v>399</v>
      </c>
      <c r="N1267" s="5"/>
      <c r="O1267" s="5" t="s">
        <v>395</v>
      </c>
      <c r="P1267" s="5"/>
      <c r="Q1267" s="7"/>
      <c r="R1267" s="5"/>
      <c r="S1267" s="5"/>
      <c r="T1267" s="5"/>
      <c r="U1267" s="5"/>
      <c r="V1267" s="5"/>
      <c r="W1267" s="7"/>
      <c r="X1267" s="7"/>
      <c r="Y1267" s="7"/>
      <c r="Z1267" s="7"/>
      <c r="AA1267" s="7"/>
      <c r="AB1267" s="5"/>
      <c r="AC1267" s="5" t="s">
        <v>3170</v>
      </c>
      <c r="AD1267" s="5">
        <v>2650</v>
      </c>
      <c r="AE1267" s="5" t="s">
        <v>395</v>
      </c>
      <c r="AF1267" s="5"/>
      <c r="AG1267" s="5"/>
      <c r="AH1267" s="5"/>
      <c r="AK1267" s="1">
        <v>97</v>
      </c>
      <c r="AL1267" s="1" t="s">
        <v>395</v>
      </c>
      <c r="AN1267" s="1" t="s">
        <v>1833</v>
      </c>
      <c r="AO1267" s="1" t="s">
        <v>1833</v>
      </c>
    </row>
    <row r="1268" spans="1:41" ht="9.9499999999999993" hidden="1" customHeight="1" x14ac:dyDescent="0.25">
      <c r="A1268" s="1" t="s">
        <v>397</v>
      </c>
      <c r="B1268" s="6" t="s">
        <v>397</v>
      </c>
      <c r="C1268" s="6" t="s">
        <v>398</v>
      </c>
      <c r="D1268" s="16"/>
      <c r="E1268" s="6"/>
      <c r="F1268" s="6">
        <v>81075500</v>
      </c>
      <c r="G1268" s="8"/>
      <c r="H1268" s="8" t="s">
        <v>1878</v>
      </c>
      <c r="I1268" s="8">
        <v>43354.61414351852</v>
      </c>
      <c r="J1268" s="8" t="s">
        <v>1879</v>
      </c>
      <c r="K1268" s="8"/>
      <c r="L1268" s="8" t="s">
        <v>1880</v>
      </c>
      <c r="M1268" s="6" t="s">
        <v>399</v>
      </c>
      <c r="N1268" s="6"/>
      <c r="O1268" s="6" t="s">
        <v>395</v>
      </c>
      <c r="P1268" s="6"/>
      <c r="Q1268" s="8"/>
      <c r="R1268" s="6"/>
      <c r="S1268" s="6"/>
      <c r="T1268" s="6"/>
      <c r="U1268" s="6"/>
      <c r="V1268" s="6"/>
      <c r="W1268" s="8"/>
      <c r="X1268" s="8"/>
      <c r="Y1268" s="8"/>
      <c r="Z1268" s="8"/>
      <c r="AA1268" s="8"/>
      <c r="AB1268" s="6"/>
      <c r="AC1268" s="6">
        <v>8262</v>
      </c>
      <c r="AD1268" s="6">
        <v>1215</v>
      </c>
      <c r="AE1268" s="6" t="s">
        <v>395</v>
      </c>
      <c r="AF1268" s="6"/>
      <c r="AG1268" s="6"/>
      <c r="AH1268" s="6"/>
      <c r="AK1268" s="1">
        <v>6</v>
      </c>
      <c r="AL1268" s="1" t="s">
        <v>395</v>
      </c>
      <c r="AN1268" s="1" t="s">
        <v>1834</v>
      </c>
      <c r="AO1268" s="1" t="s">
        <v>1834</v>
      </c>
    </row>
    <row r="1269" spans="1:41" ht="9.9499999999999993" hidden="1" customHeight="1" x14ac:dyDescent="0.25">
      <c r="A1269" s="1" t="s">
        <v>397</v>
      </c>
      <c r="B1269" s="5" t="s">
        <v>397</v>
      </c>
      <c r="C1269" s="5" t="s">
        <v>398</v>
      </c>
      <c r="D1269" s="15"/>
      <c r="E1269" s="5"/>
      <c r="F1269" s="5">
        <v>81075502</v>
      </c>
      <c r="G1269" s="7"/>
      <c r="H1269" s="7" t="s">
        <v>1878</v>
      </c>
      <c r="I1269" s="7">
        <v>43354.620983796296</v>
      </c>
      <c r="J1269" s="7" t="s">
        <v>1879</v>
      </c>
      <c r="K1269" s="7"/>
      <c r="L1269" s="7" t="s">
        <v>1880</v>
      </c>
      <c r="M1269" s="5" t="s">
        <v>399</v>
      </c>
      <c r="N1269" s="5"/>
      <c r="O1269" s="5" t="s">
        <v>395</v>
      </c>
      <c r="P1269" s="5"/>
      <c r="Q1269" s="7"/>
      <c r="R1269" s="5"/>
      <c r="S1269" s="5"/>
      <c r="T1269" s="5"/>
      <c r="U1269" s="5"/>
      <c r="V1269" s="5"/>
      <c r="W1269" s="7"/>
      <c r="X1269" s="7"/>
      <c r="Y1269" s="7"/>
      <c r="Z1269" s="7"/>
      <c r="AA1269" s="7"/>
      <c r="AB1269" s="5"/>
      <c r="AC1269" s="5">
        <v>16524</v>
      </c>
      <c r="AD1269" s="5">
        <v>2430</v>
      </c>
      <c r="AE1269" s="5" t="s">
        <v>395</v>
      </c>
      <c r="AF1269" s="5"/>
      <c r="AG1269" s="5"/>
      <c r="AH1269" s="5"/>
      <c r="AK1269" s="1">
        <v>4</v>
      </c>
      <c r="AL1269" s="1" t="s">
        <v>395</v>
      </c>
      <c r="AN1269" s="1" t="s">
        <v>1834</v>
      </c>
      <c r="AO1269" s="1" t="s">
        <v>1834</v>
      </c>
    </row>
    <row r="1270" spans="1:41" ht="9.9499999999999993" hidden="1" customHeight="1" x14ac:dyDescent="0.25">
      <c r="A1270" s="1" t="s">
        <v>397</v>
      </c>
      <c r="B1270" s="6" t="s">
        <v>397</v>
      </c>
      <c r="C1270" s="6" t="s">
        <v>398</v>
      </c>
      <c r="D1270" s="16"/>
      <c r="E1270" s="6"/>
      <c r="F1270" s="6">
        <v>81075503</v>
      </c>
      <c r="G1270" s="8"/>
      <c r="H1270" s="8" t="s">
        <v>1878</v>
      </c>
      <c r="I1270" s="8">
        <v>43354.621307870373</v>
      </c>
      <c r="J1270" s="8" t="s">
        <v>1879</v>
      </c>
      <c r="K1270" s="8"/>
      <c r="L1270" s="8" t="s">
        <v>1880</v>
      </c>
      <c r="M1270" s="6" t="s">
        <v>399</v>
      </c>
      <c r="N1270" s="6"/>
      <c r="O1270" s="6" t="s">
        <v>395</v>
      </c>
      <c r="P1270" s="6"/>
      <c r="Q1270" s="6"/>
      <c r="R1270" s="6"/>
      <c r="S1270" s="6"/>
      <c r="T1270" s="6"/>
      <c r="U1270" s="6"/>
      <c r="V1270" s="6"/>
      <c r="W1270" s="8"/>
      <c r="X1270" s="8"/>
      <c r="Y1270" s="8"/>
      <c r="Z1270" s="8"/>
      <c r="AA1270" s="8"/>
      <c r="AB1270" s="6"/>
      <c r="AC1270" s="6">
        <v>16524</v>
      </c>
      <c r="AD1270" s="6">
        <v>2430</v>
      </c>
      <c r="AE1270" s="6" t="s">
        <v>395</v>
      </c>
      <c r="AF1270" s="6"/>
      <c r="AG1270" s="6"/>
      <c r="AH1270" s="6"/>
      <c r="AK1270" s="1">
        <v>3</v>
      </c>
      <c r="AL1270" s="1" t="s">
        <v>395</v>
      </c>
      <c r="AN1270" s="1" t="s">
        <v>1834</v>
      </c>
      <c r="AO1270" s="1" t="s">
        <v>1834</v>
      </c>
    </row>
    <row r="1271" spans="1:41" ht="9.9499999999999993" hidden="1" customHeight="1" x14ac:dyDescent="0.25">
      <c r="A1271" s="1" t="s">
        <v>397</v>
      </c>
      <c r="B1271" s="5" t="s">
        <v>397</v>
      </c>
      <c r="C1271" s="5" t="s">
        <v>398</v>
      </c>
      <c r="D1271" s="15"/>
      <c r="E1271" s="5"/>
      <c r="F1271" s="5">
        <v>81075504</v>
      </c>
      <c r="G1271" s="7"/>
      <c r="H1271" s="7" t="s">
        <v>1878</v>
      </c>
      <c r="I1271" s="7">
        <v>43354.627581018518</v>
      </c>
      <c r="J1271" s="7" t="s">
        <v>1879</v>
      </c>
      <c r="K1271" s="7"/>
      <c r="L1271" s="7" t="s">
        <v>1880</v>
      </c>
      <c r="M1271" s="5" t="s">
        <v>399</v>
      </c>
      <c r="N1271" s="5"/>
      <c r="O1271" s="5" t="s">
        <v>395</v>
      </c>
      <c r="P1271" s="5"/>
      <c r="Q1271" s="5"/>
      <c r="R1271" s="5"/>
      <c r="S1271" s="5"/>
      <c r="T1271" s="5"/>
      <c r="U1271" s="5"/>
      <c r="V1271" s="5"/>
      <c r="W1271" s="7"/>
      <c r="X1271" s="7"/>
      <c r="Y1271" s="7"/>
      <c r="Z1271" s="7"/>
      <c r="AA1271" s="7"/>
      <c r="AB1271" s="5"/>
      <c r="AC1271" s="5">
        <v>16524</v>
      </c>
      <c r="AD1271" s="5">
        <v>2430</v>
      </c>
      <c r="AE1271" s="5" t="s">
        <v>395</v>
      </c>
      <c r="AF1271" s="5"/>
      <c r="AG1271" s="5"/>
      <c r="AH1271" s="5"/>
      <c r="AK1271" s="1">
        <v>40</v>
      </c>
      <c r="AL1271" s="1" t="s">
        <v>395</v>
      </c>
      <c r="AN1271" s="1" t="s">
        <v>1834</v>
      </c>
      <c r="AO1271" s="1" t="s">
        <v>1834</v>
      </c>
    </row>
    <row r="1272" spans="1:41" ht="9.9499999999999993" hidden="1" customHeight="1" x14ac:dyDescent="0.25">
      <c r="A1272" s="1" t="s">
        <v>397</v>
      </c>
      <c r="B1272" s="6" t="s">
        <v>397</v>
      </c>
      <c r="C1272" s="6" t="s">
        <v>398</v>
      </c>
      <c r="D1272" s="16"/>
      <c r="E1272" s="6"/>
      <c r="F1272" s="6">
        <v>81075507</v>
      </c>
      <c r="G1272" s="8"/>
      <c r="H1272" s="8" t="s">
        <v>1878</v>
      </c>
      <c r="I1272" s="8">
        <v>43354.627812500003</v>
      </c>
      <c r="J1272" s="8" t="s">
        <v>1879</v>
      </c>
      <c r="K1272" s="8"/>
      <c r="L1272" s="8" t="s">
        <v>1933</v>
      </c>
      <c r="M1272" s="6" t="s">
        <v>1934</v>
      </c>
      <c r="N1272" s="6"/>
      <c r="O1272" s="6" t="s">
        <v>395</v>
      </c>
      <c r="P1272" s="6"/>
      <c r="Q1272" s="6"/>
      <c r="R1272" s="6"/>
      <c r="S1272" s="6"/>
      <c r="T1272" s="6"/>
      <c r="U1272" s="6"/>
      <c r="V1272" s="6"/>
      <c r="W1272" s="8"/>
      <c r="X1272" s="8"/>
      <c r="Y1272" s="8"/>
      <c r="Z1272" s="8"/>
      <c r="AA1272" s="8"/>
      <c r="AB1272" s="6"/>
      <c r="AC1272" s="6">
        <v>16524</v>
      </c>
      <c r="AD1272" s="6">
        <v>2430</v>
      </c>
      <c r="AE1272" s="6" t="s">
        <v>395</v>
      </c>
      <c r="AF1272" s="6"/>
      <c r="AG1272" s="6"/>
      <c r="AH1272" s="6"/>
      <c r="AK1272" s="1">
        <v>25</v>
      </c>
      <c r="AL1272" s="1" t="s">
        <v>395</v>
      </c>
      <c r="AN1272" s="1" t="s">
        <v>1834</v>
      </c>
      <c r="AO1272" s="1" t="s">
        <v>1834</v>
      </c>
    </row>
    <row r="1273" spans="1:41" ht="9.9499999999999993" hidden="1" customHeight="1" x14ac:dyDescent="0.25">
      <c r="A1273" s="1" t="s">
        <v>397</v>
      </c>
      <c r="B1273" s="5" t="s">
        <v>397</v>
      </c>
      <c r="C1273" s="5" t="s">
        <v>398</v>
      </c>
      <c r="D1273" s="15"/>
      <c r="E1273" s="5"/>
      <c r="F1273" s="5">
        <v>81075508</v>
      </c>
      <c r="G1273" s="7"/>
      <c r="H1273" s="7" t="s">
        <v>1878</v>
      </c>
      <c r="I1273" s="7">
        <v>43354.627835648149</v>
      </c>
      <c r="J1273" s="7" t="s">
        <v>1879</v>
      </c>
      <c r="K1273" s="7"/>
      <c r="L1273" s="7" t="s">
        <v>1933</v>
      </c>
      <c r="M1273" s="5" t="s">
        <v>1934</v>
      </c>
      <c r="N1273" s="5"/>
      <c r="O1273" s="5" t="s">
        <v>395</v>
      </c>
      <c r="P1273" s="5"/>
      <c r="Q1273" s="5"/>
      <c r="R1273" s="5"/>
      <c r="S1273" s="5"/>
      <c r="T1273" s="5"/>
      <c r="U1273" s="5"/>
      <c r="V1273" s="5"/>
      <c r="W1273" s="7"/>
      <c r="X1273" s="7"/>
      <c r="Y1273" s="7"/>
      <c r="Z1273" s="7"/>
      <c r="AA1273" s="7"/>
      <c r="AB1273" s="5"/>
      <c r="AC1273" s="5">
        <v>16524</v>
      </c>
      <c r="AD1273" s="5">
        <v>2430</v>
      </c>
      <c r="AE1273" s="5" t="s">
        <v>395</v>
      </c>
      <c r="AF1273" s="5"/>
      <c r="AG1273" s="5"/>
      <c r="AH1273" s="5"/>
      <c r="AK1273" s="1">
        <v>25</v>
      </c>
      <c r="AL1273" s="1" t="s">
        <v>395</v>
      </c>
      <c r="AN1273" s="1" t="s">
        <v>1834</v>
      </c>
      <c r="AO1273" s="1" t="s">
        <v>1834</v>
      </c>
    </row>
    <row r="1274" spans="1:41" ht="9.9499999999999993" hidden="1" customHeight="1" x14ac:dyDescent="0.25">
      <c r="A1274" s="1" t="s">
        <v>397</v>
      </c>
      <c r="B1274" s="6" t="s">
        <v>397</v>
      </c>
      <c r="C1274" s="6" t="s">
        <v>398</v>
      </c>
      <c r="D1274" s="16"/>
      <c r="E1274" s="6"/>
      <c r="F1274" s="6">
        <v>81075509</v>
      </c>
      <c r="G1274" s="8"/>
      <c r="H1274" s="8" t="s">
        <v>1878</v>
      </c>
      <c r="I1274" s="8">
        <v>43354.627789351849</v>
      </c>
      <c r="J1274" s="8" t="s">
        <v>1879</v>
      </c>
      <c r="K1274" s="8"/>
      <c r="L1274" s="8" t="s">
        <v>1933</v>
      </c>
      <c r="M1274" s="6" t="s">
        <v>1934</v>
      </c>
      <c r="N1274" s="6"/>
      <c r="O1274" s="6" t="s">
        <v>395</v>
      </c>
      <c r="P1274" s="6"/>
      <c r="Q1274" s="6"/>
      <c r="R1274" s="6"/>
      <c r="S1274" s="6"/>
      <c r="T1274" s="6"/>
      <c r="U1274" s="6"/>
      <c r="V1274" s="6"/>
      <c r="W1274" s="8"/>
      <c r="X1274" s="8"/>
      <c r="Y1274" s="8"/>
      <c r="Z1274" s="8"/>
      <c r="AA1274" s="8"/>
      <c r="AB1274" s="6"/>
      <c r="AC1274" s="6">
        <v>14688</v>
      </c>
      <c r="AD1274" s="6">
        <v>2160</v>
      </c>
      <c r="AE1274" s="6" t="s">
        <v>395</v>
      </c>
      <c r="AF1274" s="6"/>
      <c r="AG1274" s="6"/>
      <c r="AH1274" s="6"/>
      <c r="AK1274" s="1">
        <v>12</v>
      </c>
      <c r="AL1274" s="1" t="s">
        <v>395</v>
      </c>
      <c r="AN1274" s="1" t="s">
        <v>1834</v>
      </c>
      <c r="AO1274" s="1" t="s">
        <v>1834</v>
      </c>
    </row>
    <row r="1275" spans="1:41" ht="9.9499999999999993" hidden="1" customHeight="1" x14ac:dyDescent="0.25">
      <c r="A1275" s="1" t="s">
        <v>397</v>
      </c>
      <c r="B1275" s="5" t="s">
        <v>397</v>
      </c>
      <c r="C1275" s="5" t="s">
        <v>398</v>
      </c>
      <c r="D1275" s="15"/>
      <c r="E1275" s="5"/>
      <c r="F1275" s="5">
        <v>81075510</v>
      </c>
      <c r="G1275" s="7"/>
      <c r="H1275" s="7" t="s">
        <v>1878</v>
      </c>
      <c r="I1275" s="7">
        <v>43354.627557870372</v>
      </c>
      <c r="J1275" s="7" t="s">
        <v>1879</v>
      </c>
      <c r="K1275" s="7"/>
      <c r="L1275" s="7" t="s">
        <v>1933</v>
      </c>
      <c r="M1275" s="5" t="s">
        <v>1934</v>
      </c>
      <c r="N1275" s="5"/>
      <c r="O1275" s="5" t="s">
        <v>395</v>
      </c>
      <c r="P1275" s="5"/>
      <c r="Q1275" s="7"/>
      <c r="R1275" s="5"/>
      <c r="S1275" s="5"/>
      <c r="T1275" s="5"/>
      <c r="U1275" s="5"/>
      <c r="V1275" s="5"/>
      <c r="W1275" s="7"/>
      <c r="X1275" s="7"/>
      <c r="Y1275" s="7"/>
      <c r="Z1275" s="7"/>
      <c r="AA1275" s="7"/>
      <c r="AB1275" s="5"/>
      <c r="AC1275" s="5">
        <v>16524</v>
      </c>
      <c r="AD1275" s="5">
        <v>2430</v>
      </c>
      <c r="AE1275" s="5" t="s">
        <v>395</v>
      </c>
      <c r="AF1275" s="5"/>
      <c r="AG1275" s="5"/>
      <c r="AH1275" s="5"/>
      <c r="AK1275" s="1">
        <v>82</v>
      </c>
      <c r="AL1275" s="1" t="s">
        <v>395</v>
      </c>
      <c r="AN1275" s="1" t="s">
        <v>1834</v>
      </c>
      <c r="AO1275" s="1" t="s">
        <v>1834</v>
      </c>
    </row>
    <row r="1276" spans="1:41" ht="9.9499999999999993" hidden="1" customHeight="1" x14ac:dyDescent="0.25">
      <c r="A1276" s="1" t="s">
        <v>397</v>
      </c>
      <c r="B1276" s="6" t="s">
        <v>397</v>
      </c>
      <c r="C1276" s="6" t="s">
        <v>398</v>
      </c>
      <c r="D1276" s="16"/>
      <c r="E1276" s="6"/>
      <c r="F1276" s="6">
        <v>81075511</v>
      </c>
      <c r="G1276" s="8"/>
      <c r="H1276" s="8" t="s">
        <v>1878</v>
      </c>
      <c r="I1276" s="8">
        <v>43354.627847222226</v>
      </c>
      <c r="J1276" s="8" t="s">
        <v>1879</v>
      </c>
      <c r="K1276" s="8"/>
      <c r="L1276" s="8" t="s">
        <v>1933</v>
      </c>
      <c r="M1276" s="6" t="s">
        <v>1934</v>
      </c>
      <c r="N1276" s="6"/>
      <c r="O1276" s="6" t="s">
        <v>395</v>
      </c>
      <c r="P1276" s="6"/>
      <c r="Q1276" s="8"/>
      <c r="R1276" s="6"/>
      <c r="S1276" s="6"/>
      <c r="T1276" s="6"/>
      <c r="U1276" s="6"/>
      <c r="V1276" s="6"/>
      <c r="W1276" s="8"/>
      <c r="X1276" s="8"/>
      <c r="Y1276" s="8"/>
      <c r="Z1276" s="8"/>
      <c r="AA1276" s="8"/>
      <c r="AB1276" s="6"/>
      <c r="AC1276" s="6">
        <v>16524</v>
      </c>
      <c r="AD1276" s="6">
        <v>2430</v>
      </c>
      <c r="AE1276" s="6" t="s">
        <v>395</v>
      </c>
      <c r="AF1276" s="6"/>
      <c r="AG1276" s="6"/>
      <c r="AH1276" s="6"/>
      <c r="AK1276" s="1">
        <v>192</v>
      </c>
      <c r="AL1276" s="1" t="s">
        <v>395</v>
      </c>
      <c r="AN1276" s="1" t="s">
        <v>1815</v>
      </c>
      <c r="AO1276" s="1" t="s">
        <v>1815</v>
      </c>
    </row>
    <row r="1277" spans="1:41" ht="9.9499999999999993" hidden="1" customHeight="1" x14ac:dyDescent="0.25">
      <c r="A1277" s="1" t="s">
        <v>397</v>
      </c>
      <c r="B1277" s="5" t="s">
        <v>397</v>
      </c>
      <c r="C1277" s="5" t="s">
        <v>398</v>
      </c>
      <c r="D1277" s="15"/>
      <c r="E1277" s="5"/>
      <c r="F1277" s="5">
        <v>81075514</v>
      </c>
      <c r="G1277" s="7"/>
      <c r="H1277" s="7" t="s">
        <v>1878</v>
      </c>
      <c r="I1277" s="7">
        <v>43354.635625000003</v>
      </c>
      <c r="J1277" s="7" t="s">
        <v>1879</v>
      </c>
      <c r="K1277" s="7"/>
      <c r="L1277" s="7" t="s">
        <v>1933</v>
      </c>
      <c r="M1277" s="5" t="s">
        <v>1934</v>
      </c>
      <c r="N1277" s="5"/>
      <c r="O1277" s="5" t="s">
        <v>395</v>
      </c>
      <c r="P1277" s="5"/>
      <c r="Q1277" s="7"/>
      <c r="R1277" s="5"/>
      <c r="S1277" s="5"/>
      <c r="T1277" s="5"/>
      <c r="U1277" s="5"/>
      <c r="V1277" s="7"/>
      <c r="W1277" s="7"/>
      <c r="X1277" s="7"/>
      <c r="Y1277" s="7"/>
      <c r="Z1277" s="7"/>
      <c r="AA1277" s="7"/>
      <c r="AB1277" s="5"/>
      <c r="AC1277" s="5" t="s">
        <v>3185</v>
      </c>
      <c r="AD1277" s="5">
        <v>2099</v>
      </c>
      <c r="AE1277" s="5" t="s">
        <v>395</v>
      </c>
      <c r="AF1277" s="5"/>
      <c r="AG1277" s="5"/>
      <c r="AH1277" s="5"/>
      <c r="AK1277" s="1">
        <v>88</v>
      </c>
      <c r="AL1277" s="1" t="s">
        <v>395</v>
      </c>
      <c r="AN1277" s="1" t="s">
        <v>1815</v>
      </c>
      <c r="AO1277" s="1" t="s">
        <v>1815</v>
      </c>
    </row>
    <row r="1278" spans="1:41" ht="9.9499999999999993" hidden="1" customHeight="1" x14ac:dyDescent="0.25">
      <c r="A1278" s="1" t="s">
        <v>397</v>
      </c>
      <c r="B1278" s="6" t="s">
        <v>397</v>
      </c>
      <c r="C1278" s="6" t="s">
        <v>398</v>
      </c>
      <c r="D1278" s="16"/>
      <c r="E1278" s="6"/>
      <c r="F1278" s="6">
        <v>81075515</v>
      </c>
      <c r="G1278" s="8"/>
      <c r="H1278" s="8" t="s">
        <v>1878</v>
      </c>
      <c r="I1278" s="8">
        <v>43354.635706018518</v>
      </c>
      <c r="J1278" s="8" t="s">
        <v>1879</v>
      </c>
      <c r="K1278" s="8"/>
      <c r="L1278" s="8" t="s">
        <v>1933</v>
      </c>
      <c r="M1278" s="6" t="s">
        <v>1934</v>
      </c>
      <c r="N1278" s="6"/>
      <c r="O1278" s="6" t="s">
        <v>395</v>
      </c>
      <c r="P1278" s="6"/>
      <c r="Q1278" s="8"/>
      <c r="R1278" s="6"/>
      <c r="S1278" s="6"/>
      <c r="T1278" s="6"/>
      <c r="U1278" s="6"/>
      <c r="V1278" s="8"/>
      <c r="W1278" s="8"/>
      <c r="X1278" s="8"/>
      <c r="Y1278" s="8"/>
      <c r="Z1278" s="8"/>
      <c r="AA1278" s="8"/>
      <c r="AB1278" s="6"/>
      <c r="AC1278" s="6" t="s">
        <v>3185</v>
      </c>
      <c r="AD1278" s="6">
        <v>2099</v>
      </c>
      <c r="AE1278" s="6" t="s">
        <v>395</v>
      </c>
      <c r="AF1278" s="6"/>
      <c r="AG1278" s="6"/>
      <c r="AH1278" s="6"/>
      <c r="AK1278" s="1">
        <v>64</v>
      </c>
      <c r="AL1278" s="1" t="s">
        <v>395</v>
      </c>
      <c r="AN1278" s="1" t="s">
        <v>1815</v>
      </c>
      <c r="AO1278" s="1" t="s">
        <v>1815</v>
      </c>
    </row>
    <row r="1279" spans="1:41" ht="9.9499999999999993" hidden="1" customHeight="1" x14ac:dyDescent="0.25">
      <c r="A1279" s="1" t="s">
        <v>397</v>
      </c>
      <c r="B1279" s="5" t="s">
        <v>397</v>
      </c>
      <c r="C1279" s="5" t="s">
        <v>398</v>
      </c>
      <c r="D1279" s="15"/>
      <c r="E1279" s="5"/>
      <c r="F1279" s="5">
        <v>81075516</v>
      </c>
      <c r="G1279" s="7"/>
      <c r="H1279" s="7" t="s">
        <v>1878</v>
      </c>
      <c r="I1279" s="7">
        <v>43354.635775462964</v>
      </c>
      <c r="J1279" s="7" t="s">
        <v>1879</v>
      </c>
      <c r="K1279" s="7"/>
      <c r="L1279" s="7" t="s">
        <v>1933</v>
      </c>
      <c r="M1279" s="5" t="s">
        <v>1934</v>
      </c>
      <c r="N1279" s="5"/>
      <c r="O1279" s="5" t="s">
        <v>395</v>
      </c>
      <c r="P1279" s="5"/>
      <c r="Q1279" s="7"/>
      <c r="R1279" s="5"/>
      <c r="S1279" s="5"/>
      <c r="T1279" s="5"/>
      <c r="U1279" s="5"/>
      <c r="V1279" s="5"/>
      <c r="W1279" s="7"/>
      <c r="X1279" s="7"/>
      <c r="Y1279" s="7"/>
      <c r="Z1279" s="7"/>
      <c r="AA1279" s="7"/>
      <c r="AB1279" s="5"/>
      <c r="AC1279" s="5">
        <v>16524</v>
      </c>
      <c r="AD1279" s="5">
        <v>2430</v>
      </c>
      <c r="AE1279" s="5" t="s">
        <v>395</v>
      </c>
      <c r="AF1279" s="5"/>
      <c r="AG1279" s="5"/>
      <c r="AH1279" s="5"/>
      <c r="AK1279" s="1">
        <v>36</v>
      </c>
      <c r="AL1279" s="1" t="s">
        <v>395</v>
      </c>
      <c r="AN1279" s="1" t="s">
        <v>1815</v>
      </c>
      <c r="AO1279" s="1" t="s">
        <v>1815</v>
      </c>
    </row>
    <row r="1280" spans="1:41" ht="9.9499999999999993" hidden="1" customHeight="1" x14ac:dyDescent="0.25">
      <c r="A1280" s="1" t="s">
        <v>397</v>
      </c>
      <c r="B1280" s="6" t="s">
        <v>397</v>
      </c>
      <c r="C1280" s="6" t="s">
        <v>398</v>
      </c>
      <c r="D1280" s="16"/>
      <c r="E1280" s="6"/>
      <c r="F1280" s="6">
        <v>81075517</v>
      </c>
      <c r="G1280" s="8"/>
      <c r="H1280" s="8" t="s">
        <v>1878</v>
      </c>
      <c r="I1280" s="8">
        <v>43354.635405092595</v>
      </c>
      <c r="J1280" s="8" t="s">
        <v>1879</v>
      </c>
      <c r="K1280" s="8"/>
      <c r="L1280" s="8" t="s">
        <v>1933</v>
      </c>
      <c r="M1280" s="6" t="s">
        <v>1934</v>
      </c>
      <c r="N1280" s="6"/>
      <c r="O1280" s="6" t="s">
        <v>395</v>
      </c>
      <c r="P1280" s="6"/>
      <c r="Q1280" s="8"/>
      <c r="R1280" s="6"/>
      <c r="S1280" s="6"/>
      <c r="T1280" s="6"/>
      <c r="U1280" s="6"/>
      <c r="V1280" s="6"/>
      <c r="W1280" s="8"/>
      <c r="X1280" s="8"/>
      <c r="Y1280" s="8"/>
      <c r="Z1280" s="8"/>
      <c r="AA1280" s="8"/>
      <c r="AB1280" s="6"/>
      <c r="AC1280" s="6">
        <v>16524</v>
      </c>
      <c r="AD1280" s="6">
        <v>2430</v>
      </c>
      <c r="AE1280" s="6" t="s">
        <v>395</v>
      </c>
      <c r="AF1280" s="6"/>
      <c r="AG1280" s="6"/>
      <c r="AH1280" s="6"/>
      <c r="AK1280" s="1">
        <v>7</v>
      </c>
      <c r="AL1280" s="1" t="s">
        <v>395</v>
      </c>
      <c r="AN1280" s="1" t="s">
        <v>1835</v>
      </c>
      <c r="AO1280" s="1" t="s">
        <v>1835</v>
      </c>
    </row>
    <row r="1281" spans="1:41" ht="9.9499999999999993" hidden="1" customHeight="1" x14ac:dyDescent="0.25">
      <c r="A1281" s="1" t="s">
        <v>397</v>
      </c>
      <c r="B1281" s="5" t="s">
        <v>397</v>
      </c>
      <c r="C1281" s="5" t="s">
        <v>398</v>
      </c>
      <c r="D1281" s="15"/>
      <c r="E1281" s="5"/>
      <c r="F1281" s="5">
        <v>81075638</v>
      </c>
      <c r="G1281" s="7"/>
      <c r="H1281" s="7" t="s">
        <v>1878</v>
      </c>
      <c r="I1281" s="7">
        <v>43354.801562499997</v>
      </c>
      <c r="J1281" s="7" t="s">
        <v>1879</v>
      </c>
      <c r="K1281" s="7"/>
      <c r="L1281" s="7" t="s">
        <v>1988</v>
      </c>
      <c r="M1281" s="5" t="s">
        <v>1989</v>
      </c>
      <c r="N1281" s="5"/>
      <c r="O1281" s="5" t="s">
        <v>395</v>
      </c>
      <c r="P1281" s="5"/>
      <c r="Q1281" s="7"/>
      <c r="R1281" s="5"/>
      <c r="S1281" s="5"/>
      <c r="T1281" s="5"/>
      <c r="U1281" s="5"/>
      <c r="V1281" s="5"/>
      <c r="W1281" s="7"/>
      <c r="X1281" s="7"/>
      <c r="Y1281" s="7"/>
      <c r="Z1281" s="7"/>
      <c r="AA1281" s="7"/>
      <c r="AB1281" s="5"/>
      <c r="AC1281" s="5" t="s">
        <v>3182</v>
      </c>
      <c r="AD1281" s="5">
        <v>3287</v>
      </c>
      <c r="AE1281" s="5" t="s">
        <v>395</v>
      </c>
      <c r="AF1281" s="5"/>
      <c r="AG1281" s="5"/>
      <c r="AH1281" s="5"/>
      <c r="AK1281" s="1">
        <v>2</v>
      </c>
      <c r="AL1281" s="1" t="s">
        <v>395</v>
      </c>
      <c r="AN1281" s="1" t="s">
        <v>1835</v>
      </c>
      <c r="AO1281" s="1" t="s">
        <v>1835</v>
      </c>
    </row>
    <row r="1282" spans="1:41" ht="9.9499999999999993" hidden="1" customHeight="1" x14ac:dyDescent="0.25">
      <c r="A1282" s="1" t="s">
        <v>397</v>
      </c>
      <c r="B1282" s="6" t="s">
        <v>397</v>
      </c>
      <c r="C1282" s="6" t="s">
        <v>398</v>
      </c>
      <c r="D1282" s="16"/>
      <c r="E1282" s="6"/>
      <c r="F1282" s="6">
        <v>81076340</v>
      </c>
      <c r="G1282" s="8"/>
      <c r="H1282" s="8" t="s">
        <v>1878</v>
      </c>
      <c r="I1282" s="8">
        <v>43445.651736111111</v>
      </c>
      <c r="J1282" s="8" t="s">
        <v>1879</v>
      </c>
      <c r="K1282" s="8"/>
      <c r="L1282" s="8" t="s">
        <v>1880</v>
      </c>
      <c r="M1282" s="6" t="s">
        <v>399</v>
      </c>
      <c r="N1282" s="6"/>
      <c r="O1282" s="6" t="s">
        <v>395</v>
      </c>
      <c r="P1282" s="6"/>
      <c r="Q1282" s="8"/>
      <c r="R1282" s="6"/>
      <c r="S1282" s="6"/>
      <c r="T1282" s="6"/>
      <c r="U1282" s="6"/>
      <c r="V1282" s="8"/>
      <c r="W1282" s="8"/>
      <c r="X1282" s="8"/>
      <c r="Y1282" s="8"/>
      <c r="Z1282" s="8"/>
      <c r="AA1282" s="8"/>
      <c r="AB1282" s="6"/>
      <c r="AC1282" s="6" t="s">
        <v>3218</v>
      </c>
      <c r="AD1282" s="6">
        <v>900</v>
      </c>
      <c r="AE1282" s="6" t="s">
        <v>395</v>
      </c>
      <c r="AF1282" s="6"/>
      <c r="AG1282" s="6"/>
      <c r="AH1282" s="6"/>
      <c r="AK1282" s="1">
        <v>4</v>
      </c>
      <c r="AL1282" s="1" t="s">
        <v>395</v>
      </c>
      <c r="AN1282" s="1" t="s">
        <v>1835</v>
      </c>
      <c r="AO1282" s="1" t="s">
        <v>1835</v>
      </c>
    </row>
    <row r="1283" spans="1:41" ht="9.9499999999999993" hidden="1" customHeight="1" x14ac:dyDescent="0.25">
      <c r="A1283" s="1" t="s">
        <v>397</v>
      </c>
      <c r="B1283" s="5" t="s">
        <v>397</v>
      </c>
      <c r="C1283" s="5" t="s">
        <v>398</v>
      </c>
      <c r="D1283" s="15"/>
      <c r="E1283" s="5"/>
      <c r="F1283" s="5">
        <v>81076345</v>
      </c>
      <c r="G1283" s="7"/>
      <c r="H1283" s="7" t="s">
        <v>1878</v>
      </c>
      <c r="I1283" s="7">
        <v>43445.681261574071</v>
      </c>
      <c r="J1283" s="7" t="s">
        <v>1879</v>
      </c>
      <c r="K1283" s="7"/>
      <c r="L1283" s="7" t="s">
        <v>1880</v>
      </c>
      <c r="M1283" s="5" t="s">
        <v>399</v>
      </c>
      <c r="N1283" s="5"/>
      <c r="O1283" s="5" t="s">
        <v>395</v>
      </c>
      <c r="P1283" s="5"/>
      <c r="Q1283" s="7"/>
      <c r="R1283" s="5"/>
      <c r="S1283" s="5"/>
      <c r="T1283" s="5"/>
      <c r="U1283" s="5"/>
      <c r="V1283" s="7"/>
      <c r="W1283" s="7"/>
      <c r="X1283" s="7"/>
      <c r="Y1283" s="7"/>
      <c r="Z1283" s="7"/>
      <c r="AA1283" s="7"/>
      <c r="AB1283" s="5"/>
      <c r="AC1283" s="5" t="s">
        <v>3226</v>
      </c>
      <c r="AD1283" s="5">
        <v>1545</v>
      </c>
      <c r="AE1283" s="5" t="s">
        <v>395</v>
      </c>
      <c r="AF1283" s="5"/>
      <c r="AG1283" s="5"/>
      <c r="AH1283" s="5"/>
      <c r="AK1283" s="1">
        <v>20</v>
      </c>
      <c r="AL1283" s="1" t="s">
        <v>395</v>
      </c>
      <c r="AN1283" s="1" t="s">
        <v>1835</v>
      </c>
      <c r="AO1283" s="1" t="s">
        <v>1835</v>
      </c>
    </row>
    <row r="1284" spans="1:41" ht="9.9499999999999993" hidden="1" customHeight="1" x14ac:dyDescent="0.25">
      <c r="A1284" s="1" t="s">
        <v>397</v>
      </c>
      <c r="B1284" s="6" t="s">
        <v>397</v>
      </c>
      <c r="C1284" s="6" t="s">
        <v>398</v>
      </c>
      <c r="D1284" s="16"/>
      <c r="E1284" s="6"/>
      <c r="F1284" s="6">
        <v>81077180</v>
      </c>
      <c r="G1284" s="8"/>
      <c r="H1284" s="8" t="s">
        <v>3261</v>
      </c>
      <c r="I1284" s="8" t="s">
        <v>3270</v>
      </c>
      <c r="J1284" s="8" t="s">
        <v>1879</v>
      </c>
      <c r="K1284" s="8"/>
      <c r="L1284" s="8" t="s">
        <v>1894</v>
      </c>
      <c r="M1284" s="6" t="s">
        <v>1895</v>
      </c>
      <c r="N1284" s="6"/>
      <c r="O1284" s="6" t="s">
        <v>395</v>
      </c>
      <c r="P1284" s="6"/>
      <c r="Q1284" s="8"/>
      <c r="R1284" s="6"/>
      <c r="S1284" s="6"/>
      <c r="T1284" s="6"/>
      <c r="U1284" s="6"/>
      <c r="V1284" s="8"/>
      <c r="W1284" s="8"/>
      <c r="X1284" s="8"/>
      <c r="Y1284" s="8"/>
      <c r="Z1284" s="8"/>
      <c r="AA1284" s="8"/>
      <c r="AB1284" s="6"/>
      <c r="AC1284" s="6">
        <v>19683</v>
      </c>
      <c r="AD1284" s="6">
        <v>1800</v>
      </c>
      <c r="AE1284" s="6" t="s">
        <v>395</v>
      </c>
      <c r="AF1284" s="6"/>
      <c r="AG1284" s="6"/>
      <c r="AH1284" s="6"/>
      <c r="AK1284" s="1">
        <v>65</v>
      </c>
      <c r="AL1284" s="1" t="s">
        <v>395</v>
      </c>
      <c r="AN1284" s="1" t="s">
        <v>1835</v>
      </c>
      <c r="AO1284" s="1" t="s">
        <v>1835</v>
      </c>
    </row>
    <row r="1285" spans="1:41" ht="9.9499999999999993" hidden="1" customHeight="1" x14ac:dyDescent="0.25">
      <c r="A1285" s="1" t="s">
        <v>397</v>
      </c>
      <c r="B1285" s="5" t="s">
        <v>397</v>
      </c>
      <c r="C1285" s="5" t="s">
        <v>398</v>
      </c>
      <c r="D1285" s="15"/>
      <c r="E1285" s="5"/>
      <c r="F1285" s="5">
        <v>81077190</v>
      </c>
      <c r="G1285" s="7"/>
      <c r="H1285" s="7" t="s">
        <v>3261</v>
      </c>
      <c r="I1285" s="7" t="s">
        <v>3271</v>
      </c>
      <c r="J1285" s="7" t="s">
        <v>1879</v>
      </c>
      <c r="K1285" s="7"/>
      <c r="L1285" s="7" t="s">
        <v>1894</v>
      </c>
      <c r="M1285" s="5" t="s">
        <v>1895</v>
      </c>
      <c r="N1285" s="5"/>
      <c r="O1285" s="5" t="s">
        <v>395</v>
      </c>
      <c r="P1285" s="5"/>
      <c r="Q1285" s="7"/>
      <c r="R1285" s="5"/>
      <c r="S1285" s="5"/>
      <c r="T1285" s="5"/>
      <c r="U1285" s="5"/>
      <c r="V1285" s="7"/>
      <c r="W1285" s="7"/>
      <c r="X1285" s="7"/>
      <c r="Y1285" s="7"/>
      <c r="Z1285" s="7"/>
      <c r="AA1285" s="7"/>
      <c r="AB1285" s="5"/>
      <c r="AC1285" s="5">
        <v>19683</v>
      </c>
      <c r="AD1285" s="5">
        <v>1800</v>
      </c>
      <c r="AE1285" s="5" t="s">
        <v>395</v>
      </c>
      <c r="AF1285" s="5"/>
      <c r="AG1285" s="5"/>
      <c r="AH1285" s="5"/>
      <c r="AK1285" s="1">
        <v>17</v>
      </c>
      <c r="AL1285" s="1" t="s">
        <v>395</v>
      </c>
      <c r="AN1285" s="1" t="s">
        <v>1835</v>
      </c>
      <c r="AO1285" s="1" t="s">
        <v>1835</v>
      </c>
    </row>
    <row r="1286" spans="1:41" ht="9.9499999999999993" hidden="1" customHeight="1" x14ac:dyDescent="0.25">
      <c r="A1286" s="1" t="s">
        <v>397</v>
      </c>
      <c r="B1286" s="6" t="s">
        <v>397</v>
      </c>
      <c r="C1286" s="6" t="s">
        <v>398</v>
      </c>
      <c r="D1286" s="16"/>
      <c r="E1286" s="6"/>
      <c r="F1286" s="6">
        <v>81077195</v>
      </c>
      <c r="G1286" s="8"/>
      <c r="H1286" s="8" t="s">
        <v>1878</v>
      </c>
      <c r="I1286" s="8" t="s">
        <v>3268</v>
      </c>
      <c r="J1286" s="8" t="s">
        <v>1879</v>
      </c>
      <c r="K1286" s="8"/>
      <c r="L1286" s="8" t="s">
        <v>1933</v>
      </c>
      <c r="M1286" s="6" t="s">
        <v>1934</v>
      </c>
      <c r="N1286" s="6"/>
      <c r="O1286" s="6" t="s">
        <v>395</v>
      </c>
      <c r="P1286" s="6"/>
      <c r="Q1286" s="6"/>
      <c r="R1286" s="6"/>
      <c r="S1286" s="6"/>
      <c r="T1286" s="6"/>
      <c r="U1286" s="6"/>
      <c r="V1286" s="8"/>
      <c r="W1286" s="8"/>
      <c r="X1286" s="8"/>
      <c r="Y1286" s="8"/>
      <c r="Z1286" s="8"/>
      <c r="AA1286" s="8"/>
      <c r="AB1286" s="6"/>
      <c r="AC1286" s="6" t="s">
        <v>3272</v>
      </c>
      <c r="AD1286" s="6">
        <v>3360</v>
      </c>
      <c r="AE1286" s="6" t="s">
        <v>395</v>
      </c>
      <c r="AF1286" s="6"/>
      <c r="AG1286" s="6"/>
      <c r="AH1286" s="6"/>
      <c r="AK1286" s="1">
        <v>7</v>
      </c>
      <c r="AL1286" s="1" t="s">
        <v>395</v>
      </c>
      <c r="AN1286" s="1" t="s">
        <v>1835</v>
      </c>
      <c r="AO1286" s="1" t="s">
        <v>1835</v>
      </c>
    </row>
    <row r="1287" spans="1:41" ht="9.9499999999999993" hidden="1" customHeight="1" x14ac:dyDescent="0.25">
      <c r="A1287" s="1" t="s">
        <v>397</v>
      </c>
      <c r="B1287" s="5" t="s">
        <v>397</v>
      </c>
      <c r="C1287" s="5" t="s">
        <v>398</v>
      </c>
      <c r="D1287" s="15"/>
      <c r="E1287" s="5"/>
      <c r="F1287" s="5">
        <v>81077199</v>
      </c>
      <c r="G1287" s="7"/>
      <c r="H1287" s="7" t="s">
        <v>3261</v>
      </c>
      <c r="I1287" s="7" t="s">
        <v>3273</v>
      </c>
      <c r="J1287" s="7" t="s">
        <v>1879</v>
      </c>
      <c r="K1287" s="7"/>
      <c r="L1287" s="7" t="s">
        <v>1894</v>
      </c>
      <c r="M1287" s="5" t="s">
        <v>1895</v>
      </c>
      <c r="N1287" s="5"/>
      <c r="O1287" s="5" t="s">
        <v>395</v>
      </c>
      <c r="P1287" s="5"/>
      <c r="Q1287" s="5"/>
      <c r="R1287" s="5"/>
      <c r="S1287" s="5"/>
      <c r="T1287" s="5"/>
      <c r="U1287" s="5"/>
      <c r="V1287" s="7"/>
      <c r="W1287" s="7"/>
      <c r="X1287" s="7"/>
      <c r="Y1287" s="7"/>
      <c r="Z1287" s="7"/>
      <c r="AA1287" s="7"/>
      <c r="AB1287" s="5"/>
      <c r="AC1287" s="5">
        <v>19683</v>
      </c>
      <c r="AD1287" s="5">
        <v>1800</v>
      </c>
      <c r="AE1287" s="5" t="s">
        <v>395</v>
      </c>
      <c r="AF1287" s="5"/>
      <c r="AG1287" s="5"/>
      <c r="AH1287" s="5"/>
      <c r="AK1287" s="1">
        <v>60</v>
      </c>
      <c r="AL1287" s="1" t="s">
        <v>395</v>
      </c>
      <c r="AN1287" s="1" t="s">
        <v>1835</v>
      </c>
      <c r="AO1287" s="1" t="s">
        <v>1835</v>
      </c>
    </row>
    <row r="1288" spans="1:41" ht="9.9499999999999993" hidden="1" customHeight="1" x14ac:dyDescent="0.25">
      <c r="A1288" s="1" t="s">
        <v>397</v>
      </c>
      <c r="B1288" s="6" t="s">
        <v>397</v>
      </c>
      <c r="C1288" s="6" t="s">
        <v>398</v>
      </c>
      <c r="D1288" s="16"/>
      <c r="E1288" s="6"/>
      <c r="F1288" s="6">
        <v>81077402</v>
      </c>
      <c r="G1288" s="8"/>
      <c r="H1288" s="8" t="s">
        <v>2335</v>
      </c>
      <c r="I1288" s="8" t="s">
        <v>3323</v>
      </c>
      <c r="J1288" s="8" t="s">
        <v>1879</v>
      </c>
      <c r="K1288" s="8"/>
      <c r="L1288" s="8" t="s">
        <v>1880</v>
      </c>
      <c r="M1288" s="6" t="s">
        <v>399</v>
      </c>
      <c r="N1288" s="6"/>
      <c r="O1288" s="6" t="s">
        <v>395</v>
      </c>
      <c r="P1288" s="6"/>
      <c r="Q1288" s="8"/>
      <c r="R1288" s="6"/>
      <c r="S1288" s="6"/>
      <c r="T1288" s="6"/>
      <c r="U1288" s="6"/>
      <c r="V1288" s="8"/>
      <c r="W1288" s="8"/>
      <c r="X1288" s="8"/>
      <c r="Y1288" s="8"/>
      <c r="Z1288" s="8"/>
      <c r="AA1288" s="8"/>
      <c r="AB1288" s="6"/>
      <c r="AC1288" s="6" t="s">
        <v>3324</v>
      </c>
      <c r="AD1288" s="6">
        <v>660</v>
      </c>
      <c r="AE1288" s="6" t="s">
        <v>395</v>
      </c>
      <c r="AF1288" s="6"/>
      <c r="AG1288" s="6"/>
      <c r="AH1288" s="6"/>
      <c r="AK1288" s="1">
        <v>1</v>
      </c>
      <c r="AL1288" s="1" t="s">
        <v>395</v>
      </c>
      <c r="AN1288" s="1" t="s">
        <v>1836</v>
      </c>
      <c r="AO1288" s="1" t="s">
        <v>1836</v>
      </c>
    </row>
    <row r="1289" spans="1:41" ht="9.9499999999999993" hidden="1" customHeight="1" x14ac:dyDescent="0.25">
      <c r="A1289" s="1" t="s">
        <v>397</v>
      </c>
      <c r="B1289" s="5" t="s">
        <v>397</v>
      </c>
      <c r="C1289" s="5" t="s">
        <v>398</v>
      </c>
      <c r="D1289" s="15"/>
      <c r="E1289" s="5"/>
      <c r="F1289" s="5">
        <v>81077413</v>
      </c>
      <c r="G1289" s="7"/>
      <c r="H1289" s="7" t="s">
        <v>2335</v>
      </c>
      <c r="I1289" s="7" t="s">
        <v>3325</v>
      </c>
      <c r="J1289" s="7" t="s">
        <v>1879</v>
      </c>
      <c r="K1289" s="7"/>
      <c r="L1289" s="7" t="s">
        <v>1880</v>
      </c>
      <c r="M1289" s="5" t="s">
        <v>399</v>
      </c>
      <c r="N1289" s="5"/>
      <c r="O1289" s="5" t="s">
        <v>395</v>
      </c>
      <c r="P1289" s="5"/>
      <c r="Q1289" s="7"/>
      <c r="R1289" s="5"/>
      <c r="S1289" s="5"/>
      <c r="T1289" s="5"/>
      <c r="U1289" s="5"/>
      <c r="V1289" s="7"/>
      <c r="W1289" s="7"/>
      <c r="X1289" s="7"/>
      <c r="Y1289" s="7"/>
      <c r="Z1289" s="7"/>
      <c r="AA1289" s="7"/>
      <c r="AB1289" s="5"/>
      <c r="AC1289" s="5" t="s">
        <v>3326</v>
      </c>
      <c r="AD1289" s="5">
        <v>910</v>
      </c>
      <c r="AE1289" s="5" t="s">
        <v>395</v>
      </c>
      <c r="AF1289" s="5"/>
      <c r="AG1289" s="5"/>
      <c r="AH1289" s="5"/>
      <c r="AK1289" s="1">
        <v>5</v>
      </c>
      <c r="AL1289" s="1" t="s">
        <v>395</v>
      </c>
      <c r="AN1289" s="1" t="s">
        <v>1836</v>
      </c>
      <c r="AO1289" s="1" t="s">
        <v>1836</v>
      </c>
    </row>
    <row r="1290" spans="1:41" ht="9.9499999999999993" hidden="1" customHeight="1" x14ac:dyDescent="0.25">
      <c r="A1290" s="1" t="s">
        <v>397</v>
      </c>
      <c r="B1290" s="6" t="s">
        <v>397</v>
      </c>
      <c r="C1290" s="6" t="s">
        <v>398</v>
      </c>
      <c r="D1290" s="16"/>
      <c r="E1290" s="6"/>
      <c r="F1290" s="6">
        <v>81079747</v>
      </c>
      <c r="G1290" s="8"/>
      <c r="H1290" s="8" t="s">
        <v>1878</v>
      </c>
      <c r="I1290" s="8" t="s">
        <v>3460</v>
      </c>
      <c r="J1290" s="8" t="s">
        <v>1879</v>
      </c>
      <c r="K1290" s="8"/>
      <c r="L1290" s="8" t="s">
        <v>1880</v>
      </c>
      <c r="M1290" s="6" t="s">
        <v>399</v>
      </c>
      <c r="N1290" s="6"/>
      <c r="O1290" s="6" t="s">
        <v>395</v>
      </c>
      <c r="P1290" s="6"/>
      <c r="Q1290" s="8"/>
      <c r="R1290" s="6"/>
      <c r="S1290" s="6"/>
      <c r="T1290" s="6"/>
      <c r="U1290" s="6"/>
      <c r="V1290" s="8"/>
      <c r="W1290" s="8"/>
      <c r="X1290" s="8"/>
      <c r="Y1290" s="8"/>
      <c r="Z1290" s="8"/>
      <c r="AA1290" s="8"/>
      <c r="AB1290" s="6"/>
      <c r="AC1290" s="6" t="s">
        <v>3461</v>
      </c>
      <c r="AD1290" s="6">
        <v>1615</v>
      </c>
      <c r="AE1290" s="6" t="s">
        <v>395</v>
      </c>
      <c r="AF1290" s="6"/>
      <c r="AG1290" s="6"/>
      <c r="AH1290" s="6"/>
      <c r="AK1290" s="1">
        <v>2</v>
      </c>
      <c r="AL1290" s="1" t="s">
        <v>395</v>
      </c>
      <c r="AN1290" s="1" t="s">
        <v>1836</v>
      </c>
      <c r="AO1290" s="1" t="s">
        <v>1836</v>
      </c>
    </row>
    <row r="1291" spans="1:41" ht="9.9499999999999993" hidden="1" customHeight="1" x14ac:dyDescent="0.25">
      <c r="A1291" s="1" t="s">
        <v>397</v>
      </c>
      <c r="B1291" s="5" t="s">
        <v>397</v>
      </c>
      <c r="C1291" s="5" t="s">
        <v>398</v>
      </c>
      <c r="D1291" s="15"/>
      <c r="E1291" s="5"/>
      <c r="F1291" s="5">
        <v>81079753</v>
      </c>
      <c r="G1291" s="7"/>
      <c r="H1291" s="7" t="s">
        <v>1878</v>
      </c>
      <c r="I1291" s="7" t="s">
        <v>3466</v>
      </c>
      <c r="J1291" s="7" t="s">
        <v>1879</v>
      </c>
      <c r="K1291" s="7"/>
      <c r="L1291" s="7" t="s">
        <v>1880</v>
      </c>
      <c r="M1291" s="5" t="s">
        <v>399</v>
      </c>
      <c r="N1291" s="5"/>
      <c r="O1291" s="5" t="s">
        <v>395</v>
      </c>
      <c r="P1291" s="5"/>
      <c r="Q1291" s="7"/>
      <c r="R1291" s="5"/>
      <c r="S1291" s="5"/>
      <c r="T1291" s="5"/>
      <c r="U1291" s="5"/>
      <c r="V1291" s="7"/>
      <c r="W1291" s="7"/>
      <c r="X1291" s="7"/>
      <c r="Y1291" s="7"/>
      <c r="Z1291" s="7"/>
      <c r="AA1291" s="7"/>
      <c r="AB1291" s="5"/>
      <c r="AC1291" s="5" t="s">
        <v>3467</v>
      </c>
      <c r="AD1291" s="5">
        <v>2526</v>
      </c>
      <c r="AE1291" s="5" t="s">
        <v>395</v>
      </c>
      <c r="AF1291" s="5"/>
      <c r="AG1291" s="5"/>
      <c r="AH1291" s="5"/>
      <c r="AK1291" s="1">
        <v>67</v>
      </c>
      <c r="AL1291" s="1" t="s">
        <v>395</v>
      </c>
      <c r="AN1291" s="1" t="s">
        <v>1836</v>
      </c>
      <c r="AO1291" s="1" t="s">
        <v>1836</v>
      </c>
    </row>
    <row r="1292" spans="1:41" ht="9.9499999999999993" hidden="1" customHeight="1" x14ac:dyDescent="0.25">
      <c r="A1292" s="1" t="s">
        <v>397</v>
      </c>
      <c r="B1292" s="6" t="s">
        <v>397</v>
      </c>
      <c r="C1292" s="6" t="s">
        <v>398</v>
      </c>
      <c r="D1292" s="16"/>
      <c r="E1292" s="6"/>
      <c r="F1292" s="6">
        <v>81079761</v>
      </c>
      <c r="G1292" s="8"/>
      <c r="H1292" s="8" t="s">
        <v>1878</v>
      </c>
      <c r="I1292" s="8" t="s">
        <v>3463</v>
      </c>
      <c r="J1292" s="8" t="s">
        <v>1879</v>
      </c>
      <c r="K1292" s="8"/>
      <c r="L1292" s="8" t="s">
        <v>1933</v>
      </c>
      <c r="M1292" s="6" t="s">
        <v>1934</v>
      </c>
      <c r="N1292" s="6"/>
      <c r="O1292" s="6" t="s">
        <v>395</v>
      </c>
      <c r="P1292" s="6"/>
      <c r="Q1292" s="8"/>
      <c r="R1292" s="6"/>
      <c r="S1292" s="6"/>
      <c r="T1292" s="6"/>
      <c r="U1292" s="6"/>
      <c r="V1292" s="8"/>
      <c r="W1292" s="8"/>
      <c r="X1292" s="8"/>
      <c r="Y1292" s="8"/>
      <c r="Z1292" s="8"/>
      <c r="AA1292" s="8"/>
      <c r="AB1292" s="6"/>
      <c r="AC1292" s="6" t="s">
        <v>3468</v>
      </c>
      <c r="AD1292" s="6">
        <v>2480</v>
      </c>
      <c r="AE1292" s="6" t="s">
        <v>395</v>
      </c>
      <c r="AF1292" s="6"/>
      <c r="AG1292" s="6"/>
      <c r="AH1292" s="6"/>
      <c r="AK1292" s="1">
        <v>1</v>
      </c>
      <c r="AL1292" s="1" t="s">
        <v>395</v>
      </c>
      <c r="AN1292" s="1" t="s">
        <v>1836</v>
      </c>
      <c r="AO1292" s="1" t="s">
        <v>1836</v>
      </c>
    </row>
    <row r="1293" spans="1:41" ht="9.9499999999999993" hidden="1" customHeight="1" x14ac:dyDescent="0.25">
      <c r="A1293" s="1" t="s">
        <v>397</v>
      </c>
      <c r="B1293" s="5" t="s">
        <v>397</v>
      </c>
      <c r="C1293" s="5" t="s">
        <v>398</v>
      </c>
      <c r="D1293" s="15"/>
      <c r="E1293" s="5"/>
      <c r="F1293" s="5">
        <v>81080414</v>
      </c>
      <c r="G1293" s="7"/>
      <c r="H1293" s="7" t="s">
        <v>1878</v>
      </c>
      <c r="I1293" s="7" t="s">
        <v>3783</v>
      </c>
      <c r="J1293" s="7" t="s">
        <v>1879</v>
      </c>
      <c r="K1293" s="7"/>
      <c r="L1293" s="7" t="s">
        <v>1880</v>
      </c>
      <c r="M1293" s="5" t="s">
        <v>399</v>
      </c>
      <c r="N1293" s="5"/>
      <c r="O1293" s="5" t="s">
        <v>395</v>
      </c>
      <c r="P1293" s="5"/>
      <c r="Q1293" s="7"/>
      <c r="R1293" s="5"/>
      <c r="S1293" s="5"/>
      <c r="T1293" s="5"/>
      <c r="U1293" s="5"/>
      <c r="V1293" s="5"/>
      <c r="W1293" s="7"/>
      <c r="X1293" s="7"/>
      <c r="Y1293" s="7"/>
      <c r="Z1293" s="7"/>
      <c r="AA1293" s="7"/>
      <c r="AB1293" s="5"/>
      <c r="AC1293" s="5" t="s">
        <v>3784</v>
      </c>
      <c r="AD1293" s="5">
        <v>4170</v>
      </c>
      <c r="AE1293" s="5" t="s">
        <v>395</v>
      </c>
      <c r="AF1293" s="5"/>
      <c r="AG1293" s="5"/>
      <c r="AH1293" s="5"/>
      <c r="AK1293" s="1">
        <v>18</v>
      </c>
      <c r="AL1293" s="1" t="s">
        <v>395</v>
      </c>
      <c r="AN1293" s="1" t="s">
        <v>1836</v>
      </c>
      <c r="AO1293" s="1" t="s">
        <v>1836</v>
      </c>
    </row>
    <row r="1294" spans="1:41" ht="9.9499999999999993" hidden="1" customHeight="1" x14ac:dyDescent="0.25">
      <c r="A1294" s="1" t="s">
        <v>397</v>
      </c>
      <c r="B1294" s="6" t="s">
        <v>397</v>
      </c>
      <c r="C1294" s="6" t="s">
        <v>398</v>
      </c>
      <c r="D1294" s="16"/>
      <c r="E1294" s="6"/>
      <c r="F1294" s="6">
        <v>81080415</v>
      </c>
      <c r="G1294" s="8"/>
      <c r="H1294" s="8" t="s">
        <v>1878</v>
      </c>
      <c r="I1294" s="8" t="s">
        <v>3785</v>
      </c>
      <c r="J1294" s="8" t="s">
        <v>1879</v>
      </c>
      <c r="K1294" s="8"/>
      <c r="L1294" s="8" t="s">
        <v>1880</v>
      </c>
      <c r="M1294" s="6" t="s">
        <v>399</v>
      </c>
      <c r="N1294" s="6"/>
      <c r="O1294" s="6" t="s">
        <v>395</v>
      </c>
      <c r="P1294" s="6"/>
      <c r="Q1294" s="8"/>
      <c r="R1294" s="6"/>
      <c r="S1294" s="6"/>
      <c r="T1294" s="6"/>
      <c r="U1294" s="6"/>
      <c r="V1294" s="8"/>
      <c r="W1294" s="8"/>
      <c r="X1294" s="8"/>
      <c r="Y1294" s="8"/>
      <c r="Z1294" s="8"/>
      <c r="AA1294" s="8"/>
      <c r="AB1294" s="6"/>
      <c r="AC1294" s="6" t="s">
        <v>3784</v>
      </c>
      <c r="AD1294" s="6">
        <v>4170</v>
      </c>
      <c r="AE1294" s="6" t="s">
        <v>395</v>
      </c>
      <c r="AF1294" s="6"/>
      <c r="AG1294" s="6"/>
      <c r="AH1294" s="6"/>
      <c r="AK1294" s="1">
        <v>6</v>
      </c>
      <c r="AL1294" s="1" t="s">
        <v>395</v>
      </c>
      <c r="AN1294" s="1" t="s">
        <v>1836</v>
      </c>
      <c r="AO1294" s="1" t="s">
        <v>1836</v>
      </c>
    </row>
    <row r="1295" spans="1:41" ht="9.9499999999999993" hidden="1" customHeight="1" x14ac:dyDescent="0.25">
      <c r="A1295" s="1" t="s">
        <v>397</v>
      </c>
      <c r="B1295" s="5" t="s">
        <v>397</v>
      </c>
      <c r="C1295" s="5" t="s">
        <v>398</v>
      </c>
      <c r="D1295" s="15"/>
      <c r="E1295" s="5"/>
      <c r="F1295" s="5">
        <v>81080426</v>
      </c>
      <c r="G1295" s="7"/>
      <c r="H1295" s="7" t="s">
        <v>1878</v>
      </c>
      <c r="I1295" s="7" t="s">
        <v>3787</v>
      </c>
      <c r="J1295" s="7" t="s">
        <v>1879</v>
      </c>
      <c r="K1295" s="7"/>
      <c r="L1295" s="7" t="s">
        <v>1933</v>
      </c>
      <c r="M1295" s="5" t="s">
        <v>1934</v>
      </c>
      <c r="N1295" s="5"/>
      <c r="O1295" s="5" t="s">
        <v>395</v>
      </c>
      <c r="P1295" s="5"/>
      <c r="Q1295" s="7"/>
      <c r="R1295" s="5"/>
      <c r="S1295" s="5"/>
      <c r="T1295" s="5"/>
      <c r="U1295" s="5"/>
      <c r="V1295" s="7"/>
      <c r="W1295" s="7"/>
      <c r="X1295" s="7"/>
      <c r="Y1295" s="7"/>
      <c r="Z1295" s="7"/>
      <c r="AA1295" s="7"/>
      <c r="AB1295" s="5"/>
      <c r="AC1295" s="5" t="s">
        <v>3534</v>
      </c>
      <c r="AD1295" s="5">
        <v>135</v>
      </c>
      <c r="AE1295" s="5" t="s">
        <v>395</v>
      </c>
      <c r="AF1295" s="5"/>
      <c r="AG1295" s="5"/>
      <c r="AH1295" s="5"/>
      <c r="AK1295" s="1">
        <v>31</v>
      </c>
      <c r="AL1295" s="1" t="s">
        <v>395</v>
      </c>
      <c r="AN1295" s="1" t="s">
        <v>1836</v>
      </c>
      <c r="AO1295" s="1" t="s">
        <v>1836</v>
      </c>
    </row>
    <row r="1296" spans="1:41" ht="9.9499999999999993" hidden="1" customHeight="1" x14ac:dyDescent="0.25">
      <c r="A1296" s="1" t="s">
        <v>397</v>
      </c>
      <c r="B1296" s="6" t="s">
        <v>397</v>
      </c>
      <c r="C1296" s="6" t="s">
        <v>398</v>
      </c>
      <c r="D1296" s="16"/>
      <c r="E1296" s="6"/>
      <c r="F1296" s="6">
        <v>81080430</v>
      </c>
      <c r="G1296" s="8"/>
      <c r="H1296" s="8" t="s">
        <v>2335</v>
      </c>
      <c r="I1296" s="8" t="s">
        <v>3796</v>
      </c>
      <c r="J1296" s="8" t="s">
        <v>1879</v>
      </c>
      <c r="K1296" s="8"/>
      <c r="L1296" s="8" t="s">
        <v>1933</v>
      </c>
      <c r="M1296" s="6" t="s">
        <v>1934</v>
      </c>
      <c r="N1296" s="6"/>
      <c r="O1296" s="6" t="s">
        <v>395</v>
      </c>
      <c r="P1296" s="6"/>
      <c r="Q1296" s="8"/>
      <c r="R1296" s="6"/>
      <c r="S1296" s="6"/>
      <c r="T1296" s="6"/>
      <c r="U1296" s="6"/>
      <c r="V1296" s="6"/>
      <c r="W1296" s="8"/>
      <c r="X1296" s="8"/>
      <c r="Y1296" s="8"/>
      <c r="Z1296" s="8"/>
      <c r="AA1296" s="8"/>
      <c r="AB1296" s="6"/>
      <c r="AC1296" s="6" t="s">
        <v>3797</v>
      </c>
      <c r="AD1296" s="6">
        <v>726</v>
      </c>
      <c r="AE1296" s="6" t="s">
        <v>395</v>
      </c>
      <c r="AF1296" s="6"/>
      <c r="AG1296" s="6"/>
      <c r="AH1296" s="6"/>
      <c r="AK1296" s="1">
        <v>5</v>
      </c>
      <c r="AL1296" s="1" t="s">
        <v>395</v>
      </c>
      <c r="AN1296" s="1" t="s">
        <v>1837</v>
      </c>
      <c r="AO1296" s="1" t="s">
        <v>1837</v>
      </c>
    </row>
    <row r="1297" spans="1:41" ht="9.9499999999999993" hidden="1" customHeight="1" x14ac:dyDescent="0.25">
      <c r="A1297" s="1" t="s">
        <v>397</v>
      </c>
      <c r="B1297" s="5" t="s">
        <v>397</v>
      </c>
      <c r="C1297" s="5" t="s">
        <v>398</v>
      </c>
      <c r="D1297" s="15"/>
      <c r="E1297" s="5"/>
      <c r="F1297" s="5">
        <v>81080439</v>
      </c>
      <c r="G1297" s="7"/>
      <c r="H1297" s="7" t="s">
        <v>1878</v>
      </c>
      <c r="I1297" s="7" t="s">
        <v>3798</v>
      </c>
      <c r="J1297" s="7" t="s">
        <v>1879</v>
      </c>
      <c r="K1297" s="7"/>
      <c r="L1297" s="7" t="s">
        <v>1933</v>
      </c>
      <c r="M1297" s="5" t="s">
        <v>1934</v>
      </c>
      <c r="N1297" s="5"/>
      <c r="O1297" s="5" t="s">
        <v>395</v>
      </c>
      <c r="P1297" s="5"/>
      <c r="Q1297" s="7"/>
      <c r="R1297" s="5"/>
      <c r="S1297" s="5"/>
      <c r="T1297" s="5"/>
      <c r="U1297" s="5"/>
      <c r="V1297" s="7"/>
      <c r="W1297" s="7"/>
      <c r="X1297" s="7"/>
      <c r="Y1297" s="7"/>
      <c r="Z1297" s="7"/>
      <c r="AA1297" s="7"/>
      <c r="AB1297" s="5"/>
      <c r="AC1297" s="5" t="s">
        <v>3799</v>
      </c>
      <c r="AD1297" s="5">
        <v>180</v>
      </c>
      <c r="AE1297" s="5" t="s">
        <v>395</v>
      </c>
      <c r="AF1297" s="5"/>
      <c r="AG1297" s="5"/>
      <c r="AH1297" s="5"/>
      <c r="AK1297" s="1">
        <v>14</v>
      </c>
      <c r="AL1297" s="1" t="s">
        <v>395</v>
      </c>
      <c r="AN1297" s="1" t="s">
        <v>1837</v>
      </c>
      <c r="AO1297" s="1" t="s">
        <v>1837</v>
      </c>
    </row>
    <row r="1298" spans="1:41" ht="9.9499999999999993" hidden="1" customHeight="1" x14ac:dyDescent="0.25">
      <c r="A1298" s="1" t="s">
        <v>397</v>
      </c>
      <c r="B1298" s="6" t="s">
        <v>397</v>
      </c>
      <c r="C1298" s="6" t="s">
        <v>398</v>
      </c>
      <c r="D1298" s="16"/>
      <c r="E1298" s="6"/>
      <c r="F1298" s="6">
        <v>81080991</v>
      </c>
      <c r="G1298" s="8"/>
      <c r="H1298" s="8" t="s">
        <v>1878</v>
      </c>
      <c r="I1298" s="8" t="s">
        <v>4209</v>
      </c>
      <c r="J1298" s="8" t="s">
        <v>1879</v>
      </c>
      <c r="K1298" s="8"/>
      <c r="L1298" s="8" t="s">
        <v>1988</v>
      </c>
      <c r="M1298" s="6" t="s">
        <v>1989</v>
      </c>
      <c r="N1298" s="6"/>
      <c r="O1298" s="6" t="s">
        <v>395</v>
      </c>
      <c r="P1298" s="6"/>
      <c r="Q1298" s="8"/>
      <c r="R1298" s="6"/>
      <c r="S1298" s="6"/>
      <c r="T1298" s="6"/>
      <c r="U1298" s="6"/>
      <c r="V1298" s="8"/>
      <c r="W1298" s="8"/>
      <c r="X1298" s="8"/>
      <c r="Y1298" s="8"/>
      <c r="Z1298" s="8"/>
      <c r="AA1298" s="8"/>
      <c r="AB1298" s="6"/>
      <c r="AC1298" s="6" t="s">
        <v>4210</v>
      </c>
      <c r="AD1298" s="6">
        <v>1525</v>
      </c>
      <c r="AE1298" s="6" t="s">
        <v>395</v>
      </c>
      <c r="AF1298" s="6"/>
      <c r="AG1298" s="6"/>
      <c r="AH1298" s="6"/>
      <c r="AK1298" s="1">
        <v>5</v>
      </c>
      <c r="AL1298" s="1" t="s">
        <v>395</v>
      </c>
      <c r="AN1298" s="1" t="s">
        <v>1837</v>
      </c>
      <c r="AO1298" s="1" t="s">
        <v>1837</v>
      </c>
    </row>
    <row r="1299" spans="1:41" ht="9.9499999999999993" hidden="1" customHeight="1" x14ac:dyDescent="0.25">
      <c r="A1299" s="1" t="s">
        <v>397</v>
      </c>
      <c r="B1299" s="5" t="s">
        <v>397</v>
      </c>
      <c r="C1299" s="5" t="s">
        <v>398</v>
      </c>
      <c r="D1299" s="15"/>
      <c r="E1299" s="5"/>
      <c r="F1299" s="5">
        <v>81080994</v>
      </c>
      <c r="G1299" s="7"/>
      <c r="H1299" s="7" t="s">
        <v>1878</v>
      </c>
      <c r="I1299" s="7" t="s">
        <v>4201</v>
      </c>
      <c r="J1299" s="7" t="s">
        <v>1879</v>
      </c>
      <c r="K1299" s="7"/>
      <c r="L1299" s="7" t="s">
        <v>1880</v>
      </c>
      <c r="M1299" s="5" t="s">
        <v>399</v>
      </c>
      <c r="N1299" s="5"/>
      <c r="O1299" s="5" t="s">
        <v>395</v>
      </c>
      <c r="P1299" s="5"/>
      <c r="Q1299" s="7"/>
      <c r="R1299" s="5"/>
      <c r="S1299" s="5"/>
      <c r="T1299" s="5"/>
      <c r="U1299" s="5"/>
      <c r="V1299" s="7"/>
      <c r="W1299" s="7"/>
      <c r="X1299" s="7"/>
      <c r="Y1299" s="7"/>
      <c r="Z1299" s="7"/>
      <c r="AA1299" s="7"/>
      <c r="AB1299" s="5"/>
      <c r="AC1299" s="5">
        <v>17442</v>
      </c>
      <c r="AD1299" s="5">
        <v>2565</v>
      </c>
      <c r="AE1299" s="5" t="s">
        <v>395</v>
      </c>
      <c r="AF1299" s="5"/>
      <c r="AG1299" s="5"/>
      <c r="AH1299" s="5"/>
      <c r="AK1299" s="1">
        <v>41</v>
      </c>
      <c r="AL1299" s="1" t="s">
        <v>395</v>
      </c>
      <c r="AN1299" s="1" t="s">
        <v>1837</v>
      </c>
      <c r="AO1299" s="1" t="s">
        <v>1837</v>
      </c>
    </row>
    <row r="1300" spans="1:41" ht="9.9499999999999993" hidden="1" customHeight="1" x14ac:dyDescent="0.25">
      <c r="A1300" s="1" t="s">
        <v>397</v>
      </c>
      <c r="B1300" s="6" t="s">
        <v>397</v>
      </c>
      <c r="C1300" s="6" t="s">
        <v>398</v>
      </c>
      <c r="D1300" s="16"/>
      <c r="E1300" s="6"/>
      <c r="F1300" s="6">
        <v>81080997</v>
      </c>
      <c r="G1300" s="8"/>
      <c r="H1300" s="8" t="s">
        <v>1878</v>
      </c>
      <c r="I1300" s="8" t="s">
        <v>4211</v>
      </c>
      <c r="J1300" s="8" t="s">
        <v>1879</v>
      </c>
      <c r="K1300" s="8"/>
      <c r="L1300" s="8" t="s">
        <v>1880</v>
      </c>
      <c r="M1300" s="6" t="s">
        <v>399</v>
      </c>
      <c r="N1300" s="6"/>
      <c r="O1300" s="6" t="s">
        <v>395</v>
      </c>
      <c r="P1300" s="6"/>
      <c r="Q1300" s="8"/>
      <c r="R1300" s="6"/>
      <c r="S1300" s="6"/>
      <c r="T1300" s="6"/>
      <c r="U1300" s="6"/>
      <c r="V1300" s="8"/>
      <c r="W1300" s="8"/>
      <c r="X1300" s="8"/>
      <c r="Y1300" s="8"/>
      <c r="Z1300" s="8"/>
      <c r="AA1300" s="8"/>
      <c r="AB1300" s="6"/>
      <c r="AC1300" s="6" t="s">
        <v>4212</v>
      </c>
      <c r="AD1300" s="6">
        <v>2830</v>
      </c>
      <c r="AE1300" s="6" t="s">
        <v>395</v>
      </c>
      <c r="AF1300" s="6"/>
      <c r="AG1300" s="6"/>
      <c r="AH1300" s="6"/>
      <c r="AK1300" s="1">
        <v>150</v>
      </c>
      <c r="AL1300" s="1" t="s">
        <v>395</v>
      </c>
      <c r="AN1300" s="1" t="s">
        <v>1837</v>
      </c>
      <c r="AO1300" s="1" t="s">
        <v>1837</v>
      </c>
    </row>
    <row r="1301" spans="1:41" ht="9.9499999999999993" hidden="1" customHeight="1" x14ac:dyDescent="0.25">
      <c r="A1301" s="1" t="s">
        <v>397</v>
      </c>
      <c r="B1301" s="5" t="s">
        <v>397</v>
      </c>
      <c r="C1301" s="5" t="s">
        <v>398</v>
      </c>
      <c r="D1301" s="15"/>
      <c r="E1301" s="5"/>
      <c r="F1301" s="5">
        <v>81080998</v>
      </c>
      <c r="G1301" s="7"/>
      <c r="H1301" s="7" t="s">
        <v>1878</v>
      </c>
      <c r="I1301" s="7" t="s">
        <v>4213</v>
      </c>
      <c r="J1301" s="7" t="s">
        <v>1879</v>
      </c>
      <c r="K1301" s="7"/>
      <c r="L1301" s="7" t="s">
        <v>1880</v>
      </c>
      <c r="M1301" s="5" t="s">
        <v>399</v>
      </c>
      <c r="N1301" s="5"/>
      <c r="O1301" s="5" t="s">
        <v>395</v>
      </c>
      <c r="P1301" s="5"/>
      <c r="Q1301" s="7"/>
      <c r="R1301" s="5"/>
      <c r="S1301" s="5"/>
      <c r="T1301" s="5"/>
      <c r="U1301" s="5"/>
      <c r="V1301" s="5"/>
      <c r="W1301" s="7"/>
      <c r="X1301" s="7"/>
      <c r="Y1301" s="7"/>
      <c r="Z1301" s="7"/>
      <c r="AA1301" s="7"/>
      <c r="AB1301" s="5"/>
      <c r="AC1301" s="5" t="s">
        <v>4212</v>
      </c>
      <c r="AD1301" s="5">
        <v>2830</v>
      </c>
      <c r="AE1301" s="5" t="s">
        <v>395</v>
      </c>
      <c r="AF1301" s="5"/>
      <c r="AG1301" s="5"/>
      <c r="AH1301" s="5"/>
      <c r="AK1301" s="1">
        <v>2</v>
      </c>
      <c r="AL1301" s="1" t="s">
        <v>395</v>
      </c>
      <c r="AN1301" s="1" t="s">
        <v>1837</v>
      </c>
      <c r="AO1301" s="1" t="s">
        <v>1837</v>
      </c>
    </row>
    <row r="1302" spans="1:41" ht="9.9499999999999993" hidden="1" customHeight="1" x14ac:dyDescent="0.25">
      <c r="A1302" s="1" t="s">
        <v>397</v>
      </c>
      <c r="B1302" s="6" t="s">
        <v>397</v>
      </c>
      <c r="C1302" s="6" t="s">
        <v>398</v>
      </c>
      <c r="D1302" s="16"/>
      <c r="E1302" s="6"/>
      <c r="F1302" s="6">
        <v>81081001</v>
      </c>
      <c r="G1302" s="8"/>
      <c r="H1302" s="8" t="s">
        <v>1878</v>
      </c>
      <c r="I1302" s="8" t="s">
        <v>4199</v>
      </c>
      <c r="J1302" s="8" t="s">
        <v>1879</v>
      </c>
      <c r="K1302" s="8"/>
      <c r="L1302" s="8" t="s">
        <v>1988</v>
      </c>
      <c r="M1302" s="6" t="s">
        <v>1989</v>
      </c>
      <c r="N1302" s="6"/>
      <c r="O1302" s="6" t="s">
        <v>395</v>
      </c>
      <c r="P1302" s="6"/>
      <c r="Q1302" s="8"/>
      <c r="R1302" s="6"/>
      <c r="S1302" s="6"/>
      <c r="T1302" s="6"/>
      <c r="U1302" s="6"/>
      <c r="V1302" s="6"/>
      <c r="W1302" s="8"/>
      <c r="X1302" s="8"/>
      <c r="Y1302" s="8"/>
      <c r="Z1302" s="8"/>
      <c r="AA1302" s="8"/>
      <c r="AB1302" s="6"/>
      <c r="AC1302" s="6" t="s">
        <v>4216</v>
      </c>
      <c r="AD1302" s="6">
        <v>1355</v>
      </c>
      <c r="AE1302" s="6" t="s">
        <v>395</v>
      </c>
      <c r="AF1302" s="6"/>
      <c r="AG1302" s="6"/>
      <c r="AH1302" s="6"/>
      <c r="AK1302" s="1">
        <v>35</v>
      </c>
      <c r="AL1302" s="1" t="s">
        <v>395</v>
      </c>
      <c r="AN1302" s="1" t="s">
        <v>1837</v>
      </c>
      <c r="AO1302" s="1" t="s">
        <v>1837</v>
      </c>
    </row>
    <row r="1303" spans="1:41" ht="9.9499999999999993" hidden="1" customHeight="1" x14ac:dyDescent="0.25">
      <c r="A1303" s="1" t="s">
        <v>397</v>
      </c>
      <c r="B1303" s="5" t="s">
        <v>397</v>
      </c>
      <c r="C1303" s="5" t="s">
        <v>398</v>
      </c>
      <c r="D1303" s="15"/>
      <c r="E1303" s="5"/>
      <c r="F1303" s="5">
        <v>81081007</v>
      </c>
      <c r="G1303" s="7"/>
      <c r="H1303" s="7" t="s">
        <v>1878</v>
      </c>
      <c r="I1303" s="7" t="s">
        <v>4219</v>
      </c>
      <c r="J1303" s="7" t="s">
        <v>1879</v>
      </c>
      <c r="K1303" s="7"/>
      <c r="L1303" s="7" t="s">
        <v>1933</v>
      </c>
      <c r="M1303" s="5" t="s">
        <v>1934</v>
      </c>
      <c r="N1303" s="5"/>
      <c r="O1303" s="5" t="s">
        <v>395</v>
      </c>
      <c r="P1303" s="5"/>
      <c r="Q1303" s="7"/>
      <c r="R1303" s="5"/>
      <c r="S1303" s="5"/>
      <c r="T1303" s="5"/>
      <c r="U1303" s="5"/>
      <c r="V1303" s="5"/>
      <c r="W1303" s="7"/>
      <c r="X1303" s="7"/>
      <c r="Y1303" s="7"/>
      <c r="Z1303" s="7"/>
      <c r="AA1303" s="7"/>
      <c r="AB1303" s="5"/>
      <c r="AC1303" s="5" t="s">
        <v>4220</v>
      </c>
      <c r="AD1303" s="5">
        <v>826</v>
      </c>
      <c r="AE1303" s="5" t="s">
        <v>395</v>
      </c>
      <c r="AF1303" s="5"/>
      <c r="AG1303" s="5"/>
      <c r="AH1303" s="5"/>
      <c r="AK1303" s="1">
        <v>12</v>
      </c>
      <c r="AL1303" s="1" t="s">
        <v>395</v>
      </c>
      <c r="AN1303" s="1" t="s">
        <v>1837</v>
      </c>
      <c r="AO1303" s="1" t="s">
        <v>1837</v>
      </c>
    </row>
    <row r="1304" spans="1:41" ht="9.9499999999999993" hidden="1" customHeight="1" x14ac:dyDescent="0.25">
      <c r="A1304" s="1" t="s">
        <v>397</v>
      </c>
      <c r="B1304" s="6" t="s">
        <v>397</v>
      </c>
      <c r="C1304" s="6" t="s">
        <v>398</v>
      </c>
      <c r="D1304" s="16"/>
      <c r="E1304" s="6"/>
      <c r="F1304" s="6">
        <v>81081008</v>
      </c>
      <c r="G1304" s="8"/>
      <c r="H1304" s="8" t="s">
        <v>1878</v>
      </c>
      <c r="I1304" s="8" t="s">
        <v>4221</v>
      </c>
      <c r="J1304" s="8" t="s">
        <v>1879</v>
      </c>
      <c r="K1304" s="8"/>
      <c r="L1304" s="8" t="s">
        <v>1988</v>
      </c>
      <c r="M1304" s="6" t="s">
        <v>1989</v>
      </c>
      <c r="N1304" s="6"/>
      <c r="O1304" s="6" t="s">
        <v>395</v>
      </c>
      <c r="P1304" s="6"/>
      <c r="Q1304" s="8"/>
      <c r="R1304" s="6"/>
      <c r="S1304" s="6"/>
      <c r="T1304" s="6"/>
      <c r="U1304" s="6"/>
      <c r="V1304" s="6"/>
      <c r="W1304" s="8"/>
      <c r="X1304" s="8"/>
      <c r="Y1304" s="8"/>
      <c r="Z1304" s="8"/>
      <c r="AA1304" s="8"/>
      <c r="AB1304" s="6"/>
      <c r="AC1304" s="6" t="s">
        <v>4216</v>
      </c>
      <c r="AD1304" s="6">
        <v>1355</v>
      </c>
      <c r="AE1304" s="6" t="s">
        <v>395</v>
      </c>
      <c r="AF1304" s="6"/>
      <c r="AG1304" s="6"/>
      <c r="AH1304" s="6"/>
      <c r="AK1304" s="1">
        <v>56</v>
      </c>
      <c r="AL1304" s="1" t="s">
        <v>395</v>
      </c>
      <c r="AN1304" s="1" t="s">
        <v>1837</v>
      </c>
      <c r="AO1304" s="1" t="s">
        <v>1837</v>
      </c>
    </row>
    <row r="1305" spans="1:41" ht="9.9499999999999993" hidden="1" customHeight="1" x14ac:dyDescent="0.25">
      <c r="A1305" s="1" t="s">
        <v>397</v>
      </c>
      <c r="B1305" s="5" t="s">
        <v>397</v>
      </c>
      <c r="C1305" s="5" t="s">
        <v>398</v>
      </c>
      <c r="D1305" s="15"/>
      <c r="E1305" s="5"/>
      <c r="F1305" s="5">
        <v>81081012</v>
      </c>
      <c r="G1305" s="7"/>
      <c r="H1305" s="7" t="s">
        <v>1878</v>
      </c>
      <c r="I1305" s="7" t="s">
        <v>4222</v>
      </c>
      <c r="J1305" s="7" t="s">
        <v>1879</v>
      </c>
      <c r="K1305" s="7"/>
      <c r="L1305" s="7" t="s">
        <v>1880</v>
      </c>
      <c r="M1305" s="5" t="s">
        <v>399</v>
      </c>
      <c r="N1305" s="5"/>
      <c r="O1305" s="5" t="s">
        <v>395</v>
      </c>
      <c r="P1305" s="5"/>
      <c r="Q1305" s="7"/>
      <c r="R1305" s="5"/>
      <c r="S1305" s="5"/>
      <c r="T1305" s="5"/>
      <c r="U1305" s="5"/>
      <c r="V1305" s="5"/>
      <c r="W1305" s="7"/>
      <c r="X1305" s="7"/>
      <c r="Y1305" s="7"/>
      <c r="Z1305" s="7"/>
      <c r="AA1305" s="7"/>
      <c r="AB1305" s="5"/>
      <c r="AC1305" s="5" t="s">
        <v>4223</v>
      </c>
      <c r="AD1305" s="5">
        <v>2965</v>
      </c>
      <c r="AE1305" s="5" t="s">
        <v>395</v>
      </c>
      <c r="AF1305" s="5"/>
      <c r="AG1305" s="5"/>
      <c r="AH1305" s="5"/>
      <c r="AJ1305" s="1" t="s">
        <v>1041</v>
      </c>
      <c r="AK1305" s="1">
        <v>7</v>
      </c>
      <c r="AL1305" s="1" t="s">
        <v>395</v>
      </c>
      <c r="AN1305" s="1" t="s">
        <v>1838</v>
      </c>
      <c r="AO1305" s="1" t="s">
        <v>1838</v>
      </c>
    </row>
    <row r="1306" spans="1:41" ht="9.9499999999999993" hidden="1" customHeight="1" x14ac:dyDescent="0.25">
      <c r="A1306" s="1" t="s">
        <v>397</v>
      </c>
      <c r="B1306" s="6" t="s">
        <v>397</v>
      </c>
      <c r="C1306" s="6" t="s">
        <v>398</v>
      </c>
      <c r="D1306" s="16"/>
      <c r="E1306" s="6"/>
      <c r="F1306" s="6">
        <v>5583062686</v>
      </c>
      <c r="G1306" s="8"/>
      <c r="H1306" s="8" t="s">
        <v>1970</v>
      </c>
      <c r="I1306" s="8">
        <v>43167.538368055553</v>
      </c>
      <c r="J1306" s="8" t="s">
        <v>1969</v>
      </c>
      <c r="K1306" s="8"/>
      <c r="L1306" s="8" t="s">
        <v>1898</v>
      </c>
      <c r="M1306" s="6" t="s">
        <v>399</v>
      </c>
      <c r="N1306" s="6" t="s">
        <v>1983</v>
      </c>
      <c r="O1306" s="6" t="s">
        <v>395</v>
      </c>
      <c r="P1306" s="6"/>
      <c r="Q1306" s="8"/>
      <c r="R1306" s="6"/>
      <c r="S1306" s="6"/>
      <c r="T1306" s="6"/>
      <c r="U1306" s="6"/>
      <c r="V1306" s="8"/>
      <c r="W1306" s="8"/>
      <c r="X1306" s="8"/>
      <c r="Y1306" s="8"/>
      <c r="Z1306" s="8"/>
      <c r="AA1306" s="8"/>
      <c r="AB1306" s="6"/>
      <c r="AC1306" s="6" t="s">
        <v>1955</v>
      </c>
      <c r="AD1306" s="6">
        <v>154</v>
      </c>
      <c r="AE1306" s="6" t="s">
        <v>395</v>
      </c>
      <c r="AF1306" s="6" t="s">
        <v>448</v>
      </c>
      <c r="AG1306" s="6"/>
      <c r="AH1306" s="6"/>
      <c r="AJ1306" s="1" t="s">
        <v>1305</v>
      </c>
      <c r="AK1306" s="1">
        <v>10</v>
      </c>
      <c r="AL1306" s="1" t="s">
        <v>395</v>
      </c>
      <c r="AN1306" s="1" t="s">
        <v>1838</v>
      </c>
      <c r="AO1306" s="1" t="s">
        <v>1838</v>
      </c>
    </row>
    <row r="1307" spans="1:41" ht="9.9499999999999993" hidden="1" customHeight="1" x14ac:dyDescent="0.25">
      <c r="A1307" s="1" t="s">
        <v>397</v>
      </c>
      <c r="B1307" s="5" t="s">
        <v>397</v>
      </c>
      <c r="C1307" s="5" t="s">
        <v>398</v>
      </c>
      <c r="D1307" s="15"/>
      <c r="E1307" s="5"/>
      <c r="F1307" s="5">
        <v>5583066425</v>
      </c>
      <c r="G1307" s="7"/>
      <c r="H1307" s="7" t="s">
        <v>394</v>
      </c>
      <c r="I1307" s="7" t="s">
        <v>2568</v>
      </c>
      <c r="J1307" s="7" t="s">
        <v>1971</v>
      </c>
      <c r="K1307" s="7"/>
      <c r="L1307" s="7" t="s">
        <v>1972</v>
      </c>
      <c r="M1307" s="5" t="s">
        <v>1889</v>
      </c>
      <c r="N1307" s="5"/>
      <c r="O1307" s="5" t="s">
        <v>395</v>
      </c>
      <c r="P1307" s="5"/>
      <c r="Q1307" s="7"/>
      <c r="R1307" s="5"/>
      <c r="S1307" s="5"/>
      <c r="T1307" s="5"/>
      <c r="U1307" s="5"/>
      <c r="V1307" s="7"/>
      <c r="W1307" s="7"/>
      <c r="X1307" s="7"/>
      <c r="Y1307" s="7"/>
      <c r="Z1307" s="7"/>
      <c r="AA1307" s="7"/>
      <c r="AB1307" s="5"/>
      <c r="AC1307" s="5" t="s">
        <v>1928</v>
      </c>
      <c r="AD1307" s="5">
        <v>14</v>
      </c>
      <c r="AE1307" s="5" t="s">
        <v>395</v>
      </c>
      <c r="AF1307" s="5"/>
      <c r="AG1307" s="5"/>
      <c r="AH1307" s="5"/>
      <c r="AJ1307" s="1" t="s">
        <v>1059</v>
      </c>
      <c r="AK1307" s="1">
        <v>2</v>
      </c>
      <c r="AL1307" s="1" t="s">
        <v>395</v>
      </c>
      <c r="AN1307" s="1" t="s">
        <v>1838</v>
      </c>
      <c r="AO1307" s="1" t="s">
        <v>1838</v>
      </c>
    </row>
    <row r="1308" spans="1:41" ht="9.9499999999999993" hidden="1" customHeight="1" x14ac:dyDescent="0.25">
      <c r="A1308" s="1" t="s">
        <v>397</v>
      </c>
      <c r="B1308" s="6" t="s">
        <v>397</v>
      </c>
      <c r="C1308" s="6" t="s">
        <v>398</v>
      </c>
      <c r="D1308" s="16"/>
      <c r="E1308" s="6"/>
      <c r="F1308" s="6">
        <v>5583073063</v>
      </c>
      <c r="G1308" s="8"/>
      <c r="H1308" s="8" t="s">
        <v>1970</v>
      </c>
      <c r="I1308" s="8" t="s">
        <v>2569</v>
      </c>
      <c r="J1308" s="8" t="s">
        <v>1969</v>
      </c>
      <c r="K1308" s="8"/>
      <c r="L1308" s="8" t="s">
        <v>1884</v>
      </c>
      <c r="M1308" s="6" t="s">
        <v>399</v>
      </c>
      <c r="N1308" s="6" t="s">
        <v>1983</v>
      </c>
      <c r="O1308" s="6" t="s">
        <v>395</v>
      </c>
      <c r="P1308" s="6"/>
      <c r="Q1308" s="8"/>
      <c r="R1308" s="6"/>
      <c r="S1308" s="6"/>
      <c r="T1308" s="6"/>
      <c r="U1308" s="6"/>
      <c r="V1308" s="8"/>
      <c r="W1308" s="8"/>
      <c r="X1308" s="8"/>
      <c r="Y1308" s="8"/>
      <c r="Z1308" s="8"/>
      <c r="AA1308" s="8"/>
      <c r="AB1308" s="6"/>
      <c r="AC1308" s="6">
        <v>13470</v>
      </c>
      <c r="AD1308" s="6">
        <v>1890</v>
      </c>
      <c r="AE1308" s="6" t="s">
        <v>395</v>
      </c>
      <c r="AF1308" s="6" t="s">
        <v>448</v>
      </c>
      <c r="AG1308" s="6"/>
      <c r="AH1308" s="6"/>
      <c r="AJ1308" s="1" t="s">
        <v>1386</v>
      </c>
      <c r="AK1308" s="1">
        <v>5</v>
      </c>
      <c r="AL1308" s="1" t="s">
        <v>395</v>
      </c>
      <c r="AN1308" s="1" t="s">
        <v>1838</v>
      </c>
      <c r="AO1308" s="1" t="s">
        <v>1838</v>
      </c>
    </row>
    <row r="1309" spans="1:41" ht="9.9499999999999993" hidden="1" customHeight="1" x14ac:dyDescent="0.25">
      <c r="A1309" s="1" t="s">
        <v>397</v>
      </c>
      <c r="B1309" s="5" t="s">
        <v>397</v>
      </c>
      <c r="C1309" s="5" t="s">
        <v>398</v>
      </c>
      <c r="D1309" s="15"/>
      <c r="E1309" s="5"/>
      <c r="F1309" s="5" t="s">
        <v>1990</v>
      </c>
      <c r="G1309" s="7"/>
      <c r="H1309" s="7" t="s">
        <v>1978</v>
      </c>
      <c r="I1309" s="7" t="s">
        <v>2570</v>
      </c>
      <c r="J1309" s="7" t="s">
        <v>1973</v>
      </c>
      <c r="K1309" s="7"/>
      <c r="L1309" s="7" t="s">
        <v>1891</v>
      </c>
      <c r="M1309" s="5" t="s">
        <v>1890</v>
      </c>
      <c r="N1309" s="5"/>
      <c r="O1309" s="5" t="s">
        <v>1877</v>
      </c>
      <c r="P1309" s="5"/>
      <c r="Q1309" s="7"/>
      <c r="R1309" s="5"/>
      <c r="S1309" s="5"/>
      <c r="T1309" s="5"/>
      <c r="U1309" s="5"/>
      <c r="V1309" s="7"/>
      <c r="W1309" s="7"/>
      <c r="X1309" s="7"/>
      <c r="Y1309" s="7"/>
      <c r="Z1309" s="7"/>
      <c r="AA1309" s="7"/>
      <c r="AB1309" s="5"/>
      <c r="AC1309" s="5" t="s">
        <v>525</v>
      </c>
      <c r="AD1309" s="5">
        <v>1</v>
      </c>
      <c r="AE1309" s="5" t="s">
        <v>395</v>
      </c>
      <c r="AF1309" s="5"/>
      <c r="AG1309" s="5"/>
      <c r="AH1309" s="5"/>
      <c r="AJ1309" s="1" t="s">
        <v>1409</v>
      </c>
      <c r="AK1309" s="1">
        <v>170</v>
      </c>
      <c r="AL1309" s="1" t="s">
        <v>395</v>
      </c>
      <c r="AN1309" s="1" t="s">
        <v>1838</v>
      </c>
      <c r="AO1309" s="1" t="s">
        <v>1838</v>
      </c>
    </row>
    <row r="1310" spans="1:41" ht="9.9499999999999993" hidden="1" customHeight="1" x14ac:dyDescent="0.25">
      <c r="A1310" s="1" t="s">
        <v>397</v>
      </c>
      <c r="B1310" s="6" t="s">
        <v>397</v>
      </c>
      <c r="C1310" s="6" t="s">
        <v>398</v>
      </c>
      <c r="D1310" s="16"/>
      <c r="E1310" s="6"/>
      <c r="F1310" s="6">
        <v>5583100747</v>
      </c>
      <c r="G1310" s="8"/>
      <c r="H1310" s="8" t="s">
        <v>394</v>
      </c>
      <c r="I1310" s="8">
        <v>43414.645324074074</v>
      </c>
      <c r="J1310" s="8" t="s">
        <v>2193</v>
      </c>
      <c r="K1310" s="8"/>
      <c r="L1310" s="8" t="s">
        <v>2192</v>
      </c>
      <c r="M1310" s="6" t="s">
        <v>1872</v>
      </c>
      <c r="N1310" s="6"/>
      <c r="O1310" s="6" t="s">
        <v>395</v>
      </c>
      <c r="P1310" s="6"/>
      <c r="Q1310" s="8"/>
      <c r="R1310" s="6"/>
      <c r="S1310" s="6"/>
      <c r="T1310" s="6"/>
      <c r="U1310" s="6"/>
      <c r="V1310" s="8"/>
      <c r="W1310" s="8"/>
      <c r="X1310" s="8"/>
      <c r="Y1310" s="8"/>
      <c r="Z1310" s="8"/>
      <c r="AA1310" s="6"/>
      <c r="AB1310" s="6"/>
      <c r="AC1310" s="6" t="s">
        <v>1960</v>
      </c>
      <c r="AD1310" s="6">
        <v>5</v>
      </c>
      <c r="AE1310" s="6" t="s">
        <v>395</v>
      </c>
      <c r="AF1310" s="6"/>
      <c r="AG1310" s="6"/>
      <c r="AH1310" s="6"/>
      <c r="AJ1310" s="1" t="s">
        <v>1433</v>
      </c>
      <c r="AK1310" s="1">
        <v>29</v>
      </c>
      <c r="AL1310" s="1" t="s">
        <v>395</v>
      </c>
      <c r="AN1310" s="1" t="s">
        <v>1838</v>
      </c>
      <c r="AO1310" s="1" t="s">
        <v>1838</v>
      </c>
    </row>
    <row r="1311" spans="1:41" ht="9.9499999999999993" hidden="1" customHeight="1" x14ac:dyDescent="0.25">
      <c r="A1311" s="1" t="s">
        <v>397</v>
      </c>
      <c r="B1311" s="5" t="s">
        <v>397</v>
      </c>
      <c r="C1311" s="5" t="s">
        <v>398</v>
      </c>
      <c r="D1311" s="15"/>
      <c r="E1311" s="5"/>
      <c r="F1311" s="5">
        <v>5583106703</v>
      </c>
      <c r="G1311" s="7"/>
      <c r="H1311" s="7" t="s">
        <v>1975</v>
      </c>
      <c r="I1311" s="7" t="s">
        <v>2571</v>
      </c>
      <c r="J1311" s="7" t="s">
        <v>1879</v>
      </c>
      <c r="K1311" s="7"/>
      <c r="L1311" s="7" t="s">
        <v>1888</v>
      </c>
      <c r="M1311" s="5" t="s">
        <v>399</v>
      </c>
      <c r="N1311" s="5"/>
      <c r="O1311" s="5" t="s">
        <v>395</v>
      </c>
      <c r="P1311" s="5"/>
      <c r="Q1311" s="7"/>
      <c r="R1311" s="5"/>
      <c r="S1311" s="5"/>
      <c r="T1311" s="5"/>
      <c r="U1311" s="5"/>
      <c r="V1311" s="7"/>
      <c r="W1311" s="7"/>
      <c r="X1311" s="7"/>
      <c r="Y1311" s="7"/>
      <c r="Z1311" s="7"/>
      <c r="AA1311" s="5"/>
      <c r="AB1311" s="5"/>
      <c r="AC1311" s="5" t="s">
        <v>2282</v>
      </c>
      <c r="AD1311" s="5">
        <v>9</v>
      </c>
      <c r="AE1311" s="5" t="s">
        <v>395</v>
      </c>
      <c r="AF1311" s="5"/>
      <c r="AG1311" s="5"/>
      <c r="AH1311" s="5"/>
      <c r="AJ1311" s="1" t="s">
        <v>630</v>
      </c>
      <c r="AK1311" s="1">
        <v>12</v>
      </c>
      <c r="AL1311" s="1" t="s">
        <v>395</v>
      </c>
      <c r="AN1311" s="1" t="s">
        <v>1838</v>
      </c>
      <c r="AO1311" s="1" t="s">
        <v>1838</v>
      </c>
    </row>
    <row r="1312" spans="1:41" ht="9.9499999999999993" hidden="1" customHeight="1" x14ac:dyDescent="0.25">
      <c r="A1312" s="1" t="s">
        <v>397</v>
      </c>
      <c r="B1312" s="6" t="s">
        <v>397</v>
      </c>
      <c r="C1312" s="6" t="s">
        <v>398</v>
      </c>
      <c r="D1312" s="16"/>
      <c r="E1312" s="6"/>
      <c r="F1312" s="6">
        <v>5583109118</v>
      </c>
      <c r="G1312" s="8"/>
      <c r="H1312" s="8" t="s">
        <v>394</v>
      </c>
      <c r="I1312" s="8" t="s">
        <v>2572</v>
      </c>
      <c r="J1312" s="8" t="s">
        <v>1984</v>
      </c>
      <c r="K1312" s="8"/>
      <c r="L1312" s="8" t="s">
        <v>1985</v>
      </c>
      <c r="M1312" s="6" t="s">
        <v>1895</v>
      </c>
      <c r="N1312" s="6"/>
      <c r="O1312" s="6" t="s">
        <v>395</v>
      </c>
      <c r="P1312" s="6"/>
      <c r="Q1312" s="8"/>
      <c r="R1312" s="6"/>
      <c r="S1312" s="6"/>
      <c r="T1312" s="6"/>
      <c r="U1312" s="6"/>
      <c r="V1312" s="8"/>
      <c r="W1312" s="8"/>
      <c r="X1312" s="8"/>
      <c r="Y1312" s="8"/>
      <c r="Z1312" s="8"/>
      <c r="AA1312" s="6"/>
      <c r="AB1312" s="6"/>
      <c r="AC1312" s="6" t="s">
        <v>1707</v>
      </c>
      <c r="AD1312" s="6">
        <v>2</v>
      </c>
      <c r="AE1312" s="6" t="s">
        <v>395</v>
      </c>
      <c r="AF1312" s="6"/>
      <c r="AG1312" s="6"/>
      <c r="AH1312" s="6"/>
      <c r="AJ1312" s="1" t="s">
        <v>1398</v>
      </c>
      <c r="AK1312" s="1">
        <v>12</v>
      </c>
      <c r="AL1312" s="1" t="s">
        <v>395</v>
      </c>
      <c r="AN1312" s="1" t="s">
        <v>1838</v>
      </c>
      <c r="AO1312" s="1" t="s">
        <v>1838</v>
      </c>
    </row>
    <row r="1313" spans="1:41" ht="9.9499999999999993" hidden="1" customHeight="1" x14ac:dyDescent="0.25">
      <c r="A1313" s="1" t="s">
        <v>397</v>
      </c>
      <c r="B1313" s="5" t="s">
        <v>397</v>
      </c>
      <c r="C1313" s="5" t="s">
        <v>398</v>
      </c>
      <c r="D1313" s="15"/>
      <c r="E1313" s="5"/>
      <c r="F1313" s="5">
        <v>5583111573</v>
      </c>
      <c r="G1313" s="7"/>
      <c r="H1313" s="7" t="s">
        <v>394</v>
      </c>
      <c r="I1313" s="7" t="s">
        <v>2573</v>
      </c>
      <c r="J1313" s="7" t="s">
        <v>1984</v>
      </c>
      <c r="K1313" s="7"/>
      <c r="L1313" s="7" t="s">
        <v>1985</v>
      </c>
      <c r="M1313" s="5" t="s">
        <v>1895</v>
      </c>
      <c r="N1313" s="5"/>
      <c r="O1313" s="5" t="s">
        <v>395</v>
      </c>
      <c r="P1313" s="5"/>
      <c r="Q1313" s="7"/>
      <c r="R1313" s="5"/>
      <c r="S1313" s="5"/>
      <c r="T1313" s="5"/>
      <c r="U1313" s="5"/>
      <c r="V1313" s="7"/>
      <c r="W1313" s="7"/>
      <c r="X1313" s="7"/>
      <c r="Y1313" s="7"/>
      <c r="Z1313" s="7"/>
      <c r="AA1313" s="7"/>
      <c r="AB1313" s="5"/>
      <c r="AC1313" s="5" t="s">
        <v>530</v>
      </c>
      <c r="AD1313" s="5">
        <v>2</v>
      </c>
      <c r="AE1313" s="5" t="s">
        <v>395</v>
      </c>
      <c r="AF1313" s="5"/>
      <c r="AG1313" s="5"/>
      <c r="AH1313" s="5"/>
      <c r="AJ1313" s="1" t="s">
        <v>1623</v>
      </c>
      <c r="AK1313" s="1">
        <v>274</v>
      </c>
      <c r="AL1313" s="1" t="s">
        <v>395</v>
      </c>
      <c r="AN1313" s="1" t="s">
        <v>1839</v>
      </c>
      <c r="AO1313" s="1" t="s">
        <v>1839</v>
      </c>
    </row>
    <row r="1314" spans="1:41" ht="9.9499999999999993" hidden="1" customHeight="1" x14ac:dyDescent="0.25">
      <c r="A1314" s="1" t="s">
        <v>397</v>
      </c>
      <c r="B1314" s="6" t="s">
        <v>397</v>
      </c>
      <c r="C1314" s="6" t="s">
        <v>398</v>
      </c>
      <c r="D1314" s="16"/>
      <c r="E1314" s="6"/>
      <c r="F1314" s="6">
        <v>5583111576</v>
      </c>
      <c r="G1314" s="8"/>
      <c r="H1314" s="8" t="s">
        <v>394</v>
      </c>
      <c r="I1314" s="8" t="s">
        <v>2574</v>
      </c>
      <c r="J1314" s="8" t="s">
        <v>1897</v>
      </c>
      <c r="K1314" s="8"/>
      <c r="L1314" s="8" t="s">
        <v>2281</v>
      </c>
      <c r="M1314" s="6" t="s">
        <v>399</v>
      </c>
      <c r="N1314" s="6"/>
      <c r="O1314" s="6" t="s">
        <v>395</v>
      </c>
      <c r="P1314" s="6"/>
      <c r="Q1314" s="8"/>
      <c r="R1314" s="6"/>
      <c r="S1314" s="8"/>
      <c r="T1314" s="6"/>
      <c r="U1314" s="6"/>
      <c r="V1314" s="8"/>
      <c r="W1314" s="8"/>
      <c r="X1314" s="8"/>
      <c r="Y1314" s="8"/>
      <c r="Z1314" s="8"/>
      <c r="AA1314" s="8"/>
      <c r="AB1314" s="6"/>
      <c r="AC1314" s="6" t="s">
        <v>522</v>
      </c>
      <c r="AD1314" s="6">
        <v>3</v>
      </c>
      <c r="AE1314" s="6" t="s">
        <v>395</v>
      </c>
      <c r="AF1314" s="6"/>
      <c r="AG1314" s="6"/>
      <c r="AH1314" s="6"/>
      <c r="AJ1314" s="1" t="s">
        <v>1624</v>
      </c>
      <c r="AK1314" s="1">
        <v>167</v>
      </c>
      <c r="AL1314" s="1" t="s">
        <v>395</v>
      </c>
      <c r="AN1314" s="1" t="s">
        <v>1839</v>
      </c>
      <c r="AO1314" s="1" t="s">
        <v>1839</v>
      </c>
    </row>
    <row r="1315" spans="1:41" ht="9.9499999999999993" hidden="1" customHeight="1" x14ac:dyDescent="0.25">
      <c r="A1315" s="1" t="s">
        <v>397</v>
      </c>
      <c r="B1315" s="5" t="s">
        <v>397</v>
      </c>
      <c r="C1315" s="5" t="s">
        <v>398</v>
      </c>
      <c r="D1315" s="15"/>
      <c r="E1315" s="5"/>
      <c r="F1315" s="5">
        <v>5583112254</v>
      </c>
      <c r="G1315" s="7"/>
      <c r="H1315" s="7" t="s">
        <v>394</v>
      </c>
      <c r="I1315" s="7" t="s">
        <v>2575</v>
      </c>
      <c r="J1315" s="7" t="s">
        <v>1984</v>
      </c>
      <c r="K1315" s="7"/>
      <c r="L1315" s="7" t="s">
        <v>1985</v>
      </c>
      <c r="M1315" s="5" t="s">
        <v>1895</v>
      </c>
      <c r="N1315" s="5"/>
      <c r="O1315" s="5" t="s">
        <v>395</v>
      </c>
      <c r="P1315" s="5"/>
      <c r="Q1315" s="7"/>
      <c r="R1315" s="5"/>
      <c r="S1315" s="7"/>
      <c r="T1315" s="5"/>
      <c r="U1315" s="5"/>
      <c r="V1315" s="7"/>
      <c r="W1315" s="7"/>
      <c r="X1315" s="7"/>
      <c r="Y1315" s="7"/>
      <c r="Z1315" s="7"/>
      <c r="AA1315" s="7"/>
      <c r="AB1315" s="5"/>
      <c r="AC1315" s="5" t="s">
        <v>1312</v>
      </c>
      <c r="AD1315" s="5">
        <v>1</v>
      </c>
      <c r="AE1315" s="5" t="s">
        <v>395</v>
      </c>
      <c r="AF1315" s="5"/>
      <c r="AG1315" s="5"/>
      <c r="AH1315" s="5"/>
      <c r="AJ1315" s="1" t="s">
        <v>1626</v>
      </c>
      <c r="AK1315" s="1">
        <v>708</v>
      </c>
      <c r="AL1315" s="1" t="s">
        <v>395</v>
      </c>
      <c r="AN1315" s="1" t="s">
        <v>1839</v>
      </c>
      <c r="AO1315" s="1" t="s">
        <v>1839</v>
      </c>
    </row>
    <row r="1316" spans="1:41" ht="9.9499999999999993" hidden="1" customHeight="1" x14ac:dyDescent="0.25">
      <c r="A1316" s="1" t="s">
        <v>397</v>
      </c>
      <c r="B1316" s="6" t="s">
        <v>397</v>
      </c>
      <c r="C1316" s="6" t="s">
        <v>398</v>
      </c>
      <c r="D1316" s="16"/>
      <c r="E1316" s="6"/>
      <c r="F1316" s="6">
        <v>5583112305</v>
      </c>
      <c r="G1316" s="8"/>
      <c r="H1316" s="8" t="s">
        <v>2360</v>
      </c>
      <c r="I1316" s="8" t="s">
        <v>2576</v>
      </c>
      <c r="J1316" s="8" t="s">
        <v>2361</v>
      </c>
      <c r="K1316" s="8"/>
      <c r="L1316" s="8" t="s">
        <v>1894</v>
      </c>
      <c r="M1316" s="6" t="s">
        <v>1895</v>
      </c>
      <c r="N1316" s="6"/>
      <c r="O1316" s="6" t="s">
        <v>395</v>
      </c>
      <c r="P1316" s="6"/>
      <c r="Q1316" s="8"/>
      <c r="R1316" s="6"/>
      <c r="S1316" s="8"/>
      <c r="T1316" s="6"/>
      <c r="U1316" s="6"/>
      <c r="V1316" s="6"/>
      <c r="W1316" s="8"/>
      <c r="X1316" s="8"/>
      <c r="Y1316" s="8"/>
      <c r="Z1316" s="8"/>
      <c r="AA1316" s="8"/>
      <c r="AB1316" s="6"/>
      <c r="AC1316" s="6" t="s">
        <v>2364</v>
      </c>
      <c r="AD1316" s="6">
        <v>1935</v>
      </c>
      <c r="AE1316" s="6" t="s">
        <v>395</v>
      </c>
      <c r="AF1316" s="6"/>
      <c r="AG1316" s="6"/>
      <c r="AH1316" s="6"/>
      <c r="AJ1316" s="1" t="s">
        <v>1627</v>
      </c>
      <c r="AK1316" s="1">
        <v>115</v>
      </c>
      <c r="AL1316" s="1" t="s">
        <v>395</v>
      </c>
      <c r="AN1316" s="1" t="s">
        <v>1839</v>
      </c>
      <c r="AO1316" s="1" t="s">
        <v>1839</v>
      </c>
    </row>
    <row r="1317" spans="1:41" ht="9.9499999999999993" hidden="1" customHeight="1" x14ac:dyDescent="0.25">
      <c r="A1317" s="1" t="s">
        <v>397</v>
      </c>
      <c r="B1317" s="5" t="s">
        <v>397</v>
      </c>
      <c r="C1317" s="5" t="s">
        <v>398</v>
      </c>
      <c r="D1317" s="15"/>
      <c r="E1317" s="5"/>
      <c r="F1317" s="5">
        <v>5583112306</v>
      </c>
      <c r="G1317" s="7"/>
      <c r="H1317" s="7" t="s">
        <v>2360</v>
      </c>
      <c r="I1317" s="7" t="s">
        <v>2577</v>
      </c>
      <c r="J1317" s="7" t="s">
        <v>2361</v>
      </c>
      <c r="K1317" s="7"/>
      <c r="L1317" s="7" t="s">
        <v>1894</v>
      </c>
      <c r="M1317" s="5" t="s">
        <v>1895</v>
      </c>
      <c r="N1317" s="5"/>
      <c r="O1317" s="5" t="s">
        <v>395</v>
      </c>
      <c r="P1317" s="5"/>
      <c r="Q1317" s="7"/>
      <c r="R1317" s="5"/>
      <c r="S1317" s="7"/>
      <c r="T1317" s="5"/>
      <c r="U1317" s="5"/>
      <c r="V1317" s="5"/>
      <c r="W1317" s="7"/>
      <c r="X1317" s="7"/>
      <c r="Y1317" s="7"/>
      <c r="Z1317" s="7"/>
      <c r="AA1317" s="7"/>
      <c r="AB1317" s="5"/>
      <c r="AC1317" s="5" t="s">
        <v>2365</v>
      </c>
      <c r="AD1317" s="5">
        <v>2451</v>
      </c>
      <c r="AE1317" s="5" t="s">
        <v>395</v>
      </c>
      <c r="AF1317" s="5"/>
      <c r="AG1317" s="5"/>
      <c r="AH1317" s="5"/>
      <c r="AJ1317" s="1" t="s">
        <v>623</v>
      </c>
      <c r="AK1317" s="1">
        <v>3</v>
      </c>
      <c r="AL1317" s="1" t="s">
        <v>395</v>
      </c>
      <c r="AN1317" s="1" t="s">
        <v>1839</v>
      </c>
      <c r="AO1317" s="1" t="s">
        <v>1839</v>
      </c>
    </row>
    <row r="1318" spans="1:41" ht="9.9499999999999993" hidden="1" customHeight="1" x14ac:dyDescent="0.25">
      <c r="A1318" s="1" t="s">
        <v>397</v>
      </c>
      <c r="B1318" s="6" t="s">
        <v>397</v>
      </c>
      <c r="C1318" s="6" t="s">
        <v>398</v>
      </c>
      <c r="D1318" s="16"/>
      <c r="E1318" s="6"/>
      <c r="F1318" s="6">
        <v>5583112307</v>
      </c>
      <c r="G1318" s="8"/>
      <c r="H1318" s="8" t="s">
        <v>2360</v>
      </c>
      <c r="I1318" s="8" t="s">
        <v>2578</v>
      </c>
      <c r="J1318" s="8" t="s">
        <v>2361</v>
      </c>
      <c r="K1318" s="8"/>
      <c r="L1318" s="8" t="s">
        <v>1894</v>
      </c>
      <c r="M1318" s="6" t="s">
        <v>1895</v>
      </c>
      <c r="N1318" s="6"/>
      <c r="O1318" s="6" t="s">
        <v>395</v>
      </c>
      <c r="P1318" s="6"/>
      <c r="Q1318" s="8"/>
      <c r="R1318" s="6"/>
      <c r="S1318" s="8"/>
      <c r="T1318" s="6"/>
      <c r="U1318" s="6"/>
      <c r="V1318" s="6"/>
      <c r="W1318" s="8"/>
      <c r="X1318" s="8"/>
      <c r="Y1318" s="8"/>
      <c r="Z1318" s="8"/>
      <c r="AA1318" s="8"/>
      <c r="AB1318" s="6"/>
      <c r="AC1318" s="6" t="s">
        <v>2366</v>
      </c>
      <c r="AD1318" s="6">
        <v>2191</v>
      </c>
      <c r="AE1318" s="6" t="s">
        <v>395</v>
      </c>
      <c r="AF1318" s="6"/>
      <c r="AG1318" s="6"/>
      <c r="AH1318" s="6"/>
      <c r="AJ1318" s="1">
        <v>350</v>
      </c>
      <c r="AK1318" s="1">
        <v>15</v>
      </c>
      <c r="AL1318" s="1" t="s">
        <v>395</v>
      </c>
      <c r="AN1318" s="1" t="s">
        <v>1839</v>
      </c>
      <c r="AO1318" s="1" t="s">
        <v>1839</v>
      </c>
    </row>
    <row r="1319" spans="1:41" ht="9.9499999999999993" hidden="1" customHeight="1" x14ac:dyDescent="0.25">
      <c r="A1319" s="1" t="s">
        <v>397</v>
      </c>
      <c r="B1319" s="5" t="s">
        <v>397</v>
      </c>
      <c r="C1319" s="5" t="s">
        <v>398</v>
      </c>
      <c r="D1319" s="15"/>
      <c r="E1319" s="5"/>
      <c r="F1319" s="5">
        <v>5583112594</v>
      </c>
      <c r="G1319" s="7"/>
      <c r="H1319" s="7" t="s">
        <v>394</v>
      </c>
      <c r="I1319" s="7" t="s">
        <v>2579</v>
      </c>
      <c r="J1319" s="7" t="s">
        <v>1897</v>
      </c>
      <c r="K1319" s="7"/>
      <c r="L1319" s="7" t="s">
        <v>2266</v>
      </c>
      <c r="M1319" s="5" t="s">
        <v>399</v>
      </c>
      <c r="N1319" s="5"/>
      <c r="O1319" s="5" t="s">
        <v>395</v>
      </c>
      <c r="P1319" s="5"/>
      <c r="Q1319" s="7"/>
      <c r="R1319" s="5"/>
      <c r="S1319" s="7"/>
      <c r="T1319" s="5"/>
      <c r="U1319" s="5"/>
      <c r="V1319" s="5"/>
      <c r="W1319" s="7"/>
      <c r="X1319" s="7"/>
      <c r="Y1319" s="7"/>
      <c r="Z1319" s="7"/>
      <c r="AA1319" s="7"/>
      <c r="AB1319" s="5"/>
      <c r="AC1319" s="5" t="s">
        <v>451</v>
      </c>
      <c r="AD1319" s="5">
        <v>2</v>
      </c>
      <c r="AE1319" s="5" t="s">
        <v>395</v>
      </c>
      <c r="AF1319" s="5"/>
      <c r="AG1319" s="5"/>
      <c r="AH1319" s="5"/>
      <c r="AJ1319" s="1" t="s">
        <v>1628</v>
      </c>
      <c r="AK1319" s="1">
        <v>117</v>
      </c>
      <c r="AL1319" s="1" t="s">
        <v>395</v>
      </c>
      <c r="AN1319" s="1" t="s">
        <v>1839</v>
      </c>
      <c r="AO1319" s="1" t="s">
        <v>1839</v>
      </c>
    </row>
    <row r="1320" spans="1:41" ht="9.9499999999999993" hidden="1" customHeight="1" x14ac:dyDescent="0.25">
      <c r="A1320" s="1" t="s">
        <v>397</v>
      </c>
      <c r="B1320" s="6" t="s">
        <v>397</v>
      </c>
      <c r="C1320" s="6" t="s">
        <v>398</v>
      </c>
      <c r="D1320" s="16"/>
      <c r="E1320" s="6"/>
      <c r="F1320" s="6">
        <v>5583113863</v>
      </c>
      <c r="G1320" s="8"/>
      <c r="H1320" s="8" t="s">
        <v>394</v>
      </c>
      <c r="I1320" s="8">
        <v>43111.735821759263</v>
      </c>
      <c r="J1320" s="8" t="s">
        <v>1897</v>
      </c>
      <c r="K1320" s="8"/>
      <c r="L1320" s="8" t="s">
        <v>2246</v>
      </c>
      <c r="M1320" s="6" t="s">
        <v>399</v>
      </c>
      <c r="N1320" s="6"/>
      <c r="O1320" s="6" t="s">
        <v>395</v>
      </c>
      <c r="P1320" s="6"/>
      <c r="Q1320" s="8"/>
      <c r="R1320" s="6"/>
      <c r="S1320" s="8"/>
      <c r="T1320" s="6"/>
      <c r="U1320" s="6"/>
      <c r="V1320" s="6"/>
      <c r="W1320" s="8"/>
      <c r="X1320" s="8"/>
      <c r="Y1320" s="8"/>
      <c r="Z1320" s="8"/>
      <c r="AA1320" s="8"/>
      <c r="AB1320" s="6"/>
      <c r="AC1320" s="6" t="s">
        <v>2475</v>
      </c>
      <c r="AD1320" s="6">
        <v>16</v>
      </c>
      <c r="AE1320" s="6" t="s">
        <v>395</v>
      </c>
      <c r="AF1320" s="6"/>
      <c r="AG1320" s="6"/>
      <c r="AH1320" s="6"/>
      <c r="AJ1320" s="1" t="s">
        <v>1629</v>
      </c>
      <c r="AK1320" s="1">
        <v>1219</v>
      </c>
      <c r="AL1320" s="1" t="s">
        <v>395</v>
      </c>
      <c r="AN1320" s="1" t="s">
        <v>1839</v>
      </c>
      <c r="AO1320" s="1" t="s">
        <v>1839</v>
      </c>
    </row>
    <row r="1321" spans="1:41" ht="9.9499999999999993" hidden="1" customHeight="1" x14ac:dyDescent="0.25">
      <c r="A1321" s="1" t="s">
        <v>397</v>
      </c>
      <c r="B1321" s="5" t="s">
        <v>397</v>
      </c>
      <c r="C1321" s="5" t="s">
        <v>398</v>
      </c>
      <c r="D1321" s="15"/>
      <c r="E1321" s="5"/>
      <c r="F1321" s="5">
        <v>5583113969</v>
      </c>
      <c r="G1321" s="7"/>
      <c r="H1321" s="7" t="s">
        <v>394</v>
      </c>
      <c r="I1321" s="7">
        <v>43111.735625000001</v>
      </c>
      <c r="J1321" s="7" t="s">
        <v>1897</v>
      </c>
      <c r="K1321" s="7"/>
      <c r="L1321" s="7" t="s">
        <v>2279</v>
      </c>
      <c r="M1321" s="5" t="s">
        <v>399</v>
      </c>
      <c r="N1321" s="5"/>
      <c r="O1321" s="5" t="s">
        <v>395</v>
      </c>
      <c r="P1321" s="5"/>
      <c r="Q1321" s="7"/>
      <c r="R1321" s="5"/>
      <c r="S1321" s="5"/>
      <c r="T1321" s="5"/>
      <c r="U1321" s="5"/>
      <c r="V1321" s="5"/>
      <c r="W1321" s="7"/>
      <c r="X1321" s="7"/>
      <c r="Y1321" s="7"/>
      <c r="Z1321" s="7"/>
      <c r="AA1321" s="7"/>
      <c r="AB1321" s="5"/>
      <c r="AC1321" s="5" t="s">
        <v>1046</v>
      </c>
      <c r="AD1321" s="5">
        <v>1</v>
      </c>
      <c r="AE1321" s="5" t="s">
        <v>395</v>
      </c>
      <c r="AF1321" s="5"/>
      <c r="AG1321" s="5"/>
      <c r="AH1321" s="5"/>
      <c r="AJ1321" s="1" t="s">
        <v>706</v>
      </c>
      <c r="AK1321" s="1">
        <v>208</v>
      </c>
      <c r="AL1321" s="1" t="s">
        <v>395</v>
      </c>
      <c r="AN1321" s="1" t="s">
        <v>1816</v>
      </c>
      <c r="AO1321" s="1" t="s">
        <v>1816</v>
      </c>
    </row>
    <row r="1322" spans="1:41" ht="9.9499999999999993" hidden="1" customHeight="1" x14ac:dyDescent="0.25">
      <c r="A1322" s="1" t="s">
        <v>397</v>
      </c>
      <c r="B1322" s="6" t="s">
        <v>397</v>
      </c>
      <c r="C1322" s="6" t="s">
        <v>398</v>
      </c>
      <c r="D1322" s="16"/>
      <c r="E1322" s="6"/>
      <c r="F1322" s="6">
        <v>5583113970</v>
      </c>
      <c r="G1322" s="8"/>
      <c r="H1322" s="8" t="s">
        <v>394</v>
      </c>
      <c r="I1322" s="8">
        <v>43111.738240740742</v>
      </c>
      <c r="J1322" s="8" t="s">
        <v>1893</v>
      </c>
      <c r="K1322" s="8"/>
      <c r="L1322" s="8" t="s">
        <v>1888</v>
      </c>
      <c r="M1322" s="6" t="s">
        <v>399</v>
      </c>
      <c r="N1322" s="6"/>
      <c r="O1322" s="6" t="s">
        <v>395</v>
      </c>
      <c r="P1322" s="6"/>
      <c r="Q1322" s="8"/>
      <c r="R1322" s="6"/>
      <c r="S1322" s="6"/>
      <c r="T1322" s="6"/>
      <c r="U1322" s="6"/>
      <c r="V1322" s="6"/>
      <c r="W1322" s="8"/>
      <c r="X1322" s="8"/>
      <c r="Y1322" s="8"/>
      <c r="Z1322" s="8"/>
      <c r="AA1322" s="8"/>
      <c r="AB1322" s="6"/>
      <c r="AC1322" s="6" t="s">
        <v>2167</v>
      </c>
      <c r="AD1322" s="6">
        <v>15</v>
      </c>
      <c r="AE1322" s="6" t="s">
        <v>395</v>
      </c>
      <c r="AF1322" s="6"/>
      <c r="AG1322" s="6"/>
      <c r="AH1322" s="6"/>
      <c r="AJ1322" s="1" t="s">
        <v>1590</v>
      </c>
      <c r="AK1322" s="1">
        <v>190</v>
      </c>
      <c r="AL1322" s="1" t="s">
        <v>395</v>
      </c>
      <c r="AN1322" s="1" t="s">
        <v>1816</v>
      </c>
      <c r="AO1322" s="1" t="s">
        <v>1816</v>
      </c>
    </row>
    <row r="1323" spans="1:41" ht="9.9499999999999993" hidden="1" customHeight="1" x14ac:dyDescent="0.25">
      <c r="A1323" s="1" t="s">
        <v>397</v>
      </c>
      <c r="B1323" s="5" t="s">
        <v>397</v>
      </c>
      <c r="C1323" s="5" t="s">
        <v>398</v>
      </c>
      <c r="D1323" s="15"/>
      <c r="E1323" s="5"/>
      <c r="F1323" s="5">
        <v>5583113971</v>
      </c>
      <c r="G1323" s="7"/>
      <c r="H1323" s="7" t="s">
        <v>394</v>
      </c>
      <c r="I1323" s="7">
        <v>43111.738518518519</v>
      </c>
      <c r="J1323" s="7" t="s">
        <v>1897</v>
      </c>
      <c r="K1323" s="7"/>
      <c r="L1323" s="7" t="s">
        <v>2274</v>
      </c>
      <c r="M1323" s="5" t="s">
        <v>399</v>
      </c>
      <c r="N1323" s="5"/>
      <c r="O1323" s="5" t="s">
        <v>395</v>
      </c>
      <c r="P1323" s="5"/>
      <c r="Q1323" s="7"/>
      <c r="R1323" s="5"/>
      <c r="S1323" s="5"/>
      <c r="T1323" s="5"/>
      <c r="U1323" s="5"/>
      <c r="V1323" s="7"/>
      <c r="W1323" s="7"/>
      <c r="X1323" s="7"/>
      <c r="Y1323" s="7"/>
      <c r="Z1323" s="7"/>
      <c r="AA1323" s="7"/>
      <c r="AB1323" s="5"/>
      <c r="AC1323" s="5" t="s">
        <v>1142</v>
      </c>
      <c r="AD1323" s="5">
        <v>3</v>
      </c>
      <c r="AE1323" s="5" t="s">
        <v>395</v>
      </c>
      <c r="AF1323" s="5"/>
      <c r="AG1323" s="5"/>
      <c r="AH1323" s="5"/>
      <c r="AJ1323" s="1" t="s">
        <v>1534</v>
      </c>
      <c r="AK1323" s="1">
        <v>34</v>
      </c>
      <c r="AL1323" s="1" t="s">
        <v>395</v>
      </c>
      <c r="AN1323" s="1" t="s">
        <v>1816</v>
      </c>
      <c r="AO1323" s="1" t="s">
        <v>1816</v>
      </c>
    </row>
    <row r="1324" spans="1:41" ht="9.9499999999999993" hidden="1" customHeight="1" x14ac:dyDescent="0.25">
      <c r="A1324" s="1" t="s">
        <v>397</v>
      </c>
      <c r="B1324" s="6" t="s">
        <v>397</v>
      </c>
      <c r="C1324" s="6" t="s">
        <v>398</v>
      </c>
      <c r="D1324" s="16"/>
      <c r="E1324" s="6"/>
      <c r="F1324" s="6">
        <v>5583113972</v>
      </c>
      <c r="G1324" s="8"/>
      <c r="H1324" s="8" t="s">
        <v>394</v>
      </c>
      <c r="I1324" s="8">
        <v>43111.737835648149</v>
      </c>
      <c r="J1324" s="8" t="s">
        <v>1897</v>
      </c>
      <c r="K1324" s="8"/>
      <c r="L1324" s="8" t="s">
        <v>2277</v>
      </c>
      <c r="M1324" s="6" t="s">
        <v>399</v>
      </c>
      <c r="N1324" s="6"/>
      <c r="O1324" s="6" t="s">
        <v>395</v>
      </c>
      <c r="P1324" s="6"/>
      <c r="Q1324" s="8"/>
      <c r="R1324" s="6"/>
      <c r="S1324" s="6"/>
      <c r="T1324" s="6"/>
      <c r="U1324" s="6"/>
      <c r="V1324" s="8"/>
      <c r="W1324" s="8"/>
      <c r="X1324" s="8"/>
      <c r="Y1324" s="8"/>
      <c r="Z1324" s="8"/>
      <c r="AA1324" s="8"/>
      <c r="AB1324" s="6"/>
      <c r="AC1324" s="6" t="s">
        <v>663</v>
      </c>
      <c r="AD1324" s="6">
        <v>5</v>
      </c>
      <c r="AE1324" s="6" t="s">
        <v>395</v>
      </c>
      <c r="AF1324" s="6"/>
      <c r="AG1324" s="6"/>
      <c r="AH1324" s="6"/>
      <c r="AJ1324" s="1">
        <v>109</v>
      </c>
      <c r="AK1324" s="1">
        <v>16</v>
      </c>
      <c r="AL1324" s="1" t="s">
        <v>395</v>
      </c>
      <c r="AN1324" s="1" t="s">
        <v>1816</v>
      </c>
      <c r="AO1324" s="1" t="s">
        <v>1816</v>
      </c>
    </row>
    <row r="1325" spans="1:41" ht="9.9499999999999993" hidden="1" customHeight="1" x14ac:dyDescent="0.25">
      <c r="A1325" s="1" t="s">
        <v>397</v>
      </c>
      <c r="B1325" s="5" t="s">
        <v>397</v>
      </c>
      <c r="C1325" s="5" t="s">
        <v>398</v>
      </c>
      <c r="D1325" s="15"/>
      <c r="E1325" s="5"/>
      <c r="F1325" s="5">
        <v>5583113975</v>
      </c>
      <c r="G1325" s="7"/>
      <c r="H1325" s="7" t="s">
        <v>394</v>
      </c>
      <c r="I1325" s="7">
        <v>43111.738020833334</v>
      </c>
      <c r="J1325" s="7" t="s">
        <v>1893</v>
      </c>
      <c r="K1325" s="7"/>
      <c r="L1325" s="7" t="s">
        <v>1888</v>
      </c>
      <c r="M1325" s="5" t="s">
        <v>399</v>
      </c>
      <c r="N1325" s="5"/>
      <c r="O1325" s="5" t="s">
        <v>395</v>
      </c>
      <c r="P1325" s="5"/>
      <c r="Q1325" s="7"/>
      <c r="R1325" s="5"/>
      <c r="S1325" s="5"/>
      <c r="T1325" s="5"/>
      <c r="U1325" s="5"/>
      <c r="V1325" s="7"/>
      <c r="W1325" s="7"/>
      <c r="X1325" s="7"/>
      <c r="Y1325" s="7"/>
      <c r="Z1325" s="7"/>
      <c r="AA1325" s="7"/>
      <c r="AB1325" s="5"/>
      <c r="AC1325" s="5" t="s">
        <v>1142</v>
      </c>
      <c r="AD1325" s="5">
        <v>3</v>
      </c>
      <c r="AE1325" s="5" t="s">
        <v>395</v>
      </c>
      <c r="AF1325" s="5"/>
      <c r="AG1325" s="5"/>
      <c r="AH1325" s="5"/>
      <c r="AJ1325" s="1" t="s">
        <v>1641</v>
      </c>
      <c r="AK1325" s="1">
        <v>184</v>
      </c>
      <c r="AL1325" s="1" t="s">
        <v>395</v>
      </c>
      <c r="AN1325" s="1" t="s">
        <v>1817</v>
      </c>
      <c r="AO1325" s="1" t="s">
        <v>1817</v>
      </c>
    </row>
    <row r="1326" spans="1:41" ht="9.9499999999999993" hidden="1" customHeight="1" x14ac:dyDescent="0.25">
      <c r="A1326" s="1" t="s">
        <v>397</v>
      </c>
      <c r="B1326" s="6" t="s">
        <v>397</v>
      </c>
      <c r="C1326" s="6" t="s">
        <v>398</v>
      </c>
      <c r="D1326" s="16"/>
      <c r="E1326" s="6"/>
      <c r="F1326" s="6">
        <v>5583113983</v>
      </c>
      <c r="G1326" s="8"/>
      <c r="H1326" s="8" t="s">
        <v>394</v>
      </c>
      <c r="I1326" s="8">
        <v>43111.738796296297</v>
      </c>
      <c r="J1326" s="8" t="s">
        <v>1897</v>
      </c>
      <c r="K1326" s="8"/>
      <c r="L1326" s="8" t="s">
        <v>2266</v>
      </c>
      <c r="M1326" s="6" t="s">
        <v>399</v>
      </c>
      <c r="N1326" s="6"/>
      <c r="O1326" s="6" t="s">
        <v>395</v>
      </c>
      <c r="P1326" s="6"/>
      <c r="Q1326" s="6"/>
      <c r="R1326" s="6"/>
      <c r="S1326" s="6"/>
      <c r="T1326" s="6"/>
      <c r="U1326" s="6"/>
      <c r="V1326" s="8"/>
      <c r="W1326" s="8"/>
      <c r="X1326" s="8"/>
      <c r="Y1326" s="8"/>
      <c r="Z1326" s="8"/>
      <c r="AA1326" s="8"/>
      <c r="AB1326" s="6"/>
      <c r="AC1326" s="6" t="s">
        <v>1142</v>
      </c>
      <c r="AD1326" s="6">
        <v>3</v>
      </c>
      <c r="AE1326" s="6" t="s">
        <v>395</v>
      </c>
      <c r="AF1326" s="6"/>
      <c r="AG1326" s="6"/>
      <c r="AH1326" s="6"/>
      <c r="AJ1326" s="1">
        <v>849</v>
      </c>
      <c r="AK1326" s="1">
        <v>208</v>
      </c>
      <c r="AL1326" s="1" t="s">
        <v>395</v>
      </c>
      <c r="AN1326" s="1" t="s">
        <v>1840</v>
      </c>
      <c r="AO1326" s="1" t="s">
        <v>1840</v>
      </c>
    </row>
    <row r="1327" spans="1:41" ht="9.9499999999999993" hidden="1" customHeight="1" x14ac:dyDescent="0.25">
      <c r="A1327" s="1" t="s">
        <v>397</v>
      </c>
      <c r="B1327" s="5" t="s">
        <v>397</v>
      </c>
      <c r="C1327" s="5" t="s">
        <v>398</v>
      </c>
      <c r="D1327" s="15"/>
      <c r="E1327" s="5"/>
      <c r="F1327" s="5">
        <v>5583114022</v>
      </c>
      <c r="G1327" s="7"/>
      <c r="H1327" s="7" t="s">
        <v>394</v>
      </c>
      <c r="I1327" s="7">
        <v>43111.734930555554</v>
      </c>
      <c r="J1327" s="7" t="s">
        <v>1897</v>
      </c>
      <c r="K1327" s="7"/>
      <c r="L1327" s="7" t="s">
        <v>1977</v>
      </c>
      <c r="M1327" s="5" t="s">
        <v>399</v>
      </c>
      <c r="N1327" s="5"/>
      <c r="O1327" s="5" t="s">
        <v>395</v>
      </c>
      <c r="P1327" s="5"/>
      <c r="Q1327" s="7"/>
      <c r="R1327" s="5"/>
      <c r="S1327" s="5"/>
      <c r="T1327" s="5"/>
      <c r="U1327" s="5"/>
      <c r="V1327" s="7"/>
      <c r="W1327" s="7"/>
      <c r="X1327" s="7"/>
      <c r="Y1327" s="7"/>
      <c r="Z1327" s="7"/>
      <c r="AA1327" s="7"/>
      <c r="AB1327" s="5"/>
      <c r="AC1327" s="5" t="s">
        <v>2167</v>
      </c>
      <c r="AD1327" s="5">
        <v>15</v>
      </c>
      <c r="AE1327" s="5" t="s">
        <v>395</v>
      </c>
      <c r="AF1327" s="5"/>
      <c r="AG1327" s="5"/>
      <c r="AH1327" s="5"/>
      <c r="AJ1327" s="1" t="s">
        <v>1089</v>
      </c>
      <c r="AK1327" s="1">
        <v>25</v>
      </c>
      <c r="AL1327" s="1" t="s">
        <v>395</v>
      </c>
      <c r="AN1327" s="1" t="s">
        <v>1840</v>
      </c>
      <c r="AO1327" s="1" t="s">
        <v>1840</v>
      </c>
    </row>
    <row r="1328" spans="1:41" ht="9.9499999999999993" hidden="1" customHeight="1" x14ac:dyDescent="0.25">
      <c r="A1328" s="1" t="s">
        <v>397</v>
      </c>
      <c r="B1328" s="6" t="s">
        <v>397</v>
      </c>
      <c r="C1328" s="6" t="s">
        <v>398</v>
      </c>
      <c r="D1328" s="16"/>
      <c r="E1328" s="6"/>
      <c r="F1328" s="6">
        <v>5583114023</v>
      </c>
      <c r="G1328" s="8"/>
      <c r="H1328" s="8" t="s">
        <v>394</v>
      </c>
      <c r="I1328" s="8">
        <v>43111.735775462963</v>
      </c>
      <c r="J1328" s="8" t="s">
        <v>1893</v>
      </c>
      <c r="K1328" s="8"/>
      <c r="L1328" s="8" t="s">
        <v>2376</v>
      </c>
      <c r="M1328" s="6" t="s">
        <v>399</v>
      </c>
      <c r="N1328" s="6"/>
      <c r="O1328" s="6" t="s">
        <v>395</v>
      </c>
      <c r="P1328" s="6"/>
      <c r="Q1328" s="8"/>
      <c r="R1328" s="6"/>
      <c r="S1328" s="6"/>
      <c r="T1328" s="6"/>
      <c r="U1328" s="6"/>
      <c r="V1328" s="6"/>
      <c r="W1328" s="8"/>
      <c r="X1328" s="8"/>
      <c r="Y1328" s="8"/>
      <c r="Z1328" s="8"/>
      <c r="AA1328" s="8"/>
      <c r="AB1328" s="6"/>
      <c r="AC1328" s="6" t="s">
        <v>1142</v>
      </c>
      <c r="AD1328" s="6">
        <v>3</v>
      </c>
      <c r="AE1328" s="6" t="s">
        <v>395</v>
      </c>
      <c r="AF1328" s="6"/>
      <c r="AG1328" s="6"/>
      <c r="AH1328" s="6"/>
      <c r="AJ1328" s="1" t="s">
        <v>1556</v>
      </c>
      <c r="AK1328" s="1">
        <v>51</v>
      </c>
      <c r="AL1328" s="1" t="s">
        <v>395</v>
      </c>
      <c r="AN1328" s="1" t="s">
        <v>1840</v>
      </c>
      <c r="AO1328" s="1" t="s">
        <v>1840</v>
      </c>
    </row>
    <row r="1329" spans="1:41" ht="9.9499999999999993" hidden="1" customHeight="1" x14ac:dyDescent="0.25">
      <c r="A1329" s="1" t="s">
        <v>397</v>
      </c>
      <c r="B1329" s="5" t="s">
        <v>397</v>
      </c>
      <c r="C1329" s="5" t="s">
        <v>398</v>
      </c>
      <c r="D1329" s="15"/>
      <c r="E1329" s="5"/>
      <c r="F1329" s="5">
        <v>5583114024</v>
      </c>
      <c r="G1329" s="7"/>
      <c r="H1329" s="7" t="s">
        <v>394</v>
      </c>
      <c r="I1329" s="7">
        <v>43111.73574074074</v>
      </c>
      <c r="J1329" s="7" t="s">
        <v>1897</v>
      </c>
      <c r="K1329" s="7"/>
      <c r="L1329" s="7" t="s">
        <v>1888</v>
      </c>
      <c r="M1329" s="5" t="s">
        <v>399</v>
      </c>
      <c r="N1329" s="5"/>
      <c r="O1329" s="5" t="s">
        <v>395</v>
      </c>
      <c r="P1329" s="5"/>
      <c r="Q1329" s="7"/>
      <c r="R1329" s="5"/>
      <c r="S1329" s="5"/>
      <c r="T1329" s="5"/>
      <c r="U1329" s="5"/>
      <c r="V1329" s="5"/>
      <c r="W1329" s="7"/>
      <c r="X1329" s="7"/>
      <c r="Y1329" s="7"/>
      <c r="Z1329" s="7"/>
      <c r="AA1329" s="7"/>
      <c r="AB1329" s="5"/>
      <c r="AC1329" s="5" t="s">
        <v>1142</v>
      </c>
      <c r="AD1329" s="5">
        <v>3</v>
      </c>
      <c r="AE1329" s="5" t="s">
        <v>395</v>
      </c>
      <c r="AF1329" s="5"/>
      <c r="AG1329" s="5"/>
      <c r="AH1329" s="5"/>
      <c r="AJ1329" s="1" t="s">
        <v>646</v>
      </c>
      <c r="AK1329" s="1">
        <v>24</v>
      </c>
      <c r="AL1329" s="1" t="s">
        <v>395</v>
      </c>
      <c r="AN1329" s="1" t="s">
        <v>1841</v>
      </c>
      <c r="AO1329" s="1" t="s">
        <v>1841</v>
      </c>
    </row>
    <row r="1330" spans="1:41" ht="9.9499999999999993" hidden="1" customHeight="1" x14ac:dyDescent="0.25">
      <c r="A1330" s="1" t="s">
        <v>397</v>
      </c>
      <c r="B1330" s="6" t="s">
        <v>397</v>
      </c>
      <c r="C1330" s="6" t="s">
        <v>398</v>
      </c>
      <c r="D1330" s="16"/>
      <c r="E1330" s="6"/>
      <c r="F1330" s="6">
        <v>5583114025</v>
      </c>
      <c r="G1330" s="8"/>
      <c r="H1330" s="8" t="s">
        <v>394</v>
      </c>
      <c r="I1330" s="8">
        <v>43111.738136574073</v>
      </c>
      <c r="J1330" s="8" t="s">
        <v>1893</v>
      </c>
      <c r="K1330" s="8"/>
      <c r="L1330" s="8" t="s">
        <v>2280</v>
      </c>
      <c r="M1330" s="6" t="s">
        <v>399</v>
      </c>
      <c r="N1330" s="6"/>
      <c r="O1330" s="6" t="s">
        <v>395</v>
      </c>
      <c r="P1330" s="6"/>
      <c r="Q1330" s="8"/>
      <c r="R1330" s="6"/>
      <c r="S1330" s="6"/>
      <c r="T1330" s="6"/>
      <c r="U1330" s="6"/>
      <c r="V1330" s="6"/>
      <c r="W1330" s="8"/>
      <c r="X1330" s="8"/>
      <c r="Y1330" s="8"/>
      <c r="Z1330" s="8"/>
      <c r="AA1330" s="6"/>
      <c r="AB1330" s="6"/>
      <c r="AC1330" s="6" t="s">
        <v>1142</v>
      </c>
      <c r="AD1330" s="6">
        <v>3</v>
      </c>
      <c r="AE1330" s="6" t="s">
        <v>395</v>
      </c>
      <c r="AF1330" s="6"/>
      <c r="AG1330" s="6"/>
      <c r="AH1330" s="6"/>
      <c r="AJ1330" s="1" t="s">
        <v>1359</v>
      </c>
      <c r="AK1330" s="1">
        <v>9</v>
      </c>
      <c r="AL1330" s="1" t="s">
        <v>395</v>
      </c>
      <c r="AN1330" s="1" t="s">
        <v>1841</v>
      </c>
      <c r="AO1330" s="1" t="s">
        <v>1841</v>
      </c>
    </row>
    <row r="1331" spans="1:41" ht="9.9499999999999993" hidden="1" customHeight="1" x14ac:dyDescent="0.25">
      <c r="A1331" s="1" t="s">
        <v>397</v>
      </c>
      <c r="B1331" s="5" t="s">
        <v>397</v>
      </c>
      <c r="C1331" s="5" t="s">
        <v>398</v>
      </c>
      <c r="D1331" s="15"/>
      <c r="E1331" s="5"/>
      <c r="F1331" s="5">
        <v>5583114151</v>
      </c>
      <c r="G1331" s="7"/>
      <c r="H1331" s="7" t="s">
        <v>394</v>
      </c>
      <c r="I1331" s="7">
        <v>43111.737187500003</v>
      </c>
      <c r="J1331" s="7" t="s">
        <v>1893</v>
      </c>
      <c r="K1331" s="7"/>
      <c r="L1331" s="7" t="s">
        <v>2259</v>
      </c>
      <c r="M1331" s="5" t="s">
        <v>399</v>
      </c>
      <c r="N1331" s="5"/>
      <c r="O1331" s="5" t="s">
        <v>395</v>
      </c>
      <c r="P1331" s="5"/>
      <c r="Q1331" s="7"/>
      <c r="R1331" s="5"/>
      <c r="S1331" s="5"/>
      <c r="T1331" s="5"/>
      <c r="U1331" s="5"/>
      <c r="V1331" s="5"/>
      <c r="W1331" s="7"/>
      <c r="X1331" s="7"/>
      <c r="Y1331" s="5"/>
      <c r="Z1331" s="5"/>
      <c r="AA1331" s="5"/>
      <c r="AB1331" s="5"/>
      <c r="AC1331" s="5" t="s">
        <v>2167</v>
      </c>
      <c r="AD1331" s="5">
        <v>15</v>
      </c>
      <c r="AE1331" s="5" t="s">
        <v>395</v>
      </c>
      <c r="AF1331" s="5"/>
      <c r="AG1331" s="5"/>
      <c r="AH1331" s="5"/>
      <c r="AJ1331" s="1" t="s">
        <v>1314</v>
      </c>
      <c r="AK1331" s="1">
        <v>4</v>
      </c>
      <c r="AL1331" s="1" t="s">
        <v>395</v>
      </c>
      <c r="AN1331" s="1" t="s">
        <v>1841</v>
      </c>
      <c r="AO1331" s="1" t="s">
        <v>1841</v>
      </c>
    </row>
    <row r="1332" spans="1:41" ht="9.9499999999999993" hidden="1" customHeight="1" x14ac:dyDescent="0.25">
      <c r="A1332" s="1" t="s">
        <v>397</v>
      </c>
      <c r="B1332" s="6" t="s">
        <v>397</v>
      </c>
      <c r="C1332" s="6" t="s">
        <v>398</v>
      </c>
      <c r="D1332" s="16"/>
      <c r="E1332" s="6"/>
      <c r="F1332" s="6">
        <v>5583114153</v>
      </c>
      <c r="G1332" s="8"/>
      <c r="H1332" s="8" t="s">
        <v>394</v>
      </c>
      <c r="I1332" s="8">
        <v>43111.737893518519</v>
      </c>
      <c r="J1332" s="8" t="s">
        <v>1893</v>
      </c>
      <c r="K1332" s="8"/>
      <c r="L1332" s="8" t="s">
        <v>1977</v>
      </c>
      <c r="M1332" s="6" t="s">
        <v>399</v>
      </c>
      <c r="N1332" s="6"/>
      <c r="O1332" s="6" t="s">
        <v>395</v>
      </c>
      <c r="P1332" s="6"/>
      <c r="Q1332" s="8"/>
      <c r="R1332" s="6"/>
      <c r="S1332" s="6"/>
      <c r="T1332" s="6"/>
      <c r="U1332" s="6"/>
      <c r="V1332" s="8"/>
      <c r="W1332" s="8"/>
      <c r="X1332" s="8"/>
      <c r="Y1332" s="8"/>
      <c r="Z1332" s="6"/>
      <c r="AA1332" s="6"/>
      <c r="AB1332" s="6"/>
      <c r="AC1332" s="6" t="s">
        <v>1046</v>
      </c>
      <c r="AD1332" s="6">
        <v>1</v>
      </c>
      <c r="AE1332" s="6" t="s">
        <v>395</v>
      </c>
      <c r="AF1332" s="6"/>
      <c r="AG1332" s="6"/>
      <c r="AH1332" s="6"/>
      <c r="AJ1332" s="1" t="s">
        <v>1417</v>
      </c>
      <c r="AK1332" s="1">
        <v>37</v>
      </c>
      <c r="AL1332" s="1" t="s">
        <v>395</v>
      </c>
      <c r="AN1332" s="1" t="s">
        <v>1841</v>
      </c>
      <c r="AO1332" s="1" t="s">
        <v>1841</v>
      </c>
    </row>
    <row r="1333" spans="1:41" ht="9.9499999999999993" hidden="1" customHeight="1" x14ac:dyDescent="0.25">
      <c r="A1333" s="1" t="s">
        <v>397</v>
      </c>
      <c r="B1333" s="5" t="s">
        <v>397</v>
      </c>
      <c r="C1333" s="5" t="s">
        <v>398</v>
      </c>
      <c r="D1333" s="15"/>
      <c r="E1333" s="5"/>
      <c r="F1333" s="5">
        <v>5583114158</v>
      </c>
      <c r="G1333" s="7"/>
      <c r="H1333" s="7" t="s">
        <v>394</v>
      </c>
      <c r="I1333" s="7">
        <v>43111.737060185187</v>
      </c>
      <c r="J1333" s="7" t="s">
        <v>1897</v>
      </c>
      <c r="K1333" s="7"/>
      <c r="L1333" s="7" t="s">
        <v>2278</v>
      </c>
      <c r="M1333" s="5" t="s">
        <v>399</v>
      </c>
      <c r="N1333" s="5"/>
      <c r="O1333" s="5" t="s">
        <v>395</v>
      </c>
      <c r="P1333" s="5"/>
      <c r="Q1333" s="7"/>
      <c r="R1333" s="5"/>
      <c r="S1333" s="5"/>
      <c r="T1333" s="5"/>
      <c r="U1333" s="5"/>
      <c r="V1333" s="7"/>
      <c r="W1333" s="7"/>
      <c r="X1333" s="7"/>
      <c r="Y1333" s="7"/>
      <c r="Z1333" s="5"/>
      <c r="AA1333" s="5"/>
      <c r="AB1333" s="5"/>
      <c r="AC1333" s="5" t="s">
        <v>663</v>
      </c>
      <c r="AD1333" s="5">
        <v>5</v>
      </c>
      <c r="AE1333" s="5" t="s">
        <v>395</v>
      </c>
      <c r="AF1333" s="5"/>
      <c r="AG1333" s="5"/>
      <c r="AH1333" s="5"/>
      <c r="AJ1333" s="1" t="s">
        <v>631</v>
      </c>
      <c r="AK1333" s="1">
        <v>18</v>
      </c>
      <c r="AL1333" s="1" t="s">
        <v>395</v>
      </c>
      <c r="AN1333" s="1" t="s">
        <v>1841</v>
      </c>
      <c r="AO1333" s="1" t="s">
        <v>1841</v>
      </c>
    </row>
    <row r="1334" spans="1:41" ht="9.9499999999999993" hidden="1" customHeight="1" x14ac:dyDescent="0.25">
      <c r="A1334" s="1" t="s">
        <v>397</v>
      </c>
      <c r="B1334" s="6" t="s">
        <v>397</v>
      </c>
      <c r="C1334" s="6" t="s">
        <v>398</v>
      </c>
      <c r="D1334" s="16"/>
      <c r="E1334" s="6"/>
      <c r="F1334" s="6">
        <v>5583114159</v>
      </c>
      <c r="G1334" s="8"/>
      <c r="H1334" s="8" t="s">
        <v>394</v>
      </c>
      <c r="I1334" s="8">
        <v>43111.738298611112</v>
      </c>
      <c r="J1334" s="8" t="s">
        <v>1897</v>
      </c>
      <c r="K1334" s="8"/>
      <c r="L1334" s="8" t="s">
        <v>2281</v>
      </c>
      <c r="M1334" s="6" t="s">
        <v>399</v>
      </c>
      <c r="N1334" s="6"/>
      <c r="O1334" s="6" t="s">
        <v>395</v>
      </c>
      <c r="P1334" s="6"/>
      <c r="Q1334" s="8"/>
      <c r="R1334" s="6"/>
      <c r="S1334" s="6"/>
      <c r="T1334" s="6"/>
      <c r="U1334" s="6"/>
      <c r="V1334" s="8"/>
      <c r="W1334" s="8"/>
      <c r="X1334" s="8"/>
      <c r="Y1334" s="8"/>
      <c r="Z1334" s="6"/>
      <c r="AA1334" s="6"/>
      <c r="AB1334" s="6"/>
      <c r="AC1334" s="6" t="s">
        <v>663</v>
      </c>
      <c r="AD1334" s="6">
        <v>5</v>
      </c>
      <c r="AE1334" s="6" t="s">
        <v>395</v>
      </c>
      <c r="AF1334" s="6"/>
      <c r="AG1334" s="6"/>
      <c r="AH1334" s="6"/>
      <c r="AJ1334" s="1">
        <v>70</v>
      </c>
      <c r="AK1334" s="1">
        <v>3</v>
      </c>
      <c r="AL1334" s="1" t="s">
        <v>395</v>
      </c>
      <c r="AN1334" s="1" t="s">
        <v>1841</v>
      </c>
      <c r="AO1334" s="1" t="s">
        <v>1841</v>
      </c>
    </row>
    <row r="1335" spans="1:41" ht="9.9499999999999993" hidden="1" customHeight="1" x14ac:dyDescent="0.25">
      <c r="A1335" s="1" t="s">
        <v>397</v>
      </c>
      <c r="B1335" s="5" t="s">
        <v>397</v>
      </c>
      <c r="C1335" s="5" t="s">
        <v>398</v>
      </c>
      <c r="D1335" s="15"/>
      <c r="E1335" s="5"/>
      <c r="F1335" s="5">
        <v>5583114220</v>
      </c>
      <c r="G1335" s="7"/>
      <c r="H1335" s="7" t="s">
        <v>394</v>
      </c>
      <c r="I1335" s="7">
        <v>43111.737569444442</v>
      </c>
      <c r="J1335" s="7" t="s">
        <v>1893</v>
      </c>
      <c r="K1335" s="7"/>
      <c r="L1335" s="7" t="s">
        <v>1967</v>
      </c>
      <c r="M1335" s="5" t="s">
        <v>399</v>
      </c>
      <c r="N1335" s="5"/>
      <c r="O1335" s="5" t="s">
        <v>395</v>
      </c>
      <c r="P1335" s="5"/>
      <c r="Q1335" s="5"/>
      <c r="R1335" s="5"/>
      <c r="S1335" s="5"/>
      <c r="T1335" s="5"/>
      <c r="U1335" s="5"/>
      <c r="V1335" s="7"/>
      <c r="W1335" s="7"/>
      <c r="X1335" s="7"/>
      <c r="Y1335" s="7"/>
      <c r="Z1335" s="7"/>
      <c r="AA1335" s="7"/>
      <c r="AB1335" s="5"/>
      <c r="AC1335" s="5" t="s">
        <v>663</v>
      </c>
      <c r="AD1335" s="5">
        <v>5</v>
      </c>
      <c r="AE1335" s="5" t="s">
        <v>395</v>
      </c>
      <c r="AF1335" s="5"/>
      <c r="AG1335" s="5"/>
      <c r="AH1335" s="5"/>
      <c r="AJ1335" s="1" t="s">
        <v>1410</v>
      </c>
      <c r="AK1335" s="1">
        <v>35</v>
      </c>
      <c r="AL1335" s="1" t="s">
        <v>395</v>
      </c>
      <c r="AN1335" s="1" t="s">
        <v>1841</v>
      </c>
      <c r="AO1335" s="1" t="s">
        <v>1841</v>
      </c>
    </row>
    <row r="1336" spans="1:41" ht="9.9499999999999993" hidden="1" customHeight="1" x14ac:dyDescent="0.25">
      <c r="A1336" s="1" t="s">
        <v>397</v>
      </c>
      <c r="B1336" s="6" t="s">
        <v>397</v>
      </c>
      <c r="C1336" s="6" t="s">
        <v>398</v>
      </c>
      <c r="D1336" s="16"/>
      <c r="E1336" s="6"/>
      <c r="F1336" s="6">
        <v>5583115083</v>
      </c>
      <c r="G1336" s="8"/>
      <c r="H1336" s="8" t="s">
        <v>394</v>
      </c>
      <c r="I1336" s="8">
        <v>43262.778113425928</v>
      </c>
      <c r="J1336" s="8" t="s">
        <v>1893</v>
      </c>
      <c r="K1336" s="8"/>
      <c r="L1336" s="8" t="s">
        <v>1888</v>
      </c>
      <c r="M1336" s="6" t="s">
        <v>399</v>
      </c>
      <c r="N1336" s="6"/>
      <c r="O1336" s="6" t="s">
        <v>395</v>
      </c>
      <c r="P1336" s="6"/>
      <c r="Q1336" s="6"/>
      <c r="R1336" s="6"/>
      <c r="S1336" s="6"/>
      <c r="T1336" s="6"/>
      <c r="U1336" s="6"/>
      <c r="V1336" s="8"/>
      <c r="W1336" s="8"/>
      <c r="X1336" s="8"/>
      <c r="Y1336" s="8"/>
      <c r="Z1336" s="8"/>
      <c r="AA1336" s="8"/>
      <c r="AB1336" s="6"/>
      <c r="AC1336" s="6" t="s">
        <v>524</v>
      </c>
      <c r="AD1336" s="6">
        <v>5</v>
      </c>
      <c r="AE1336" s="6" t="s">
        <v>395</v>
      </c>
      <c r="AF1336" s="6"/>
      <c r="AG1336" s="6"/>
      <c r="AH1336" s="6"/>
      <c r="AJ1336" s="1">
        <v>12</v>
      </c>
      <c r="AK1336" s="1">
        <v>6</v>
      </c>
      <c r="AL1336" s="1" t="s">
        <v>395</v>
      </c>
      <c r="AN1336" s="1" t="s">
        <v>1842</v>
      </c>
      <c r="AO1336" s="1" t="s">
        <v>1842</v>
      </c>
    </row>
    <row r="1337" spans="1:41" ht="9.9499999999999993" hidden="1" customHeight="1" x14ac:dyDescent="0.25">
      <c r="A1337" s="1" t="s">
        <v>397</v>
      </c>
      <c r="B1337" s="5" t="s">
        <v>397</v>
      </c>
      <c r="C1337" s="5" t="s">
        <v>398</v>
      </c>
      <c r="D1337" s="15"/>
      <c r="E1337" s="5"/>
      <c r="F1337" s="5">
        <v>5583116604</v>
      </c>
      <c r="G1337" s="7"/>
      <c r="H1337" s="7" t="s">
        <v>1883</v>
      </c>
      <c r="I1337" s="7">
        <v>43323.607037037036</v>
      </c>
      <c r="J1337" s="7" t="s">
        <v>3126</v>
      </c>
      <c r="K1337" s="7"/>
      <c r="L1337" s="7" t="s">
        <v>3127</v>
      </c>
      <c r="M1337" s="5" t="s">
        <v>3128</v>
      </c>
      <c r="N1337" s="5"/>
      <c r="O1337" s="5" t="s">
        <v>395</v>
      </c>
      <c r="P1337" s="5"/>
      <c r="Q1337" s="5"/>
      <c r="R1337" s="5"/>
      <c r="S1337" s="5"/>
      <c r="T1337" s="5"/>
      <c r="U1337" s="5"/>
      <c r="V1337" s="7"/>
      <c r="W1337" s="7"/>
      <c r="X1337" s="7"/>
      <c r="Y1337" s="7"/>
      <c r="Z1337" s="5"/>
      <c r="AA1337" s="5"/>
      <c r="AB1337" s="5"/>
      <c r="AC1337" s="5" t="s">
        <v>3129</v>
      </c>
      <c r="AD1337" s="5">
        <v>1788</v>
      </c>
      <c r="AE1337" s="5" t="s">
        <v>395</v>
      </c>
      <c r="AF1337" s="5"/>
      <c r="AG1337" s="5"/>
      <c r="AH1337" s="5"/>
      <c r="AJ1337" s="1" t="s">
        <v>639</v>
      </c>
      <c r="AK1337" s="1">
        <v>1</v>
      </c>
      <c r="AL1337" s="1" t="s">
        <v>395</v>
      </c>
      <c r="AN1337" s="1" t="s">
        <v>1842</v>
      </c>
      <c r="AO1337" s="1" t="s">
        <v>1842</v>
      </c>
    </row>
    <row r="1338" spans="1:41" ht="9.9499999999999993" hidden="1" customHeight="1" x14ac:dyDescent="0.25">
      <c r="A1338" s="1" t="s">
        <v>397</v>
      </c>
      <c r="B1338" s="6" t="s">
        <v>397</v>
      </c>
      <c r="C1338" s="6" t="s">
        <v>398</v>
      </c>
      <c r="D1338" s="16"/>
      <c r="E1338" s="6"/>
      <c r="F1338" s="6">
        <v>5583116987</v>
      </c>
      <c r="G1338" s="8"/>
      <c r="H1338" s="8" t="s">
        <v>394</v>
      </c>
      <c r="I1338" s="8">
        <v>43354.782407407409</v>
      </c>
      <c r="J1338" s="8" t="s">
        <v>1893</v>
      </c>
      <c r="K1338" s="8"/>
      <c r="L1338" s="8" t="s">
        <v>1888</v>
      </c>
      <c r="M1338" s="6" t="s">
        <v>399</v>
      </c>
      <c r="N1338" s="6"/>
      <c r="O1338" s="6" t="s">
        <v>395</v>
      </c>
      <c r="P1338" s="6"/>
      <c r="Q1338" s="6"/>
      <c r="R1338" s="6"/>
      <c r="S1338" s="6"/>
      <c r="T1338" s="6"/>
      <c r="U1338" s="6"/>
      <c r="V1338" s="8"/>
      <c r="W1338" s="8"/>
      <c r="X1338" s="8"/>
      <c r="Y1338" s="8"/>
      <c r="Z1338" s="8"/>
      <c r="AA1338" s="8"/>
      <c r="AB1338" s="6"/>
      <c r="AC1338" s="6" t="s">
        <v>1317</v>
      </c>
      <c r="AD1338" s="6">
        <v>4</v>
      </c>
      <c r="AE1338" s="6" t="s">
        <v>395</v>
      </c>
      <c r="AF1338" s="6"/>
      <c r="AG1338" s="6"/>
      <c r="AH1338" s="6"/>
      <c r="AJ1338" s="1" t="s">
        <v>489</v>
      </c>
      <c r="AK1338" s="1">
        <v>1</v>
      </c>
      <c r="AL1338" s="1" t="s">
        <v>395</v>
      </c>
      <c r="AN1338" s="1" t="s">
        <v>1842</v>
      </c>
      <c r="AO1338" s="1" t="s">
        <v>1842</v>
      </c>
    </row>
    <row r="1339" spans="1:41" ht="9.9499999999999993" hidden="1" customHeight="1" x14ac:dyDescent="0.25">
      <c r="A1339" s="1" t="s">
        <v>397</v>
      </c>
      <c r="B1339" s="5" t="s">
        <v>397</v>
      </c>
      <c r="C1339" s="5" t="s">
        <v>398</v>
      </c>
      <c r="D1339" s="15"/>
      <c r="E1339" s="5"/>
      <c r="F1339" s="5">
        <v>5583116996</v>
      </c>
      <c r="G1339" s="7"/>
      <c r="H1339" s="7" t="s">
        <v>394</v>
      </c>
      <c r="I1339" s="7">
        <v>43354.778344907405</v>
      </c>
      <c r="J1339" s="7" t="s">
        <v>1893</v>
      </c>
      <c r="K1339" s="7"/>
      <c r="L1339" s="7" t="s">
        <v>1977</v>
      </c>
      <c r="M1339" s="5" t="s">
        <v>399</v>
      </c>
      <c r="N1339" s="5"/>
      <c r="O1339" s="5" t="s">
        <v>395</v>
      </c>
      <c r="P1339" s="5"/>
      <c r="Q1339" s="5"/>
      <c r="R1339" s="5"/>
      <c r="S1339" s="5"/>
      <c r="T1339" s="5"/>
      <c r="U1339" s="5"/>
      <c r="V1339" s="7"/>
      <c r="W1339" s="7"/>
      <c r="X1339" s="7"/>
      <c r="Y1339" s="7"/>
      <c r="Z1339" s="7"/>
      <c r="AA1339" s="7"/>
      <c r="AB1339" s="5"/>
      <c r="AC1339" s="5" t="s">
        <v>530</v>
      </c>
      <c r="AD1339" s="5">
        <v>3</v>
      </c>
      <c r="AE1339" s="5" t="s">
        <v>395</v>
      </c>
      <c r="AF1339" s="5"/>
      <c r="AG1339" s="5"/>
      <c r="AH1339" s="5"/>
      <c r="AJ1339" s="1" t="s">
        <v>1405</v>
      </c>
      <c r="AK1339" s="1">
        <v>110</v>
      </c>
      <c r="AL1339" s="1" t="s">
        <v>395</v>
      </c>
      <c r="AN1339" s="1" t="s">
        <v>1842</v>
      </c>
      <c r="AO1339" s="1" t="s">
        <v>1842</v>
      </c>
    </row>
    <row r="1340" spans="1:41" ht="9.9499999999999993" hidden="1" customHeight="1" x14ac:dyDescent="0.25">
      <c r="A1340" s="1" t="s">
        <v>397</v>
      </c>
      <c r="B1340" s="6" t="s">
        <v>397</v>
      </c>
      <c r="C1340" s="6" t="s">
        <v>398</v>
      </c>
      <c r="D1340" s="16"/>
      <c r="E1340" s="6"/>
      <c r="F1340" s="6">
        <v>5583117180</v>
      </c>
      <c r="G1340" s="8"/>
      <c r="H1340" s="8" t="s">
        <v>394</v>
      </c>
      <c r="I1340" s="8">
        <v>43354.777280092596</v>
      </c>
      <c r="J1340" s="8" t="s">
        <v>1893</v>
      </c>
      <c r="K1340" s="8"/>
      <c r="L1340" s="8" t="s">
        <v>2259</v>
      </c>
      <c r="M1340" s="6" t="s">
        <v>399</v>
      </c>
      <c r="N1340" s="6"/>
      <c r="O1340" s="6" t="s">
        <v>395</v>
      </c>
      <c r="P1340" s="6"/>
      <c r="Q1340" s="8"/>
      <c r="R1340" s="6"/>
      <c r="S1340" s="6"/>
      <c r="T1340" s="6"/>
      <c r="U1340" s="6"/>
      <c r="V1340" s="8"/>
      <c r="W1340" s="8"/>
      <c r="X1340" s="8"/>
      <c r="Y1340" s="8"/>
      <c r="Z1340" s="8"/>
      <c r="AA1340" s="8"/>
      <c r="AB1340" s="6"/>
      <c r="AC1340" s="6" t="s">
        <v>704</v>
      </c>
      <c r="AD1340" s="6">
        <v>2</v>
      </c>
      <c r="AE1340" s="6" t="s">
        <v>395</v>
      </c>
      <c r="AF1340" s="6"/>
      <c r="AG1340" s="6"/>
      <c r="AH1340" s="6"/>
      <c r="AJ1340" s="1" t="s">
        <v>1518</v>
      </c>
      <c r="AK1340" s="1">
        <v>6</v>
      </c>
      <c r="AL1340" s="1" t="s">
        <v>395</v>
      </c>
      <c r="AN1340" s="1" t="s">
        <v>1842</v>
      </c>
      <c r="AO1340" s="1" t="s">
        <v>1842</v>
      </c>
    </row>
    <row r="1341" spans="1:41" ht="9.9499999999999993" hidden="1" customHeight="1" x14ac:dyDescent="0.25">
      <c r="A1341" s="1" t="s">
        <v>397</v>
      </c>
      <c r="B1341" s="5" t="s">
        <v>397</v>
      </c>
      <c r="C1341" s="5" t="s">
        <v>398</v>
      </c>
      <c r="D1341" s="15"/>
      <c r="E1341" s="5"/>
      <c r="F1341" s="5">
        <v>5583117243</v>
      </c>
      <c r="G1341" s="7"/>
      <c r="H1341" s="7" t="s">
        <v>394</v>
      </c>
      <c r="I1341" s="7">
        <v>43354.777337962965</v>
      </c>
      <c r="J1341" s="7" t="s">
        <v>1893</v>
      </c>
      <c r="K1341" s="7"/>
      <c r="L1341" s="7" t="s">
        <v>1888</v>
      </c>
      <c r="M1341" s="5" t="s">
        <v>399</v>
      </c>
      <c r="N1341" s="5"/>
      <c r="O1341" s="5" t="s">
        <v>395</v>
      </c>
      <c r="P1341" s="5"/>
      <c r="Q1341" s="7"/>
      <c r="R1341" s="5"/>
      <c r="S1341" s="5"/>
      <c r="T1341" s="5"/>
      <c r="U1341" s="5"/>
      <c r="V1341" s="7"/>
      <c r="W1341" s="7"/>
      <c r="X1341" s="7"/>
      <c r="Y1341" s="7"/>
      <c r="Z1341" s="7"/>
      <c r="AA1341" s="7"/>
      <c r="AB1341" s="5"/>
      <c r="AC1341" s="5" t="s">
        <v>530</v>
      </c>
      <c r="AD1341" s="5">
        <v>3</v>
      </c>
      <c r="AE1341" s="5" t="s">
        <v>395</v>
      </c>
      <c r="AF1341" s="5"/>
      <c r="AG1341" s="5"/>
      <c r="AH1341" s="5"/>
      <c r="AJ1341" s="1" t="s">
        <v>1436</v>
      </c>
      <c r="AK1341" s="1">
        <v>23</v>
      </c>
      <c r="AL1341" s="1" t="s">
        <v>395</v>
      </c>
      <c r="AN1341" s="1" t="s">
        <v>1842</v>
      </c>
      <c r="AO1341" s="1" t="s">
        <v>1842</v>
      </c>
    </row>
    <row r="1342" spans="1:41" ht="9.9499999999999993" hidden="1" customHeight="1" x14ac:dyDescent="0.25">
      <c r="A1342" s="1" t="s">
        <v>397</v>
      </c>
      <c r="B1342" s="6" t="s">
        <v>397</v>
      </c>
      <c r="C1342" s="6" t="s">
        <v>398</v>
      </c>
      <c r="D1342" s="16"/>
      <c r="E1342" s="6"/>
      <c r="F1342" s="6">
        <v>5583117244</v>
      </c>
      <c r="G1342" s="8"/>
      <c r="H1342" s="8" t="s">
        <v>394</v>
      </c>
      <c r="I1342" s="8">
        <v>43354.779606481483</v>
      </c>
      <c r="J1342" s="8" t="s">
        <v>1893</v>
      </c>
      <c r="K1342" s="8"/>
      <c r="L1342" s="8" t="s">
        <v>3193</v>
      </c>
      <c r="M1342" s="6" t="s">
        <v>399</v>
      </c>
      <c r="N1342" s="6"/>
      <c r="O1342" s="6" t="s">
        <v>395</v>
      </c>
      <c r="P1342" s="6"/>
      <c r="Q1342" s="8"/>
      <c r="R1342" s="6"/>
      <c r="S1342" s="6"/>
      <c r="T1342" s="6"/>
      <c r="U1342" s="6"/>
      <c r="V1342" s="8"/>
      <c r="W1342" s="8"/>
      <c r="X1342" s="8"/>
      <c r="Y1342" s="8"/>
      <c r="Z1342" s="8"/>
      <c r="AA1342" s="8"/>
      <c r="AB1342" s="6"/>
      <c r="AC1342" s="6" t="s">
        <v>1317</v>
      </c>
      <c r="AD1342" s="6">
        <v>4</v>
      </c>
      <c r="AE1342" s="6" t="s">
        <v>395</v>
      </c>
      <c r="AF1342" s="6"/>
      <c r="AG1342" s="6"/>
      <c r="AH1342" s="6"/>
      <c r="AJ1342" s="1" t="s">
        <v>452</v>
      </c>
      <c r="AK1342" s="1">
        <v>5</v>
      </c>
      <c r="AL1342" s="1" t="s">
        <v>395</v>
      </c>
      <c r="AN1342" s="1" t="s">
        <v>1842</v>
      </c>
      <c r="AO1342" s="1" t="s">
        <v>1842</v>
      </c>
    </row>
    <row r="1343" spans="1:41" ht="9.9499999999999993" hidden="1" customHeight="1" x14ac:dyDescent="0.25">
      <c r="A1343" s="1" t="s">
        <v>397</v>
      </c>
      <c r="B1343" s="5" t="s">
        <v>397</v>
      </c>
      <c r="C1343" s="5" t="s">
        <v>398</v>
      </c>
      <c r="D1343" s="15"/>
      <c r="E1343" s="5"/>
      <c r="F1343" s="5">
        <v>5583117260</v>
      </c>
      <c r="G1343" s="7"/>
      <c r="H1343" s="7" t="s">
        <v>394</v>
      </c>
      <c r="I1343" s="7">
        <v>43354.782673611109</v>
      </c>
      <c r="J1343" s="7" t="s">
        <v>1893</v>
      </c>
      <c r="K1343" s="7"/>
      <c r="L1343" s="7" t="s">
        <v>2259</v>
      </c>
      <c r="M1343" s="5" t="s">
        <v>399</v>
      </c>
      <c r="N1343" s="5"/>
      <c r="O1343" s="5" t="s">
        <v>395</v>
      </c>
      <c r="P1343" s="5"/>
      <c r="Q1343" s="7"/>
      <c r="R1343" s="5"/>
      <c r="S1343" s="5"/>
      <c r="T1343" s="5"/>
      <c r="U1343" s="5"/>
      <c r="V1343" s="7"/>
      <c r="W1343" s="7"/>
      <c r="X1343" s="7"/>
      <c r="Y1343" s="7"/>
      <c r="Z1343" s="7"/>
      <c r="AA1343" s="7"/>
      <c r="AB1343" s="5"/>
      <c r="AC1343" s="5" t="s">
        <v>704</v>
      </c>
      <c r="AD1343" s="5">
        <v>2</v>
      </c>
      <c r="AE1343" s="5" t="s">
        <v>395</v>
      </c>
      <c r="AF1343" s="5"/>
      <c r="AG1343" s="5"/>
      <c r="AH1343" s="5"/>
      <c r="AJ1343" s="1" t="s">
        <v>1460</v>
      </c>
      <c r="AK1343" s="1">
        <v>13</v>
      </c>
      <c r="AL1343" s="1" t="s">
        <v>395</v>
      </c>
      <c r="AN1343" s="1" t="s">
        <v>1842</v>
      </c>
      <c r="AO1343" s="1" t="s">
        <v>1842</v>
      </c>
    </row>
    <row r="1344" spans="1:41" ht="9.9499999999999993" hidden="1" customHeight="1" x14ac:dyDescent="0.25">
      <c r="A1344" s="1" t="s">
        <v>397</v>
      </c>
      <c r="B1344" s="6" t="s">
        <v>397</v>
      </c>
      <c r="C1344" s="6" t="s">
        <v>398</v>
      </c>
      <c r="D1344" s="16"/>
      <c r="E1344" s="6"/>
      <c r="F1344" s="6">
        <v>5583117330</v>
      </c>
      <c r="G1344" s="8"/>
      <c r="H1344" s="8" t="s">
        <v>394</v>
      </c>
      <c r="I1344" s="8">
        <v>43354.780219907407</v>
      </c>
      <c r="J1344" s="8" t="s">
        <v>1893</v>
      </c>
      <c r="K1344" s="8"/>
      <c r="L1344" s="8" t="s">
        <v>1967</v>
      </c>
      <c r="M1344" s="6" t="s">
        <v>399</v>
      </c>
      <c r="N1344" s="6"/>
      <c r="O1344" s="6" t="s">
        <v>395</v>
      </c>
      <c r="P1344" s="6"/>
      <c r="Q1344" s="8"/>
      <c r="R1344" s="6"/>
      <c r="S1344" s="6"/>
      <c r="T1344" s="6"/>
      <c r="U1344" s="6"/>
      <c r="V1344" s="8"/>
      <c r="W1344" s="8"/>
      <c r="X1344" s="8"/>
      <c r="Y1344" s="8"/>
      <c r="Z1344" s="8"/>
      <c r="AA1344" s="8"/>
      <c r="AB1344" s="6"/>
      <c r="AC1344" s="6" t="s">
        <v>1313</v>
      </c>
      <c r="AD1344" s="6">
        <v>5</v>
      </c>
      <c r="AE1344" s="6" t="s">
        <v>395</v>
      </c>
      <c r="AF1344" s="6"/>
      <c r="AG1344" s="6"/>
      <c r="AH1344" s="6"/>
      <c r="AJ1344" s="1" t="s">
        <v>482</v>
      </c>
      <c r="AK1344" s="1">
        <v>1</v>
      </c>
      <c r="AL1344" s="1" t="s">
        <v>395</v>
      </c>
      <c r="AN1344" s="1" t="s">
        <v>1842</v>
      </c>
      <c r="AO1344" s="1" t="s">
        <v>1842</v>
      </c>
    </row>
    <row r="1345" spans="1:41" ht="9.9499999999999993" hidden="1" customHeight="1" x14ac:dyDescent="0.25">
      <c r="A1345" s="1" t="s">
        <v>397</v>
      </c>
      <c r="B1345" s="5" t="s">
        <v>397</v>
      </c>
      <c r="C1345" s="5" t="s">
        <v>398</v>
      </c>
      <c r="D1345" s="15"/>
      <c r="E1345" s="5"/>
      <c r="F1345" s="5">
        <v>5583117426</v>
      </c>
      <c r="G1345" s="7"/>
      <c r="H1345" s="7" t="s">
        <v>394</v>
      </c>
      <c r="I1345" s="7">
        <v>43354.782002314816</v>
      </c>
      <c r="J1345" s="7" t="s">
        <v>1893</v>
      </c>
      <c r="K1345" s="7"/>
      <c r="L1345" s="7" t="s">
        <v>1888</v>
      </c>
      <c r="M1345" s="5" t="s">
        <v>399</v>
      </c>
      <c r="N1345" s="5"/>
      <c r="O1345" s="5" t="s">
        <v>395</v>
      </c>
      <c r="P1345" s="5"/>
      <c r="Q1345" s="5"/>
      <c r="R1345" s="5"/>
      <c r="S1345" s="5"/>
      <c r="T1345" s="5"/>
      <c r="U1345" s="5"/>
      <c r="V1345" s="7"/>
      <c r="W1345" s="7"/>
      <c r="X1345" s="7"/>
      <c r="Y1345" s="7"/>
      <c r="Z1345" s="7"/>
      <c r="AA1345" s="7"/>
      <c r="AB1345" s="5"/>
      <c r="AC1345" s="5" t="s">
        <v>1311</v>
      </c>
      <c r="AD1345" s="5">
        <v>6</v>
      </c>
      <c r="AE1345" s="5" t="s">
        <v>395</v>
      </c>
      <c r="AF1345" s="5"/>
      <c r="AG1345" s="5"/>
      <c r="AH1345" s="5"/>
      <c r="AJ1345" s="1" t="s">
        <v>1755</v>
      </c>
      <c r="AK1345" s="1">
        <v>1600</v>
      </c>
      <c r="AL1345" s="1" t="s">
        <v>395</v>
      </c>
      <c r="AN1345" s="1" t="s">
        <v>1818</v>
      </c>
      <c r="AO1345" s="1" t="s">
        <v>1818</v>
      </c>
    </row>
    <row r="1346" spans="1:41" ht="9.9499999999999993" hidden="1" customHeight="1" x14ac:dyDescent="0.25">
      <c r="A1346" s="1" t="s">
        <v>397</v>
      </c>
      <c r="B1346" s="6" t="s">
        <v>397</v>
      </c>
      <c r="C1346" s="6" t="s">
        <v>398</v>
      </c>
      <c r="D1346" s="16"/>
      <c r="E1346" s="6"/>
      <c r="F1346" s="6">
        <v>5583117427</v>
      </c>
      <c r="G1346" s="8"/>
      <c r="H1346" s="8" t="s">
        <v>394</v>
      </c>
      <c r="I1346" s="8">
        <v>43354.783599537041</v>
      </c>
      <c r="J1346" s="8" t="s">
        <v>1893</v>
      </c>
      <c r="K1346" s="8"/>
      <c r="L1346" s="8" t="s">
        <v>1888</v>
      </c>
      <c r="M1346" s="6" t="s">
        <v>399</v>
      </c>
      <c r="N1346" s="6"/>
      <c r="O1346" s="6" t="s">
        <v>395</v>
      </c>
      <c r="P1346" s="6"/>
      <c r="Q1346" s="6"/>
      <c r="R1346" s="6"/>
      <c r="S1346" s="6"/>
      <c r="T1346" s="6"/>
      <c r="U1346" s="6"/>
      <c r="V1346" s="6"/>
      <c r="W1346" s="8"/>
      <c r="X1346" s="8"/>
      <c r="Y1346" s="6"/>
      <c r="Z1346" s="8"/>
      <c r="AA1346" s="8"/>
      <c r="AB1346" s="6"/>
      <c r="AC1346" s="6" t="s">
        <v>1313</v>
      </c>
      <c r="AD1346" s="6">
        <v>5</v>
      </c>
      <c r="AE1346" s="6" t="s">
        <v>395</v>
      </c>
      <c r="AF1346" s="6"/>
      <c r="AG1346" s="6"/>
      <c r="AH1346" s="6"/>
      <c r="AJ1346" s="1" t="s">
        <v>1383</v>
      </c>
      <c r="AK1346" s="1">
        <v>52</v>
      </c>
      <c r="AL1346" s="1" t="s">
        <v>395</v>
      </c>
      <c r="AN1346" s="1" t="s">
        <v>1819</v>
      </c>
      <c r="AO1346" s="1" t="s">
        <v>1819</v>
      </c>
    </row>
    <row r="1347" spans="1:41" ht="9.9499999999999993" hidden="1" customHeight="1" x14ac:dyDescent="0.25">
      <c r="A1347" s="1" t="s">
        <v>397</v>
      </c>
      <c r="B1347" s="5" t="s">
        <v>397</v>
      </c>
      <c r="C1347" s="5" t="s">
        <v>398</v>
      </c>
      <c r="D1347" s="15"/>
      <c r="E1347" s="5"/>
      <c r="F1347" s="5">
        <v>5583117520</v>
      </c>
      <c r="G1347" s="7"/>
      <c r="H1347" s="7" t="s">
        <v>394</v>
      </c>
      <c r="I1347" s="7">
        <v>43354.778587962966</v>
      </c>
      <c r="J1347" s="7" t="s">
        <v>1893</v>
      </c>
      <c r="K1347" s="7"/>
      <c r="L1347" s="7" t="s">
        <v>3193</v>
      </c>
      <c r="M1347" s="5" t="s">
        <v>399</v>
      </c>
      <c r="N1347" s="5"/>
      <c r="O1347" s="5" t="s">
        <v>395</v>
      </c>
      <c r="P1347" s="5"/>
      <c r="Q1347" s="5"/>
      <c r="R1347" s="5"/>
      <c r="S1347" s="5"/>
      <c r="T1347" s="5"/>
      <c r="U1347" s="5"/>
      <c r="V1347" s="7"/>
      <c r="W1347" s="7"/>
      <c r="X1347" s="7"/>
      <c r="Y1347" s="7"/>
      <c r="Z1347" s="7"/>
      <c r="AA1347" s="7"/>
      <c r="AB1347" s="5"/>
      <c r="AC1347" s="5" t="s">
        <v>704</v>
      </c>
      <c r="AD1347" s="5">
        <v>2</v>
      </c>
      <c r="AE1347" s="5" t="s">
        <v>395</v>
      </c>
      <c r="AF1347" s="5"/>
      <c r="AG1347" s="5"/>
      <c r="AH1347" s="5"/>
      <c r="AJ1347" s="1" t="s">
        <v>1339</v>
      </c>
      <c r="AK1347" s="1">
        <v>73</v>
      </c>
      <c r="AL1347" s="1" t="s">
        <v>395</v>
      </c>
      <c r="AN1347" s="1" t="s">
        <v>1866</v>
      </c>
      <c r="AO1347" s="1" t="s">
        <v>1866</v>
      </c>
    </row>
    <row r="1348" spans="1:41" ht="9.9499999999999993" hidden="1" customHeight="1" x14ac:dyDescent="0.25">
      <c r="A1348" s="1" t="s">
        <v>397</v>
      </c>
      <c r="B1348" s="6" t="s">
        <v>397</v>
      </c>
      <c r="C1348" s="6" t="s">
        <v>398</v>
      </c>
      <c r="D1348" s="16"/>
      <c r="E1348" s="6"/>
      <c r="F1348" s="6">
        <v>5583117607</v>
      </c>
      <c r="G1348" s="8"/>
      <c r="H1348" s="8" t="s">
        <v>394</v>
      </c>
      <c r="I1348" s="8">
        <v>43354.780335648145</v>
      </c>
      <c r="J1348" s="8" t="s">
        <v>1893</v>
      </c>
      <c r="K1348" s="8"/>
      <c r="L1348" s="8" t="s">
        <v>1888</v>
      </c>
      <c r="M1348" s="6" t="s">
        <v>399</v>
      </c>
      <c r="N1348" s="6"/>
      <c r="O1348" s="6" t="s">
        <v>395</v>
      </c>
      <c r="P1348" s="6"/>
      <c r="Q1348" s="6"/>
      <c r="R1348" s="6"/>
      <c r="S1348" s="6"/>
      <c r="T1348" s="6"/>
      <c r="U1348" s="6"/>
      <c r="V1348" s="8"/>
      <c r="W1348" s="8"/>
      <c r="X1348" s="8"/>
      <c r="Y1348" s="8"/>
      <c r="Z1348" s="8"/>
      <c r="AA1348" s="8"/>
      <c r="AB1348" s="6"/>
      <c r="AC1348" s="6" t="s">
        <v>472</v>
      </c>
      <c r="AD1348" s="6">
        <v>7</v>
      </c>
      <c r="AE1348" s="6" t="s">
        <v>395</v>
      </c>
      <c r="AF1348" s="6"/>
      <c r="AG1348" s="6"/>
      <c r="AH1348" s="6"/>
      <c r="AJ1348" s="1" t="s">
        <v>1354</v>
      </c>
      <c r="AK1348" s="1">
        <v>6</v>
      </c>
      <c r="AL1348" s="1" t="s">
        <v>395</v>
      </c>
      <c r="AN1348" s="1" t="s">
        <v>1866</v>
      </c>
      <c r="AO1348" s="1" t="s">
        <v>1866</v>
      </c>
    </row>
    <row r="1349" spans="1:41" ht="9.9499999999999993" hidden="1" customHeight="1" x14ac:dyDescent="0.25">
      <c r="A1349" s="1" t="s">
        <v>397</v>
      </c>
      <c r="B1349" s="5" t="s">
        <v>397</v>
      </c>
      <c r="C1349" s="5" t="s">
        <v>398</v>
      </c>
      <c r="D1349" s="15"/>
      <c r="E1349" s="5"/>
      <c r="F1349" s="5">
        <v>5583119034</v>
      </c>
      <c r="G1349" s="7"/>
      <c r="H1349" s="7" t="s">
        <v>394</v>
      </c>
      <c r="I1349" s="7" t="s">
        <v>3266</v>
      </c>
      <c r="J1349" s="7" t="s">
        <v>1969</v>
      </c>
      <c r="K1349" s="7"/>
      <c r="L1349" s="7" t="s">
        <v>1884</v>
      </c>
      <c r="M1349" s="5" t="s">
        <v>399</v>
      </c>
      <c r="N1349" s="5" t="s">
        <v>1983</v>
      </c>
      <c r="O1349" s="5" t="s">
        <v>395</v>
      </c>
      <c r="P1349" s="5"/>
      <c r="Q1349" s="5"/>
      <c r="R1349" s="5"/>
      <c r="S1349" s="5"/>
      <c r="T1349" s="5"/>
      <c r="U1349" s="5"/>
      <c r="V1349" s="7"/>
      <c r="W1349" s="7"/>
      <c r="X1349" s="7"/>
      <c r="Y1349" s="7"/>
      <c r="Z1349" s="7"/>
      <c r="AA1349" s="7"/>
      <c r="AB1349" s="5"/>
      <c r="AC1349" s="5" t="s">
        <v>3267</v>
      </c>
      <c r="AD1349" s="5">
        <v>560</v>
      </c>
      <c r="AE1349" s="5" t="s">
        <v>395</v>
      </c>
      <c r="AF1349" s="5" t="s">
        <v>448</v>
      </c>
      <c r="AG1349" s="5"/>
      <c r="AH1349" s="5"/>
      <c r="AJ1349" s="1" t="s">
        <v>548</v>
      </c>
      <c r="AK1349" s="1">
        <v>2</v>
      </c>
      <c r="AL1349" s="1" t="s">
        <v>395</v>
      </c>
      <c r="AN1349" s="1" t="s">
        <v>1866</v>
      </c>
      <c r="AO1349" s="1" t="s">
        <v>1866</v>
      </c>
    </row>
    <row r="1350" spans="1:41" ht="9.9499999999999993" hidden="1" customHeight="1" x14ac:dyDescent="0.25">
      <c r="A1350" s="1" t="s">
        <v>397</v>
      </c>
      <c r="B1350" s="6" t="s">
        <v>397</v>
      </c>
      <c r="C1350" s="6" t="s">
        <v>398</v>
      </c>
      <c r="D1350" s="16"/>
      <c r="E1350" s="6"/>
      <c r="F1350" s="6">
        <v>5583120702</v>
      </c>
      <c r="G1350" s="8"/>
      <c r="H1350" s="8" t="s">
        <v>394</v>
      </c>
      <c r="I1350" s="8" t="s">
        <v>3344</v>
      </c>
      <c r="J1350" s="8" t="s">
        <v>1984</v>
      </c>
      <c r="K1350" s="8"/>
      <c r="L1350" s="8" t="s">
        <v>1985</v>
      </c>
      <c r="M1350" s="6" t="s">
        <v>1895</v>
      </c>
      <c r="N1350" s="6"/>
      <c r="O1350" s="6" t="s">
        <v>395</v>
      </c>
      <c r="P1350" s="6"/>
      <c r="Q1350" s="6"/>
      <c r="R1350" s="6"/>
      <c r="S1350" s="6"/>
      <c r="T1350" s="6"/>
      <c r="U1350" s="6"/>
      <c r="V1350" s="8"/>
      <c r="W1350" s="8"/>
      <c r="X1350" s="8"/>
      <c r="Y1350" s="8"/>
      <c r="Z1350" s="8"/>
      <c r="AA1350" s="8"/>
      <c r="AB1350" s="6"/>
      <c r="AC1350" s="6" t="s">
        <v>493</v>
      </c>
      <c r="AD1350" s="6">
        <v>3</v>
      </c>
      <c r="AE1350" s="6" t="s">
        <v>395</v>
      </c>
      <c r="AF1350" s="6"/>
      <c r="AG1350" s="6"/>
      <c r="AH1350" s="6"/>
      <c r="AJ1350" s="1" t="s">
        <v>1310</v>
      </c>
      <c r="AK1350" s="1">
        <v>34</v>
      </c>
      <c r="AL1350" s="1" t="s">
        <v>395</v>
      </c>
      <c r="AN1350" s="1" t="s">
        <v>1866</v>
      </c>
      <c r="AO1350" s="1" t="s">
        <v>1866</v>
      </c>
    </row>
    <row r="1351" spans="1:41" ht="9.9499999999999993" hidden="1" customHeight="1" x14ac:dyDescent="0.25">
      <c r="A1351" s="1" t="s">
        <v>397</v>
      </c>
      <c r="B1351" s="5" t="s">
        <v>397</v>
      </c>
      <c r="C1351" s="5" t="s">
        <v>398</v>
      </c>
      <c r="D1351" s="15"/>
      <c r="E1351" s="5"/>
      <c r="F1351" s="5">
        <v>5583121474</v>
      </c>
      <c r="G1351" s="7"/>
      <c r="H1351" s="7" t="s">
        <v>394</v>
      </c>
      <c r="I1351" s="7" t="s">
        <v>3406</v>
      </c>
      <c r="J1351" s="7" t="s">
        <v>1973</v>
      </c>
      <c r="K1351" s="7"/>
      <c r="L1351" s="7" t="s">
        <v>3235</v>
      </c>
      <c r="M1351" s="5" t="s">
        <v>399</v>
      </c>
      <c r="N1351" s="5"/>
      <c r="O1351" s="5" t="s">
        <v>1877</v>
      </c>
      <c r="P1351" s="5"/>
      <c r="Q1351" s="5"/>
      <c r="R1351" s="5"/>
      <c r="S1351" s="5"/>
      <c r="T1351" s="5"/>
      <c r="U1351" s="5"/>
      <c r="V1351" s="7"/>
      <c r="W1351" s="7"/>
      <c r="X1351" s="7"/>
      <c r="Y1351" s="7"/>
      <c r="Z1351" s="7"/>
      <c r="AA1351" s="7"/>
      <c r="AB1351" s="5"/>
      <c r="AC1351" s="5" t="s">
        <v>3407</v>
      </c>
      <c r="AD1351" s="5">
        <v>3024</v>
      </c>
      <c r="AE1351" s="5" t="s">
        <v>395</v>
      </c>
      <c r="AF1351" s="5"/>
      <c r="AG1351" s="5"/>
      <c r="AH1351" s="5"/>
      <c r="AJ1351" s="1" t="s">
        <v>1309</v>
      </c>
      <c r="AK1351" s="1">
        <v>6</v>
      </c>
      <c r="AL1351" s="1" t="s">
        <v>395</v>
      </c>
      <c r="AN1351" s="1" t="s">
        <v>1866</v>
      </c>
      <c r="AO1351" s="1" t="s">
        <v>1866</v>
      </c>
    </row>
    <row r="1352" spans="1:41" ht="9.9499999999999993" hidden="1" customHeight="1" x14ac:dyDescent="0.25">
      <c r="A1352" s="1" t="s">
        <v>397</v>
      </c>
      <c r="B1352" s="6" t="s">
        <v>397</v>
      </c>
      <c r="C1352" s="6" t="s">
        <v>398</v>
      </c>
      <c r="D1352" s="16"/>
      <c r="E1352" s="6"/>
      <c r="F1352" s="6">
        <v>5583121475</v>
      </c>
      <c r="G1352" s="8"/>
      <c r="H1352" s="8" t="s">
        <v>394</v>
      </c>
      <c r="I1352" s="8" t="s">
        <v>3408</v>
      </c>
      <c r="J1352" s="8" t="s">
        <v>1973</v>
      </c>
      <c r="K1352" s="8"/>
      <c r="L1352" s="8" t="s">
        <v>3235</v>
      </c>
      <c r="M1352" s="6" t="s">
        <v>399</v>
      </c>
      <c r="N1352" s="6"/>
      <c r="O1352" s="6" t="s">
        <v>1877</v>
      </c>
      <c r="P1352" s="6"/>
      <c r="Q1352" s="6"/>
      <c r="R1352" s="6"/>
      <c r="S1352" s="6"/>
      <c r="T1352" s="6"/>
      <c r="U1352" s="6"/>
      <c r="V1352" s="8"/>
      <c r="W1352" s="8"/>
      <c r="X1352" s="8"/>
      <c r="Y1352" s="8"/>
      <c r="Z1352" s="8"/>
      <c r="AA1352" s="8"/>
      <c r="AB1352" s="6"/>
      <c r="AC1352" s="6" t="s">
        <v>3409</v>
      </c>
      <c r="AD1352" s="6">
        <v>314</v>
      </c>
      <c r="AE1352" s="6" t="s">
        <v>395</v>
      </c>
      <c r="AF1352" s="6"/>
      <c r="AG1352" s="6"/>
      <c r="AH1352" s="6"/>
      <c r="AJ1352" s="1" t="s">
        <v>1452</v>
      </c>
      <c r="AK1352" s="1">
        <v>75</v>
      </c>
      <c r="AL1352" s="1" t="s">
        <v>395</v>
      </c>
      <c r="AN1352" s="1" t="s">
        <v>1866</v>
      </c>
      <c r="AO1352" s="1" t="s">
        <v>1866</v>
      </c>
    </row>
    <row r="1353" spans="1:41" ht="9.9499999999999993" hidden="1" customHeight="1" x14ac:dyDescent="0.25">
      <c r="A1353" s="1" t="s">
        <v>397</v>
      </c>
      <c r="B1353" s="5" t="s">
        <v>397</v>
      </c>
      <c r="C1353" s="5" t="s">
        <v>398</v>
      </c>
      <c r="D1353" s="15"/>
      <c r="E1353" s="5"/>
      <c r="F1353" s="5">
        <v>5583121549</v>
      </c>
      <c r="G1353" s="7"/>
      <c r="H1353" s="7" t="s">
        <v>394</v>
      </c>
      <c r="I1353" s="7" t="s">
        <v>3410</v>
      </c>
      <c r="J1353" s="7" t="s">
        <v>1973</v>
      </c>
      <c r="K1353" s="7"/>
      <c r="L1353" s="7" t="s">
        <v>3235</v>
      </c>
      <c r="M1353" s="5" t="s">
        <v>399</v>
      </c>
      <c r="N1353" s="5"/>
      <c r="O1353" s="5" t="s">
        <v>1877</v>
      </c>
      <c r="P1353" s="5"/>
      <c r="Q1353" s="5"/>
      <c r="R1353" s="5"/>
      <c r="S1353" s="5"/>
      <c r="T1353" s="5"/>
      <c r="U1353" s="5"/>
      <c r="V1353" s="7"/>
      <c r="W1353" s="7"/>
      <c r="X1353" s="7"/>
      <c r="Y1353" s="7"/>
      <c r="Z1353" s="7"/>
      <c r="AA1353" s="7"/>
      <c r="AB1353" s="5"/>
      <c r="AC1353" s="5">
        <v>21552</v>
      </c>
      <c r="AD1353" s="5">
        <v>3024</v>
      </c>
      <c r="AE1353" s="5" t="s">
        <v>395</v>
      </c>
      <c r="AF1353" s="5"/>
      <c r="AG1353" s="5"/>
      <c r="AH1353" s="5"/>
      <c r="AJ1353" s="1" t="s">
        <v>1382</v>
      </c>
      <c r="AK1353" s="1">
        <v>38</v>
      </c>
      <c r="AL1353" s="1" t="s">
        <v>395</v>
      </c>
      <c r="AN1353" s="1" t="s">
        <v>1828</v>
      </c>
      <c r="AO1353" s="1" t="s">
        <v>1828</v>
      </c>
    </row>
    <row r="1354" spans="1:41" ht="9.9499999999999993" hidden="1" customHeight="1" x14ac:dyDescent="0.25">
      <c r="A1354" s="1" t="s">
        <v>397</v>
      </c>
      <c r="B1354" s="6" t="s">
        <v>397</v>
      </c>
      <c r="C1354" s="6" t="s">
        <v>398</v>
      </c>
      <c r="D1354" s="16"/>
      <c r="E1354" s="6"/>
      <c r="F1354" s="6">
        <v>5583121583</v>
      </c>
      <c r="G1354" s="8"/>
      <c r="H1354" s="8" t="s">
        <v>394</v>
      </c>
      <c r="I1354" s="8" t="s">
        <v>3411</v>
      </c>
      <c r="J1354" s="8" t="s">
        <v>2455</v>
      </c>
      <c r="K1354" s="8"/>
      <c r="L1354" s="8" t="s">
        <v>2456</v>
      </c>
      <c r="M1354" s="6" t="s">
        <v>1889</v>
      </c>
      <c r="N1354" s="6"/>
      <c r="O1354" s="6" t="s">
        <v>395</v>
      </c>
      <c r="P1354" s="6"/>
      <c r="Q1354" s="6"/>
      <c r="R1354" s="6"/>
      <c r="S1354" s="6"/>
      <c r="T1354" s="6"/>
      <c r="U1354" s="6"/>
      <c r="V1354" s="8"/>
      <c r="W1354" s="8"/>
      <c r="X1354" s="8"/>
      <c r="Y1354" s="8"/>
      <c r="Z1354" s="8"/>
      <c r="AA1354" s="8"/>
      <c r="AB1354" s="6"/>
      <c r="AC1354" s="6">
        <v>707</v>
      </c>
      <c r="AD1354" s="6">
        <v>103</v>
      </c>
      <c r="AE1354" s="6" t="s">
        <v>395</v>
      </c>
      <c r="AF1354" s="6"/>
      <c r="AG1354" s="6"/>
      <c r="AH1354" s="6"/>
      <c r="AJ1354" s="1" t="s">
        <v>1381</v>
      </c>
      <c r="AK1354" s="1">
        <v>44</v>
      </c>
      <c r="AL1354" s="1" t="s">
        <v>395</v>
      </c>
      <c r="AN1354" s="1" t="s">
        <v>1843</v>
      </c>
      <c r="AO1354" s="1" t="s">
        <v>1843</v>
      </c>
    </row>
    <row r="1355" spans="1:41" ht="9.9499999999999993" hidden="1" customHeight="1" x14ac:dyDescent="0.25">
      <c r="A1355" s="1" t="s">
        <v>397</v>
      </c>
      <c r="B1355" s="5" t="s">
        <v>397</v>
      </c>
      <c r="C1355" s="5" t="s">
        <v>398</v>
      </c>
      <c r="D1355" s="15"/>
      <c r="E1355" s="5"/>
      <c r="F1355" s="5">
        <v>5583121744</v>
      </c>
      <c r="G1355" s="7"/>
      <c r="H1355" s="7" t="s">
        <v>394</v>
      </c>
      <c r="I1355" s="7" t="s">
        <v>3413</v>
      </c>
      <c r="J1355" s="7" t="s">
        <v>1973</v>
      </c>
      <c r="K1355" s="7"/>
      <c r="L1355" s="7" t="s">
        <v>1909</v>
      </c>
      <c r="M1355" s="5" t="s">
        <v>1892</v>
      </c>
      <c r="N1355" s="5"/>
      <c r="O1355" s="5" t="s">
        <v>1877</v>
      </c>
      <c r="P1355" s="5"/>
      <c r="Q1355" s="5"/>
      <c r="R1355" s="5"/>
      <c r="S1355" s="5"/>
      <c r="T1355" s="5"/>
      <c r="U1355" s="5"/>
      <c r="V1355" s="5"/>
      <c r="W1355" s="7"/>
      <c r="X1355" s="7"/>
      <c r="Y1355" s="7"/>
      <c r="Z1355" s="7"/>
      <c r="AA1355" s="7"/>
      <c r="AB1355" s="5"/>
      <c r="AC1355" s="5" t="s">
        <v>3414</v>
      </c>
      <c r="AD1355" s="5">
        <v>2109</v>
      </c>
      <c r="AE1355" s="5" t="s">
        <v>395</v>
      </c>
      <c r="AF1355" s="5"/>
      <c r="AG1355" s="5"/>
      <c r="AH1355" s="5"/>
      <c r="AJ1355" s="1" t="s">
        <v>1379</v>
      </c>
      <c r="AK1355" s="1">
        <v>41</v>
      </c>
      <c r="AL1355" s="1" t="s">
        <v>395</v>
      </c>
      <c r="AN1355" s="1" t="s">
        <v>1844</v>
      </c>
      <c r="AO1355" s="1" t="s">
        <v>1844</v>
      </c>
    </row>
    <row r="1356" spans="1:41" ht="9.9499999999999993" hidden="1" customHeight="1" x14ac:dyDescent="0.25">
      <c r="A1356" s="1" t="s">
        <v>397</v>
      </c>
      <c r="B1356" s="6" t="s">
        <v>397</v>
      </c>
      <c r="C1356" s="6" t="s">
        <v>398</v>
      </c>
      <c r="D1356" s="16"/>
      <c r="E1356" s="6"/>
      <c r="F1356" s="6">
        <v>5583121815</v>
      </c>
      <c r="G1356" s="8"/>
      <c r="H1356" s="8" t="s">
        <v>394</v>
      </c>
      <c r="I1356" s="8" t="s">
        <v>3415</v>
      </c>
      <c r="J1356" s="8" t="s">
        <v>1973</v>
      </c>
      <c r="K1356" s="8"/>
      <c r="L1356" s="8" t="s">
        <v>1891</v>
      </c>
      <c r="M1356" s="6" t="s">
        <v>1890</v>
      </c>
      <c r="N1356" s="6"/>
      <c r="O1356" s="6" t="s">
        <v>1877</v>
      </c>
      <c r="P1356" s="6"/>
      <c r="Q1356" s="8"/>
      <c r="R1356" s="6"/>
      <c r="S1356" s="6"/>
      <c r="T1356" s="6"/>
      <c r="U1356" s="6"/>
      <c r="V1356" s="8"/>
      <c r="W1356" s="8"/>
      <c r="X1356" s="8"/>
      <c r="Y1356" s="8"/>
      <c r="Z1356" s="6"/>
      <c r="AA1356" s="6"/>
      <c r="AB1356" s="6"/>
      <c r="AC1356" s="6">
        <v>21552</v>
      </c>
      <c r="AD1356" s="6">
        <v>3024</v>
      </c>
      <c r="AE1356" s="6" t="s">
        <v>395</v>
      </c>
      <c r="AF1356" s="6"/>
      <c r="AG1356" s="6"/>
      <c r="AH1356" s="6"/>
      <c r="AJ1356" s="1" t="s">
        <v>464</v>
      </c>
      <c r="AK1356" s="1">
        <v>4</v>
      </c>
      <c r="AL1356" s="1" t="s">
        <v>395</v>
      </c>
      <c r="AN1356" s="1" t="s">
        <v>1845</v>
      </c>
      <c r="AO1356" s="1" t="s">
        <v>1845</v>
      </c>
    </row>
    <row r="1357" spans="1:41" ht="9.9499999999999993" hidden="1" customHeight="1" x14ac:dyDescent="0.25">
      <c r="A1357" s="1" t="s">
        <v>397</v>
      </c>
      <c r="B1357" s="5" t="s">
        <v>397</v>
      </c>
      <c r="C1357" s="5" t="s">
        <v>398</v>
      </c>
      <c r="D1357" s="15"/>
      <c r="E1357" s="5"/>
      <c r="F1357" s="5">
        <v>5583121828</v>
      </c>
      <c r="G1357" s="7"/>
      <c r="H1357" s="7" t="s">
        <v>394</v>
      </c>
      <c r="I1357" s="7" t="s">
        <v>3416</v>
      </c>
      <c r="J1357" s="7" t="s">
        <v>1973</v>
      </c>
      <c r="K1357" s="7"/>
      <c r="L1357" s="7" t="s">
        <v>1891</v>
      </c>
      <c r="M1357" s="5" t="s">
        <v>1890</v>
      </c>
      <c r="N1357" s="5"/>
      <c r="O1357" s="5" t="s">
        <v>1877</v>
      </c>
      <c r="P1357" s="5"/>
      <c r="Q1357" s="7"/>
      <c r="R1357" s="5"/>
      <c r="S1357" s="5"/>
      <c r="T1357" s="5"/>
      <c r="U1357" s="5"/>
      <c r="V1357" s="7"/>
      <c r="W1357" s="7"/>
      <c r="X1357" s="7"/>
      <c r="Y1357" s="7"/>
      <c r="Z1357" s="5"/>
      <c r="AA1357" s="5"/>
      <c r="AB1357" s="5"/>
      <c r="AC1357" s="5" t="s">
        <v>3417</v>
      </c>
      <c r="AD1357" s="5">
        <v>2368</v>
      </c>
      <c r="AE1357" s="5" t="s">
        <v>395</v>
      </c>
      <c r="AF1357" s="5"/>
      <c r="AG1357" s="5"/>
      <c r="AH1357" s="5"/>
      <c r="AJ1357" s="1" t="s">
        <v>450</v>
      </c>
      <c r="AK1357" s="1">
        <v>1</v>
      </c>
      <c r="AL1357" s="1" t="s">
        <v>395</v>
      </c>
      <c r="AN1357" s="1" t="s">
        <v>1845</v>
      </c>
      <c r="AO1357" s="1" t="s">
        <v>1845</v>
      </c>
    </row>
    <row r="1358" spans="1:41" ht="9.9499999999999993" hidden="1" customHeight="1" x14ac:dyDescent="0.25">
      <c r="A1358" s="1" t="s">
        <v>397</v>
      </c>
      <c r="B1358" s="6" t="s">
        <v>397</v>
      </c>
      <c r="C1358" s="6" t="s">
        <v>398</v>
      </c>
      <c r="D1358" s="16"/>
      <c r="E1358" s="6"/>
      <c r="F1358" s="6">
        <v>5583122876</v>
      </c>
      <c r="G1358" s="8"/>
      <c r="H1358" s="8" t="s">
        <v>394</v>
      </c>
      <c r="I1358" s="8" t="s">
        <v>3512</v>
      </c>
      <c r="J1358" s="8" t="s">
        <v>1893</v>
      </c>
      <c r="K1358" s="8"/>
      <c r="L1358" s="8" t="s">
        <v>3196</v>
      </c>
      <c r="M1358" s="6" t="s">
        <v>399</v>
      </c>
      <c r="N1358" s="6"/>
      <c r="O1358" s="6" t="s">
        <v>395</v>
      </c>
      <c r="P1358" s="6"/>
      <c r="Q1358" s="8"/>
      <c r="R1358" s="6"/>
      <c r="S1358" s="6"/>
      <c r="T1358" s="6"/>
      <c r="U1358" s="6"/>
      <c r="V1358" s="8"/>
      <c r="W1358" s="8"/>
      <c r="X1358" s="8"/>
      <c r="Y1358" s="8"/>
      <c r="Z1358" s="6"/>
      <c r="AA1358" s="6"/>
      <c r="AB1358" s="6"/>
      <c r="AC1358" s="6">
        <v>7</v>
      </c>
      <c r="AD1358" s="6">
        <v>1</v>
      </c>
      <c r="AE1358" s="6" t="s">
        <v>395</v>
      </c>
      <c r="AF1358" s="6"/>
      <c r="AG1358" s="6"/>
      <c r="AH1358" s="6"/>
      <c r="AJ1358" s="1" t="s">
        <v>1059</v>
      </c>
      <c r="AK1358" s="1">
        <v>2</v>
      </c>
      <c r="AL1358" s="1" t="s">
        <v>395</v>
      </c>
      <c r="AN1358" s="1" t="s">
        <v>1845</v>
      </c>
      <c r="AO1358" s="1" t="s">
        <v>1845</v>
      </c>
    </row>
    <row r="1359" spans="1:41" ht="9.9499999999999993" hidden="1" customHeight="1" x14ac:dyDescent="0.25">
      <c r="A1359" s="1" t="s">
        <v>397</v>
      </c>
      <c r="B1359" s="5" t="s">
        <v>397</v>
      </c>
      <c r="C1359" s="5" t="s">
        <v>398</v>
      </c>
      <c r="D1359" s="15"/>
      <c r="E1359" s="5"/>
      <c r="F1359" s="5">
        <v>5583122878</v>
      </c>
      <c r="G1359" s="7"/>
      <c r="H1359" s="7" t="s">
        <v>394</v>
      </c>
      <c r="I1359" s="7" t="s">
        <v>3513</v>
      </c>
      <c r="J1359" s="7" t="s">
        <v>3484</v>
      </c>
      <c r="K1359" s="7"/>
      <c r="L1359" s="7" t="s">
        <v>1891</v>
      </c>
      <c r="M1359" s="5" t="s">
        <v>1890</v>
      </c>
      <c r="N1359" s="5"/>
      <c r="O1359" s="5" t="s">
        <v>395</v>
      </c>
      <c r="P1359" s="5"/>
      <c r="Q1359" s="7"/>
      <c r="R1359" s="5"/>
      <c r="S1359" s="5"/>
      <c r="T1359" s="5"/>
      <c r="U1359" s="5"/>
      <c r="V1359" s="7"/>
      <c r="W1359" s="7"/>
      <c r="X1359" s="7"/>
      <c r="Y1359" s="7"/>
      <c r="Z1359" s="7"/>
      <c r="AA1359" s="7"/>
      <c r="AB1359" s="5"/>
      <c r="AC1359" s="5" t="s">
        <v>600</v>
      </c>
      <c r="AD1359" s="5">
        <v>20</v>
      </c>
      <c r="AE1359" s="5" t="s">
        <v>395</v>
      </c>
      <c r="AF1359" s="5"/>
      <c r="AG1359" s="5"/>
      <c r="AH1359" s="5"/>
      <c r="AJ1359" s="1" t="s">
        <v>704</v>
      </c>
      <c r="AK1359" s="1">
        <v>2</v>
      </c>
      <c r="AL1359" s="1" t="s">
        <v>395</v>
      </c>
      <c r="AN1359" s="1" t="s">
        <v>1845</v>
      </c>
      <c r="AO1359" s="1" t="s">
        <v>1845</v>
      </c>
    </row>
    <row r="1360" spans="1:41" ht="9.9499999999999993" hidden="1" customHeight="1" x14ac:dyDescent="0.25">
      <c r="A1360" s="1" t="s">
        <v>397</v>
      </c>
      <c r="B1360" s="6" t="s">
        <v>397</v>
      </c>
      <c r="C1360" s="6" t="s">
        <v>398</v>
      </c>
      <c r="D1360" s="16"/>
      <c r="E1360" s="6"/>
      <c r="F1360" s="6">
        <v>5583122882</v>
      </c>
      <c r="G1360" s="8"/>
      <c r="H1360" s="8" t="s">
        <v>394</v>
      </c>
      <c r="I1360" s="8" t="s">
        <v>3514</v>
      </c>
      <c r="J1360" s="8" t="s">
        <v>2264</v>
      </c>
      <c r="K1360" s="8"/>
      <c r="L1360" s="8" t="s">
        <v>3485</v>
      </c>
      <c r="M1360" s="6" t="s">
        <v>1872</v>
      </c>
      <c r="N1360" s="6"/>
      <c r="O1360" s="6" t="s">
        <v>395</v>
      </c>
      <c r="P1360" s="6"/>
      <c r="Q1360" s="8"/>
      <c r="R1360" s="6"/>
      <c r="S1360" s="6"/>
      <c r="T1360" s="6"/>
      <c r="U1360" s="6"/>
      <c r="V1360" s="8"/>
      <c r="W1360" s="8"/>
      <c r="X1360" s="8"/>
      <c r="Y1360" s="8"/>
      <c r="Z1360" s="8"/>
      <c r="AA1360" s="8"/>
      <c r="AB1360" s="6"/>
      <c r="AC1360" s="6" t="s">
        <v>1196</v>
      </c>
      <c r="AD1360" s="6">
        <v>3</v>
      </c>
      <c r="AE1360" s="6" t="s">
        <v>395</v>
      </c>
      <c r="AF1360" s="6"/>
      <c r="AG1360" s="6"/>
      <c r="AH1360" s="6"/>
      <c r="AJ1360" s="1" t="s">
        <v>1404</v>
      </c>
      <c r="AK1360" s="1">
        <v>42</v>
      </c>
      <c r="AL1360" s="1" t="s">
        <v>395</v>
      </c>
      <c r="AN1360" s="1" t="s">
        <v>1845</v>
      </c>
      <c r="AO1360" s="1" t="s">
        <v>1845</v>
      </c>
    </row>
    <row r="1361" spans="1:41" ht="9.9499999999999993" hidden="1" customHeight="1" x14ac:dyDescent="0.25">
      <c r="A1361" s="1" t="s">
        <v>397</v>
      </c>
      <c r="B1361" s="5" t="s">
        <v>397</v>
      </c>
      <c r="C1361" s="5" t="s">
        <v>398</v>
      </c>
      <c r="D1361" s="15"/>
      <c r="E1361" s="5"/>
      <c r="F1361" s="5">
        <v>5583122987</v>
      </c>
      <c r="G1361" s="7"/>
      <c r="H1361" s="7" t="s">
        <v>394</v>
      </c>
      <c r="I1361" s="7" t="s">
        <v>3516</v>
      </c>
      <c r="J1361" s="7" t="s">
        <v>1897</v>
      </c>
      <c r="K1361" s="7"/>
      <c r="L1361" s="7" t="s">
        <v>2274</v>
      </c>
      <c r="M1361" s="5" t="s">
        <v>399</v>
      </c>
      <c r="N1361" s="5"/>
      <c r="O1361" s="5" t="s">
        <v>395</v>
      </c>
      <c r="P1361" s="5"/>
      <c r="Q1361" s="7"/>
      <c r="R1361" s="5"/>
      <c r="S1361" s="5"/>
      <c r="T1361" s="5"/>
      <c r="U1361" s="5"/>
      <c r="V1361" s="7"/>
      <c r="W1361" s="7"/>
      <c r="X1361" s="7"/>
      <c r="Y1361" s="7"/>
      <c r="Z1361" s="7"/>
      <c r="AA1361" s="5"/>
      <c r="AB1361" s="5"/>
      <c r="AC1361" s="5">
        <v>7</v>
      </c>
      <c r="AD1361" s="5">
        <v>1</v>
      </c>
      <c r="AE1361" s="5" t="s">
        <v>395</v>
      </c>
      <c r="AF1361" s="5"/>
      <c r="AG1361" s="5"/>
      <c r="AH1361" s="5"/>
      <c r="AJ1361" s="1" t="s">
        <v>704</v>
      </c>
      <c r="AK1361" s="1">
        <v>2</v>
      </c>
      <c r="AL1361" s="1" t="s">
        <v>395</v>
      </c>
      <c r="AN1361" s="1" t="s">
        <v>1845</v>
      </c>
      <c r="AO1361" s="1" t="s">
        <v>1845</v>
      </c>
    </row>
    <row r="1362" spans="1:41" ht="9.9499999999999993" hidden="1" customHeight="1" x14ac:dyDescent="0.25">
      <c r="A1362" s="1" t="s">
        <v>397</v>
      </c>
      <c r="B1362" s="6" t="s">
        <v>397</v>
      </c>
      <c r="C1362" s="6" t="s">
        <v>398</v>
      </c>
      <c r="D1362" s="16"/>
      <c r="E1362" s="6"/>
      <c r="F1362" s="6">
        <v>5583122992</v>
      </c>
      <c r="G1362" s="8"/>
      <c r="H1362" s="8" t="s">
        <v>394</v>
      </c>
      <c r="I1362" s="8" t="s">
        <v>3517</v>
      </c>
      <c r="J1362" s="8" t="s">
        <v>3487</v>
      </c>
      <c r="K1362" s="8"/>
      <c r="L1362" s="8" t="s">
        <v>1909</v>
      </c>
      <c r="M1362" s="6" t="s">
        <v>1892</v>
      </c>
      <c r="N1362" s="6"/>
      <c r="O1362" s="6" t="s">
        <v>395</v>
      </c>
      <c r="P1362" s="6"/>
      <c r="Q1362" s="8"/>
      <c r="R1362" s="6"/>
      <c r="S1362" s="6"/>
      <c r="T1362" s="6"/>
      <c r="U1362" s="6"/>
      <c r="V1362" s="8"/>
      <c r="W1362" s="8"/>
      <c r="X1362" s="8"/>
      <c r="Y1362" s="8"/>
      <c r="Z1362" s="8"/>
      <c r="AA1362" s="6"/>
      <c r="AB1362" s="6"/>
      <c r="AC1362" s="6" t="s">
        <v>470</v>
      </c>
      <c r="AD1362" s="6">
        <v>2</v>
      </c>
      <c r="AE1362" s="6" t="s">
        <v>395</v>
      </c>
      <c r="AF1362" s="6"/>
      <c r="AG1362" s="6"/>
      <c r="AH1362" s="6"/>
      <c r="AJ1362" s="1" t="s">
        <v>632</v>
      </c>
      <c r="AK1362" s="1">
        <v>14</v>
      </c>
      <c r="AL1362" s="1" t="s">
        <v>395</v>
      </c>
      <c r="AN1362" s="1" t="s">
        <v>1845</v>
      </c>
      <c r="AO1362" s="1" t="s">
        <v>1845</v>
      </c>
    </row>
    <row r="1363" spans="1:41" ht="9.9499999999999993" hidden="1" customHeight="1" x14ac:dyDescent="0.25">
      <c r="A1363" s="1" t="s">
        <v>397</v>
      </c>
      <c r="B1363" s="5" t="s">
        <v>397</v>
      </c>
      <c r="C1363" s="5" t="s">
        <v>398</v>
      </c>
      <c r="D1363" s="15"/>
      <c r="E1363" s="5"/>
      <c r="F1363" s="5">
        <v>5583122994</v>
      </c>
      <c r="G1363" s="7"/>
      <c r="H1363" s="7" t="s">
        <v>394</v>
      </c>
      <c r="I1363" s="7" t="s">
        <v>3518</v>
      </c>
      <c r="J1363" s="7" t="s">
        <v>2264</v>
      </c>
      <c r="K1363" s="7"/>
      <c r="L1363" s="7" t="s">
        <v>1932</v>
      </c>
      <c r="M1363" s="5" t="s">
        <v>1872</v>
      </c>
      <c r="N1363" s="5"/>
      <c r="O1363" s="5" t="s">
        <v>395</v>
      </c>
      <c r="P1363" s="5"/>
      <c r="Q1363" s="7"/>
      <c r="R1363" s="5"/>
      <c r="S1363" s="5"/>
      <c r="T1363" s="5"/>
      <c r="U1363" s="5"/>
      <c r="V1363" s="7"/>
      <c r="W1363" s="7"/>
      <c r="X1363" s="7"/>
      <c r="Y1363" s="7"/>
      <c r="Z1363" s="7"/>
      <c r="AA1363" s="5"/>
      <c r="AB1363" s="5"/>
      <c r="AC1363" s="5" t="s">
        <v>1949</v>
      </c>
      <c r="AD1363" s="5">
        <v>8</v>
      </c>
      <c r="AE1363" s="5" t="s">
        <v>395</v>
      </c>
      <c r="AF1363" s="5"/>
      <c r="AG1363" s="5"/>
      <c r="AH1363" s="5"/>
      <c r="AJ1363" s="1" t="s">
        <v>453</v>
      </c>
      <c r="AK1363" s="1">
        <v>6</v>
      </c>
      <c r="AL1363" s="1" t="s">
        <v>395</v>
      </c>
      <c r="AN1363" s="1" t="s">
        <v>1845</v>
      </c>
      <c r="AO1363" s="1" t="s">
        <v>1845</v>
      </c>
    </row>
    <row r="1364" spans="1:41" ht="9.9499999999999993" hidden="1" customHeight="1" x14ac:dyDescent="0.25">
      <c r="A1364" s="1" t="s">
        <v>397</v>
      </c>
      <c r="B1364" s="6" t="s">
        <v>397</v>
      </c>
      <c r="C1364" s="6" t="s">
        <v>398</v>
      </c>
      <c r="D1364" s="16"/>
      <c r="E1364" s="6"/>
      <c r="F1364" s="6">
        <v>5583122995</v>
      </c>
      <c r="G1364" s="8"/>
      <c r="H1364" s="8" t="s">
        <v>394</v>
      </c>
      <c r="I1364" s="8" t="s">
        <v>3519</v>
      </c>
      <c r="J1364" s="8" t="s">
        <v>3488</v>
      </c>
      <c r="K1364" s="8"/>
      <c r="L1364" s="8" t="s">
        <v>3435</v>
      </c>
      <c r="M1364" s="6" t="s">
        <v>1892</v>
      </c>
      <c r="N1364" s="6"/>
      <c r="O1364" s="6" t="s">
        <v>395</v>
      </c>
      <c r="P1364" s="6"/>
      <c r="Q1364" s="8"/>
      <c r="R1364" s="6"/>
      <c r="S1364" s="6"/>
      <c r="T1364" s="6"/>
      <c r="U1364" s="6"/>
      <c r="V1364" s="8"/>
      <c r="W1364" s="8"/>
      <c r="X1364" s="8"/>
      <c r="Y1364" s="8"/>
      <c r="Z1364" s="8"/>
      <c r="AA1364" s="6"/>
      <c r="AB1364" s="6"/>
      <c r="AC1364" s="6" t="s">
        <v>3520</v>
      </c>
      <c r="AD1364" s="6">
        <v>25</v>
      </c>
      <c r="AE1364" s="6" t="s">
        <v>395</v>
      </c>
      <c r="AF1364" s="6"/>
      <c r="AG1364" s="6"/>
      <c r="AH1364" s="6"/>
      <c r="AJ1364" s="1" t="s">
        <v>1370</v>
      </c>
      <c r="AK1364" s="1">
        <v>31</v>
      </c>
      <c r="AL1364" s="1" t="s">
        <v>395</v>
      </c>
      <c r="AN1364" s="1" t="s">
        <v>1845</v>
      </c>
      <c r="AO1364" s="1" t="s">
        <v>1845</v>
      </c>
    </row>
    <row r="1365" spans="1:41" ht="9.9499999999999993" hidden="1" customHeight="1" x14ac:dyDescent="0.25">
      <c r="A1365" s="1" t="s">
        <v>397</v>
      </c>
      <c r="B1365" s="5" t="s">
        <v>397</v>
      </c>
      <c r="C1365" s="5" t="s">
        <v>398</v>
      </c>
      <c r="D1365" s="15"/>
      <c r="E1365" s="5"/>
      <c r="F1365" s="5">
        <v>5583123088</v>
      </c>
      <c r="G1365" s="7"/>
      <c r="H1365" s="7" t="s">
        <v>394</v>
      </c>
      <c r="I1365" s="7" t="s">
        <v>3521</v>
      </c>
      <c r="J1365" s="7" t="s">
        <v>1893</v>
      </c>
      <c r="K1365" s="7"/>
      <c r="L1365" s="7" t="s">
        <v>3196</v>
      </c>
      <c r="M1365" s="5" t="s">
        <v>399</v>
      </c>
      <c r="N1365" s="5"/>
      <c r="O1365" s="5" t="s">
        <v>395</v>
      </c>
      <c r="P1365" s="5"/>
      <c r="Q1365" s="7"/>
      <c r="R1365" s="5"/>
      <c r="S1365" s="5"/>
      <c r="T1365" s="5"/>
      <c r="U1365" s="5"/>
      <c r="V1365" s="7"/>
      <c r="W1365" s="7"/>
      <c r="X1365" s="7"/>
      <c r="Y1365" s="7"/>
      <c r="Z1365" s="7"/>
      <c r="AA1365" s="5"/>
      <c r="AB1365" s="5"/>
      <c r="AC1365" s="5" t="s">
        <v>1068</v>
      </c>
      <c r="AD1365" s="5">
        <v>4</v>
      </c>
      <c r="AE1365" s="5" t="s">
        <v>395</v>
      </c>
      <c r="AF1365" s="5"/>
      <c r="AG1365" s="5"/>
      <c r="AH1365" s="5"/>
      <c r="AJ1365" s="1" t="s">
        <v>1716</v>
      </c>
      <c r="AK1365" s="1">
        <v>5</v>
      </c>
      <c r="AL1365" s="1" t="s">
        <v>395</v>
      </c>
      <c r="AN1365" s="1" t="s">
        <v>1845</v>
      </c>
      <c r="AO1365" s="1" t="s">
        <v>1845</v>
      </c>
    </row>
    <row r="1366" spans="1:41" ht="9.9499999999999993" hidden="1" customHeight="1" x14ac:dyDescent="0.25">
      <c r="A1366" s="1" t="s">
        <v>397</v>
      </c>
      <c r="B1366" s="6" t="s">
        <v>397</v>
      </c>
      <c r="C1366" s="6" t="s">
        <v>398</v>
      </c>
      <c r="D1366" s="16"/>
      <c r="E1366" s="6"/>
      <c r="F1366" s="6">
        <v>5583123090</v>
      </c>
      <c r="G1366" s="8"/>
      <c r="H1366" s="8" t="s">
        <v>394</v>
      </c>
      <c r="I1366" s="8" t="s">
        <v>3522</v>
      </c>
      <c r="J1366" s="8" t="s">
        <v>1893</v>
      </c>
      <c r="K1366" s="8"/>
      <c r="L1366" s="8" t="s">
        <v>1977</v>
      </c>
      <c r="M1366" s="6" t="s">
        <v>399</v>
      </c>
      <c r="N1366" s="6"/>
      <c r="O1366" s="6" t="s">
        <v>395</v>
      </c>
      <c r="P1366" s="6"/>
      <c r="Q1366" s="8"/>
      <c r="R1366" s="6"/>
      <c r="S1366" s="6"/>
      <c r="T1366" s="6"/>
      <c r="U1366" s="6"/>
      <c r="V1366" s="8"/>
      <c r="W1366" s="8"/>
      <c r="X1366" s="8"/>
      <c r="Y1366" s="8"/>
      <c r="Z1366" s="8"/>
      <c r="AA1366" s="6"/>
      <c r="AB1366" s="6"/>
      <c r="AC1366" s="6" t="s">
        <v>619</v>
      </c>
      <c r="AD1366" s="6">
        <v>2</v>
      </c>
      <c r="AE1366" s="6" t="s">
        <v>395</v>
      </c>
      <c r="AF1366" s="6"/>
      <c r="AG1366" s="6"/>
      <c r="AH1366" s="6"/>
      <c r="AJ1366" s="1" t="s">
        <v>534</v>
      </c>
      <c r="AK1366" s="1">
        <v>2</v>
      </c>
      <c r="AL1366" s="1" t="s">
        <v>395</v>
      </c>
      <c r="AN1366" s="1" t="s">
        <v>1819</v>
      </c>
      <c r="AO1366" s="1" t="s">
        <v>1819</v>
      </c>
    </row>
    <row r="1367" spans="1:41" ht="9.9499999999999993" hidden="1" customHeight="1" x14ac:dyDescent="0.25">
      <c r="A1367" s="1" t="s">
        <v>397</v>
      </c>
      <c r="B1367" s="5" t="s">
        <v>397</v>
      </c>
      <c r="C1367" s="5" t="s">
        <v>398</v>
      </c>
      <c r="D1367" s="15"/>
      <c r="E1367" s="5"/>
      <c r="F1367" s="5">
        <v>5583123091</v>
      </c>
      <c r="G1367" s="7"/>
      <c r="H1367" s="7" t="s">
        <v>394</v>
      </c>
      <c r="I1367" s="7" t="s">
        <v>3523</v>
      </c>
      <c r="J1367" s="7" t="s">
        <v>3194</v>
      </c>
      <c r="K1367" s="7"/>
      <c r="L1367" s="7" t="s">
        <v>3195</v>
      </c>
      <c r="M1367" s="5" t="s">
        <v>399</v>
      </c>
      <c r="N1367" s="5"/>
      <c r="O1367" s="5" t="s">
        <v>395</v>
      </c>
      <c r="P1367" s="5"/>
      <c r="Q1367" s="7"/>
      <c r="R1367" s="5"/>
      <c r="S1367" s="5"/>
      <c r="T1367" s="5"/>
      <c r="U1367" s="5"/>
      <c r="V1367" s="7"/>
      <c r="W1367" s="7"/>
      <c r="X1367" s="7"/>
      <c r="Y1367" s="7"/>
      <c r="Z1367" s="7"/>
      <c r="AA1367" s="5"/>
      <c r="AB1367" s="5"/>
      <c r="AC1367" s="5">
        <v>7</v>
      </c>
      <c r="AD1367" s="5">
        <v>1</v>
      </c>
      <c r="AE1367" s="5" t="s">
        <v>395</v>
      </c>
      <c r="AF1367" s="5"/>
      <c r="AG1367" s="5"/>
      <c r="AH1367" s="5"/>
      <c r="AJ1367" s="1" t="s">
        <v>1687</v>
      </c>
      <c r="AK1367" s="1">
        <v>27</v>
      </c>
      <c r="AL1367" s="1" t="s">
        <v>395</v>
      </c>
      <c r="AN1367" s="1" t="s">
        <v>1819</v>
      </c>
      <c r="AO1367" s="1" t="s">
        <v>1819</v>
      </c>
    </row>
    <row r="1368" spans="1:41" ht="9.9499999999999993" hidden="1" customHeight="1" x14ac:dyDescent="0.25">
      <c r="A1368" s="1" t="s">
        <v>397</v>
      </c>
      <c r="B1368" s="6" t="s">
        <v>397</v>
      </c>
      <c r="C1368" s="6" t="s">
        <v>398</v>
      </c>
      <c r="D1368" s="16"/>
      <c r="E1368" s="6"/>
      <c r="F1368" s="6">
        <v>5583123092</v>
      </c>
      <c r="G1368" s="8"/>
      <c r="H1368" s="8" t="s">
        <v>394</v>
      </c>
      <c r="I1368" s="8" t="s">
        <v>3524</v>
      </c>
      <c r="J1368" s="8" t="s">
        <v>1893</v>
      </c>
      <c r="K1368" s="8"/>
      <c r="L1368" s="8" t="s">
        <v>2280</v>
      </c>
      <c r="M1368" s="6" t="s">
        <v>399</v>
      </c>
      <c r="N1368" s="6"/>
      <c r="O1368" s="6" t="s">
        <v>395</v>
      </c>
      <c r="P1368" s="6"/>
      <c r="Q1368" s="8"/>
      <c r="R1368" s="6"/>
      <c r="S1368" s="6"/>
      <c r="T1368" s="6"/>
      <c r="U1368" s="6"/>
      <c r="V1368" s="8"/>
      <c r="W1368" s="8"/>
      <c r="X1368" s="8"/>
      <c r="Y1368" s="8"/>
      <c r="Z1368" s="8"/>
      <c r="AA1368" s="6"/>
      <c r="AB1368" s="6"/>
      <c r="AC1368" s="6">
        <v>7</v>
      </c>
      <c r="AD1368" s="6">
        <v>1</v>
      </c>
      <c r="AE1368" s="6" t="s">
        <v>395</v>
      </c>
      <c r="AF1368" s="6"/>
      <c r="AG1368" s="6"/>
      <c r="AH1368" s="6"/>
      <c r="AJ1368" s="1" t="s">
        <v>467</v>
      </c>
      <c r="AK1368" s="1">
        <v>1</v>
      </c>
      <c r="AL1368" s="1" t="s">
        <v>395</v>
      </c>
      <c r="AN1368" s="1" t="s">
        <v>1819</v>
      </c>
      <c r="AO1368" s="1" t="s">
        <v>1819</v>
      </c>
    </row>
    <row r="1369" spans="1:41" ht="9.9499999999999993" hidden="1" customHeight="1" x14ac:dyDescent="0.25">
      <c r="A1369" s="1" t="s">
        <v>397</v>
      </c>
      <c r="B1369" s="5" t="s">
        <v>397</v>
      </c>
      <c r="C1369" s="5" t="s">
        <v>398</v>
      </c>
      <c r="D1369" s="15"/>
      <c r="E1369" s="5"/>
      <c r="F1369" s="5">
        <v>5583123093</v>
      </c>
      <c r="G1369" s="7"/>
      <c r="H1369" s="7" t="s">
        <v>394</v>
      </c>
      <c r="I1369" s="7" t="s">
        <v>3525</v>
      </c>
      <c r="J1369" s="7" t="s">
        <v>1897</v>
      </c>
      <c r="K1369" s="7"/>
      <c r="L1369" s="7" t="s">
        <v>2281</v>
      </c>
      <c r="M1369" s="5" t="s">
        <v>399</v>
      </c>
      <c r="N1369" s="5"/>
      <c r="O1369" s="5" t="s">
        <v>395</v>
      </c>
      <c r="P1369" s="5"/>
      <c r="Q1369" s="7"/>
      <c r="R1369" s="5"/>
      <c r="S1369" s="5"/>
      <c r="T1369" s="5"/>
      <c r="U1369" s="5"/>
      <c r="V1369" s="7"/>
      <c r="W1369" s="7"/>
      <c r="X1369" s="7"/>
      <c r="Y1369" s="7"/>
      <c r="Z1369" s="7"/>
      <c r="AA1369" s="7"/>
      <c r="AB1369" s="5"/>
      <c r="AC1369" s="5">
        <v>7</v>
      </c>
      <c r="AD1369" s="5">
        <v>1</v>
      </c>
      <c r="AE1369" s="5" t="s">
        <v>395</v>
      </c>
      <c r="AF1369" s="5"/>
      <c r="AG1369" s="5"/>
      <c r="AH1369" s="5"/>
      <c r="AJ1369" s="1" t="s">
        <v>459</v>
      </c>
      <c r="AK1369" s="1">
        <v>5</v>
      </c>
      <c r="AL1369" s="1" t="s">
        <v>395</v>
      </c>
      <c r="AN1369" s="1" t="s">
        <v>1819</v>
      </c>
      <c r="AO1369" s="1" t="s">
        <v>1819</v>
      </c>
    </row>
    <row r="1370" spans="1:41" ht="9.9499999999999993" hidden="1" customHeight="1" x14ac:dyDescent="0.25">
      <c r="A1370" s="1" t="s">
        <v>397</v>
      </c>
      <c r="B1370" s="6" t="s">
        <v>397</v>
      </c>
      <c r="C1370" s="6" t="s">
        <v>398</v>
      </c>
      <c r="D1370" s="16"/>
      <c r="E1370" s="6"/>
      <c r="F1370" s="6">
        <v>5583123098</v>
      </c>
      <c r="G1370" s="8"/>
      <c r="H1370" s="8" t="s">
        <v>394</v>
      </c>
      <c r="I1370" s="8" t="s">
        <v>3526</v>
      </c>
      <c r="J1370" s="8" t="s">
        <v>3490</v>
      </c>
      <c r="K1370" s="8"/>
      <c r="L1370" s="8" t="s">
        <v>3491</v>
      </c>
      <c r="M1370" s="6" t="s">
        <v>1892</v>
      </c>
      <c r="N1370" s="6"/>
      <c r="O1370" s="6" t="s">
        <v>395</v>
      </c>
      <c r="P1370" s="6"/>
      <c r="Q1370" s="8"/>
      <c r="R1370" s="6"/>
      <c r="S1370" s="6"/>
      <c r="T1370" s="6"/>
      <c r="U1370" s="6"/>
      <c r="V1370" s="8"/>
      <c r="W1370" s="8"/>
      <c r="X1370" s="8"/>
      <c r="Y1370" s="8"/>
      <c r="Z1370" s="8"/>
      <c r="AA1370" s="8"/>
      <c r="AB1370" s="6"/>
      <c r="AC1370" s="6" t="s">
        <v>1926</v>
      </c>
      <c r="AD1370" s="6">
        <v>4</v>
      </c>
      <c r="AE1370" s="6" t="s">
        <v>395</v>
      </c>
      <c r="AF1370" s="6"/>
      <c r="AG1370" s="6"/>
      <c r="AH1370" s="6"/>
      <c r="AJ1370" s="1" t="s">
        <v>1468</v>
      </c>
      <c r="AK1370" s="1">
        <v>19</v>
      </c>
      <c r="AL1370" s="1" t="s">
        <v>395</v>
      </c>
      <c r="AN1370" s="1" t="s">
        <v>1819</v>
      </c>
      <c r="AO1370" s="1" t="s">
        <v>1819</v>
      </c>
    </row>
    <row r="1371" spans="1:41" ht="9.9499999999999993" hidden="1" customHeight="1" x14ac:dyDescent="0.25">
      <c r="A1371" s="1" t="s">
        <v>397</v>
      </c>
      <c r="B1371" s="5" t="s">
        <v>397</v>
      </c>
      <c r="C1371" s="5" t="s">
        <v>398</v>
      </c>
      <c r="D1371" s="15"/>
      <c r="E1371" s="5"/>
      <c r="F1371" s="5">
        <v>5583123099</v>
      </c>
      <c r="G1371" s="7"/>
      <c r="H1371" s="7" t="s">
        <v>394</v>
      </c>
      <c r="I1371" s="7" t="s">
        <v>3527</v>
      </c>
      <c r="J1371" s="7" t="s">
        <v>3490</v>
      </c>
      <c r="K1371" s="7"/>
      <c r="L1371" s="7" t="s">
        <v>3435</v>
      </c>
      <c r="M1371" s="5" t="s">
        <v>1892</v>
      </c>
      <c r="N1371" s="5"/>
      <c r="O1371" s="5" t="s">
        <v>395</v>
      </c>
      <c r="P1371" s="5"/>
      <c r="Q1371" s="7"/>
      <c r="R1371" s="5"/>
      <c r="S1371" s="5"/>
      <c r="T1371" s="5"/>
      <c r="U1371" s="5"/>
      <c r="V1371" s="7"/>
      <c r="W1371" s="7"/>
      <c r="X1371" s="7"/>
      <c r="Y1371" s="7"/>
      <c r="Z1371" s="7"/>
      <c r="AA1371" s="7"/>
      <c r="AB1371" s="5"/>
      <c r="AC1371" s="5" t="s">
        <v>3528</v>
      </c>
      <c r="AD1371" s="5">
        <v>4</v>
      </c>
      <c r="AE1371" s="5" t="s">
        <v>395</v>
      </c>
      <c r="AF1371" s="5"/>
      <c r="AG1371" s="5"/>
      <c r="AH1371" s="5"/>
      <c r="AJ1371" s="1" t="s">
        <v>645</v>
      </c>
      <c r="AK1371" s="1">
        <v>5</v>
      </c>
      <c r="AL1371" s="1" t="s">
        <v>395</v>
      </c>
      <c r="AN1371" s="1" t="s">
        <v>1820</v>
      </c>
      <c r="AO1371" s="1" t="s">
        <v>1820</v>
      </c>
    </row>
    <row r="1372" spans="1:41" ht="9.9499999999999993" hidden="1" customHeight="1" x14ac:dyDescent="0.25">
      <c r="A1372" s="1" t="s">
        <v>397</v>
      </c>
      <c r="B1372" s="6" t="s">
        <v>397</v>
      </c>
      <c r="C1372" s="6" t="s">
        <v>398</v>
      </c>
      <c r="D1372" s="16"/>
      <c r="E1372" s="6"/>
      <c r="F1372" s="6">
        <v>5583123189</v>
      </c>
      <c r="G1372" s="8"/>
      <c r="H1372" s="8" t="s">
        <v>394</v>
      </c>
      <c r="I1372" s="8" t="s">
        <v>3529</v>
      </c>
      <c r="J1372" s="8" t="s">
        <v>1897</v>
      </c>
      <c r="K1372" s="8"/>
      <c r="L1372" s="8" t="s">
        <v>2274</v>
      </c>
      <c r="M1372" s="6" t="s">
        <v>399</v>
      </c>
      <c r="N1372" s="6"/>
      <c r="O1372" s="6" t="s">
        <v>395</v>
      </c>
      <c r="P1372" s="6"/>
      <c r="Q1372" s="8"/>
      <c r="R1372" s="6"/>
      <c r="S1372" s="6"/>
      <c r="T1372" s="6"/>
      <c r="U1372" s="6"/>
      <c r="V1372" s="8"/>
      <c r="W1372" s="8"/>
      <c r="X1372" s="8"/>
      <c r="Y1372" s="8"/>
      <c r="Z1372" s="8"/>
      <c r="AA1372" s="8"/>
      <c r="AB1372" s="6"/>
      <c r="AC1372" s="6">
        <v>7</v>
      </c>
      <c r="AD1372" s="6">
        <v>1</v>
      </c>
      <c r="AE1372" s="6" t="s">
        <v>395</v>
      </c>
      <c r="AF1372" s="6"/>
      <c r="AG1372" s="6"/>
      <c r="AH1372" s="6"/>
      <c r="AJ1372" s="1" t="s">
        <v>1056</v>
      </c>
      <c r="AK1372" s="1">
        <v>5</v>
      </c>
      <c r="AL1372" s="1" t="s">
        <v>395</v>
      </c>
      <c r="AN1372" s="1" t="s">
        <v>1820</v>
      </c>
      <c r="AO1372" s="1" t="s">
        <v>1820</v>
      </c>
    </row>
    <row r="1373" spans="1:41" ht="9.9499999999999993" hidden="1" customHeight="1" x14ac:dyDescent="0.25">
      <c r="A1373" s="1" t="s">
        <v>397</v>
      </c>
      <c r="B1373" s="5" t="s">
        <v>397</v>
      </c>
      <c r="C1373" s="5" t="s">
        <v>398</v>
      </c>
      <c r="D1373" s="15"/>
      <c r="E1373" s="5"/>
      <c r="F1373" s="5">
        <v>5583123190</v>
      </c>
      <c r="G1373" s="7"/>
      <c r="H1373" s="7" t="s">
        <v>394</v>
      </c>
      <c r="I1373" s="7" t="s">
        <v>3530</v>
      </c>
      <c r="J1373" s="7" t="s">
        <v>3493</v>
      </c>
      <c r="K1373" s="7"/>
      <c r="L1373" s="7" t="s">
        <v>3494</v>
      </c>
      <c r="M1373" s="5" t="s">
        <v>399</v>
      </c>
      <c r="N1373" s="5"/>
      <c r="O1373" s="5" t="s">
        <v>395</v>
      </c>
      <c r="P1373" s="5"/>
      <c r="Q1373" s="7"/>
      <c r="R1373" s="5"/>
      <c r="S1373" s="5"/>
      <c r="T1373" s="5"/>
      <c r="U1373" s="5"/>
      <c r="V1373" s="7"/>
      <c r="W1373" s="7"/>
      <c r="X1373" s="7"/>
      <c r="Y1373" s="7"/>
      <c r="Z1373" s="7"/>
      <c r="AA1373" s="7"/>
      <c r="AB1373" s="5"/>
      <c r="AC1373" s="5" t="s">
        <v>619</v>
      </c>
      <c r="AD1373" s="5">
        <v>2</v>
      </c>
      <c r="AE1373" s="5" t="s">
        <v>395</v>
      </c>
      <c r="AF1373" s="5"/>
      <c r="AG1373" s="5"/>
      <c r="AH1373" s="5"/>
      <c r="AJ1373" s="1" t="s">
        <v>1519</v>
      </c>
      <c r="AK1373" s="1">
        <v>22</v>
      </c>
      <c r="AL1373" s="1" t="s">
        <v>395</v>
      </c>
      <c r="AN1373" s="1" t="s">
        <v>1820</v>
      </c>
      <c r="AO1373" s="1" t="s">
        <v>1820</v>
      </c>
    </row>
    <row r="1374" spans="1:41" ht="9.9499999999999993" hidden="1" customHeight="1" x14ac:dyDescent="0.25">
      <c r="A1374" s="1" t="s">
        <v>397</v>
      </c>
      <c r="B1374" s="6" t="s">
        <v>397</v>
      </c>
      <c r="C1374" s="6" t="s">
        <v>398</v>
      </c>
      <c r="D1374" s="16"/>
      <c r="E1374" s="6"/>
      <c r="F1374" s="6">
        <v>5583123191</v>
      </c>
      <c r="G1374" s="8"/>
      <c r="H1374" s="8" t="s">
        <v>394</v>
      </c>
      <c r="I1374" s="8" t="s">
        <v>3531</v>
      </c>
      <c r="J1374" s="8" t="s">
        <v>1897</v>
      </c>
      <c r="K1374" s="8"/>
      <c r="L1374" s="8" t="s">
        <v>3495</v>
      </c>
      <c r="M1374" s="6" t="s">
        <v>399</v>
      </c>
      <c r="N1374" s="6"/>
      <c r="O1374" s="6" t="s">
        <v>395</v>
      </c>
      <c r="P1374" s="6"/>
      <c r="Q1374" s="8"/>
      <c r="R1374" s="6"/>
      <c r="S1374" s="6"/>
      <c r="T1374" s="6"/>
      <c r="U1374" s="6"/>
      <c r="V1374" s="8"/>
      <c r="W1374" s="8"/>
      <c r="X1374" s="8"/>
      <c r="Y1374" s="8"/>
      <c r="Z1374" s="8"/>
      <c r="AA1374" s="8"/>
      <c r="AB1374" s="6"/>
      <c r="AC1374" s="6">
        <v>7</v>
      </c>
      <c r="AD1374" s="6">
        <v>1</v>
      </c>
      <c r="AE1374" s="6" t="s">
        <v>395</v>
      </c>
      <c r="AF1374" s="6"/>
      <c r="AG1374" s="6"/>
      <c r="AH1374" s="6"/>
      <c r="AJ1374" s="1" t="s">
        <v>476</v>
      </c>
      <c r="AK1374" s="1">
        <v>15</v>
      </c>
      <c r="AL1374" s="1" t="s">
        <v>395</v>
      </c>
      <c r="AN1374" s="1" t="s">
        <v>1820</v>
      </c>
      <c r="AO1374" s="1" t="s">
        <v>1820</v>
      </c>
    </row>
    <row r="1375" spans="1:41" ht="9.9499999999999993" hidden="1" customHeight="1" x14ac:dyDescent="0.25">
      <c r="A1375" s="1" t="s">
        <v>397</v>
      </c>
      <c r="B1375" s="5" t="s">
        <v>397</v>
      </c>
      <c r="C1375" s="5" t="s">
        <v>398</v>
      </c>
      <c r="D1375" s="15"/>
      <c r="E1375" s="5"/>
      <c r="F1375" s="5">
        <v>5583123192</v>
      </c>
      <c r="G1375" s="7"/>
      <c r="H1375" s="7" t="s">
        <v>394</v>
      </c>
      <c r="I1375" s="7" t="s">
        <v>3532</v>
      </c>
      <c r="J1375" s="7" t="s">
        <v>1893</v>
      </c>
      <c r="K1375" s="7"/>
      <c r="L1375" s="7" t="s">
        <v>2376</v>
      </c>
      <c r="M1375" s="5" t="s">
        <v>399</v>
      </c>
      <c r="N1375" s="5"/>
      <c r="O1375" s="5" t="s">
        <v>395</v>
      </c>
      <c r="P1375" s="5"/>
      <c r="Q1375" s="7"/>
      <c r="R1375" s="5"/>
      <c r="S1375" s="5"/>
      <c r="T1375" s="5"/>
      <c r="U1375" s="5"/>
      <c r="V1375" s="7"/>
      <c r="W1375" s="7"/>
      <c r="X1375" s="7"/>
      <c r="Y1375" s="7"/>
      <c r="Z1375" s="7"/>
      <c r="AA1375" s="7"/>
      <c r="AB1375" s="5"/>
      <c r="AC1375" s="5">
        <v>7</v>
      </c>
      <c r="AD1375" s="5">
        <v>1</v>
      </c>
      <c r="AE1375" s="5" t="s">
        <v>395</v>
      </c>
      <c r="AF1375" s="5"/>
      <c r="AG1375" s="5"/>
      <c r="AH1375" s="5"/>
      <c r="AJ1375" s="1" t="s">
        <v>1470</v>
      </c>
      <c r="AK1375" s="1">
        <v>405</v>
      </c>
      <c r="AL1375" s="1" t="s">
        <v>395</v>
      </c>
      <c r="AN1375" s="1" t="s">
        <v>1820</v>
      </c>
      <c r="AO1375" s="1" t="s">
        <v>1820</v>
      </c>
    </row>
    <row r="1376" spans="1:41" ht="9.9499999999999993" hidden="1" customHeight="1" x14ac:dyDescent="0.25">
      <c r="A1376" s="1" t="s">
        <v>397</v>
      </c>
      <c r="B1376" s="6" t="s">
        <v>397</v>
      </c>
      <c r="C1376" s="6" t="s">
        <v>398</v>
      </c>
      <c r="D1376" s="16"/>
      <c r="E1376" s="6"/>
      <c r="F1376" s="6">
        <v>5583123278</v>
      </c>
      <c r="G1376" s="8"/>
      <c r="H1376" s="8" t="s">
        <v>394</v>
      </c>
      <c r="I1376" s="8" t="s">
        <v>3535</v>
      </c>
      <c r="J1376" s="8" t="s">
        <v>3497</v>
      </c>
      <c r="K1376" s="8"/>
      <c r="L1376" s="8" t="s">
        <v>3498</v>
      </c>
      <c r="M1376" s="6" t="s">
        <v>399</v>
      </c>
      <c r="N1376" s="6"/>
      <c r="O1376" s="6" t="s">
        <v>395</v>
      </c>
      <c r="P1376" s="6"/>
      <c r="Q1376" s="8"/>
      <c r="R1376" s="6"/>
      <c r="S1376" s="6"/>
      <c r="T1376" s="6"/>
      <c r="U1376" s="6"/>
      <c r="V1376" s="6"/>
      <c r="W1376" s="8"/>
      <c r="X1376" s="8"/>
      <c r="Y1376" s="8"/>
      <c r="Z1376" s="8"/>
      <c r="AA1376" s="8"/>
      <c r="AB1376" s="6"/>
      <c r="AC1376" s="6" t="s">
        <v>619</v>
      </c>
      <c r="AD1376" s="6">
        <v>2</v>
      </c>
      <c r="AE1376" s="6" t="s">
        <v>395</v>
      </c>
      <c r="AF1376" s="6"/>
      <c r="AG1376" s="6"/>
      <c r="AH1376" s="6"/>
      <c r="AJ1376" s="1" t="s">
        <v>1383</v>
      </c>
      <c r="AK1376" s="1">
        <v>74</v>
      </c>
      <c r="AL1376" s="1" t="s">
        <v>395</v>
      </c>
      <c r="AN1376" s="1" t="s">
        <v>1820</v>
      </c>
      <c r="AO1376" s="1" t="s">
        <v>1820</v>
      </c>
    </row>
    <row r="1377" spans="1:41" ht="9.9499999999999993" hidden="1" customHeight="1" x14ac:dyDescent="0.25">
      <c r="A1377" s="1" t="s">
        <v>397</v>
      </c>
      <c r="B1377" s="5" t="s">
        <v>397</v>
      </c>
      <c r="C1377" s="5" t="s">
        <v>398</v>
      </c>
      <c r="D1377" s="15"/>
      <c r="E1377" s="5"/>
      <c r="F1377" s="5">
        <v>5583123283</v>
      </c>
      <c r="G1377" s="7"/>
      <c r="H1377" s="7" t="s">
        <v>394</v>
      </c>
      <c r="I1377" s="7" t="s">
        <v>3537</v>
      </c>
      <c r="J1377" s="7" t="s">
        <v>1897</v>
      </c>
      <c r="K1377" s="7"/>
      <c r="L1377" s="7" t="s">
        <v>1888</v>
      </c>
      <c r="M1377" s="5" t="s">
        <v>399</v>
      </c>
      <c r="N1377" s="5"/>
      <c r="O1377" s="5" t="s">
        <v>395</v>
      </c>
      <c r="P1377" s="5"/>
      <c r="Q1377" s="7"/>
      <c r="R1377" s="5"/>
      <c r="S1377" s="5"/>
      <c r="T1377" s="5"/>
      <c r="U1377" s="5"/>
      <c r="V1377" s="7"/>
      <c r="W1377" s="7"/>
      <c r="X1377" s="7"/>
      <c r="Y1377" s="7"/>
      <c r="Z1377" s="7"/>
      <c r="AA1377" s="7"/>
      <c r="AB1377" s="5"/>
      <c r="AC1377" s="5">
        <v>7</v>
      </c>
      <c r="AD1377" s="5">
        <v>1</v>
      </c>
      <c r="AE1377" s="5" t="s">
        <v>395</v>
      </c>
      <c r="AF1377" s="5"/>
      <c r="AG1377" s="5"/>
      <c r="AH1377" s="5"/>
      <c r="AJ1377" s="1" t="s">
        <v>463</v>
      </c>
      <c r="AK1377" s="1">
        <v>2</v>
      </c>
      <c r="AL1377" s="1" t="s">
        <v>395</v>
      </c>
      <c r="AN1377" s="1" t="s">
        <v>1846</v>
      </c>
      <c r="AO1377" s="1" t="s">
        <v>1846</v>
      </c>
    </row>
    <row r="1378" spans="1:41" ht="9.9499999999999993" hidden="1" customHeight="1" x14ac:dyDescent="0.25">
      <c r="A1378" s="1" t="s">
        <v>397</v>
      </c>
      <c r="B1378" s="6" t="s">
        <v>397</v>
      </c>
      <c r="C1378" s="6" t="s">
        <v>398</v>
      </c>
      <c r="D1378" s="16"/>
      <c r="E1378" s="6"/>
      <c r="F1378" s="6">
        <v>5583123284</v>
      </c>
      <c r="G1378" s="8"/>
      <c r="H1378" s="8" t="s">
        <v>394</v>
      </c>
      <c r="I1378" s="8" t="s">
        <v>3538</v>
      </c>
      <c r="J1378" s="8" t="s">
        <v>1897</v>
      </c>
      <c r="K1378" s="8"/>
      <c r="L1378" s="8" t="s">
        <v>2246</v>
      </c>
      <c r="M1378" s="6" t="s">
        <v>399</v>
      </c>
      <c r="N1378" s="6"/>
      <c r="O1378" s="6" t="s">
        <v>395</v>
      </c>
      <c r="P1378" s="6"/>
      <c r="Q1378" s="8"/>
      <c r="R1378" s="6"/>
      <c r="S1378" s="6"/>
      <c r="T1378" s="6"/>
      <c r="U1378" s="6"/>
      <c r="V1378" s="6"/>
      <c r="W1378" s="8"/>
      <c r="X1378" s="8"/>
      <c r="Y1378" s="8"/>
      <c r="Z1378" s="8"/>
      <c r="AA1378" s="8"/>
      <c r="AB1378" s="6"/>
      <c r="AC1378" s="6" t="s">
        <v>484</v>
      </c>
      <c r="AD1378" s="6">
        <v>5</v>
      </c>
      <c r="AE1378" s="6" t="s">
        <v>395</v>
      </c>
      <c r="AF1378" s="6"/>
      <c r="AG1378" s="6"/>
      <c r="AH1378" s="6"/>
      <c r="AJ1378" s="1" t="s">
        <v>1356</v>
      </c>
      <c r="AK1378" s="1">
        <v>7</v>
      </c>
      <c r="AL1378" s="1" t="s">
        <v>395</v>
      </c>
      <c r="AN1378" s="1" t="s">
        <v>1846</v>
      </c>
      <c r="AO1378" s="1" t="s">
        <v>1846</v>
      </c>
    </row>
    <row r="1379" spans="1:41" ht="9.9499999999999993" hidden="1" customHeight="1" x14ac:dyDescent="0.25">
      <c r="A1379" s="1" t="s">
        <v>397</v>
      </c>
      <c r="B1379" s="5" t="s">
        <v>397</v>
      </c>
      <c r="C1379" s="5" t="s">
        <v>398</v>
      </c>
      <c r="D1379" s="15"/>
      <c r="E1379" s="5"/>
      <c r="F1379" s="5">
        <v>5583123285</v>
      </c>
      <c r="G1379" s="7"/>
      <c r="H1379" s="7" t="s">
        <v>394</v>
      </c>
      <c r="I1379" s="7" t="s">
        <v>3539</v>
      </c>
      <c r="J1379" s="7" t="s">
        <v>1897</v>
      </c>
      <c r="K1379" s="7"/>
      <c r="L1379" s="7" t="s">
        <v>1888</v>
      </c>
      <c r="M1379" s="5" t="s">
        <v>399</v>
      </c>
      <c r="N1379" s="5"/>
      <c r="O1379" s="5" t="s">
        <v>395</v>
      </c>
      <c r="P1379" s="5"/>
      <c r="Q1379" s="7"/>
      <c r="R1379" s="5"/>
      <c r="S1379" s="5"/>
      <c r="T1379" s="5"/>
      <c r="U1379" s="5"/>
      <c r="V1379" s="7"/>
      <c r="W1379" s="7"/>
      <c r="X1379" s="7"/>
      <c r="Y1379" s="7"/>
      <c r="Z1379" s="7"/>
      <c r="AA1379" s="7"/>
      <c r="AB1379" s="5"/>
      <c r="AC1379" s="5" t="s">
        <v>619</v>
      </c>
      <c r="AD1379" s="5">
        <v>2</v>
      </c>
      <c r="AE1379" s="5" t="s">
        <v>395</v>
      </c>
      <c r="AF1379" s="5"/>
      <c r="AG1379" s="5"/>
      <c r="AH1379" s="5"/>
      <c r="AJ1379" s="1" t="s">
        <v>489</v>
      </c>
      <c r="AK1379" s="1">
        <v>1</v>
      </c>
      <c r="AL1379" s="1" t="s">
        <v>395</v>
      </c>
      <c r="AN1379" s="1" t="s">
        <v>1846</v>
      </c>
      <c r="AO1379" s="1" t="s">
        <v>1846</v>
      </c>
    </row>
    <row r="1380" spans="1:41" ht="9.9499999999999993" hidden="1" customHeight="1" x14ac:dyDescent="0.25">
      <c r="A1380" s="1" t="s">
        <v>397</v>
      </c>
      <c r="B1380" s="6" t="s">
        <v>397</v>
      </c>
      <c r="C1380" s="6" t="s">
        <v>398</v>
      </c>
      <c r="D1380" s="16"/>
      <c r="E1380" s="6"/>
      <c r="F1380" s="6">
        <v>5583123286</v>
      </c>
      <c r="G1380" s="8"/>
      <c r="H1380" s="8" t="s">
        <v>394</v>
      </c>
      <c r="I1380" s="8" t="s">
        <v>3540</v>
      </c>
      <c r="J1380" s="8" t="s">
        <v>1897</v>
      </c>
      <c r="K1380" s="8"/>
      <c r="L1380" s="8" t="s">
        <v>1977</v>
      </c>
      <c r="M1380" s="6" t="s">
        <v>399</v>
      </c>
      <c r="N1380" s="6"/>
      <c r="O1380" s="6" t="s">
        <v>395</v>
      </c>
      <c r="P1380" s="6"/>
      <c r="Q1380" s="8"/>
      <c r="R1380" s="6"/>
      <c r="S1380" s="6"/>
      <c r="T1380" s="6"/>
      <c r="U1380" s="6"/>
      <c r="V1380" s="8"/>
      <c r="W1380" s="8"/>
      <c r="X1380" s="8"/>
      <c r="Y1380" s="8"/>
      <c r="Z1380" s="8"/>
      <c r="AA1380" s="8"/>
      <c r="AB1380" s="6"/>
      <c r="AC1380" s="6" t="s">
        <v>700</v>
      </c>
      <c r="AD1380" s="6">
        <v>6</v>
      </c>
      <c r="AE1380" s="6" t="s">
        <v>395</v>
      </c>
      <c r="AF1380" s="6"/>
      <c r="AG1380" s="6"/>
      <c r="AH1380" s="6"/>
      <c r="AJ1380" s="1" t="s">
        <v>1407</v>
      </c>
      <c r="AK1380" s="1">
        <v>54</v>
      </c>
      <c r="AL1380" s="1" t="s">
        <v>395</v>
      </c>
      <c r="AN1380" s="1" t="s">
        <v>1846</v>
      </c>
      <c r="AO1380" s="1" t="s">
        <v>1846</v>
      </c>
    </row>
    <row r="1381" spans="1:41" ht="9.9499999999999993" hidden="1" customHeight="1" x14ac:dyDescent="0.25">
      <c r="A1381" s="1" t="s">
        <v>397</v>
      </c>
      <c r="B1381" s="5" t="s">
        <v>397</v>
      </c>
      <c r="C1381" s="5" t="s">
        <v>398</v>
      </c>
      <c r="D1381" s="15"/>
      <c r="E1381" s="5"/>
      <c r="F1381" s="5">
        <v>5583123378</v>
      </c>
      <c r="G1381" s="7"/>
      <c r="H1381" s="7" t="s">
        <v>394</v>
      </c>
      <c r="I1381" s="7" t="s">
        <v>3543</v>
      </c>
      <c r="J1381" s="7" t="s">
        <v>1897</v>
      </c>
      <c r="K1381" s="7"/>
      <c r="L1381" s="7" t="s">
        <v>1977</v>
      </c>
      <c r="M1381" s="5" t="s">
        <v>399</v>
      </c>
      <c r="N1381" s="5"/>
      <c r="O1381" s="5" t="s">
        <v>395</v>
      </c>
      <c r="P1381" s="5"/>
      <c r="Q1381" s="7"/>
      <c r="R1381" s="5"/>
      <c r="S1381" s="5"/>
      <c r="T1381" s="5"/>
      <c r="U1381" s="5"/>
      <c r="V1381" s="7"/>
      <c r="W1381" s="7"/>
      <c r="X1381" s="7"/>
      <c r="Y1381" s="7"/>
      <c r="Z1381" s="7"/>
      <c r="AA1381" s="7"/>
      <c r="AB1381" s="5"/>
      <c r="AC1381" s="5">
        <v>7</v>
      </c>
      <c r="AD1381" s="5">
        <v>1</v>
      </c>
      <c r="AE1381" s="5" t="s">
        <v>395</v>
      </c>
      <c r="AF1381" s="5"/>
      <c r="AG1381" s="5"/>
      <c r="AH1381" s="5"/>
      <c r="AJ1381" s="1" t="s">
        <v>704</v>
      </c>
      <c r="AK1381" s="1">
        <v>2</v>
      </c>
      <c r="AL1381" s="1" t="s">
        <v>395</v>
      </c>
      <c r="AN1381" s="1" t="s">
        <v>1846</v>
      </c>
      <c r="AO1381" s="1" t="s">
        <v>1846</v>
      </c>
    </row>
    <row r="1382" spans="1:41" ht="9.9499999999999993" hidden="1" customHeight="1" x14ac:dyDescent="0.25">
      <c r="A1382" s="1" t="s">
        <v>397</v>
      </c>
      <c r="B1382" s="6" t="s">
        <v>397</v>
      </c>
      <c r="C1382" s="6" t="s">
        <v>398</v>
      </c>
      <c r="D1382" s="16"/>
      <c r="E1382" s="6"/>
      <c r="F1382" s="6">
        <v>5583123379</v>
      </c>
      <c r="G1382" s="8"/>
      <c r="H1382" s="8" t="s">
        <v>394</v>
      </c>
      <c r="I1382" s="8" t="s">
        <v>3544</v>
      </c>
      <c r="J1382" s="8" t="s">
        <v>3497</v>
      </c>
      <c r="K1382" s="8"/>
      <c r="L1382" s="8" t="s">
        <v>2376</v>
      </c>
      <c r="M1382" s="6" t="s">
        <v>399</v>
      </c>
      <c r="N1382" s="6"/>
      <c r="O1382" s="6" t="s">
        <v>395</v>
      </c>
      <c r="P1382" s="6"/>
      <c r="Q1382" s="8"/>
      <c r="R1382" s="6"/>
      <c r="S1382" s="6"/>
      <c r="T1382" s="6"/>
      <c r="U1382" s="6"/>
      <c r="V1382" s="8"/>
      <c r="W1382" s="8"/>
      <c r="X1382" s="8"/>
      <c r="Y1382" s="8"/>
      <c r="Z1382" s="8"/>
      <c r="AA1382" s="8"/>
      <c r="AB1382" s="6"/>
      <c r="AC1382" s="6" t="s">
        <v>619</v>
      </c>
      <c r="AD1382" s="6">
        <v>2</v>
      </c>
      <c r="AE1382" s="6" t="s">
        <v>395</v>
      </c>
      <c r="AF1382" s="6"/>
      <c r="AG1382" s="6"/>
      <c r="AH1382" s="6"/>
      <c r="AJ1382" s="1" t="s">
        <v>1435</v>
      </c>
      <c r="AK1382" s="1">
        <v>10</v>
      </c>
      <c r="AL1382" s="1" t="s">
        <v>395</v>
      </c>
      <c r="AN1382" s="1" t="s">
        <v>1846</v>
      </c>
      <c r="AO1382" s="1" t="s">
        <v>1846</v>
      </c>
    </row>
    <row r="1383" spans="1:41" ht="9.9499999999999993" hidden="1" customHeight="1" x14ac:dyDescent="0.25">
      <c r="A1383" s="1" t="s">
        <v>397</v>
      </c>
      <c r="B1383" s="5" t="s">
        <v>397</v>
      </c>
      <c r="C1383" s="5" t="s">
        <v>398</v>
      </c>
      <c r="D1383" s="15"/>
      <c r="E1383" s="5"/>
      <c r="F1383" s="5">
        <v>5583123381</v>
      </c>
      <c r="G1383" s="7"/>
      <c r="H1383" s="7" t="s">
        <v>394</v>
      </c>
      <c r="I1383" s="7" t="s">
        <v>3545</v>
      </c>
      <c r="J1383" s="7" t="s">
        <v>1893</v>
      </c>
      <c r="K1383" s="7"/>
      <c r="L1383" s="7" t="s">
        <v>1206</v>
      </c>
      <c r="M1383" s="5" t="s">
        <v>399</v>
      </c>
      <c r="N1383" s="5"/>
      <c r="O1383" s="5" t="s">
        <v>395</v>
      </c>
      <c r="P1383" s="5"/>
      <c r="Q1383" s="7"/>
      <c r="R1383" s="5"/>
      <c r="S1383" s="5"/>
      <c r="T1383" s="5"/>
      <c r="U1383" s="5"/>
      <c r="V1383" s="7"/>
      <c r="W1383" s="7"/>
      <c r="X1383" s="7"/>
      <c r="Y1383" s="7"/>
      <c r="Z1383" s="7"/>
      <c r="AA1383" s="7"/>
      <c r="AB1383" s="5"/>
      <c r="AC1383" s="5">
        <v>7</v>
      </c>
      <c r="AD1383" s="5">
        <v>1</v>
      </c>
      <c r="AE1383" s="5" t="s">
        <v>395</v>
      </c>
      <c r="AF1383" s="5"/>
      <c r="AG1383" s="5"/>
      <c r="AH1383" s="5"/>
      <c r="AJ1383" s="1">
        <v>140</v>
      </c>
      <c r="AK1383" s="1">
        <v>6</v>
      </c>
      <c r="AL1383" s="1" t="s">
        <v>395</v>
      </c>
      <c r="AN1383" s="1" t="s">
        <v>1846</v>
      </c>
      <c r="AO1383" s="1" t="s">
        <v>1846</v>
      </c>
    </row>
    <row r="1384" spans="1:41" ht="9.9499999999999993" hidden="1" customHeight="1" x14ac:dyDescent="0.25">
      <c r="A1384" s="1" t="s">
        <v>397</v>
      </c>
      <c r="B1384" s="6" t="s">
        <v>397</v>
      </c>
      <c r="C1384" s="6" t="s">
        <v>398</v>
      </c>
      <c r="D1384" s="16"/>
      <c r="E1384" s="6"/>
      <c r="F1384" s="6">
        <v>5583123383</v>
      </c>
      <c r="G1384" s="8"/>
      <c r="H1384" s="8" t="s">
        <v>394</v>
      </c>
      <c r="I1384" s="8" t="s">
        <v>3546</v>
      </c>
      <c r="J1384" s="8" t="s">
        <v>1897</v>
      </c>
      <c r="K1384" s="8"/>
      <c r="L1384" s="8" t="s">
        <v>2276</v>
      </c>
      <c r="M1384" s="6" t="s">
        <v>399</v>
      </c>
      <c r="N1384" s="6"/>
      <c r="O1384" s="6" t="s">
        <v>395</v>
      </c>
      <c r="P1384" s="6"/>
      <c r="Q1384" s="8"/>
      <c r="R1384" s="6"/>
      <c r="S1384" s="6"/>
      <c r="T1384" s="6"/>
      <c r="U1384" s="6"/>
      <c r="V1384" s="6"/>
      <c r="W1384" s="8"/>
      <c r="X1384" s="8"/>
      <c r="Y1384" s="6"/>
      <c r="Z1384" s="8"/>
      <c r="AA1384" s="8"/>
      <c r="AB1384" s="6"/>
      <c r="AC1384" s="6" t="s">
        <v>1068</v>
      </c>
      <c r="AD1384" s="6">
        <v>4</v>
      </c>
      <c r="AE1384" s="6" t="s">
        <v>395</v>
      </c>
      <c r="AF1384" s="6"/>
      <c r="AG1384" s="6"/>
      <c r="AH1384" s="6"/>
      <c r="AJ1384" s="1">
        <v>159</v>
      </c>
      <c r="AK1384" s="1">
        <v>31</v>
      </c>
      <c r="AL1384" s="1" t="s">
        <v>395</v>
      </c>
      <c r="AN1384" s="1" t="s">
        <v>1846</v>
      </c>
      <c r="AO1384" s="1" t="s">
        <v>1846</v>
      </c>
    </row>
    <row r="1385" spans="1:41" ht="9.9499999999999993" hidden="1" customHeight="1" x14ac:dyDescent="0.25">
      <c r="A1385" s="1" t="s">
        <v>397</v>
      </c>
      <c r="B1385" s="5" t="s">
        <v>397</v>
      </c>
      <c r="C1385" s="5" t="s">
        <v>398</v>
      </c>
      <c r="D1385" s="15"/>
      <c r="E1385" s="5"/>
      <c r="F1385" s="5">
        <v>5583123384</v>
      </c>
      <c r="G1385" s="7"/>
      <c r="H1385" s="7" t="s">
        <v>394</v>
      </c>
      <c r="I1385" s="7" t="s">
        <v>3547</v>
      </c>
      <c r="J1385" s="7" t="s">
        <v>1897</v>
      </c>
      <c r="K1385" s="7"/>
      <c r="L1385" s="7" t="s">
        <v>1977</v>
      </c>
      <c r="M1385" s="5" t="s">
        <v>399</v>
      </c>
      <c r="N1385" s="5"/>
      <c r="O1385" s="5" t="s">
        <v>395</v>
      </c>
      <c r="P1385" s="5"/>
      <c r="Q1385" s="7"/>
      <c r="R1385" s="5"/>
      <c r="S1385" s="5"/>
      <c r="T1385" s="5"/>
      <c r="U1385" s="5"/>
      <c r="V1385" s="5"/>
      <c r="W1385" s="7"/>
      <c r="X1385" s="7"/>
      <c r="Y1385" s="5"/>
      <c r="Z1385" s="7"/>
      <c r="AA1385" s="5"/>
      <c r="AB1385" s="5"/>
      <c r="AC1385" s="5">
        <v>7</v>
      </c>
      <c r="AD1385" s="5">
        <v>1</v>
      </c>
      <c r="AE1385" s="5" t="s">
        <v>395</v>
      </c>
      <c r="AF1385" s="5"/>
      <c r="AG1385" s="5"/>
      <c r="AH1385" s="5"/>
      <c r="AJ1385" s="1" t="s">
        <v>534</v>
      </c>
      <c r="AK1385" s="1">
        <v>2</v>
      </c>
      <c r="AL1385" s="1" t="s">
        <v>395</v>
      </c>
      <c r="AN1385" s="1" t="s">
        <v>1846</v>
      </c>
      <c r="AO1385" s="1" t="s">
        <v>1846</v>
      </c>
    </row>
    <row r="1386" spans="1:41" ht="9.9499999999999993" hidden="1" customHeight="1" x14ac:dyDescent="0.25">
      <c r="A1386" s="1" t="s">
        <v>397</v>
      </c>
      <c r="B1386" s="6" t="s">
        <v>397</v>
      </c>
      <c r="C1386" s="6" t="s">
        <v>398</v>
      </c>
      <c r="D1386" s="16"/>
      <c r="E1386" s="6"/>
      <c r="F1386" s="6">
        <v>5583123385</v>
      </c>
      <c r="G1386" s="8"/>
      <c r="H1386" s="8" t="s">
        <v>394</v>
      </c>
      <c r="I1386" s="8" t="s">
        <v>3548</v>
      </c>
      <c r="J1386" s="8" t="s">
        <v>1897</v>
      </c>
      <c r="K1386" s="8"/>
      <c r="L1386" s="8" t="s">
        <v>2279</v>
      </c>
      <c r="M1386" s="6" t="s">
        <v>399</v>
      </c>
      <c r="N1386" s="6"/>
      <c r="O1386" s="6" t="s">
        <v>395</v>
      </c>
      <c r="P1386" s="6"/>
      <c r="Q1386" s="8"/>
      <c r="R1386" s="6"/>
      <c r="S1386" s="6"/>
      <c r="T1386" s="6"/>
      <c r="U1386" s="6"/>
      <c r="V1386" s="6"/>
      <c r="W1386" s="8"/>
      <c r="X1386" s="6"/>
      <c r="Y1386" s="6"/>
      <c r="Z1386" s="6"/>
      <c r="AA1386" s="6"/>
      <c r="AB1386" s="6"/>
      <c r="AC1386" s="6" t="s">
        <v>700</v>
      </c>
      <c r="AD1386" s="6">
        <v>6</v>
      </c>
      <c r="AE1386" s="6" t="s">
        <v>395</v>
      </c>
      <c r="AF1386" s="6"/>
      <c r="AG1386" s="6"/>
      <c r="AH1386" s="6"/>
      <c r="AJ1386" s="1" t="s">
        <v>1503</v>
      </c>
      <c r="AK1386" s="1">
        <v>20</v>
      </c>
      <c r="AL1386" s="1" t="s">
        <v>395</v>
      </c>
      <c r="AN1386" s="1" t="s">
        <v>1821</v>
      </c>
      <c r="AO1386" s="1" t="s">
        <v>1821</v>
      </c>
    </row>
    <row r="1387" spans="1:41" ht="9.9499999999999993" hidden="1" customHeight="1" x14ac:dyDescent="0.25">
      <c r="A1387" s="1" t="s">
        <v>397</v>
      </c>
      <c r="B1387" s="5" t="s">
        <v>397</v>
      </c>
      <c r="C1387" s="5" t="s">
        <v>398</v>
      </c>
      <c r="D1387" s="15"/>
      <c r="E1387" s="5"/>
      <c r="F1387" s="5">
        <v>5583123386</v>
      </c>
      <c r="G1387" s="7"/>
      <c r="H1387" s="7" t="s">
        <v>394</v>
      </c>
      <c r="I1387" s="7" t="s">
        <v>3549</v>
      </c>
      <c r="J1387" s="7" t="s">
        <v>1897</v>
      </c>
      <c r="K1387" s="7"/>
      <c r="L1387" s="7" t="s">
        <v>2266</v>
      </c>
      <c r="M1387" s="5" t="s">
        <v>399</v>
      </c>
      <c r="N1387" s="5"/>
      <c r="O1387" s="5" t="s">
        <v>395</v>
      </c>
      <c r="P1387" s="5"/>
      <c r="Q1387" s="7"/>
      <c r="R1387" s="5"/>
      <c r="S1387" s="5"/>
      <c r="T1387" s="5"/>
      <c r="U1387" s="5"/>
      <c r="V1387" s="5"/>
      <c r="W1387" s="7"/>
      <c r="X1387" s="5"/>
      <c r="Y1387" s="7"/>
      <c r="Z1387" s="5"/>
      <c r="AA1387" s="5"/>
      <c r="AB1387" s="5"/>
      <c r="AC1387" s="5">
        <v>7</v>
      </c>
      <c r="AD1387" s="5">
        <v>1</v>
      </c>
      <c r="AE1387" s="5" t="s">
        <v>395</v>
      </c>
      <c r="AF1387" s="5"/>
      <c r="AG1387" s="5"/>
      <c r="AH1387" s="5"/>
      <c r="AJ1387" s="1" t="s">
        <v>1530</v>
      </c>
      <c r="AK1387" s="1">
        <v>5</v>
      </c>
      <c r="AL1387" s="1" t="s">
        <v>395</v>
      </c>
      <c r="AN1387" s="1" t="s">
        <v>1821</v>
      </c>
      <c r="AO1387" s="1" t="s">
        <v>1821</v>
      </c>
    </row>
    <row r="1388" spans="1:41" ht="9.9499999999999993" hidden="1" customHeight="1" x14ac:dyDescent="0.25">
      <c r="A1388" s="1" t="s">
        <v>397</v>
      </c>
      <c r="B1388" s="6" t="s">
        <v>397</v>
      </c>
      <c r="C1388" s="6" t="s">
        <v>398</v>
      </c>
      <c r="D1388" s="16"/>
      <c r="E1388" s="6"/>
      <c r="F1388" s="6">
        <v>5583123387</v>
      </c>
      <c r="G1388" s="8"/>
      <c r="H1388" s="8" t="s">
        <v>394</v>
      </c>
      <c r="I1388" s="8" t="s">
        <v>3550</v>
      </c>
      <c r="J1388" s="8" t="s">
        <v>1897</v>
      </c>
      <c r="K1388" s="8"/>
      <c r="L1388" s="8" t="s">
        <v>3495</v>
      </c>
      <c r="M1388" s="6" t="s">
        <v>399</v>
      </c>
      <c r="N1388" s="6"/>
      <c r="O1388" s="6" t="s">
        <v>395</v>
      </c>
      <c r="P1388" s="6"/>
      <c r="Q1388" s="8"/>
      <c r="R1388" s="6"/>
      <c r="S1388" s="6"/>
      <c r="T1388" s="6"/>
      <c r="U1388" s="6"/>
      <c r="V1388" s="6"/>
      <c r="W1388" s="8"/>
      <c r="X1388" s="6"/>
      <c r="Y1388" s="8"/>
      <c r="Z1388" s="6"/>
      <c r="AA1388" s="6"/>
      <c r="AB1388" s="6"/>
      <c r="AC1388" s="6" t="s">
        <v>653</v>
      </c>
      <c r="AD1388" s="6">
        <v>3</v>
      </c>
      <c r="AE1388" s="6" t="s">
        <v>395</v>
      </c>
      <c r="AF1388" s="6"/>
      <c r="AG1388" s="6"/>
      <c r="AH1388" s="6"/>
      <c r="AJ1388" s="1" t="s">
        <v>1535</v>
      </c>
      <c r="AK1388" s="1">
        <v>590</v>
      </c>
      <c r="AL1388" s="1" t="s">
        <v>395</v>
      </c>
      <c r="AN1388" s="1" t="s">
        <v>1821</v>
      </c>
      <c r="AO1388" s="1" t="s">
        <v>1821</v>
      </c>
    </row>
    <row r="1389" spans="1:41" ht="9.9499999999999993" hidden="1" customHeight="1" x14ac:dyDescent="0.25">
      <c r="A1389" s="1" t="s">
        <v>397</v>
      </c>
      <c r="B1389" s="5" t="s">
        <v>397</v>
      </c>
      <c r="C1389" s="5" t="s">
        <v>398</v>
      </c>
      <c r="D1389" s="15"/>
      <c r="E1389" s="5"/>
      <c r="F1389" s="5">
        <v>5583123426</v>
      </c>
      <c r="G1389" s="7"/>
      <c r="H1389" s="7" t="s">
        <v>394</v>
      </c>
      <c r="I1389" s="7" t="s">
        <v>3611</v>
      </c>
      <c r="J1389" s="7" t="s">
        <v>3330</v>
      </c>
      <c r="K1389" s="7"/>
      <c r="L1389" s="7" t="s">
        <v>2454</v>
      </c>
      <c r="M1389" s="5" t="s">
        <v>1872</v>
      </c>
      <c r="N1389" s="5"/>
      <c r="O1389" s="5" t="s">
        <v>395</v>
      </c>
      <c r="P1389" s="5"/>
      <c r="Q1389" s="7"/>
      <c r="R1389" s="5"/>
      <c r="S1389" s="5"/>
      <c r="T1389" s="5"/>
      <c r="U1389" s="5"/>
      <c r="V1389" s="5"/>
      <c r="W1389" s="7"/>
      <c r="X1389" s="5"/>
      <c r="Y1389" s="7"/>
      <c r="Z1389" s="5"/>
      <c r="AA1389" s="5"/>
      <c r="AB1389" s="5"/>
      <c r="AC1389" s="5" t="s">
        <v>2745</v>
      </c>
      <c r="AD1389" s="5">
        <v>20</v>
      </c>
      <c r="AE1389" s="5" t="s">
        <v>395</v>
      </c>
      <c r="AF1389" s="5"/>
      <c r="AG1389" s="5"/>
      <c r="AH1389" s="5"/>
      <c r="AJ1389" s="1" t="s">
        <v>664</v>
      </c>
      <c r="AK1389" s="1">
        <v>1</v>
      </c>
      <c r="AL1389" s="1" t="s">
        <v>395</v>
      </c>
      <c r="AN1389" s="1" t="s">
        <v>1847</v>
      </c>
      <c r="AO1389" s="1" t="s">
        <v>1847</v>
      </c>
    </row>
    <row r="1390" spans="1:41" ht="9.9499999999999993" hidden="1" customHeight="1" x14ac:dyDescent="0.25">
      <c r="A1390" s="1" t="s">
        <v>397</v>
      </c>
      <c r="B1390" s="6" t="s">
        <v>397</v>
      </c>
      <c r="C1390" s="6" t="s">
        <v>398</v>
      </c>
      <c r="D1390" s="16"/>
      <c r="E1390" s="6"/>
      <c r="F1390" s="6">
        <v>5583123447</v>
      </c>
      <c r="G1390" s="8"/>
      <c r="H1390" s="8" t="s">
        <v>394</v>
      </c>
      <c r="I1390" s="8" t="s">
        <v>3617</v>
      </c>
      <c r="J1390" s="8" t="s">
        <v>1893</v>
      </c>
      <c r="K1390" s="8"/>
      <c r="L1390" s="8" t="s">
        <v>2641</v>
      </c>
      <c r="M1390" s="6" t="s">
        <v>1872</v>
      </c>
      <c r="N1390" s="6"/>
      <c r="O1390" s="6" t="s">
        <v>395</v>
      </c>
      <c r="P1390" s="6"/>
      <c r="Q1390" s="8"/>
      <c r="R1390" s="6"/>
      <c r="S1390" s="6"/>
      <c r="T1390" s="6"/>
      <c r="U1390" s="6"/>
      <c r="V1390" s="6"/>
      <c r="W1390" s="8"/>
      <c r="X1390" s="6"/>
      <c r="Y1390" s="8"/>
      <c r="Z1390" s="6"/>
      <c r="AA1390" s="6"/>
      <c r="AB1390" s="6"/>
      <c r="AC1390" s="6" t="s">
        <v>2753</v>
      </c>
      <c r="AD1390" s="6">
        <v>7</v>
      </c>
      <c r="AE1390" s="6" t="s">
        <v>395</v>
      </c>
      <c r="AF1390" s="6"/>
      <c r="AG1390" s="6"/>
      <c r="AH1390" s="6"/>
      <c r="AJ1390" s="1" t="s">
        <v>1585</v>
      </c>
      <c r="AK1390" s="1">
        <v>190</v>
      </c>
      <c r="AL1390" s="1" t="s">
        <v>395</v>
      </c>
      <c r="AN1390" s="1" t="s">
        <v>1847</v>
      </c>
      <c r="AO1390" s="1" t="s">
        <v>1847</v>
      </c>
    </row>
    <row r="1391" spans="1:41" ht="9.9499999999999993" hidden="1" customHeight="1" x14ac:dyDescent="0.25">
      <c r="A1391" s="1" t="s">
        <v>397</v>
      </c>
      <c r="B1391" s="5" t="s">
        <v>397</v>
      </c>
      <c r="C1391" s="5" t="s">
        <v>398</v>
      </c>
      <c r="D1391" s="15"/>
      <c r="E1391" s="5"/>
      <c r="F1391" s="5">
        <v>5583123452</v>
      </c>
      <c r="G1391" s="7"/>
      <c r="H1391" s="7" t="s">
        <v>394</v>
      </c>
      <c r="I1391" s="7" t="s">
        <v>3687</v>
      </c>
      <c r="J1391" s="7" t="s">
        <v>2264</v>
      </c>
      <c r="K1391" s="7"/>
      <c r="L1391" s="7" t="s">
        <v>3485</v>
      </c>
      <c r="M1391" s="5" t="s">
        <v>1872</v>
      </c>
      <c r="N1391" s="5"/>
      <c r="O1391" s="5" t="s">
        <v>395</v>
      </c>
      <c r="P1391" s="5"/>
      <c r="Q1391" s="5"/>
      <c r="R1391" s="5"/>
      <c r="S1391" s="5"/>
      <c r="T1391" s="5"/>
      <c r="U1391" s="5"/>
      <c r="V1391" s="5"/>
      <c r="W1391" s="7"/>
      <c r="X1391" s="5"/>
      <c r="Y1391" s="5"/>
      <c r="Z1391" s="5"/>
      <c r="AA1391" s="5"/>
      <c r="AB1391" s="5"/>
      <c r="AC1391" s="5" t="s">
        <v>470</v>
      </c>
      <c r="AD1391" s="5">
        <v>2</v>
      </c>
      <c r="AE1391" s="5" t="s">
        <v>395</v>
      </c>
      <c r="AF1391" s="5"/>
      <c r="AG1391" s="5"/>
      <c r="AH1391" s="5"/>
      <c r="AJ1391" s="1" t="s">
        <v>1734</v>
      </c>
      <c r="AK1391" s="1">
        <v>149</v>
      </c>
      <c r="AL1391" s="1" t="s">
        <v>395</v>
      </c>
      <c r="AN1391" s="1" t="s">
        <v>1847</v>
      </c>
      <c r="AO1391" s="1" t="s">
        <v>1847</v>
      </c>
    </row>
    <row r="1392" spans="1:41" ht="9.9499999999999993" hidden="1" customHeight="1" x14ac:dyDescent="0.25">
      <c r="A1392" s="1" t="s">
        <v>397</v>
      </c>
      <c r="B1392" s="6" t="s">
        <v>397</v>
      </c>
      <c r="C1392" s="6" t="s">
        <v>398</v>
      </c>
      <c r="D1392" s="16"/>
      <c r="E1392" s="6"/>
      <c r="F1392" s="6">
        <v>5583123457</v>
      </c>
      <c r="G1392" s="8"/>
      <c r="H1392" s="8" t="s">
        <v>394</v>
      </c>
      <c r="I1392" s="8" t="s">
        <v>3618</v>
      </c>
      <c r="J1392" s="8" t="s">
        <v>2264</v>
      </c>
      <c r="K1392" s="8"/>
      <c r="L1392" s="8" t="s">
        <v>1932</v>
      </c>
      <c r="M1392" s="6" t="s">
        <v>1872</v>
      </c>
      <c r="N1392" s="6"/>
      <c r="O1392" s="6" t="s">
        <v>395</v>
      </c>
      <c r="P1392" s="6"/>
      <c r="Q1392" s="6"/>
      <c r="R1392" s="6"/>
      <c r="S1392" s="6"/>
      <c r="T1392" s="6"/>
      <c r="U1392" s="6"/>
      <c r="V1392" s="8"/>
      <c r="W1392" s="8"/>
      <c r="X1392" s="6"/>
      <c r="Y1392" s="8"/>
      <c r="Z1392" s="6"/>
      <c r="AA1392" s="6"/>
      <c r="AB1392" s="6"/>
      <c r="AC1392" s="6" t="s">
        <v>1196</v>
      </c>
      <c r="AD1392" s="6">
        <v>3</v>
      </c>
      <c r="AE1392" s="6" t="s">
        <v>395</v>
      </c>
      <c r="AF1392" s="6"/>
      <c r="AG1392" s="6"/>
      <c r="AH1392" s="6"/>
      <c r="AJ1392" s="1">
        <v>4892</v>
      </c>
      <c r="AK1392" s="1">
        <v>467</v>
      </c>
      <c r="AL1392" s="1" t="s">
        <v>395</v>
      </c>
      <c r="AN1392" s="1" t="s">
        <v>1822</v>
      </c>
      <c r="AO1392" s="1" t="s">
        <v>1822</v>
      </c>
    </row>
    <row r="1393" spans="1:41" ht="9.9499999999999993" hidden="1" customHeight="1" x14ac:dyDescent="0.25">
      <c r="A1393" s="1" t="s">
        <v>397</v>
      </c>
      <c r="B1393" s="5" t="s">
        <v>397</v>
      </c>
      <c r="C1393" s="5" t="s">
        <v>398</v>
      </c>
      <c r="D1393" s="15"/>
      <c r="E1393" s="5"/>
      <c r="F1393" s="5">
        <v>5583123459</v>
      </c>
      <c r="G1393" s="7"/>
      <c r="H1393" s="7" t="s">
        <v>394</v>
      </c>
      <c r="I1393" s="7" t="s">
        <v>3688</v>
      </c>
      <c r="J1393" s="7" t="s">
        <v>2264</v>
      </c>
      <c r="K1393" s="7"/>
      <c r="L1393" s="7" t="s">
        <v>3254</v>
      </c>
      <c r="M1393" s="5" t="s">
        <v>1872</v>
      </c>
      <c r="N1393" s="5"/>
      <c r="O1393" s="5" t="s">
        <v>395</v>
      </c>
      <c r="P1393" s="5"/>
      <c r="Q1393" s="7"/>
      <c r="R1393" s="5"/>
      <c r="S1393" s="5"/>
      <c r="T1393" s="5"/>
      <c r="U1393" s="5"/>
      <c r="V1393" s="7"/>
      <c r="W1393" s="7"/>
      <c r="X1393" s="7"/>
      <c r="Y1393" s="7"/>
      <c r="Z1393" s="5"/>
      <c r="AA1393" s="5"/>
      <c r="AB1393" s="5"/>
      <c r="AC1393" s="5" t="s">
        <v>1915</v>
      </c>
      <c r="AD1393" s="5">
        <v>10</v>
      </c>
      <c r="AE1393" s="5" t="s">
        <v>395</v>
      </c>
      <c r="AF1393" s="5"/>
      <c r="AG1393" s="5"/>
      <c r="AH1393" s="5"/>
      <c r="AJ1393" s="1" t="s">
        <v>1675</v>
      </c>
      <c r="AK1393" s="1">
        <v>21</v>
      </c>
      <c r="AL1393" s="1" t="s">
        <v>395</v>
      </c>
      <c r="AN1393" s="1" t="s">
        <v>1822</v>
      </c>
      <c r="AO1393" s="1" t="s">
        <v>1822</v>
      </c>
    </row>
    <row r="1394" spans="1:41" ht="9.9499999999999993" hidden="1" customHeight="1" x14ac:dyDescent="0.25">
      <c r="A1394" s="1" t="s">
        <v>397</v>
      </c>
      <c r="B1394" s="6" t="s">
        <v>397</v>
      </c>
      <c r="C1394" s="6" t="s">
        <v>398</v>
      </c>
      <c r="D1394" s="16"/>
      <c r="E1394" s="6"/>
      <c r="F1394" s="6">
        <v>5583123461</v>
      </c>
      <c r="G1394" s="8"/>
      <c r="H1394" s="8" t="s">
        <v>394</v>
      </c>
      <c r="I1394" s="8" t="s">
        <v>3619</v>
      </c>
      <c r="J1394" s="8" t="s">
        <v>3233</v>
      </c>
      <c r="K1394" s="8"/>
      <c r="L1394" s="8" t="s">
        <v>3596</v>
      </c>
      <c r="M1394" s="6" t="s">
        <v>1872</v>
      </c>
      <c r="N1394" s="6"/>
      <c r="O1394" s="6" t="s">
        <v>395</v>
      </c>
      <c r="P1394" s="6"/>
      <c r="Q1394" s="8"/>
      <c r="R1394" s="6"/>
      <c r="S1394" s="6"/>
      <c r="T1394" s="6"/>
      <c r="U1394" s="6"/>
      <c r="V1394" s="8"/>
      <c r="W1394" s="8"/>
      <c r="X1394" s="8"/>
      <c r="Y1394" s="8"/>
      <c r="Z1394" s="6"/>
      <c r="AA1394" s="6"/>
      <c r="AB1394" s="6"/>
      <c r="AC1394" s="6" t="s">
        <v>1915</v>
      </c>
      <c r="AD1394" s="6">
        <v>10</v>
      </c>
      <c r="AE1394" s="6" t="s">
        <v>395</v>
      </c>
      <c r="AF1394" s="6"/>
      <c r="AG1394" s="6"/>
      <c r="AH1394" s="6"/>
      <c r="AJ1394" s="1" t="s">
        <v>452</v>
      </c>
      <c r="AK1394" s="1">
        <v>5</v>
      </c>
      <c r="AL1394" s="1" t="s">
        <v>395</v>
      </c>
      <c r="AN1394" s="1" t="s">
        <v>1822</v>
      </c>
      <c r="AO1394" s="1" t="s">
        <v>1822</v>
      </c>
    </row>
    <row r="1395" spans="1:41" ht="9.9499999999999993" hidden="1" customHeight="1" x14ac:dyDescent="0.25">
      <c r="A1395" s="1" t="s">
        <v>397</v>
      </c>
      <c r="B1395" s="5" t="s">
        <v>397</v>
      </c>
      <c r="C1395" s="5" t="s">
        <v>398</v>
      </c>
      <c r="D1395" s="15"/>
      <c r="E1395" s="5"/>
      <c r="F1395" s="5">
        <v>5583123467</v>
      </c>
      <c r="G1395" s="7"/>
      <c r="H1395" s="7" t="s">
        <v>394</v>
      </c>
      <c r="I1395" s="7" t="s">
        <v>3690</v>
      </c>
      <c r="J1395" s="7" t="s">
        <v>3400</v>
      </c>
      <c r="K1395" s="7"/>
      <c r="L1395" s="7" t="s">
        <v>2276</v>
      </c>
      <c r="M1395" s="5" t="s">
        <v>399</v>
      </c>
      <c r="N1395" s="5" t="s">
        <v>2262</v>
      </c>
      <c r="O1395" s="5" t="s">
        <v>395</v>
      </c>
      <c r="P1395" s="5"/>
      <c r="Q1395" s="7"/>
      <c r="R1395" s="5"/>
      <c r="S1395" s="5"/>
      <c r="T1395" s="5"/>
      <c r="U1395" s="5"/>
      <c r="V1395" s="7"/>
      <c r="W1395" s="7"/>
      <c r="X1395" s="7"/>
      <c r="Y1395" s="7"/>
      <c r="Z1395" s="7"/>
      <c r="AA1395" s="7"/>
      <c r="AB1395" s="5"/>
      <c r="AC1395" s="5" t="s">
        <v>3691</v>
      </c>
      <c r="AD1395" s="5">
        <v>13</v>
      </c>
      <c r="AE1395" s="5" t="s">
        <v>395</v>
      </c>
      <c r="AF1395" s="5" t="s">
        <v>1981</v>
      </c>
      <c r="AG1395" s="5"/>
      <c r="AH1395" s="5"/>
      <c r="AJ1395" s="1" t="s">
        <v>1681</v>
      </c>
      <c r="AK1395" s="1">
        <v>190</v>
      </c>
      <c r="AL1395" s="1" t="s">
        <v>395</v>
      </c>
      <c r="AN1395" s="1" t="s">
        <v>1822</v>
      </c>
      <c r="AO1395" s="1" t="s">
        <v>1822</v>
      </c>
    </row>
    <row r="1396" spans="1:41" ht="9.9499999999999993" hidden="1" customHeight="1" x14ac:dyDescent="0.25">
      <c r="A1396" s="1" t="s">
        <v>397</v>
      </c>
      <c r="B1396" s="6" t="s">
        <v>397</v>
      </c>
      <c r="C1396" s="6" t="s">
        <v>398</v>
      </c>
      <c r="D1396" s="16"/>
      <c r="E1396" s="6"/>
      <c r="F1396" s="6">
        <v>5583123477</v>
      </c>
      <c r="G1396" s="8"/>
      <c r="H1396" s="8" t="s">
        <v>394</v>
      </c>
      <c r="I1396" s="8" t="s">
        <v>3621</v>
      </c>
      <c r="J1396" s="8" t="s">
        <v>3597</v>
      </c>
      <c r="K1396" s="8"/>
      <c r="L1396" s="8" t="s">
        <v>1888</v>
      </c>
      <c r="M1396" s="6" t="s">
        <v>399</v>
      </c>
      <c r="N1396" s="6"/>
      <c r="O1396" s="6" t="s">
        <v>395</v>
      </c>
      <c r="P1396" s="6"/>
      <c r="Q1396" s="8"/>
      <c r="R1396" s="6"/>
      <c r="S1396" s="6"/>
      <c r="T1396" s="6"/>
      <c r="U1396" s="6"/>
      <c r="V1396" s="6"/>
      <c r="W1396" s="8"/>
      <c r="X1396" s="8"/>
      <c r="Y1396" s="8"/>
      <c r="Z1396" s="8"/>
      <c r="AA1396" s="8"/>
      <c r="AB1396" s="6"/>
      <c r="AC1396" s="6" t="s">
        <v>3622</v>
      </c>
      <c r="AD1396" s="6">
        <v>12</v>
      </c>
      <c r="AE1396" s="6" t="s">
        <v>395</v>
      </c>
      <c r="AF1396" s="6"/>
      <c r="AG1396" s="6"/>
      <c r="AH1396" s="6"/>
      <c r="AJ1396" s="1" t="s">
        <v>601</v>
      </c>
      <c r="AK1396" s="1">
        <v>30</v>
      </c>
      <c r="AL1396" s="1" t="s">
        <v>395</v>
      </c>
      <c r="AN1396" s="1" t="s">
        <v>1823</v>
      </c>
      <c r="AO1396" s="1" t="s">
        <v>1823</v>
      </c>
    </row>
    <row r="1397" spans="1:41" ht="9.9499999999999993" hidden="1" customHeight="1" x14ac:dyDescent="0.25">
      <c r="A1397" s="1" t="s">
        <v>397</v>
      </c>
      <c r="B1397" s="5" t="s">
        <v>397</v>
      </c>
      <c r="C1397" s="5" t="s">
        <v>398</v>
      </c>
      <c r="D1397" s="15"/>
      <c r="E1397" s="5"/>
      <c r="F1397" s="5">
        <v>5583123535</v>
      </c>
      <c r="G1397" s="7"/>
      <c r="H1397" s="7" t="s">
        <v>394</v>
      </c>
      <c r="I1397" s="7" t="s">
        <v>3623</v>
      </c>
      <c r="J1397" s="7" t="s">
        <v>3484</v>
      </c>
      <c r="K1397" s="7"/>
      <c r="L1397" s="7" t="s">
        <v>1891</v>
      </c>
      <c r="M1397" s="5" t="s">
        <v>1890</v>
      </c>
      <c r="N1397" s="5"/>
      <c r="O1397" s="5" t="s">
        <v>395</v>
      </c>
      <c r="P1397" s="5"/>
      <c r="Q1397" s="7"/>
      <c r="R1397" s="5"/>
      <c r="S1397" s="5"/>
      <c r="T1397" s="5"/>
      <c r="U1397" s="5"/>
      <c r="V1397" s="5"/>
      <c r="W1397" s="7"/>
      <c r="X1397" s="7"/>
      <c r="Y1397" s="7"/>
      <c r="Z1397" s="7"/>
      <c r="AA1397" s="7"/>
      <c r="AB1397" s="5"/>
      <c r="AC1397" s="5" t="s">
        <v>2170</v>
      </c>
      <c r="AD1397" s="5">
        <v>100</v>
      </c>
      <c r="AE1397" s="5" t="s">
        <v>395</v>
      </c>
      <c r="AF1397" s="5"/>
      <c r="AG1397" s="5"/>
      <c r="AH1397" s="5"/>
      <c r="AJ1397" s="1" t="s">
        <v>1611</v>
      </c>
      <c r="AK1397" s="1">
        <v>90</v>
      </c>
      <c r="AL1397" s="1" t="s">
        <v>395</v>
      </c>
      <c r="AN1397" s="1" t="s">
        <v>1823</v>
      </c>
      <c r="AO1397" s="1" t="s">
        <v>1823</v>
      </c>
    </row>
    <row r="1398" spans="1:41" ht="9.9499999999999993" hidden="1" customHeight="1" x14ac:dyDescent="0.25">
      <c r="A1398" s="1" t="s">
        <v>397</v>
      </c>
      <c r="B1398" s="6" t="s">
        <v>397</v>
      </c>
      <c r="C1398" s="6" t="s">
        <v>398</v>
      </c>
      <c r="D1398" s="16"/>
      <c r="E1398" s="6"/>
      <c r="F1398" s="6">
        <v>5583123536</v>
      </c>
      <c r="G1398" s="8"/>
      <c r="H1398" s="8" t="s">
        <v>394</v>
      </c>
      <c r="I1398" s="8" t="s">
        <v>3694</v>
      </c>
      <c r="J1398" s="8" t="s">
        <v>3434</v>
      </c>
      <c r="K1398" s="8"/>
      <c r="L1398" s="8" t="s">
        <v>3192</v>
      </c>
      <c r="M1398" s="6" t="s">
        <v>1892</v>
      </c>
      <c r="N1398" s="6"/>
      <c r="O1398" s="6" t="s">
        <v>395</v>
      </c>
      <c r="P1398" s="6"/>
      <c r="Q1398" s="8"/>
      <c r="R1398" s="6"/>
      <c r="S1398" s="6"/>
      <c r="T1398" s="6"/>
      <c r="U1398" s="6"/>
      <c r="V1398" s="8"/>
      <c r="W1398" s="8"/>
      <c r="X1398" s="8"/>
      <c r="Y1398" s="8"/>
      <c r="Z1398" s="8"/>
      <c r="AA1398" s="8"/>
      <c r="AB1398" s="6"/>
      <c r="AC1398" s="6" t="s">
        <v>609</v>
      </c>
      <c r="AD1398" s="6">
        <v>19</v>
      </c>
      <c r="AE1398" s="6" t="s">
        <v>395</v>
      </c>
      <c r="AF1398" s="6"/>
      <c r="AG1398" s="6"/>
      <c r="AH1398" s="6"/>
      <c r="AJ1398" s="1" t="s">
        <v>1647</v>
      </c>
      <c r="AK1398" s="1">
        <v>40</v>
      </c>
      <c r="AL1398" s="1" t="s">
        <v>395</v>
      </c>
      <c r="AN1398" s="1" t="s">
        <v>1824</v>
      </c>
      <c r="AO1398" s="1" t="s">
        <v>1824</v>
      </c>
    </row>
    <row r="1399" spans="1:41" ht="9.9499999999999993" hidden="1" customHeight="1" x14ac:dyDescent="0.25">
      <c r="A1399" s="1" t="s">
        <v>397</v>
      </c>
      <c r="B1399" s="5" t="s">
        <v>397</v>
      </c>
      <c r="C1399" s="5" t="s">
        <v>398</v>
      </c>
      <c r="D1399" s="15"/>
      <c r="E1399" s="5"/>
      <c r="F1399" s="5">
        <v>5583123539</v>
      </c>
      <c r="G1399" s="7"/>
      <c r="H1399" s="7" t="s">
        <v>394</v>
      </c>
      <c r="I1399" s="7" t="s">
        <v>3695</v>
      </c>
      <c r="J1399" s="7" t="s">
        <v>3399</v>
      </c>
      <c r="K1399" s="7"/>
      <c r="L1399" s="7" t="s">
        <v>2263</v>
      </c>
      <c r="M1399" s="5" t="s">
        <v>1895</v>
      </c>
      <c r="N1399" s="5"/>
      <c r="O1399" s="5" t="s">
        <v>395</v>
      </c>
      <c r="P1399" s="5"/>
      <c r="Q1399" s="7"/>
      <c r="R1399" s="5"/>
      <c r="S1399" s="5"/>
      <c r="T1399" s="5"/>
      <c r="U1399" s="5"/>
      <c r="V1399" s="7"/>
      <c r="W1399" s="7"/>
      <c r="X1399" s="7"/>
      <c r="Y1399" s="7"/>
      <c r="Z1399" s="7"/>
      <c r="AA1399" s="7"/>
      <c r="AB1399" s="5"/>
      <c r="AC1399" s="5" t="s">
        <v>451</v>
      </c>
      <c r="AD1399" s="5">
        <v>2</v>
      </c>
      <c r="AE1399" s="5" t="s">
        <v>395</v>
      </c>
      <c r="AF1399" s="5"/>
      <c r="AG1399" s="5"/>
      <c r="AH1399" s="5"/>
      <c r="AJ1399" s="1" t="s">
        <v>1303</v>
      </c>
      <c r="AK1399" s="1">
        <v>1</v>
      </c>
      <c r="AL1399" s="1" t="s">
        <v>395</v>
      </c>
      <c r="AN1399" s="1" t="s">
        <v>1824</v>
      </c>
      <c r="AO1399" s="1" t="s">
        <v>1824</v>
      </c>
    </row>
    <row r="1400" spans="1:41" ht="9.9499999999999993" hidden="1" customHeight="1" x14ac:dyDescent="0.25">
      <c r="A1400" s="1" t="s">
        <v>397</v>
      </c>
      <c r="B1400" s="6" t="s">
        <v>397</v>
      </c>
      <c r="C1400" s="6" t="s">
        <v>398</v>
      </c>
      <c r="D1400" s="16"/>
      <c r="E1400" s="6"/>
      <c r="F1400" s="6">
        <v>5583123564</v>
      </c>
      <c r="G1400" s="8"/>
      <c r="H1400" s="8" t="s">
        <v>394</v>
      </c>
      <c r="I1400" s="8" t="s">
        <v>3624</v>
      </c>
      <c r="J1400" s="8" t="s">
        <v>3233</v>
      </c>
      <c r="K1400" s="8"/>
      <c r="L1400" s="8" t="s">
        <v>2641</v>
      </c>
      <c r="M1400" s="6" t="s">
        <v>1872</v>
      </c>
      <c r="N1400" s="6"/>
      <c r="O1400" s="6" t="s">
        <v>395</v>
      </c>
      <c r="P1400" s="6"/>
      <c r="Q1400" s="8"/>
      <c r="R1400" s="6"/>
      <c r="S1400" s="6"/>
      <c r="T1400" s="6"/>
      <c r="U1400" s="6"/>
      <c r="V1400" s="8"/>
      <c r="W1400" s="8"/>
      <c r="X1400" s="8"/>
      <c r="Y1400" s="8"/>
      <c r="Z1400" s="8"/>
      <c r="AA1400" s="8"/>
      <c r="AB1400" s="6"/>
      <c r="AC1400" s="6" t="s">
        <v>451</v>
      </c>
      <c r="AD1400" s="6">
        <v>2</v>
      </c>
      <c r="AE1400" s="6" t="s">
        <v>395</v>
      </c>
      <c r="AF1400" s="6"/>
      <c r="AG1400" s="6"/>
      <c r="AH1400" s="6"/>
      <c r="AJ1400" s="1" t="s">
        <v>1648</v>
      </c>
      <c r="AK1400" s="1">
        <v>165</v>
      </c>
      <c r="AL1400" s="1" t="s">
        <v>395</v>
      </c>
      <c r="AN1400" s="1" t="s">
        <v>1824</v>
      </c>
      <c r="AO1400" s="1" t="s">
        <v>1824</v>
      </c>
    </row>
    <row r="1401" spans="1:41" ht="9.9499999999999993" hidden="1" customHeight="1" x14ac:dyDescent="0.25">
      <c r="A1401" s="1" t="s">
        <v>397</v>
      </c>
      <c r="B1401" s="5" t="s">
        <v>397</v>
      </c>
      <c r="C1401" s="5" t="s">
        <v>398</v>
      </c>
      <c r="D1401" s="15"/>
      <c r="E1401" s="5"/>
      <c r="F1401" s="5">
        <v>5583123572</v>
      </c>
      <c r="G1401" s="7"/>
      <c r="H1401" s="7" t="s">
        <v>394</v>
      </c>
      <c r="I1401" s="7" t="s">
        <v>3697</v>
      </c>
      <c r="J1401" s="7" t="s">
        <v>2463</v>
      </c>
      <c r="K1401" s="7"/>
      <c r="L1401" s="7" t="s">
        <v>1899</v>
      </c>
      <c r="M1401" s="5" t="s">
        <v>1895</v>
      </c>
      <c r="N1401" s="5"/>
      <c r="O1401" s="5" t="s">
        <v>395</v>
      </c>
      <c r="P1401" s="5"/>
      <c r="Q1401" s="7"/>
      <c r="R1401" s="5"/>
      <c r="S1401" s="5"/>
      <c r="T1401" s="5"/>
      <c r="U1401" s="5"/>
      <c r="V1401" s="7"/>
      <c r="W1401" s="7"/>
      <c r="X1401" s="7"/>
      <c r="Y1401" s="7"/>
      <c r="Z1401" s="7"/>
      <c r="AA1401" s="7"/>
      <c r="AB1401" s="5"/>
      <c r="AC1401" s="5" t="s">
        <v>530</v>
      </c>
      <c r="AD1401" s="5">
        <v>2</v>
      </c>
      <c r="AE1401" s="5" t="s">
        <v>395</v>
      </c>
      <c r="AF1401" s="5"/>
      <c r="AG1401" s="5"/>
      <c r="AH1401" s="5"/>
      <c r="AJ1401" s="1">
        <v>40</v>
      </c>
      <c r="AK1401" s="1">
        <v>8</v>
      </c>
      <c r="AL1401" s="1" t="s">
        <v>395</v>
      </c>
      <c r="AN1401" s="1" t="s">
        <v>1824</v>
      </c>
      <c r="AO1401" s="1" t="s">
        <v>1824</v>
      </c>
    </row>
    <row r="1402" spans="1:41" ht="9.9499999999999993" hidden="1" customHeight="1" x14ac:dyDescent="0.25">
      <c r="A1402" s="1" t="s">
        <v>397</v>
      </c>
      <c r="B1402" s="6" t="s">
        <v>397</v>
      </c>
      <c r="C1402" s="6" t="s">
        <v>398</v>
      </c>
      <c r="D1402" s="16"/>
      <c r="E1402" s="6"/>
      <c r="F1402" s="6">
        <v>5583123641</v>
      </c>
      <c r="G1402" s="8"/>
      <c r="H1402" s="8" t="s">
        <v>394</v>
      </c>
      <c r="I1402" s="8" t="s">
        <v>3625</v>
      </c>
      <c r="J1402" s="8" t="s">
        <v>1893</v>
      </c>
      <c r="K1402" s="8"/>
      <c r="L1402" s="8" t="s">
        <v>1894</v>
      </c>
      <c r="M1402" s="6" t="s">
        <v>1895</v>
      </c>
      <c r="N1402" s="6"/>
      <c r="O1402" s="6" t="s">
        <v>395</v>
      </c>
      <c r="P1402" s="6"/>
      <c r="Q1402" s="8"/>
      <c r="R1402" s="6"/>
      <c r="S1402" s="6"/>
      <c r="T1402" s="6"/>
      <c r="U1402" s="6"/>
      <c r="V1402" s="6"/>
      <c r="W1402" s="8"/>
      <c r="X1402" s="8"/>
      <c r="Y1402" s="8"/>
      <c r="Z1402" s="8"/>
      <c r="AA1402" s="8"/>
      <c r="AB1402" s="6"/>
      <c r="AC1402" s="6" t="s">
        <v>470</v>
      </c>
      <c r="AD1402" s="6">
        <v>2</v>
      </c>
      <c r="AE1402" s="6" t="s">
        <v>395</v>
      </c>
      <c r="AF1402" s="6"/>
      <c r="AG1402" s="6"/>
      <c r="AH1402" s="6"/>
      <c r="AJ1402" s="1" t="s">
        <v>1318</v>
      </c>
      <c r="AK1402" s="1">
        <v>2</v>
      </c>
      <c r="AL1402" s="1" t="s">
        <v>395</v>
      </c>
      <c r="AN1402" s="1" t="s">
        <v>1824</v>
      </c>
      <c r="AO1402" s="1" t="s">
        <v>1824</v>
      </c>
    </row>
    <row r="1403" spans="1:41" ht="9.9499999999999993" hidden="1" customHeight="1" x14ac:dyDescent="0.25">
      <c r="A1403" s="1" t="s">
        <v>397</v>
      </c>
      <c r="B1403" s="5" t="s">
        <v>397</v>
      </c>
      <c r="C1403" s="5" t="s">
        <v>398</v>
      </c>
      <c r="D1403" s="15"/>
      <c r="E1403" s="5"/>
      <c r="F1403" s="5">
        <v>5583123645</v>
      </c>
      <c r="G1403" s="7"/>
      <c r="H1403" s="7" t="s">
        <v>394</v>
      </c>
      <c r="I1403" s="7" t="s">
        <v>3626</v>
      </c>
      <c r="J1403" s="7" t="s">
        <v>3600</v>
      </c>
      <c r="K1403" s="7"/>
      <c r="L1403" s="7" t="s">
        <v>1894</v>
      </c>
      <c r="M1403" s="5" t="s">
        <v>1895</v>
      </c>
      <c r="N1403" s="5"/>
      <c r="O1403" s="5" t="s">
        <v>395</v>
      </c>
      <c r="P1403" s="5"/>
      <c r="Q1403" s="7"/>
      <c r="R1403" s="5"/>
      <c r="S1403" s="5"/>
      <c r="T1403" s="5"/>
      <c r="U1403" s="5"/>
      <c r="V1403" s="5"/>
      <c r="W1403" s="7"/>
      <c r="X1403" s="7"/>
      <c r="Y1403" s="7"/>
      <c r="Z1403" s="7"/>
      <c r="AA1403" s="7"/>
      <c r="AB1403" s="5"/>
      <c r="AC1403" s="5" t="s">
        <v>1196</v>
      </c>
      <c r="AD1403" s="5">
        <v>3</v>
      </c>
      <c r="AE1403" s="5" t="s">
        <v>395</v>
      </c>
      <c r="AF1403" s="5"/>
      <c r="AG1403" s="5"/>
      <c r="AH1403" s="5"/>
      <c r="AJ1403" s="1">
        <v>1030</v>
      </c>
      <c r="AK1403" s="1">
        <v>183</v>
      </c>
      <c r="AL1403" s="1" t="s">
        <v>395</v>
      </c>
      <c r="AN1403" s="1" t="s">
        <v>1824</v>
      </c>
      <c r="AO1403" s="1" t="s">
        <v>1824</v>
      </c>
    </row>
    <row r="1404" spans="1:41" ht="9.9499999999999993" hidden="1" customHeight="1" x14ac:dyDescent="0.25">
      <c r="A1404" s="1" t="s">
        <v>397</v>
      </c>
      <c r="B1404" s="6" t="s">
        <v>397</v>
      </c>
      <c r="C1404" s="6" t="s">
        <v>398</v>
      </c>
      <c r="D1404" s="16"/>
      <c r="E1404" s="6"/>
      <c r="F1404" s="6">
        <v>5583123648</v>
      </c>
      <c r="G1404" s="8"/>
      <c r="H1404" s="8" t="s">
        <v>394</v>
      </c>
      <c r="I1404" s="8" t="s">
        <v>3627</v>
      </c>
      <c r="J1404" s="8" t="s">
        <v>2264</v>
      </c>
      <c r="K1404" s="8"/>
      <c r="L1404" s="8" t="s">
        <v>1932</v>
      </c>
      <c r="M1404" s="6" t="s">
        <v>1872</v>
      </c>
      <c r="N1404" s="6"/>
      <c r="O1404" s="6" t="s">
        <v>395</v>
      </c>
      <c r="P1404" s="6"/>
      <c r="Q1404" s="8"/>
      <c r="R1404" s="6"/>
      <c r="S1404" s="6"/>
      <c r="T1404" s="6"/>
      <c r="U1404" s="6"/>
      <c r="V1404" s="6"/>
      <c r="W1404" s="8"/>
      <c r="X1404" s="8"/>
      <c r="Y1404" s="8"/>
      <c r="Z1404" s="6"/>
      <c r="AA1404" s="6"/>
      <c r="AB1404" s="6"/>
      <c r="AC1404" s="6" t="s">
        <v>1949</v>
      </c>
      <c r="AD1404" s="6">
        <v>8</v>
      </c>
      <c r="AE1404" s="6" t="s">
        <v>395</v>
      </c>
      <c r="AF1404" s="6"/>
      <c r="AG1404" s="6"/>
      <c r="AH1404" s="6"/>
      <c r="AJ1404" s="1">
        <v>998</v>
      </c>
      <c r="AK1404" s="1">
        <v>236</v>
      </c>
      <c r="AL1404" s="1" t="s">
        <v>395</v>
      </c>
      <c r="AN1404" s="1" t="s">
        <v>1819</v>
      </c>
      <c r="AO1404" s="1" t="s">
        <v>1819</v>
      </c>
    </row>
    <row r="1405" spans="1:41" ht="9.9499999999999993" hidden="1" customHeight="1" x14ac:dyDescent="0.25">
      <c r="A1405" s="1" t="s">
        <v>397</v>
      </c>
      <c r="B1405" s="5" t="s">
        <v>397</v>
      </c>
      <c r="C1405" s="5" t="s">
        <v>398</v>
      </c>
      <c r="D1405" s="15"/>
      <c r="E1405" s="5"/>
      <c r="F1405" s="5">
        <v>5583123663</v>
      </c>
      <c r="G1405" s="7"/>
      <c r="H1405" s="7" t="s">
        <v>394</v>
      </c>
      <c r="I1405" s="7" t="s">
        <v>3629</v>
      </c>
      <c r="J1405" s="7" t="s">
        <v>3233</v>
      </c>
      <c r="K1405" s="7"/>
      <c r="L1405" s="7" t="s">
        <v>2641</v>
      </c>
      <c r="M1405" s="5" t="s">
        <v>1872</v>
      </c>
      <c r="N1405" s="5"/>
      <c r="O1405" s="5" t="s">
        <v>395</v>
      </c>
      <c r="P1405" s="5"/>
      <c r="Q1405" s="7"/>
      <c r="R1405" s="5"/>
      <c r="S1405" s="5"/>
      <c r="T1405" s="5"/>
      <c r="U1405" s="5"/>
      <c r="V1405" s="5"/>
      <c r="W1405" s="7"/>
      <c r="X1405" s="7"/>
      <c r="Y1405" s="7"/>
      <c r="Z1405" s="5"/>
      <c r="AA1405" s="5"/>
      <c r="AB1405" s="5"/>
      <c r="AC1405" s="5" t="s">
        <v>3630</v>
      </c>
      <c r="AD1405" s="5">
        <v>11</v>
      </c>
      <c r="AE1405" s="5" t="s">
        <v>395</v>
      </c>
      <c r="AF1405" s="5"/>
      <c r="AG1405" s="5"/>
      <c r="AH1405" s="5"/>
      <c r="AJ1405" s="1" t="s">
        <v>1704</v>
      </c>
      <c r="AK1405" s="1">
        <v>2</v>
      </c>
      <c r="AL1405" s="1" t="s">
        <v>395</v>
      </c>
      <c r="AN1405" s="1" t="s">
        <v>1819</v>
      </c>
      <c r="AO1405" s="1" t="s">
        <v>1819</v>
      </c>
    </row>
    <row r="1406" spans="1:41" ht="9.9499999999999993" hidden="1" customHeight="1" x14ac:dyDescent="0.25">
      <c r="A1406" s="1" t="s">
        <v>397</v>
      </c>
      <c r="B1406" s="6" t="s">
        <v>397</v>
      </c>
      <c r="C1406" s="6" t="s">
        <v>398</v>
      </c>
      <c r="D1406" s="16"/>
      <c r="E1406" s="6"/>
      <c r="F1406" s="6">
        <v>5583123823</v>
      </c>
      <c r="G1406" s="8"/>
      <c r="H1406" s="8" t="s">
        <v>394</v>
      </c>
      <c r="I1406" s="8" t="s">
        <v>3632</v>
      </c>
      <c r="J1406" s="8" t="s">
        <v>3434</v>
      </c>
      <c r="K1406" s="8"/>
      <c r="L1406" s="8" t="s">
        <v>3601</v>
      </c>
      <c r="M1406" s="6" t="s">
        <v>1892</v>
      </c>
      <c r="N1406" s="6"/>
      <c r="O1406" s="6" t="s">
        <v>395</v>
      </c>
      <c r="P1406" s="6"/>
      <c r="Q1406" s="6"/>
      <c r="R1406" s="6"/>
      <c r="S1406" s="6"/>
      <c r="T1406" s="6"/>
      <c r="U1406" s="6"/>
      <c r="V1406" s="6"/>
      <c r="W1406" s="8"/>
      <c r="X1406" s="8"/>
      <c r="Y1406" s="8"/>
      <c r="Z1406" s="8"/>
      <c r="AA1406" s="6"/>
      <c r="AB1406" s="6"/>
      <c r="AC1406" s="6" t="s">
        <v>3633</v>
      </c>
      <c r="AD1406" s="6">
        <v>11</v>
      </c>
      <c r="AE1406" s="6" t="s">
        <v>395</v>
      </c>
      <c r="AF1406" s="6"/>
      <c r="AG1406" s="6"/>
      <c r="AH1406" s="6"/>
      <c r="AJ1406" s="1" t="s">
        <v>709</v>
      </c>
      <c r="AK1406" s="1">
        <v>11</v>
      </c>
      <c r="AL1406" s="1" t="s">
        <v>395</v>
      </c>
      <c r="AN1406" s="1" t="s">
        <v>1819</v>
      </c>
      <c r="AO1406" s="1" t="s">
        <v>1819</v>
      </c>
    </row>
    <row r="1407" spans="1:41" ht="9.9499999999999993" hidden="1" customHeight="1" x14ac:dyDescent="0.25">
      <c r="A1407" s="1" t="s">
        <v>397</v>
      </c>
      <c r="B1407" s="5" t="s">
        <v>397</v>
      </c>
      <c r="C1407" s="5" t="s">
        <v>398</v>
      </c>
      <c r="D1407" s="15"/>
      <c r="E1407" s="5"/>
      <c r="F1407" s="5">
        <v>5583123824</v>
      </c>
      <c r="G1407" s="7"/>
      <c r="H1407" s="7" t="s">
        <v>394</v>
      </c>
      <c r="I1407" s="7" t="s">
        <v>3698</v>
      </c>
      <c r="J1407" s="7" t="s">
        <v>3434</v>
      </c>
      <c r="K1407" s="7"/>
      <c r="L1407" s="7" t="s">
        <v>3483</v>
      </c>
      <c r="M1407" s="5" t="s">
        <v>1892</v>
      </c>
      <c r="N1407" s="5"/>
      <c r="O1407" s="5" t="s">
        <v>395</v>
      </c>
      <c r="P1407" s="5"/>
      <c r="Q1407" s="5"/>
      <c r="R1407" s="5"/>
      <c r="S1407" s="5"/>
      <c r="T1407" s="5"/>
      <c r="U1407" s="5"/>
      <c r="V1407" s="5"/>
      <c r="W1407" s="7"/>
      <c r="X1407" s="7"/>
      <c r="Y1407" s="7"/>
      <c r="Z1407" s="7"/>
      <c r="AA1407" s="7"/>
      <c r="AB1407" s="5"/>
      <c r="AC1407" s="5" t="s">
        <v>2791</v>
      </c>
      <c r="AD1407" s="5">
        <v>22</v>
      </c>
      <c r="AE1407" s="5" t="s">
        <v>395</v>
      </c>
      <c r="AF1407" s="5"/>
      <c r="AG1407" s="5"/>
      <c r="AH1407" s="5"/>
      <c r="AJ1407" s="1" t="s">
        <v>1695</v>
      </c>
      <c r="AK1407" s="1">
        <v>5</v>
      </c>
      <c r="AL1407" s="1" t="s">
        <v>395</v>
      </c>
      <c r="AN1407" s="1" t="s">
        <v>1819</v>
      </c>
      <c r="AO1407" s="1" t="s">
        <v>1819</v>
      </c>
    </row>
    <row r="1408" spans="1:41" ht="9.9499999999999993" hidden="1" customHeight="1" x14ac:dyDescent="0.25">
      <c r="A1408" s="1" t="s">
        <v>397</v>
      </c>
      <c r="B1408" s="6" t="s">
        <v>397</v>
      </c>
      <c r="C1408" s="6" t="s">
        <v>398</v>
      </c>
      <c r="D1408" s="16"/>
      <c r="E1408" s="6"/>
      <c r="F1408" s="6">
        <v>5583123826</v>
      </c>
      <c r="G1408" s="8"/>
      <c r="H1408" s="8" t="s">
        <v>394</v>
      </c>
      <c r="I1408" s="8" t="s">
        <v>3634</v>
      </c>
      <c r="J1408" s="8" t="s">
        <v>3432</v>
      </c>
      <c r="K1408" s="8"/>
      <c r="L1408" s="8" t="s">
        <v>3433</v>
      </c>
      <c r="M1408" s="6" t="s">
        <v>1892</v>
      </c>
      <c r="N1408" s="6"/>
      <c r="O1408" s="6" t="s">
        <v>395</v>
      </c>
      <c r="P1408" s="6"/>
      <c r="Q1408" s="6"/>
      <c r="R1408" s="6"/>
      <c r="S1408" s="6"/>
      <c r="T1408" s="6"/>
      <c r="U1408" s="6"/>
      <c r="V1408" s="6"/>
      <c r="W1408" s="8"/>
      <c r="X1408" s="8"/>
      <c r="Y1408" s="8"/>
      <c r="Z1408" s="8"/>
      <c r="AA1408" s="8"/>
      <c r="AB1408" s="6"/>
      <c r="AC1408" s="6" t="s">
        <v>1797</v>
      </c>
      <c r="AD1408" s="6">
        <v>13</v>
      </c>
      <c r="AE1408" s="6" t="s">
        <v>395</v>
      </c>
      <c r="AF1408" s="6"/>
      <c r="AG1408" s="6"/>
      <c r="AH1408" s="6"/>
      <c r="AJ1408" s="1" t="s">
        <v>1705</v>
      </c>
      <c r="AK1408" s="1">
        <v>169</v>
      </c>
      <c r="AL1408" s="1" t="s">
        <v>395</v>
      </c>
      <c r="AN1408" s="1" t="s">
        <v>1819</v>
      </c>
      <c r="AO1408" s="1" t="s">
        <v>1819</v>
      </c>
    </row>
    <row r="1409" spans="1:41" ht="9.9499999999999993" hidden="1" customHeight="1" x14ac:dyDescent="0.25">
      <c r="A1409" s="1" t="s">
        <v>397</v>
      </c>
      <c r="B1409" s="5" t="s">
        <v>397</v>
      </c>
      <c r="C1409" s="5" t="s">
        <v>398</v>
      </c>
      <c r="D1409" s="15"/>
      <c r="E1409" s="5"/>
      <c r="F1409" s="5">
        <v>5583123828</v>
      </c>
      <c r="G1409" s="7"/>
      <c r="H1409" s="7" t="s">
        <v>394</v>
      </c>
      <c r="I1409" s="7" t="s">
        <v>3699</v>
      </c>
      <c r="J1409" s="7" t="s">
        <v>1897</v>
      </c>
      <c r="K1409" s="7"/>
      <c r="L1409" s="7" t="s">
        <v>2263</v>
      </c>
      <c r="M1409" s="5" t="s">
        <v>1895</v>
      </c>
      <c r="N1409" s="5"/>
      <c r="O1409" s="5" t="s">
        <v>395</v>
      </c>
      <c r="P1409" s="5"/>
      <c r="Q1409" s="5"/>
      <c r="R1409" s="5"/>
      <c r="S1409" s="5"/>
      <c r="T1409" s="5"/>
      <c r="U1409" s="5"/>
      <c r="V1409" s="5"/>
      <c r="W1409" s="7"/>
      <c r="X1409" s="7"/>
      <c r="Y1409" s="7"/>
      <c r="Z1409" s="7"/>
      <c r="AA1409" s="7"/>
      <c r="AB1409" s="5"/>
      <c r="AC1409" s="5" t="s">
        <v>470</v>
      </c>
      <c r="AD1409" s="5">
        <v>2</v>
      </c>
      <c r="AE1409" s="5" t="s">
        <v>395</v>
      </c>
      <c r="AF1409" s="5"/>
      <c r="AG1409" s="5"/>
      <c r="AH1409" s="5"/>
      <c r="AJ1409" s="1" t="s">
        <v>1101</v>
      </c>
      <c r="AK1409" s="1">
        <v>15</v>
      </c>
      <c r="AL1409" s="1" t="s">
        <v>395</v>
      </c>
      <c r="AN1409" s="1" t="s">
        <v>1825</v>
      </c>
      <c r="AO1409" s="1" t="s">
        <v>1825</v>
      </c>
    </row>
    <row r="1410" spans="1:41" ht="9.9499999999999993" hidden="1" customHeight="1" x14ac:dyDescent="0.25">
      <c r="A1410" s="1" t="s">
        <v>397</v>
      </c>
      <c r="B1410" s="6" t="s">
        <v>397</v>
      </c>
      <c r="C1410" s="6" t="s">
        <v>398</v>
      </c>
      <c r="D1410" s="16"/>
      <c r="E1410" s="6"/>
      <c r="F1410" s="6">
        <v>5583123885</v>
      </c>
      <c r="G1410" s="8"/>
      <c r="H1410" s="8" t="s">
        <v>394</v>
      </c>
      <c r="I1410" s="8" t="s">
        <v>3736</v>
      </c>
      <c r="J1410" s="8" t="s">
        <v>2378</v>
      </c>
      <c r="K1410" s="8"/>
      <c r="L1410" s="8" t="s">
        <v>2192</v>
      </c>
      <c r="M1410" s="6" t="s">
        <v>1872</v>
      </c>
      <c r="N1410" s="6"/>
      <c r="O1410" s="6" t="s">
        <v>395</v>
      </c>
      <c r="P1410" s="6"/>
      <c r="Q1410" s="6"/>
      <c r="R1410" s="6"/>
      <c r="S1410" s="6"/>
      <c r="T1410" s="6"/>
      <c r="U1410" s="6"/>
      <c r="V1410" s="6"/>
      <c r="W1410" s="8"/>
      <c r="X1410" s="8"/>
      <c r="Y1410" s="8"/>
      <c r="Z1410" s="8"/>
      <c r="AA1410" s="8"/>
      <c r="AB1410" s="6"/>
      <c r="AC1410" s="6" t="s">
        <v>3737</v>
      </c>
      <c r="AD1410" s="6">
        <v>1400</v>
      </c>
      <c r="AE1410" s="6" t="s">
        <v>395</v>
      </c>
      <c r="AF1410" s="6"/>
      <c r="AG1410" s="6"/>
      <c r="AH1410" s="6"/>
      <c r="AJ1410" s="1" t="s">
        <v>1200</v>
      </c>
      <c r="AK1410" s="1">
        <v>3</v>
      </c>
      <c r="AL1410" s="1" t="s">
        <v>395</v>
      </c>
      <c r="AN1410" s="1" t="s">
        <v>1825</v>
      </c>
      <c r="AO1410" s="1" t="s">
        <v>1825</v>
      </c>
    </row>
    <row r="1411" spans="1:41" ht="9.9499999999999993" hidden="1" customHeight="1" x14ac:dyDescent="0.25">
      <c r="A1411" s="1" t="s">
        <v>397</v>
      </c>
      <c r="B1411" s="5" t="s">
        <v>397</v>
      </c>
      <c r="C1411" s="5" t="s">
        <v>398</v>
      </c>
      <c r="D1411" s="15"/>
      <c r="E1411" s="5"/>
      <c r="F1411" s="5">
        <v>5583123917</v>
      </c>
      <c r="G1411" s="7"/>
      <c r="H1411" s="7" t="s">
        <v>394</v>
      </c>
      <c r="I1411" s="7" t="s">
        <v>3637</v>
      </c>
      <c r="J1411" s="7" t="s">
        <v>3432</v>
      </c>
      <c r="K1411" s="7"/>
      <c r="L1411" s="7" t="s">
        <v>3602</v>
      </c>
      <c r="M1411" s="5" t="s">
        <v>1892</v>
      </c>
      <c r="N1411" s="5"/>
      <c r="O1411" s="5" t="s">
        <v>395</v>
      </c>
      <c r="P1411" s="5"/>
      <c r="Q1411" s="5"/>
      <c r="R1411" s="5"/>
      <c r="S1411" s="5"/>
      <c r="T1411" s="5"/>
      <c r="U1411" s="5"/>
      <c r="V1411" s="5"/>
      <c r="W1411" s="7"/>
      <c r="X1411" s="7"/>
      <c r="Y1411" s="7"/>
      <c r="Z1411" s="7"/>
      <c r="AA1411" s="7"/>
      <c r="AB1411" s="5"/>
      <c r="AC1411" s="5" t="s">
        <v>3638</v>
      </c>
      <c r="AD1411" s="5">
        <v>13</v>
      </c>
      <c r="AE1411" s="5" t="s">
        <v>395</v>
      </c>
      <c r="AF1411" s="5"/>
      <c r="AG1411" s="5"/>
      <c r="AH1411" s="5"/>
      <c r="AJ1411" s="1">
        <v>424</v>
      </c>
      <c r="AK1411" s="1">
        <v>60</v>
      </c>
      <c r="AL1411" s="1" t="s">
        <v>395</v>
      </c>
      <c r="AN1411" s="1" t="s">
        <v>1825</v>
      </c>
      <c r="AO1411" s="1" t="s">
        <v>1825</v>
      </c>
    </row>
    <row r="1412" spans="1:41" ht="9.9499999999999993" hidden="1" customHeight="1" x14ac:dyDescent="0.25">
      <c r="A1412" s="1" t="s">
        <v>397</v>
      </c>
      <c r="B1412" s="6" t="s">
        <v>397</v>
      </c>
      <c r="C1412" s="6" t="s">
        <v>398</v>
      </c>
      <c r="D1412" s="16"/>
      <c r="E1412" s="6"/>
      <c r="F1412" s="6">
        <v>5583123918</v>
      </c>
      <c r="G1412" s="8"/>
      <c r="H1412" s="8" t="s">
        <v>394</v>
      </c>
      <c r="I1412" s="8" t="s">
        <v>3706</v>
      </c>
      <c r="J1412" s="8" t="s">
        <v>3434</v>
      </c>
      <c r="K1412" s="8"/>
      <c r="L1412" s="8" t="s">
        <v>3435</v>
      </c>
      <c r="M1412" s="6" t="s">
        <v>1892</v>
      </c>
      <c r="N1412" s="6"/>
      <c r="O1412" s="6" t="s">
        <v>395</v>
      </c>
      <c r="P1412" s="6"/>
      <c r="Q1412" s="6"/>
      <c r="R1412" s="6"/>
      <c r="S1412" s="6"/>
      <c r="T1412" s="6"/>
      <c r="U1412" s="6"/>
      <c r="V1412" s="6"/>
      <c r="W1412" s="8"/>
      <c r="X1412" s="8"/>
      <c r="Y1412" s="8"/>
      <c r="Z1412" s="8"/>
      <c r="AA1412" s="8"/>
      <c r="AB1412" s="6"/>
      <c r="AC1412" s="6">
        <v>123</v>
      </c>
      <c r="AD1412" s="6">
        <v>17</v>
      </c>
      <c r="AE1412" s="6" t="s">
        <v>395</v>
      </c>
      <c r="AF1412" s="6"/>
      <c r="AG1412" s="6"/>
      <c r="AH1412" s="6"/>
      <c r="AJ1412" s="1" t="s">
        <v>520</v>
      </c>
      <c r="AK1412" s="1">
        <v>4</v>
      </c>
      <c r="AL1412" s="1" t="s">
        <v>395</v>
      </c>
      <c r="AN1412" s="1" t="s">
        <v>1825</v>
      </c>
      <c r="AO1412" s="1" t="s">
        <v>1825</v>
      </c>
    </row>
    <row r="1413" spans="1:41" ht="9.9499999999999993" hidden="1" customHeight="1" x14ac:dyDescent="0.25">
      <c r="A1413" s="1" t="s">
        <v>397</v>
      </c>
      <c r="B1413" s="5" t="s">
        <v>397</v>
      </c>
      <c r="C1413" s="5" t="s">
        <v>398</v>
      </c>
      <c r="D1413" s="15"/>
      <c r="E1413" s="5"/>
      <c r="F1413" s="5">
        <v>5583123927</v>
      </c>
      <c r="G1413" s="7"/>
      <c r="H1413" s="7" t="s">
        <v>394</v>
      </c>
      <c r="I1413" s="7" t="s">
        <v>3641</v>
      </c>
      <c r="J1413" s="7" t="s">
        <v>1893</v>
      </c>
      <c r="K1413" s="7"/>
      <c r="L1413" s="7" t="s">
        <v>2645</v>
      </c>
      <c r="M1413" s="5" t="s">
        <v>1889</v>
      </c>
      <c r="N1413" s="5"/>
      <c r="O1413" s="5" t="s">
        <v>395</v>
      </c>
      <c r="P1413" s="5"/>
      <c r="Q1413" s="5"/>
      <c r="R1413" s="5"/>
      <c r="S1413" s="5"/>
      <c r="T1413" s="5"/>
      <c r="U1413" s="5"/>
      <c r="V1413" s="5"/>
      <c r="W1413" s="7"/>
      <c r="X1413" s="7"/>
      <c r="Y1413" s="7"/>
      <c r="Z1413" s="5"/>
      <c r="AA1413" s="5"/>
      <c r="AB1413" s="5"/>
      <c r="AC1413" s="5" t="s">
        <v>1695</v>
      </c>
      <c r="AD1413" s="5">
        <v>4</v>
      </c>
      <c r="AE1413" s="5" t="s">
        <v>395</v>
      </c>
      <c r="AF1413" s="5"/>
      <c r="AG1413" s="5"/>
      <c r="AH1413" s="5"/>
      <c r="AJ1413" s="1" t="s">
        <v>456</v>
      </c>
      <c r="AK1413" s="1">
        <v>2</v>
      </c>
      <c r="AL1413" s="1" t="s">
        <v>395</v>
      </c>
      <c r="AN1413" s="1" t="s">
        <v>1825</v>
      </c>
      <c r="AO1413" s="1" t="s">
        <v>1825</v>
      </c>
    </row>
    <row r="1414" spans="1:41" ht="9.9499999999999993" hidden="1" customHeight="1" x14ac:dyDescent="0.25">
      <c r="A1414" s="1" t="s">
        <v>397</v>
      </c>
      <c r="B1414" s="6" t="s">
        <v>397</v>
      </c>
      <c r="C1414" s="6" t="s">
        <v>398</v>
      </c>
      <c r="D1414" s="16"/>
      <c r="E1414" s="6"/>
      <c r="F1414" s="6">
        <v>5583123936</v>
      </c>
      <c r="G1414" s="8"/>
      <c r="H1414" s="8" t="s">
        <v>394</v>
      </c>
      <c r="I1414" s="8" t="s">
        <v>3642</v>
      </c>
      <c r="J1414" s="8" t="s">
        <v>3233</v>
      </c>
      <c r="K1414" s="8"/>
      <c r="L1414" s="8" t="s">
        <v>2457</v>
      </c>
      <c r="M1414" s="6" t="s">
        <v>1872</v>
      </c>
      <c r="N1414" s="6"/>
      <c r="O1414" s="6" t="s">
        <v>395</v>
      </c>
      <c r="P1414" s="6"/>
      <c r="Q1414" s="6"/>
      <c r="R1414" s="6"/>
      <c r="S1414" s="6"/>
      <c r="T1414" s="6"/>
      <c r="U1414" s="6"/>
      <c r="V1414" s="6"/>
      <c r="W1414" s="8"/>
      <c r="X1414" s="8"/>
      <c r="Y1414" s="6"/>
      <c r="Z1414" s="8"/>
      <c r="AA1414" s="8"/>
      <c r="AB1414" s="6"/>
      <c r="AC1414" s="6" t="s">
        <v>2243</v>
      </c>
      <c r="AD1414" s="6">
        <v>20</v>
      </c>
      <c r="AE1414" s="6" t="s">
        <v>395</v>
      </c>
      <c r="AF1414" s="6"/>
      <c r="AG1414" s="6"/>
      <c r="AH1414" s="6"/>
      <c r="AJ1414" s="1" t="s">
        <v>1330</v>
      </c>
      <c r="AK1414" s="1">
        <v>179</v>
      </c>
      <c r="AL1414" s="1" t="s">
        <v>395</v>
      </c>
      <c r="AN1414" s="1" t="s">
        <v>1825</v>
      </c>
      <c r="AO1414" s="1" t="s">
        <v>1825</v>
      </c>
    </row>
    <row r="1415" spans="1:41" ht="9.9499999999999993" hidden="1" customHeight="1" x14ac:dyDescent="0.25">
      <c r="A1415" s="1" t="s">
        <v>397</v>
      </c>
      <c r="B1415" s="5" t="s">
        <v>397</v>
      </c>
      <c r="C1415" s="5" t="s">
        <v>398</v>
      </c>
      <c r="D1415" s="15"/>
      <c r="E1415" s="5"/>
      <c r="F1415" s="5">
        <v>5583124297</v>
      </c>
      <c r="G1415" s="7"/>
      <c r="H1415" s="7" t="s">
        <v>394</v>
      </c>
      <c r="I1415" s="7" t="s">
        <v>3963</v>
      </c>
      <c r="J1415" s="7" t="s">
        <v>1893</v>
      </c>
      <c r="K1415" s="7"/>
      <c r="L1415" s="7" t="s">
        <v>2259</v>
      </c>
      <c r="M1415" s="5" t="s">
        <v>399</v>
      </c>
      <c r="N1415" s="5"/>
      <c r="O1415" s="5" t="s">
        <v>395</v>
      </c>
      <c r="P1415" s="5"/>
      <c r="Q1415" s="5"/>
      <c r="R1415" s="5"/>
      <c r="S1415" s="5"/>
      <c r="T1415" s="5"/>
      <c r="U1415" s="5"/>
      <c r="V1415" s="5"/>
      <c r="W1415" s="7"/>
      <c r="X1415" s="7"/>
      <c r="Y1415" s="7"/>
      <c r="Z1415" s="5"/>
      <c r="AA1415" s="5"/>
      <c r="AB1415" s="5"/>
      <c r="AC1415" s="5" t="s">
        <v>653</v>
      </c>
      <c r="AD1415" s="5">
        <v>3</v>
      </c>
      <c r="AE1415" s="5" t="s">
        <v>395</v>
      </c>
      <c r="AF1415" s="5"/>
      <c r="AG1415" s="5"/>
      <c r="AH1415" s="5"/>
      <c r="AJ1415" s="1" t="s">
        <v>695</v>
      </c>
      <c r="AK1415" s="1">
        <v>40</v>
      </c>
      <c r="AL1415" s="1" t="s">
        <v>395</v>
      </c>
      <c r="AN1415" s="1" t="s">
        <v>1826</v>
      </c>
      <c r="AO1415" s="1" t="s">
        <v>1826</v>
      </c>
    </row>
    <row r="1416" spans="1:41" ht="9.9499999999999993" hidden="1" customHeight="1" x14ac:dyDescent="0.25">
      <c r="A1416" s="1" t="s">
        <v>397</v>
      </c>
      <c r="B1416" s="6" t="s">
        <v>397</v>
      </c>
      <c r="C1416" s="6" t="s">
        <v>398</v>
      </c>
      <c r="D1416" s="16"/>
      <c r="E1416" s="6"/>
      <c r="F1416" s="6">
        <v>5583124298</v>
      </c>
      <c r="G1416" s="8"/>
      <c r="H1416" s="8" t="s">
        <v>394</v>
      </c>
      <c r="I1416" s="8" t="s">
        <v>3964</v>
      </c>
      <c r="J1416" s="8" t="s">
        <v>1893</v>
      </c>
      <c r="K1416" s="8"/>
      <c r="L1416" s="8" t="s">
        <v>1888</v>
      </c>
      <c r="M1416" s="6" t="s">
        <v>399</v>
      </c>
      <c r="N1416" s="6"/>
      <c r="O1416" s="6" t="s">
        <v>395</v>
      </c>
      <c r="P1416" s="6"/>
      <c r="Q1416" s="6"/>
      <c r="R1416" s="6"/>
      <c r="S1416" s="6"/>
      <c r="T1416" s="6"/>
      <c r="U1416" s="6"/>
      <c r="V1416" s="8"/>
      <c r="W1416" s="8"/>
      <c r="X1416" s="8"/>
      <c r="Y1416" s="8"/>
      <c r="Z1416" s="6"/>
      <c r="AA1416" s="6"/>
      <c r="AB1416" s="6"/>
      <c r="AC1416" s="6" t="s">
        <v>600</v>
      </c>
      <c r="AD1416" s="6">
        <v>20</v>
      </c>
      <c r="AE1416" s="6" t="s">
        <v>395</v>
      </c>
      <c r="AF1416" s="6"/>
      <c r="AG1416" s="6"/>
      <c r="AH1416" s="6"/>
      <c r="AJ1416" s="1">
        <v>219</v>
      </c>
      <c r="AK1416" s="1">
        <v>31</v>
      </c>
      <c r="AL1416" s="1" t="s">
        <v>395</v>
      </c>
      <c r="AN1416" s="1" t="s">
        <v>1826</v>
      </c>
      <c r="AO1416" s="1" t="s">
        <v>1826</v>
      </c>
    </row>
    <row r="1417" spans="1:41" ht="9.9499999999999993" hidden="1" customHeight="1" x14ac:dyDescent="0.25">
      <c r="A1417" s="1" t="s">
        <v>397</v>
      </c>
      <c r="B1417" s="5" t="s">
        <v>397</v>
      </c>
      <c r="C1417" s="5" t="s">
        <v>398</v>
      </c>
      <c r="D1417" s="15"/>
      <c r="E1417" s="5"/>
      <c r="F1417" s="5">
        <v>5583124299</v>
      </c>
      <c r="G1417" s="7"/>
      <c r="H1417" s="7" t="s">
        <v>394</v>
      </c>
      <c r="I1417" s="7" t="s">
        <v>3965</v>
      </c>
      <c r="J1417" s="7" t="s">
        <v>1893</v>
      </c>
      <c r="K1417" s="7"/>
      <c r="L1417" s="7" t="s">
        <v>1888</v>
      </c>
      <c r="M1417" s="5" t="s">
        <v>399</v>
      </c>
      <c r="N1417" s="5"/>
      <c r="O1417" s="5" t="s">
        <v>395</v>
      </c>
      <c r="P1417" s="5"/>
      <c r="Q1417" s="5"/>
      <c r="R1417" s="5"/>
      <c r="S1417" s="5"/>
      <c r="T1417" s="5"/>
      <c r="U1417" s="5"/>
      <c r="V1417" s="7"/>
      <c r="W1417" s="7"/>
      <c r="X1417" s="7"/>
      <c r="Y1417" s="7"/>
      <c r="Z1417" s="5"/>
      <c r="AA1417" s="5"/>
      <c r="AB1417" s="5"/>
      <c r="AC1417" s="5" t="s">
        <v>600</v>
      </c>
      <c r="AD1417" s="5">
        <v>20</v>
      </c>
      <c r="AE1417" s="5" t="s">
        <v>395</v>
      </c>
      <c r="AF1417" s="5"/>
      <c r="AG1417" s="5"/>
      <c r="AH1417" s="5"/>
      <c r="AJ1417" s="1" t="s">
        <v>450</v>
      </c>
      <c r="AK1417" s="1">
        <v>3</v>
      </c>
      <c r="AL1417" s="1" t="s">
        <v>395</v>
      </c>
      <c r="AN1417" s="1" t="s">
        <v>1826</v>
      </c>
      <c r="AO1417" s="1" t="s">
        <v>1826</v>
      </c>
    </row>
    <row r="1418" spans="1:41" ht="9.9499999999999993" hidden="1" customHeight="1" x14ac:dyDescent="0.25">
      <c r="A1418" s="1" t="s">
        <v>397</v>
      </c>
      <c r="B1418" s="6" t="s">
        <v>397</v>
      </c>
      <c r="C1418" s="6" t="s">
        <v>398</v>
      </c>
      <c r="D1418" s="16"/>
      <c r="E1418" s="6"/>
      <c r="F1418" s="6">
        <v>5583124379</v>
      </c>
      <c r="G1418" s="8"/>
      <c r="H1418" s="8" t="s">
        <v>394</v>
      </c>
      <c r="I1418" s="8" t="s">
        <v>3966</v>
      </c>
      <c r="J1418" s="8" t="s">
        <v>1897</v>
      </c>
      <c r="K1418" s="8"/>
      <c r="L1418" s="8" t="s">
        <v>2274</v>
      </c>
      <c r="M1418" s="6" t="s">
        <v>399</v>
      </c>
      <c r="N1418" s="6"/>
      <c r="O1418" s="6" t="s">
        <v>395</v>
      </c>
      <c r="P1418" s="6"/>
      <c r="Q1418" s="6"/>
      <c r="R1418" s="6"/>
      <c r="S1418" s="6"/>
      <c r="T1418" s="6"/>
      <c r="U1418" s="6"/>
      <c r="V1418" s="6"/>
      <c r="W1418" s="8"/>
      <c r="X1418" s="8"/>
      <c r="Y1418" s="6"/>
      <c r="Z1418" s="8"/>
      <c r="AA1418" s="6"/>
      <c r="AB1418" s="6"/>
      <c r="AC1418" s="6" t="s">
        <v>653</v>
      </c>
      <c r="AD1418" s="6">
        <v>3</v>
      </c>
      <c r="AE1418" s="6" t="s">
        <v>395</v>
      </c>
      <c r="AF1418" s="6"/>
      <c r="AG1418" s="6"/>
      <c r="AH1418" s="6"/>
      <c r="AJ1418" s="1" t="s">
        <v>481</v>
      </c>
      <c r="AK1418" s="1">
        <v>1</v>
      </c>
      <c r="AL1418" s="1" t="s">
        <v>395</v>
      </c>
      <c r="AN1418" s="1" t="s">
        <v>1826</v>
      </c>
      <c r="AO1418" s="1" t="s">
        <v>1826</v>
      </c>
    </row>
    <row r="1419" spans="1:41" ht="9.9499999999999993" hidden="1" customHeight="1" x14ac:dyDescent="0.25">
      <c r="A1419" s="1" t="s">
        <v>397</v>
      </c>
      <c r="B1419" s="5" t="s">
        <v>397</v>
      </c>
      <c r="C1419" s="5" t="s">
        <v>398</v>
      </c>
      <c r="D1419" s="15"/>
      <c r="E1419" s="5"/>
      <c r="F1419" s="5">
        <v>5583124383</v>
      </c>
      <c r="G1419" s="7"/>
      <c r="H1419" s="7" t="s">
        <v>394</v>
      </c>
      <c r="I1419" s="7" t="s">
        <v>3848</v>
      </c>
      <c r="J1419" s="7" t="s">
        <v>1893</v>
      </c>
      <c r="K1419" s="7"/>
      <c r="L1419" s="7" t="s">
        <v>1932</v>
      </c>
      <c r="M1419" s="5" t="s">
        <v>1872</v>
      </c>
      <c r="N1419" s="5"/>
      <c r="O1419" s="5" t="s">
        <v>395</v>
      </c>
      <c r="P1419" s="5"/>
      <c r="Q1419" s="5"/>
      <c r="R1419" s="5"/>
      <c r="S1419" s="5"/>
      <c r="T1419" s="5"/>
      <c r="U1419" s="5"/>
      <c r="V1419" s="5"/>
      <c r="W1419" s="7"/>
      <c r="X1419" s="7"/>
      <c r="Y1419" s="5"/>
      <c r="Z1419" s="7"/>
      <c r="AA1419" s="7"/>
      <c r="AB1419" s="5"/>
      <c r="AC1419" s="5" t="s">
        <v>653</v>
      </c>
      <c r="AD1419" s="5">
        <v>3</v>
      </c>
      <c r="AE1419" s="5" t="s">
        <v>395</v>
      </c>
      <c r="AF1419" s="5"/>
      <c r="AG1419" s="5"/>
      <c r="AH1419" s="5"/>
      <c r="AJ1419" s="1" t="s">
        <v>1649</v>
      </c>
      <c r="AK1419" s="1">
        <v>119</v>
      </c>
      <c r="AL1419" s="1" t="s">
        <v>395</v>
      </c>
      <c r="AN1419" s="1" t="s">
        <v>1826</v>
      </c>
      <c r="AO1419" s="1" t="s">
        <v>1826</v>
      </c>
    </row>
    <row r="1420" spans="1:41" ht="9.9499999999999993" hidden="1" customHeight="1" x14ac:dyDescent="0.25">
      <c r="A1420" s="1" t="s">
        <v>397</v>
      </c>
      <c r="B1420" s="6" t="s">
        <v>397</v>
      </c>
      <c r="C1420" s="6" t="s">
        <v>398</v>
      </c>
      <c r="D1420" s="16"/>
      <c r="E1420" s="6"/>
      <c r="F1420" s="6">
        <v>5583124384</v>
      </c>
      <c r="G1420" s="8"/>
      <c r="H1420" s="8" t="s">
        <v>394</v>
      </c>
      <c r="I1420" s="8" t="s">
        <v>3849</v>
      </c>
      <c r="J1420" s="8" t="s">
        <v>1893</v>
      </c>
      <c r="K1420" s="8"/>
      <c r="L1420" s="8" t="s">
        <v>2397</v>
      </c>
      <c r="M1420" s="6" t="s">
        <v>1889</v>
      </c>
      <c r="N1420" s="6"/>
      <c r="O1420" s="6" t="s">
        <v>395</v>
      </c>
      <c r="P1420" s="6"/>
      <c r="Q1420" s="6"/>
      <c r="R1420" s="6"/>
      <c r="S1420" s="6"/>
      <c r="T1420" s="6"/>
      <c r="U1420" s="6"/>
      <c r="V1420" s="6"/>
      <c r="W1420" s="8"/>
      <c r="X1420" s="8"/>
      <c r="Y1420" s="6"/>
      <c r="Z1420" s="6"/>
      <c r="AA1420" s="6"/>
      <c r="AB1420" s="6"/>
      <c r="AC1420" s="6" t="s">
        <v>653</v>
      </c>
      <c r="AD1420" s="6">
        <v>3</v>
      </c>
      <c r="AE1420" s="6" t="s">
        <v>395</v>
      </c>
      <c r="AF1420" s="6"/>
      <c r="AG1420" s="6"/>
      <c r="AH1420" s="6"/>
      <c r="AJ1420" s="1" t="s">
        <v>1057</v>
      </c>
      <c r="AK1420" s="1">
        <v>7</v>
      </c>
      <c r="AL1420" s="1" t="s">
        <v>395</v>
      </c>
      <c r="AN1420" s="1" t="s">
        <v>1863</v>
      </c>
      <c r="AO1420" s="1" t="s">
        <v>1863</v>
      </c>
    </row>
    <row r="1421" spans="1:41" ht="9.9499999999999993" hidden="1" customHeight="1" x14ac:dyDescent="0.25">
      <c r="A1421" s="1" t="s">
        <v>397</v>
      </c>
      <c r="B1421" s="5" t="s">
        <v>397</v>
      </c>
      <c r="C1421" s="5" t="s">
        <v>398</v>
      </c>
      <c r="D1421" s="15"/>
      <c r="E1421" s="5"/>
      <c r="F1421" s="5">
        <v>5583124386</v>
      </c>
      <c r="G1421" s="7"/>
      <c r="H1421" s="7" t="s">
        <v>394</v>
      </c>
      <c r="I1421" s="7" t="s">
        <v>3850</v>
      </c>
      <c r="J1421" s="7" t="s">
        <v>1893</v>
      </c>
      <c r="K1421" s="7"/>
      <c r="L1421" s="7" t="s">
        <v>1888</v>
      </c>
      <c r="M1421" s="5" t="s">
        <v>399</v>
      </c>
      <c r="N1421" s="5"/>
      <c r="O1421" s="5" t="s">
        <v>395</v>
      </c>
      <c r="P1421" s="5"/>
      <c r="Q1421" s="5"/>
      <c r="R1421" s="5"/>
      <c r="S1421" s="5"/>
      <c r="T1421" s="5"/>
      <c r="U1421" s="5"/>
      <c r="V1421" s="5"/>
      <c r="W1421" s="7"/>
      <c r="X1421" s="7"/>
      <c r="Y1421" s="5"/>
      <c r="Z1421" s="5"/>
      <c r="AA1421" s="5"/>
      <c r="AB1421" s="5"/>
      <c r="AC1421" s="5" t="s">
        <v>653</v>
      </c>
      <c r="AD1421" s="5">
        <v>3</v>
      </c>
      <c r="AE1421" s="5" t="s">
        <v>395</v>
      </c>
      <c r="AF1421" s="5"/>
      <c r="AG1421" s="5"/>
      <c r="AH1421" s="5"/>
      <c r="AJ1421" s="1" t="s">
        <v>615</v>
      </c>
      <c r="AK1421" s="1">
        <v>4</v>
      </c>
      <c r="AL1421" s="1" t="s">
        <v>395</v>
      </c>
      <c r="AN1421" s="1" t="s">
        <v>1863</v>
      </c>
      <c r="AO1421" s="1" t="s">
        <v>1863</v>
      </c>
    </row>
    <row r="1422" spans="1:41" ht="9.9499999999999993" hidden="1" customHeight="1" x14ac:dyDescent="0.25">
      <c r="A1422" s="1" t="s">
        <v>397</v>
      </c>
      <c r="B1422" s="6" t="s">
        <v>397</v>
      </c>
      <c r="C1422" s="6" t="s">
        <v>398</v>
      </c>
      <c r="D1422" s="16"/>
      <c r="E1422" s="6"/>
      <c r="F1422" s="6">
        <v>5583124387</v>
      </c>
      <c r="G1422" s="8"/>
      <c r="H1422" s="8" t="s">
        <v>394</v>
      </c>
      <c r="I1422" s="8" t="s">
        <v>3851</v>
      </c>
      <c r="J1422" s="8" t="s">
        <v>1893</v>
      </c>
      <c r="K1422" s="8"/>
      <c r="L1422" s="8" t="s">
        <v>1888</v>
      </c>
      <c r="M1422" s="6" t="s">
        <v>399</v>
      </c>
      <c r="N1422" s="6"/>
      <c r="O1422" s="6" t="s">
        <v>395</v>
      </c>
      <c r="P1422" s="6"/>
      <c r="Q1422" s="6"/>
      <c r="R1422" s="6"/>
      <c r="S1422" s="6"/>
      <c r="T1422" s="6"/>
      <c r="U1422" s="6"/>
      <c r="V1422" s="8"/>
      <c r="W1422" s="8"/>
      <c r="X1422" s="8"/>
      <c r="Y1422" s="8"/>
      <c r="Z1422" s="8"/>
      <c r="AA1422" s="6"/>
      <c r="AB1422" s="6"/>
      <c r="AC1422" s="6">
        <v>7</v>
      </c>
      <c r="AD1422" s="6">
        <v>1</v>
      </c>
      <c r="AE1422" s="6" t="s">
        <v>395</v>
      </c>
      <c r="AF1422" s="6"/>
      <c r="AG1422" s="6"/>
      <c r="AH1422" s="6"/>
      <c r="AJ1422" s="1" t="s">
        <v>594</v>
      </c>
      <c r="AK1422" s="1">
        <v>16</v>
      </c>
      <c r="AL1422" s="1" t="s">
        <v>395</v>
      </c>
      <c r="AN1422" s="1" t="s">
        <v>1863</v>
      </c>
      <c r="AO1422" s="1" t="s">
        <v>1863</v>
      </c>
    </row>
    <row r="1423" spans="1:41" ht="9.9499999999999993" hidden="1" customHeight="1" x14ac:dyDescent="0.25">
      <c r="A1423" s="1" t="s">
        <v>397</v>
      </c>
      <c r="B1423" s="5" t="s">
        <v>397</v>
      </c>
      <c r="C1423" s="5" t="s">
        <v>398</v>
      </c>
      <c r="D1423" s="15"/>
      <c r="E1423" s="5"/>
      <c r="F1423" s="5">
        <v>5583124391</v>
      </c>
      <c r="G1423" s="7"/>
      <c r="H1423" s="7" t="s">
        <v>394</v>
      </c>
      <c r="I1423" s="7" t="s">
        <v>3853</v>
      </c>
      <c r="J1423" s="7" t="s">
        <v>2463</v>
      </c>
      <c r="K1423" s="7"/>
      <c r="L1423" s="7" t="s">
        <v>2639</v>
      </c>
      <c r="M1423" s="5" t="s">
        <v>1895</v>
      </c>
      <c r="N1423" s="5"/>
      <c r="O1423" s="5" t="s">
        <v>395</v>
      </c>
      <c r="P1423" s="5"/>
      <c r="Q1423" s="7"/>
      <c r="R1423" s="5"/>
      <c r="S1423" s="5"/>
      <c r="T1423" s="5"/>
      <c r="U1423" s="5"/>
      <c r="V1423" s="7"/>
      <c r="W1423" s="7"/>
      <c r="X1423" s="7"/>
      <c r="Y1423" s="7"/>
      <c r="Z1423" s="7"/>
      <c r="AA1423" s="5"/>
      <c r="AB1423" s="5"/>
      <c r="AC1423" s="5" t="s">
        <v>3854</v>
      </c>
      <c r="AD1423" s="5">
        <v>20</v>
      </c>
      <c r="AE1423" s="5" t="s">
        <v>395</v>
      </c>
      <c r="AF1423" s="5"/>
      <c r="AG1423" s="5"/>
      <c r="AH1423" s="5"/>
      <c r="AJ1423" s="1" t="s">
        <v>1365</v>
      </c>
      <c r="AK1423" s="1">
        <v>3</v>
      </c>
      <c r="AL1423" s="1" t="s">
        <v>395</v>
      </c>
      <c r="AN1423" s="1" t="s">
        <v>1863</v>
      </c>
      <c r="AO1423" s="1" t="s">
        <v>1863</v>
      </c>
    </row>
    <row r="1424" spans="1:41" ht="9.9499999999999993" hidden="1" customHeight="1" x14ac:dyDescent="0.25">
      <c r="A1424" s="1" t="s">
        <v>397</v>
      </c>
      <c r="B1424" s="6" t="s">
        <v>397</v>
      </c>
      <c r="C1424" s="6" t="s">
        <v>398</v>
      </c>
      <c r="D1424" s="16"/>
      <c r="E1424" s="6"/>
      <c r="F1424" s="6">
        <v>5583124394</v>
      </c>
      <c r="G1424" s="8"/>
      <c r="H1424" s="8" t="s">
        <v>394</v>
      </c>
      <c r="I1424" s="8" t="s">
        <v>3855</v>
      </c>
      <c r="J1424" s="8" t="s">
        <v>3808</v>
      </c>
      <c r="K1424" s="8"/>
      <c r="L1424" s="8" t="s">
        <v>3809</v>
      </c>
      <c r="M1424" s="6" t="s">
        <v>1889</v>
      </c>
      <c r="N1424" s="6"/>
      <c r="O1424" s="6" t="s">
        <v>395</v>
      </c>
      <c r="P1424" s="6"/>
      <c r="Q1424" s="8"/>
      <c r="R1424" s="6"/>
      <c r="S1424" s="6"/>
      <c r="T1424" s="6"/>
      <c r="U1424" s="6"/>
      <c r="V1424" s="6"/>
      <c r="W1424" s="8"/>
      <c r="X1424" s="8"/>
      <c r="Y1424" s="6"/>
      <c r="Z1424" s="8"/>
      <c r="AA1424" s="8"/>
      <c r="AB1424" s="6"/>
      <c r="AC1424" s="6">
        <v>153</v>
      </c>
      <c r="AD1424" s="6">
        <v>22</v>
      </c>
      <c r="AE1424" s="6" t="s">
        <v>395</v>
      </c>
      <c r="AF1424" s="6"/>
      <c r="AG1424" s="6"/>
      <c r="AH1424" s="6"/>
      <c r="AJ1424" s="1" t="s">
        <v>1747</v>
      </c>
      <c r="AK1424" s="1">
        <v>114</v>
      </c>
      <c r="AL1424" s="1" t="s">
        <v>395</v>
      </c>
      <c r="AN1424" s="1" t="s">
        <v>1863</v>
      </c>
      <c r="AO1424" s="1" t="s">
        <v>1863</v>
      </c>
    </row>
    <row r="1425" spans="1:41" ht="9.9499999999999993" hidden="1" customHeight="1" x14ac:dyDescent="0.25">
      <c r="A1425" s="1" t="s">
        <v>397</v>
      </c>
      <c r="B1425" s="5" t="s">
        <v>397</v>
      </c>
      <c r="C1425" s="5" t="s">
        <v>398</v>
      </c>
      <c r="D1425" s="15"/>
      <c r="E1425" s="5"/>
      <c r="F1425" s="5">
        <v>5583124474</v>
      </c>
      <c r="G1425" s="7"/>
      <c r="H1425" s="7" t="s">
        <v>394</v>
      </c>
      <c r="I1425" s="7" t="s">
        <v>3968</v>
      </c>
      <c r="J1425" s="7" t="s">
        <v>1897</v>
      </c>
      <c r="K1425" s="7"/>
      <c r="L1425" s="7" t="s">
        <v>2276</v>
      </c>
      <c r="M1425" s="5" t="s">
        <v>399</v>
      </c>
      <c r="N1425" s="5"/>
      <c r="O1425" s="5" t="s">
        <v>395</v>
      </c>
      <c r="P1425" s="5"/>
      <c r="Q1425" s="7"/>
      <c r="R1425" s="5"/>
      <c r="S1425" s="5"/>
      <c r="T1425" s="5"/>
      <c r="U1425" s="5"/>
      <c r="V1425" s="5"/>
      <c r="W1425" s="7"/>
      <c r="X1425" s="7"/>
      <c r="Y1425" s="7"/>
      <c r="Z1425" s="7"/>
      <c r="AA1425" s="7"/>
      <c r="AB1425" s="5"/>
      <c r="AC1425" s="5" t="s">
        <v>484</v>
      </c>
      <c r="AD1425" s="5">
        <v>5</v>
      </c>
      <c r="AE1425" s="5" t="s">
        <v>395</v>
      </c>
      <c r="AF1425" s="5"/>
      <c r="AG1425" s="5"/>
      <c r="AH1425" s="5"/>
      <c r="AJ1425" s="1" t="s">
        <v>1686</v>
      </c>
      <c r="AK1425" s="1">
        <v>75</v>
      </c>
      <c r="AL1425" s="1" t="s">
        <v>395</v>
      </c>
      <c r="AN1425" s="1" t="s">
        <v>1819</v>
      </c>
      <c r="AO1425" s="1" t="s">
        <v>1819</v>
      </c>
    </row>
    <row r="1426" spans="1:41" ht="9.9499999999999993" hidden="1" customHeight="1" x14ac:dyDescent="0.25">
      <c r="A1426" s="1" t="s">
        <v>397</v>
      </c>
      <c r="B1426" s="6" t="s">
        <v>397</v>
      </c>
      <c r="C1426" s="6" t="s">
        <v>398</v>
      </c>
      <c r="D1426" s="16"/>
      <c r="E1426" s="6"/>
      <c r="F1426" s="6">
        <v>5583124477</v>
      </c>
      <c r="G1426" s="8"/>
      <c r="H1426" s="8" t="s">
        <v>394</v>
      </c>
      <c r="I1426" s="8" t="s">
        <v>3860</v>
      </c>
      <c r="J1426" s="8" t="s">
        <v>1893</v>
      </c>
      <c r="K1426" s="8"/>
      <c r="L1426" s="8" t="s">
        <v>1932</v>
      </c>
      <c r="M1426" s="6" t="s">
        <v>1872</v>
      </c>
      <c r="N1426" s="6"/>
      <c r="O1426" s="6" t="s">
        <v>395</v>
      </c>
      <c r="P1426" s="6"/>
      <c r="Q1426" s="8"/>
      <c r="R1426" s="6"/>
      <c r="S1426" s="6"/>
      <c r="T1426" s="6"/>
      <c r="U1426" s="6"/>
      <c r="V1426" s="6"/>
      <c r="W1426" s="8"/>
      <c r="X1426" s="8"/>
      <c r="Y1426" s="8"/>
      <c r="Z1426" s="8"/>
      <c r="AA1426" s="8"/>
      <c r="AB1426" s="6"/>
      <c r="AC1426" s="6" t="s">
        <v>653</v>
      </c>
      <c r="AD1426" s="6">
        <v>3</v>
      </c>
      <c r="AE1426" s="6" t="s">
        <v>395</v>
      </c>
      <c r="AF1426" s="6"/>
      <c r="AG1426" s="6"/>
      <c r="AH1426" s="6"/>
      <c r="AJ1426" s="1" t="s">
        <v>664</v>
      </c>
      <c r="AK1426" s="1">
        <v>3</v>
      </c>
      <c r="AL1426" s="1" t="s">
        <v>395</v>
      </c>
      <c r="AN1426" s="1" t="s">
        <v>1819</v>
      </c>
      <c r="AO1426" s="1" t="s">
        <v>1819</v>
      </c>
    </row>
    <row r="1427" spans="1:41" ht="9.9499999999999993" hidden="1" customHeight="1" x14ac:dyDescent="0.25">
      <c r="A1427" s="1" t="s">
        <v>397</v>
      </c>
      <c r="B1427" s="5" t="s">
        <v>397</v>
      </c>
      <c r="C1427" s="5" t="s">
        <v>398</v>
      </c>
      <c r="D1427" s="15"/>
      <c r="E1427" s="5"/>
      <c r="F1427" s="5">
        <v>5583124478</v>
      </c>
      <c r="G1427" s="7"/>
      <c r="H1427" s="7" t="s">
        <v>394</v>
      </c>
      <c r="I1427" s="7" t="s">
        <v>3969</v>
      </c>
      <c r="J1427" s="7" t="s">
        <v>1893</v>
      </c>
      <c r="K1427" s="7"/>
      <c r="L1427" s="7" t="s">
        <v>2641</v>
      </c>
      <c r="M1427" s="5" t="s">
        <v>1872</v>
      </c>
      <c r="N1427" s="5"/>
      <c r="O1427" s="5" t="s">
        <v>395</v>
      </c>
      <c r="P1427" s="5"/>
      <c r="Q1427" s="7"/>
      <c r="R1427" s="5"/>
      <c r="S1427" s="5"/>
      <c r="T1427" s="5"/>
      <c r="U1427" s="5"/>
      <c r="V1427" s="5"/>
      <c r="W1427" s="7"/>
      <c r="X1427" s="7"/>
      <c r="Y1427" s="7"/>
      <c r="Z1427" s="7"/>
      <c r="AA1427" s="7"/>
      <c r="AB1427" s="5"/>
      <c r="AC1427" s="5" t="s">
        <v>1152</v>
      </c>
      <c r="AD1427" s="5">
        <v>7</v>
      </c>
      <c r="AE1427" s="5" t="s">
        <v>395</v>
      </c>
      <c r="AF1427" s="5"/>
      <c r="AG1427" s="5"/>
      <c r="AH1427" s="5"/>
      <c r="AJ1427" s="1" t="s">
        <v>1688</v>
      </c>
      <c r="AK1427" s="1">
        <v>47</v>
      </c>
      <c r="AL1427" s="1" t="s">
        <v>395</v>
      </c>
      <c r="AN1427" s="1" t="s">
        <v>1819</v>
      </c>
      <c r="AO1427" s="1" t="s">
        <v>1819</v>
      </c>
    </row>
    <row r="1428" spans="1:41" ht="9.9499999999999993" hidden="1" customHeight="1" x14ac:dyDescent="0.25">
      <c r="A1428" s="1" t="s">
        <v>397</v>
      </c>
      <c r="B1428" s="6" t="s">
        <v>397</v>
      </c>
      <c r="C1428" s="6" t="s">
        <v>398</v>
      </c>
      <c r="D1428" s="16"/>
      <c r="E1428" s="6"/>
      <c r="F1428" s="6">
        <v>5583124479</v>
      </c>
      <c r="G1428" s="8"/>
      <c r="H1428" s="8" t="s">
        <v>394</v>
      </c>
      <c r="I1428" s="8" t="s">
        <v>3970</v>
      </c>
      <c r="J1428" s="8" t="s">
        <v>1897</v>
      </c>
      <c r="K1428" s="8"/>
      <c r="L1428" s="8" t="s">
        <v>1884</v>
      </c>
      <c r="M1428" s="6" t="s">
        <v>399</v>
      </c>
      <c r="N1428" s="6"/>
      <c r="O1428" s="6" t="s">
        <v>395</v>
      </c>
      <c r="P1428" s="6"/>
      <c r="Q1428" s="8"/>
      <c r="R1428" s="6"/>
      <c r="S1428" s="6"/>
      <c r="T1428" s="6"/>
      <c r="U1428" s="6"/>
      <c r="V1428" s="8"/>
      <c r="W1428" s="8"/>
      <c r="X1428" s="8"/>
      <c r="Y1428" s="8"/>
      <c r="Z1428" s="8"/>
      <c r="AA1428" s="8"/>
      <c r="AB1428" s="6"/>
      <c r="AC1428" s="6" t="s">
        <v>700</v>
      </c>
      <c r="AD1428" s="6">
        <v>6</v>
      </c>
      <c r="AE1428" s="6" t="s">
        <v>395</v>
      </c>
      <c r="AF1428" s="6"/>
      <c r="AG1428" s="6"/>
      <c r="AH1428" s="6"/>
      <c r="AJ1428" s="1" t="s">
        <v>467</v>
      </c>
      <c r="AK1428" s="1">
        <v>2</v>
      </c>
      <c r="AL1428" s="1" t="s">
        <v>395</v>
      </c>
      <c r="AN1428" s="1" t="s">
        <v>1819</v>
      </c>
      <c r="AO1428" s="1" t="s">
        <v>1819</v>
      </c>
    </row>
    <row r="1429" spans="1:41" ht="9.9499999999999993" hidden="1" customHeight="1" x14ac:dyDescent="0.25">
      <c r="A1429" s="1" t="s">
        <v>397</v>
      </c>
      <c r="B1429" s="5" t="s">
        <v>397</v>
      </c>
      <c r="C1429" s="5" t="s">
        <v>398</v>
      </c>
      <c r="D1429" s="15"/>
      <c r="E1429" s="5"/>
      <c r="F1429" s="5">
        <v>5583124481</v>
      </c>
      <c r="G1429" s="7"/>
      <c r="H1429" s="7" t="s">
        <v>394</v>
      </c>
      <c r="I1429" s="7" t="s">
        <v>3971</v>
      </c>
      <c r="J1429" s="7" t="s">
        <v>1893</v>
      </c>
      <c r="K1429" s="7"/>
      <c r="L1429" s="7" t="s">
        <v>2645</v>
      </c>
      <c r="M1429" s="5" t="s">
        <v>1889</v>
      </c>
      <c r="N1429" s="5"/>
      <c r="O1429" s="5" t="s">
        <v>395</v>
      </c>
      <c r="P1429" s="5"/>
      <c r="Q1429" s="5"/>
      <c r="R1429" s="5"/>
      <c r="S1429" s="5"/>
      <c r="T1429" s="5"/>
      <c r="U1429" s="5"/>
      <c r="V1429" s="7"/>
      <c r="W1429" s="7"/>
      <c r="X1429" s="7"/>
      <c r="Y1429" s="7"/>
      <c r="Z1429" s="7"/>
      <c r="AA1429" s="7"/>
      <c r="AB1429" s="5"/>
      <c r="AC1429" s="5">
        <v>508</v>
      </c>
      <c r="AD1429" s="5">
        <v>58</v>
      </c>
      <c r="AE1429" s="5" t="s">
        <v>395</v>
      </c>
      <c r="AF1429" s="5"/>
      <c r="AG1429" s="5"/>
      <c r="AH1429" s="5"/>
      <c r="AJ1429" s="1" t="s">
        <v>1689</v>
      </c>
      <c r="AK1429" s="1">
        <v>139</v>
      </c>
      <c r="AL1429" s="1" t="s">
        <v>395</v>
      </c>
      <c r="AN1429" s="1" t="s">
        <v>1819</v>
      </c>
      <c r="AO1429" s="1" t="s">
        <v>1819</v>
      </c>
    </row>
    <row r="1430" spans="1:41" ht="9.9499999999999993" hidden="1" customHeight="1" x14ac:dyDescent="0.25">
      <c r="A1430" s="1" t="s">
        <v>397</v>
      </c>
      <c r="B1430" s="6" t="s">
        <v>397</v>
      </c>
      <c r="C1430" s="6" t="s">
        <v>398</v>
      </c>
      <c r="D1430" s="16"/>
      <c r="E1430" s="6"/>
      <c r="F1430" s="6">
        <v>5583124482</v>
      </c>
      <c r="G1430" s="8"/>
      <c r="H1430" s="8" t="s">
        <v>394</v>
      </c>
      <c r="I1430" s="8" t="s">
        <v>3972</v>
      </c>
      <c r="J1430" s="8" t="s">
        <v>1897</v>
      </c>
      <c r="K1430" s="8"/>
      <c r="L1430" s="8" t="s">
        <v>3140</v>
      </c>
      <c r="M1430" s="6" t="s">
        <v>1872</v>
      </c>
      <c r="N1430" s="6"/>
      <c r="O1430" s="6" t="s">
        <v>395</v>
      </c>
      <c r="P1430" s="6"/>
      <c r="Q1430" s="6"/>
      <c r="R1430" s="6"/>
      <c r="S1430" s="6"/>
      <c r="T1430" s="6"/>
      <c r="U1430" s="6"/>
      <c r="V1430" s="8"/>
      <c r="W1430" s="8"/>
      <c r="X1430" s="8"/>
      <c r="Y1430" s="8"/>
      <c r="Z1430" s="8"/>
      <c r="AA1430" s="8"/>
      <c r="AB1430" s="6"/>
      <c r="AC1430" s="6" t="s">
        <v>3973</v>
      </c>
      <c r="AD1430" s="6">
        <v>42</v>
      </c>
      <c r="AE1430" s="6" t="s">
        <v>395</v>
      </c>
      <c r="AF1430" s="6"/>
      <c r="AG1430" s="6"/>
      <c r="AH1430" s="6"/>
      <c r="AJ1430" s="1" t="s">
        <v>1792</v>
      </c>
      <c r="AK1430" s="1">
        <v>185</v>
      </c>
      <c r="AL1430" s="1" t="s">
        <v>395</v>
      </c>
      <c r="AN1430" s="1" t="s">
        <v>1827</v>
      </c>
      <c r="AO1430" s="1" t="s">
        <v>1827</v>
      </c>
    </row>
    <row r="1431" spans="1:41" ht="9.9499999999999993" hidden="1" customHeight="1" x14ac:dyDescent="0.25">
      <c r="A1431" s="1" t="s">
        <v>397</v>
      </c>
      <c r="B1431" s="5" t="s">
        <v>397</v>
      </c>
      <c r="C1431" s="5" t="s">
        <v>398</v>
      </c>
      <c r="D1431" s="15"/>
      <c r="E1431" s="5"/>
      <c r="F1431" s="5">
        <v>5583124483</v>
      </c>
      <c r="G1431" s="7"/>
      <c r="H1431" s="7" t="s">
        <v>394</v>
      </c>
      <c r="I1431" s="7" t="s">
        <v>3861</v>
      </c>
      <c r="J1431" s="7" t="s">
        <v>1893</v>
      </c>
      <c r="K1431" s="7"/>
      <c r="L1431" s="7" t="s">
        <v>1932</v>
      </c>
      <c r="M1431" s="5" t="s">
        <v>1872</v>
      </c>
      <c r="N1431" s="5"/>
      <c r="O1431" s="5" t="s">
        <v>395</v>
      </c>
      <c r="P1431" s="5"/>
      <c r="Q1431" s="5"/>
      <c r="R1431" s="5"/>
      <c r="S1431" s="5"/>
      <c r="T1431" s="5"/>
      <c r="U1431" s="5"/>
      <c r="V1431" s="7"/>
      <c r="W1431" s="7"/>
      <c r="X1431" s="7"/>
      <c r="Y1431" s="7"/>
      <c r="Z1431" s="7"/>
      <c r="AA1431" s="7"/>
      <c r="AB1431" s="5"/>
      <c r="AC1431" s="5">
        <v>508</v>
      </c>
      <c r="AD1431" s="5">
        <v>58</v>
      </c>
      <c r="AE1431" s="5" t="s">
        <v>395</v>
      </c>
      <c r="AF1431" s="5"/>
      <c r="AG1431" s="5"/>
      <c r="AH1431" s="5"/>
      <c r="AJ1431" s="1" t="s">
        <v>1811</v>
      </c>
      <c r="AK1431" s="1">
        <v>121</v>
      </c>
      <c r="AL1431" s="1" t="s">
        <v>395</v>
      </c>
      <c r="AN1431" s="1" t="s">
        <v>1848</v>
      </c>
      <c r="AO1431" s="1" t="s">
        <v>1848</v>
      </c>
    </row>
    <row r="1432" spans="1:41" ht="9.9499999999999993" hidden="1" customHeight="1" x14ac:dyDescent="0.25">
      <c r="A1432" s="1" t="s">
        <v>397</v>
      </c>
      <c r="B1432" s="6" t="s">
        <v>397</v>
      </c>
      <c r="C1432" s="6" t="s">
        <v>398</v>
      </c>
      <c r="D1432" s="16"/>
      <c r="E1432" s="6"/>
      <c r="F1432" s="6">
        <v>5583124639</v>
      </c>
      <c r="G1432" s="8"/>
      <c r="H1432" s="8" t="s">
        <v>394</v>
      </c>
      <c r="I1432" s="8" t="s">
        <v>3976</v>
      </c>
      <c r="J1432" s="8" t="s">
        <v>1893</v>
      </c>
      <c r="K1432" s="8"/>
      <c r="L1432" s="8" t="s">
        <v>2280</v>
      </c>
      <c r="M1432" s="6" t="s">
        <v>399</v>
      </c>
      <c r="N1432" s="6"/>
      <c r="O1432" s="6" t="s">
        <v>395</v>
      </c>
      <c r="P1432" s="6"/>
      <c r="Q1432" s="6"/>
      <c r="R1432" s="6"/>
      <c r="S1432" s="6"/>
      <c r="T1432" s="6"/>
      <c r="U1432" s="6"/>
      <c r="V1432" s="8"/>
      <c r="W1432" s="8"/>
      <c r="X1432" s="8"/>
      <c r="Y1432" s="8"/>
      <c r="Z1432" s="8"/>
      <c r="AA1432" s="8"/>
      <c r="AB1432" s="6"/>
      <c r="AC1432" s="6" t="s">
        <v>619</v>
      </c>
      <c r="AD1432" s="6">
        <v>2</v>
      </c>
      <c r="AE1432" s="6" t="s">
        <v>395</v>
      </c>
      <c r="AF1432" s="6"/>
      <c r="AG1432" s="6"/>
      <c r="AH1432" s="6"/>
      <c r="AJ1432" s="1" t="s">
        <v>719</v>
      </c>
      <c r="AK1432" s="1">
        <v>121</v>
      </c>
      <c r="AL1432" s="1" t="s">
        <v>395</v>
      </c>
      <c r="AN1432" s="1" t="s">
        <v>1849</v>
      </c>
      <c r="AO1432" s="1" t="s">
        <v>1849</v>
      </c>
    </row>
    <row r="1433" spans="1:41" ht="9.9499999999999993" hidden="1" customHeight="1" x14ac:dyDescent="0.25">
      <c r="A1433" s="1" t="s">
        <v>397</v>
      </c>
      <c r="B1433" s="5" t="s">
        <v>397</v>
      </c>
      <c r="C1433" s="5" t="s">
        <v>398</v>
      </c>
      <c r="D1433" s="15"/>
      <c r="E1433" s="5"/>
      <c r="F1433" s="5">
        <v>5583124642</v>
      </c>
      <c r="G1433" s="7"/>
      <c r="H1433" s="7" t="s">
        <v>394</v>
      </c>
      <c r="I1433" s="7" t="s">
        <v>3867</v>
      </c>
      <c r="J1433" s="7" t="s">
        <v>1893</v>
      </c>
      <c r="K1433" s="7"/>
      <c r="L1433" s="7" t="s">
        <v>2641</v>
      </c>
      <c r="M1433" s="5" t="s">
        <v>1872</v>
      </c>
      <c r="N1433" s="5"/>
      <c r="O1433" s="5" t="s">
        <v>395</v>
      </c>
      <c r="P1433" s="5"/>
      <c r="Q1433" s="7"/>
      <c r="R1433" s="5"/>
      <c r="S1433" s="5"/>
      <c r="T1433" s="5"/>
      <c r="U1433" s="5"/>
      <c r="V1433" s="7"/>
      <c r="W1433" s="7"/>
      <c r="X1433" s="7"/>
      <c r="Y1433" s="7"/>
      <c r="Z1433" s="7"/>
      <c r="AA1433" s="7"/>
      <c r="AB1433" s="5"/>
      <c r="AC1433" s="5" t="s">
        <v>1152</v>
      </c>
      <c r="AD1433" s="5">
        <v>7</v>
      </c>
      <c r="AE1433" s="5" t="s">
        <v>395</v>
      </c>
      <c r="AF1433" s="5"/>
      <c r="AG1433" s="5"/>
      <c r="AH1433" s="5"/>
      <c r="AJ1433" s="1" t="s">
        <v>1707</v>
      </c>
      <c r="AK1433" s="1">
        <v>8</v>
      </c>
      <c r="AL1433" s="1" t="s">
        <v>395</v>
      </c>
      <c r="AN1433" s="1" t="s">
        <v>1849</v>
      </c>
      <c r="AO1433" s="1" t="s">
        <v>1849</v>
      </c>
    </row>
    <row r="1434" spans="1:41" ht="9.9499999999999993" hidden="1" customHeight="1" x14ac:dyDescent="0.25">
      <c r="A1434" s="1" t="s">
        <v>397</v>
      </c>
      <c r="B1434" s="6" t="s">
        <v>397</v>
      </c>
      <c r="C1434" s="6" t="s">
        <v>398</v>
      </c>
      <c r="D1434" s="16"/>
      <c r="E1434" s="6"/>
      <c r="F1434" s="6">
        <v>5583124643</v>
      </c>
      <c r="G1434" s="8"/>
      <c r="H1434" s="8" t="s">
        <v>394</v>
      </c>
      <c r="I1434" s="8" t="s">
        <v>3868</v>
      </c>
      <c r="J1434" s="8" t="s">
        <v>1893</v>
      </c>
      <c r="K1434" s="8"/>
      <c r="L1434" s="8" t="s">
        <v>3193</v>
      </c>
      <c r="M1434" s="6" t="s">
        <v>399</v>
      </c>
      <c r="N1434" s="6"/>
      <c r="O1434" s="6" t="s">
        <v>395</v>
      </c>
      <c r="P1434" s="6"/>
      <c r="Q1434" s="8"/>
      <c r="R1434" s="6"/>
      <c r="S1434" s="6"/>
      <c r="T1434" s="6"/>
      <c r="U1434" s="6"/>
      <c r="V1434" s="8"/>
      <c r="W1434" s="8"/>
      <c r="X1434" s="8"/>
      <c r="Y1434" s="8"/>
      <c r="Z1434" s="8"/>
      <c r="AA1434" s="8"/>
      <c r="AB1434" s="6"/>
      <c r="AC1434" s="6" t="s">
        <v>1152</v>
      </c>
      <c r="AD1434" s="6">
        <v>7</v>
      </c>
      <c r="AE1434" s="6" t="s">
        <v>395</v>
      </c>
      <c r="AF1434" s="6"/>
      <c r="AG1434" s="6"/>
      <c r="AH1434" s="6"/>
      <c r="AJ1434" s="1" t="s">
        <v>1708</v>
      </c>
      <c r="AK1434" s="1">
        <v>34</v>
      </c>
      <c r="AL1434" s="1" t="s">
        <v>395</v>
      </c>
      <c r="AN1434" s="1" t="s">
        <v>1849</v>
      </c>
      <c r="AO1434" s="1" t="s">
        <v>1849</v>
      </c>
    </row>
    <row r="1435" spans="1:41" ht="9.9499999999999993" hidden="1" customHeight="1" x14ac:dyDescent="0.25">
      <c r="A1435" s="1" t="s">
        <v>397</v>
      </c>
      <c r="B1435" s="5" t="s">
        <v>397</v>
      </c>
      <c r="C1435" s="5" t="s">
        <v>398</v>
      </c>
      <c r="D1435" s="15"/>
      <c r="E1435" s="5"/>
      <c r="F1435" s="5">
        <v>5583124644</v>
      </c>
      <c r="G1435" s="7"/>
      <c r="H1435" s="7" t="s">
        <v>394</v>
      </c>
      <c r="I1435" s="7" t="s">
        <v>3977</v>
      </c>
      <c r="J1435" s="7" t="s">
        <v>1893</v>
      </c>
      <c r="K1435" s="7"/>
      <c r="L1435" s="7" t="s">
        <v>1993</v>
      </c>
      <c r="M1435" s="5" t="s">
        <v>399</v>
      </c>
      <c r="N1435" s="5"/>
      <c r="O1435" s="5" t="s">
        <v>395</v>
      </c>
      <c r="P1435" s="5"/>
      <c r="Q1435" s="5"/>
      <c r="R1435" s="5"/>
      <c r="S1435" s="5"/>
      <c r="T1435" s="5"/>
      <c r="U1435" s="5"/>
      <c r="V1435" s="7"/>
      <c r="W1435" s="7"/>
      <c r="X1435" s="7"/>
      <c r="Y1435" s="7"/>
      <c r="Z1435" s="7"/>
      <c r="AA1435" s="7"/>
      <c r="AB1435" s="5"/>
      <c r="AC1435" s="5" t="s">
        <v>535</v>
      </c>
      <c r="AD1435" s="5">
        <v>10</v>
      </c>
      <c r="AE1435" s="5" t="s">
        <v>395</v>
      </c>
      <c r="AF1435" s="5"/>
      <c r="AG1435" s="5"/>
      <c r="AH1435" s="5"/>
      <c r="AJ1435" s="1" t="s">
        <v>460</v>
      </c>
      <c r="AK1435" s="1">
        <v>15</v>
      </c>
      <c r="AL1435" s="1" t="s">
        <v>395</v>
      </c>
      <c r="AN1435" s="1" t="s">
        <v>1849</v>
      </c>
      <c r="AO1435" s="1" t="s">
        <v>1849</v>
      </c>
    </row>
    <row r="1436" spans="1:41" ht="9.9499999999999993" hidden="1" customHeight="1" x14ac:dyDescent="0.25">
      <c r="A1436" s="1" t="s">
        <v>397</v>
      </c>
      <c r="B1436" s="6" t="s">
        <v>397</v>
      </c>
      <c r="C1436" s="6" t="s">
        <v>398</v>
      </c>
      <c r="D1436" s="16"/>
      <c r="E1436" s="6"/>
      <c r="F1436" s="6">
        <v>5583124648</v>
      </c>
      <c r="G1436" s="8"/>
      <c r="H1436" s="8" t="s">
        <v>394</v>
      </c>
      <c r="I1436" s="8" t="s">
        <v>3869</v>
      </c>
      <c r="J1436" s="8" t="s">
        <v>1893</v>
      </c>
      <c r="K1436" s="8"/>
      <c r="L1436" s="8" t="s">
        <v>2260</v>
      </c>
      <c r="M1436" s="6" t="s">
        <v>1895</v>
      </c>
      <c r="N1436" s="6"/>
      <c r="O1436" s="6" t="s">
        <v>395</v>
      </c>
      <c r="P1436" s="6"/>
      <c r="Q1436" s="6"/>
      <c r="R1436" s="6"/>
      <c r="S1436" s="6"/>
      <c r="T1436" s="6"/>
      <c r="U1436" s="6"/>
      <c r="V1436" s="8"/>
      <c r="W1436" s="8"/>
      <c r="X1436" s="8"/>
      <c r="Y1436" s="8"/>
      <c r="Z1436" s="8"/>
      <c r="AA1436" s="8"/>
      <c r="AB1436" s="6"/>
      <c r="AC1436" s="6">
        <v>219</v>
      </c>
      <c r="AD1436" s="6">
        <v>25</v>
      </c>
      <c r="AE1436" s="6" t="s">
        <v>395</v>
      </c>
      <c r="AF1436" s="6"/>
      <c r="AG1436" s="6"/>
      <c r="AH1436" s="6"/>
      <c r="AJ1436" s="1" t="s">
        <v>1709</v>
      </c>
      <c r="AK1436" s="1">
        <v>161</v>
      </c>
      <c r="AL1436" s="1" t="s">
        <v>395</v>
      </c>
      <c r="AN1436" s="1" t="s">
        <v>1849</v>
      </c>
      <c r="AO1436" s="1" t="s">
        <v>1849</v>
      </c>
    </row>
    <row r="1437" spans="1:41" ht="9.9499999999999993" hidden="1" customHeight="1" x14ac:dyDescent="0.25">
      <c r="A1437" s="1" t="s">
        <v>397</v>
      </c>
      <c r="B1437" s="5" t="s">
        <v>397</v>
      </c>
      <c r="C1437" s="5" t="s">
        <v>398</v>
      </c>
      <c r="D1437" s="15"/>
      <c r="E1437" s="5"/>
      <c r="F1437" s="5">
        <v>5583124661</v>
      </c>
      <c r="G1437" s="7"/>
      <c r="H1437" s="7" t="s">
        <v>394</v>
      </c>
      <c r="I1437" s="7" t="s">
        <v>3870</v>
      </c>
      <c r="J1437" s="7" t="s">
        <v>1893</v>
      </c>
      <c r="K1437" s="7"/>
      <c r="L1437" s="7" t="s">
        <v>2641</v>
      </c>
      <c r="M1437" s="5" t="s">
        <v>1872</v>
      </c>
      <c r="N1437" s="5"/>
      <c r="O1437" s="5" t="s">
        <v>395</v>
      </c>
      <c r="P1437" s="5"/>
      <c r="Q1437" s="5"/>
      <c r="R1437" s="5"/>
      <c r="S1437" s="5"/>
      <c r="T1437" s="5"/>
      <c r="U1437" s="5"/>
      <c r="V1437" s="7"/>
      <c r="W1437" s="7"/>
      <c r="X1437" s="7"/>
      <c r="Y1437" s="7"/>
      <c r="Z1437" s="7"/>
      <c r="AA1437" s="7"/>
      <c r="AB1437" s="5"/>
      <c r="AC1437" s="5" t="s">
        <v>3072</v>
      </c>
      <c r="AD1437" s="5">
        <v>67</v>
      </c>
      <c r="AE1437" s="5" t="s">
        <v>395</v>
      </c>
      <c r="AF1437" s="5"/>
      <c r="AG1437" s="5"/>
      <c r="AH1437" s="5"/>
      <c r="AJ1437" s="1" t="s">
        <v>1724</v>
      </c>
      <c r="AK1437" s="1">
        <v>62</v>
      </c>
      <c r="AL1437" s="1" t="s">
        <v>395</v>
      </c>
      <c r="AN1437" s="1" t="s">
        <v>1819</v>
      </c>
      <c r="AO1437" s="1" t="s">
        <v>1819</v>
      </c>
    </row>
    <row r="1438" spans="1:41" ht="9.9499999999999993" hidden="1" customHeight="1" x14ac:dyDescent="0.25">
      <c r="A1438" s="1" t="s">
        <v>397</v>
      </c>
      <c r="B1438" s="6" t="s">
        <v>397</v>
      </c>
      <c r="C1438" s="6" t="s">
        <v>398</v>
      </c>
      <c r="D1438" s="16"/>
      <c r="E1438" s="6"/>
      <c r="F1438" s="6">
        <v>5583124664</v>
      </c>
      <c r="G1438" s="8"/>
      <c r="H1438" s="8" t="s">
        <v>394</v>
      </c>
      <c r="I1438" s="8" t="s">
        <v>3871</v>
      </c>
      <c r="J1438" s="8" t="s">
        <v>3597</v>
      </c>
      <c r="K1438" s="8"/>
      <c r="L1438" s="8" t="s">
        <v>3805</v>
      </c>
      <c r="M1438" s="6" t="s">
        <v>399</v>
      </c>
      <c r="N1438" s="6"/>
      <c r="O1438" s="6" t="s">
        <v>395</v>
      </c>
      <c r="P1438" s="6"/>
      <c r="Q1438" s="6"/>
      <c r="R1438" s="6"/>
      <c r="S1438" s="6"/>
      <c r="T1438" s="6"/>
      <c r="U1438" s="6"/>
      <c r="V1438" s="8"/>
      <c r="W1438" s="8"/>
      <c r="X1438" s="8"/>
      <c r="Y1438" s="8"/>
      <c r="Z1438" s="8"/>
      <c r="AA1438" s="8"/>
      <c r="AB1438" s="6"/>
      <c r="AC1438" s="6">
        <v>160</v>
      </c>
      <c r="AD1438" s="6">
        <v>22</v>
      </c>
      <c r="AE1438" s="6" t="s">
        <v>395</v>
      </c>
      <c r="AF1438" s="6"/>
      <c r="AG1438" s="6"/>
      <c r="AH1438" s="6"/>
      <c r="AJ1438" s="1" t="s">
        <v>1725</v>
      </c>
      <c r="AK1438" s="1">
        <v>6</v>
      </c>
      <c r="AL1438" s="1" t="s">
        <v>395</v>
      </c>
      <c r="AN1438" s="1" t="s">
        <v>1819</v>
      </c>
      <c r="AO1438" s="1" t="s">
        <v>1819</v>
      </c>
    </row>
    <row r="1439" spans="1:41" ht="9.9499999999999993" hidden="1" customHeight="1" x14ac:dyDescent="0.25">
      <c r="A1439" s="1" t="s">
        <v>397</v>
      </c>
      <c r="B1439" s="5" t="s">
        <v>397</v>
      </c>
      <c r="C1439" s="5" t="s">
        <v>398</v>
      </c>
      <c r="D1439" s="15"/>
      <c r="E1439" s="5"/>
      <c r="F1439" s="5">
        <v>5583124712</v>
      </c>
      <c r="G1439" s="7"/>
      <c r="H1439" s="7" t="s">
        <v>394</v>
      </c>
      <c r="I1439" s="7" t="s">
        <v>3983</v>
      </c>
      <c r="J1439" s="7" t="s">
        <v>3194</v>
      </c>
      <c r="K1439" s="7"/>
      <c r="L1439" s="7" t="s">
        <v>3195</v>
      </c>
      <c r="M1439" s="5" t="s">
        <v>399</v>
      </c>
      <c r="N1439" s="5"/>
      <c r="O1439" s="5" t="s">
        <v>395</v>
      </c>
      <c r="P1439" s="5"/>
      <c r="Q1439" s="5"/>
      <c r="R1439" s="5"/>
      <c r="S1439" s="5"/>
      <c r="T1439" s="5"/>
      <c r="U1439" s="5"/>
      <c r="V1439" s="7"/>
      <c r="W1439" s="7"/>
      <c r="X1439" s="7"/>
      <c r="Y1439" s="7"/>
      <c r="Z1439" s="7"/>
      <c r="AA1439" s="7"/>
      <c r="AB1439" s="5"/>
      <c r="AC1439" s="5" t="s">
        <v>653</v>
      </c>
      <c r="AD1439" s="5">
        <v>3</v>
      </c>
      <c r="AE1439" s="5" t="s">
        <v>395</v>
      </c>
      <c r="AF1439" s="5"/>
      <c r="AG1439" s="5"/>
      <c r="AH1439" s="5"/>
      <c r="AJ1439" s="1" t="s">
        <v>1727</v>
      </c>
      <c r="AK1439" s="1">
        <v>34</v>
      </c>
      <c r="AL1439" s="1" t="s">
        <v>395</v>
      </c>
      <c r="AN1439" s="1" t="s">
        <v>1819</v>
      </c>
      <c r="AO1439" s="1" t="s">
        <v>1819</v>
      </c>
    </row>
    <row r="1440" spans="1:41" ht="9.9499999999999993" hidden="1" customHeight="1" x14ac:dyDescent="0.25">
      <c r="A1440" s="1" t="s">
        <v>397</v>
      </c>
      <c r="B1440" s="6" t="s">
        <v>397</v>
      </c>
      <c r="C1440" s="6" t="s">
        <v>398</v>
      </c>
      <c r="D1440" s="16"/>
      <c r="E1440" s="6"/>
      <c r="F1440" s="6">
        <v>5583124713</v>
      </c>
      <c r="G1440" s="8"/>
      <c r="H1440" s="8" t="s">
        <v>394</v>
      </c>
      <c r="I1440" s="8" t="s">
        <v>3874</v>
      </c>
      <c r="J1440" s="8" t="s">
        <v>1893</v>
      </c>
      <c r="K1440" s="8"/>
      <c r="L1440" s="8" t="s">
        <v>1977</v>
      </c>
      <c r="M1440" s="6" t="s">
        <v>399</v>
      </c>
      <c r="N1440" s="6"/>
      <c r="O1440" s="6" t="s">
        <v>395</v>
      </c>
      <c r="P1440" s="6"/>
      <c r="Q1440" s="6"/>
      <c r="R1440" s="6"/>
      <c r="S1440" s="6"/>
      <c r="T1440" s="6"/>
      <c r="U1440" s="6"/>
      <c r="V1440" s="8"/>
      <c r="W1440" s="8"/>
      <c r="X1440" s="8"/>
      <c r="Y1440" s="8"/>
      <c r="Z1440" s="8"/>
      <c r="AA1440" s="8"/>
      <c r="AB1440" s="6"/>
      <c r="AC1440" s="6" t="s">
        <v>3341</v>
      </c>
      <c r="AD1440" s="6">
        <v>13</v>
      </c>
      <c r="AE1440" s="6" t="s">
        <v>395</v>
      </c>
      <c r="AF1440" s="6"/>
      <c r="AG1440" s="6"/>
      <c r="AH1440" s="6"/>
      <c r="AJ1440" s="1" t="s">
        <v>475</v>
      </c>
      <c r="AK1440" s="1">
        <v>12</v>
      </c>
      <c r="AL1440" s="1" t="s">
        <v>395</v>
      </c>
      <c r="AN1440" s="1" t="s">
        <v>1819</v>
      </c>
      <c r="AO1440" s="1" t="s">
        <v>1819</v>
      </c>
    </row>
    <row r="1441" spans="1:41" ht="9.9499999999999993" hidden="1" customHeight="1" x14ac:dyDescent="0.25">
      <c r="A1441" s="1" t="s">
        <v>397</v>
      </c>
      <c r="B1441" s="5" t="s">
        <v>397</v>
      </c>
      <c r="C1441" s="5" t="s">
        <v>398</v>
      </c>
      <c r="D1441" s="15"/>
      <c r="E1441" s="5"/>
      <c r="F1441" s="5">
        <v>5583124714</v>
      </c>
      <c r="G1441" s="7"/>
      <c r="H1441" s="7" t="s">
        <v>394</v>
      </c>
      <c r="I1441" s="7" t="s">
        <v>3875</v>
      </c>
      <c r="J1441" s="7" t="s">
        <v>1893</v>
      </c>
      <c r="K1441" s="7"/>
      <c r="L1441" s="7" t="s">
        <v>1206</v>
      </c>
      <c r="M1441" s="5" t="s">
        <v>399</v>
      </c>
      <c r="N1441" s="5"/>
      <c r="O1441" s="5" t="s">
        <v>395</v>
      </c>
      <c r="P1441" s="5"/>
      <c r="Q1441" s="5"/>
      <c r="R1441" s="5"/>
      <c r="S1441" s="5"/>
      <c r="T1441" s="5"/>
      <c r="U1441" s="5"/>
      <c r="V1441" s="7"/>
      <c r="W1441" s="7"/>
      <c r="X1441" s="7"/>
      <c r="Y1441" s="7"/>
      <c r="Z1441" s="7"/>
      <c r="AA1441" s="7"/>
      <c r="AB1441" s="5"/>
      <c r="AC1441" s="5" t="s">
        <v>653</v>
      </c>
      <c r="AD1441" s="5">
        <v>3</v>
      </c>
      <c r="AE1441" s="5" t="s">
        <v>395</v>
      </c>
      <c r="AF1441" s="5"/>
      <c r="AG1441" s="5"/>
      <c r="AH1441" s="5"/>
      <c r="AJ1441" s="1" t="s">
        <v>1641</v>
      </c>
      <c r="AK1441" s="1">
        <v>155</v>
      </c>
      <c r="AL1441" s="1" t="s">
        <v>395</v>
      </c>
      <c r="AN1441" s="1" t="s">
        <v>1819</v>
      </c>
      <c r="AO1441" s="1" t="s">
        <v>1819</v>
      </c>
    </row>
    <row r="1442" spans="1:41" ht="9.9499999999999993" hidden="1" customHeight="1" x14ac:dyDescent="0.25">
      <c r="A1442" s="1" t="s">
        <v>397</v>
      </c>
      <c r="B1442" s="6" t="s">
        <v>397</v>
      </c>
      <c r="C1442" s="6" t="s">
        <v>398</v>
      </c>
      <c r="D1442" s="16"/>
      <c r="E1442" s="6"/>
      <c r="F1442" s="6">
        <v>5583124716</v>
      </c>
      <c r="G1442" s="8"/>
      <c r="H1442" s="8" t="s">
        <v>394</v>
      </c>
      <c r="I1442" s="8" t="s">
        <v>3876</v>
      </c>
      <c r="J1442" s="8" t="s">
        <v>1893</v>
      </c>
      <c r="K1442" s="8"/>
      <c r="L1442" s="8" t="s">
        <v>2645</v>
      </c>
      <c r="M1442" s="6" t="s">
        <v>1889</v>
      </c>
      <c r="N1442" s="6"/>
      <c r="O1442" s="6" t="s">
        <v>395</v>
      </c>
      <c r="P1442" s="6"/>
      <c r="Q1442" s="6"/>
      <c r="R1442" s="6"/>
      <c r="S1442" s="6"/>
      <c r="T1442" s="6"/>
      <c r="U1442" s="6"/>
      <c r="V1442" s="8"/>
      <c r="W1442" s="8"/>
      <c r="X1442" s="8"/>
      <c r="Y1442" s="8"/>
      <c r="Z1442" s="8"/>
      <c r="AA1442" s="8"/>
      <c r="AB1442" s="6"/>
      <c r="AC1442" s="6" t="s">
        <v>653</v>
      </c>
      <c r="AD1442" s="6">
        <v>3</v>
      </c>
      <c r="AE1442" s="6" t="s">
        <v>395</v>
      </c>
      <c r="AF1442" s="6"/>
      <c r="AG1442" s="6"/>
      <c r="AH1442" s="6"/>
      <c r="AJ1442" s="1" t="s">
        <v>1631</v>
      </c>
      <c r="AK1442" s="1">
        <v>45</v>
      </c>
      <c r="AL1442" s="1" t="s">
        <v>395</v>
      </c>
      <c r="AN1442" s="1" t="s">
        <v>1867</v>
      </c>
      <c r="AO1442" s="1" t="s">
        <v>1867</v>
      </c>
    </row>
    <row r="1443" spans="1:41" ht="9.9499999999999993" hidden="1" customHeight="1" x14ac:dyDescent="0.25">
      <c r="A1443" s="1" t="s">
        <v>397</v>
      </c>
      <c r="B1443" s="5" t="s">
        <v>397</v>
      </c>
      <c r="C1443" s="5" t="s">
        <v>398</v>
      </c>
      <c r="D1443" s="15"/>
      <c r="E1443" s="5"/>
      <c r="F1443" s="5">
        <v>5583124717</v>
      </c>
      <c r="G1443" s="7"/>
      <c r="H1443" s="7" t="s">
        <v>394</v>
      </c>
      <c r="I1443" s="7" t="s">
        <v>3877</v>
      </c>
      <c r="J1443" s="7" t="s">
        <v>1893</v>
      </c>
      <c r="K1443" s="7"/>
      <c r="L1443" s="7" t="s">
        <v>2397</v>
      </c>
      <c r="M1443" s="5" t="s">
        <v>1889</v>
      </c>
      <c r="N1443" s="5"/>
      <c r="O1443" s="5" t="s">
        <v>395</v>
      </c>
      <c r="P1443" s="5"/>
      <c r="Q1443" s="5"/>
      <c r="R1443" s="5"/>
      <c r="S1443" s="5"/>
      <c r="T1443" s="5"/>
      <c r="U1443" s="5"/>
      <c r="V1443" s="7"/>
      <c r="W1443" s="7"/>
      <c r="X1443" s="7"/>
      <c r="Y1443" s="7"/>
      <c r="Z1443" s="7"/>
      <c r="AA1443" s="7"/>
      <c r="AB1443" s="5"/>
      <c r="AC1443" s="5" t="s">
        <v>653</v>
      </c>
      <c r="AD1443" s="5">
        <v>3</v>
      </c>
      <c r="AE1443" s="5" t="s">
        <v>395</v>
      </c>
      <c r="AF1443" s="5"/>
      <c r="AG1443" s="5"/>
      <c r="AH1443" s="5"/>
      <c r="AJ1443" s="1" t="s">
        <v>1312</v>
      </c>
      <c r="AK1443" s="1">
        <v>5</v>
      </c>
      <c r="AL1443" s="1" t="s">
        <v>395</v>
      </c>
      <c r="AN1443" s="1" t="s">
        <v>1867</v>
      </c>
      <c r="AO1443" s="1" t="s">
        <v>1867</v>
      </c>
    </row>
    <row r="1444" spans="1:41" ht="9.9499999999999993" hidden="1" customHeight="1" x14ac:dyDescent="0.25">
      <c r="A1444" s="1" t="s">
        <v>397</v>
      </c>
      <c r="B1444" s="6" t="s">
        <v>397</v>
      </c>
      <c r="C1444" s="6" t="s">
        <v>398</v>
      </c>
      <c r="D1444" s="16"/>
      <c r="E1444" s="6"/>
      <c r="F1444" s="6">
        <v>5583124719</v>
      </c>
      <c r="G1444" s="8"/>
      <c r="H1444" s="8" t="s">
        <v>394</v>
      </c>
      <c r="I1444" s="8" t="s">
        <v>3878</v>
      </c>
      <c r="J1444" s="8" t="s">
        <v>1897</v>
      </c>
      <c r="K1444" s="8"/>
      <c r="L1444" s="8" t="s">
        <v>1884</v>
      </c>
      <c r="M1444" s="6" t="s">
        <v>399</v>
      </c>
      <c r="N1444" s="6"/>
      <c r="O1444" s="6" t="s">
        <v>395</v>
      </c>
      <c r="P1444" s="6"/>
      <c r="Q1444" s="6"/>
      <c r="R1444" s="6"/>
      <c r="S1444" s="6"/>
      <c r="T1444" s="6"/>
      <c r="U1444" s="6"/>
      <c r="V1444" s="8"/>
      <c r="W1444" s="8"/>
      <c r="X1444" s="8"/>
      <c r="Y1444" s="8"/>
      <c r="Z1444" s="8"/>
      <c r="AA1444" s="8"/>
      <c r="AB1444" s="6"/>
      <c r="AC1444" s="6" t="s">
        <v>700</v>
      </c>
      <c r="AD1444" s="6">
        <v>6</v>
      </c>
      <c r="AE1444" s="6" t="s">
        <v>395</v>
      </c>
      <c r="AF1444" s="6"/>
      <c r="AG1444" s="6"/>
      <c r="AH1444" s="6"/>
      <c r="AJ1444" s="1" t="s">
        <v>1632</v>
      </c>
      <c r="AK1444" s="1">
        <v>11</v>
      </c>
      <c r="AL1444" s="1" t="s">
        <v>395</v>
      </c>
      <c r="AN1444" s="1" t="s">
        <v>1867</v>
      </c>
      <c r="AO1444" s="1" t="s">
        <v>1867</v>
      </c>
    </row>
    <row r="1445" spans="1:41" ht="9.9499999999999993" hidden="1" customHeight="1" x14ac:dyDescent="0.25">
      <c r="A1445" s="1" t="s">
        <v>397</v>
      </c>
      <c r="B1445" s="5" t="s">
        <v>397</v>
      </c>
      <c r="C1445" s="5" t="s">
        <v>398</v>
      </c>
      <c r="D1445" s="15"/>
      <c r="E1445" s="5"/>
      <c r="F1445" s="5">
        <v>5583124720</v>
      </c>
      <c r="G1445" s="7"/>
      <c r="H1445" s="7" t="s">
        <v>394</v>
      </c>
      <c r="I1445" s="7" t="s">
        <v>3984</v>
      </c>
      <c r="J1445" s="7" t="s">
        <v>1893</v>
      </c>
      <c r="K1445" s="7"/>
      <c r="L1445" s="7" t="s">
        <v>1888</v>
      </c>
      <c r="M1445" s="5" t="s">
        <v>399</v>
      </c>
      <c r="N1445" s="5"/>
      <c r="O1445" s="5" t="s">
        <v>395</v>
      </c>
      <c r="P1445" s="5"/>
      <c r="Q1445" s="5"/>
      <c r="R1445" s="5"/>
      <c r="S1445" s="5"/>
      <c r="T1445" s="5"/>
      <c r="U1445" s="5"/>
      <c r="V1445" s="7"/>
      <c r="W1445" s="7"/>
      <c r="X1445" s="7"/>
      <c r="Y1445" s="7"/>
      <c r="Z1445" s="7"/>
      <c r="AA1445" s="7"/>
      <c r="AB1445" s="5"/>
      <c r="AC1445" s="5" t="s">
        <v>700</v>
      </c>
      <c r="AD1445" s="5">
        <v>6</v>
      </c>
      <c r="AE1445" s="5" t="s">
        <v>395</v>
      </c>
      <c r="AF1445" s="5"/>
      <c r="AG1445" s="5"/>
      <c r="AH1445" s="5"/>
      <c r="AJ1445" s="1" t="s">
        <v>1633</v>
      </c>
      <c r="AK1445" s="1">
        <v>2</v>
      </c>
      <c r="AL1445" s="1" t="s">
        <v>395</v>
      </c>
      <c r="AN1445" s="1" t="s">
        <v>1867</v>
      </c>
      <c r="AO1445" s="1" t="s">
        <v>1867</v>
      </c>
    </row>
    <row r="1446" spans="1:41" ht="9.9499999999999993" hidden="1" customHeight="1" x14ac:dyDescent="0.25">
      <c r="A1446" s="1" t="s">
        <v>397</v>
      </c>
      <c r="B1446" s="6" t="s">
        <v>397</v>
      </c>
      <c r="C1446" s="6" t="s">
        <v>398</v>
      </c>
      <c r="D1446" s="16"/>
      <c r="E1446" s="6"/>
      <c r="F1446" s="6">
        <v>5583124721</v>
      </c>
      <c r="G1446" s="8"/>
      <c r="H1446" s="8" t="s">
        <v>394</v>
      </c>
      <c r="I1446" s="8" t="s">
        <v>3879</v>
      </c>
      <c r="J1446" s="8" t="s">
        <v>1893</v>
      </c>
      <c r="K1446" s="8"/>
      <c r="L1446" s="8" t="s">
        <v>1993</v>
      </c>
      <c r="M1446" s="6" t="s">
        <v>399</v>
      </c>
      <c r="N1446" s="6"/>
      <c r="O1446" s="6" t="s">
        <v>395</v>
      </c>
      <c r="P1446" s="6"/>
      <c r="Q1446" s="6"/>
      <c r="R1446" s="6"/>
      <c r="S1446" s="6"/>
      <c r="T1446" s="6"/>
      <c r="U1446" s="6"/>
      <c r="V1446" s="8"/>
      <c r="W1446" s="8"/>
      <c r="X1446" s="8"/>
      <c r="Y1446" s="8"/>
      <c r="Z1446" s="8"/>
      <c r="AA1446" s="8"/>
      <c r="AB1446" s="6"/>
      <c r="AC1446" s="6" t="s">
        <v>619</v>
      </c>
      <c r="AD1446" s="6">
        <v>2</v>
      </c>
      <c r="AE1446" s="6" t="s">
        <v>395</v>
      </c>
      <c r="AF1446" s="6"/>
      <c r="AG1446" s="6"/>
      <c r="AH1446" s="6"/>
      <c r="AJ1446" s="1" t="s">
        <v>1634</v>
      </c>
      <c r="AK1446" s="1">
        <v>138</v>
      </c>
      <c r="AL1446" s="1" t="s">
        <v>395</v>
      </c>
      <c r="AN1446" s="1" t="s">
        <v>1867</v>
      </c>
      <c r="AO1446" s="1" t="s">
        <v>1867</v>
      </c>
    </row>
    <row r="1447" spans="1:41" ht="9.9499999999999993" hidden="1" customHeight="1" x14ac:dyDescent="0.25">
      <c r="A1447" s="1" t="s">
        <v>397</v>
      </c>
      <c r="B1447" s="5" t="s">
        <v>397</v>
      </c>
      <c r="C1447" s="5" t="s">
        <v>398</v>
      </c>
      <c r="D1447" s="15"/>
      <c r="E1447" s="5"/>
      <c r="F1447" s="5">
        <v>5583124726</v>
      </c>
      <c r="G1447" s="7"/>
      <c r="H1447" s="7" t="s">
        <v>394</v>
      </c>
      <c r="I1447" s="7" t="s">
        <v>3880</v>
      </c>
      <c r="J1447" s="7" t="s">
        <v>1893</v>
      </c>
      <c r="K1447" s="7"/>
      <c r="L1447" s="7" t="s">
        <v>1899</v>
      </c>
      <c r="M1447" s="5" t="s">
        <v>1895</v>
      </c>
      <c r="N1447" s="5"/>
      <c r="O1447" s="5" t="s">
        <v>395</v>
      </c>
      <c r="P1447" s="5"/>
      <c r="Q1447" s="5"/>
      <c r="R1447" s="5"/>
      <c r="S1447" s="5"/>
      <c r="T1447" s="5"/>
      <c r="U1447" s="5"/>
      <c r="V1447" s="7"/>
      <c r="W1447" s="7"/>
      <c r="X1447" s="7"/>
      <c r="Y1447" s="7"/>
      <c r="Z1447" s="7"/>
      <c r="AA1447" s="7"/>
      <c r="AB1447" s="5"/>
      <c r="AC1447" s="5">
        <v>219</v>
      </c>
      <c r="AD1447" s="5">
        <v>25</v>
      </c>
      <c r="AE1447" s="5" t="s">
        <v>395</v>
      </c>
      <c r="AF1447" s="5"/>
      <c r="AG1447" s="5"/>
      <c r="AH1447" s="5"/>
      <c r="AJ1447" s="1" t="s">
        <v>1607</v>
      </c>
      <c r="AK1447" s="1">
        <v>33</v>
      </c>
      <c r="AL1447" s="1" t="s">
        <v>395</v>
      </c>
      <c r="AN1447" s="1" t="s">
        <v>1868</v>
      </c>
      <c r="AO1447" s="1" t="s">
        <v>1868</v>
      </c>
    </row>
    <row r="1448" spans="1:41" ht="9.9499999999999993" hidden="1" customHeight="1" x14ac:dyDescent="0.25">
      <c r="A1448" s="1" t="s">
        <v>397</v>
      </c>
      <c r="B1448" s="6" t="s">
        <v>397</v>
      </c>
      <c r="C1448" s="6" t="s">
        <v>398</v>
      </c>
      <c r="D1448" s="16"/>
      <c r="E1448" s="6"/>
      <c r="F1448" s="6">
        <v>5583124801</v>
      </c>
      <c r="G1448" s="8"/>
      <c r="H1448" s="8" t="s">
        <v>394</v>
      </c>
      <c r="I1448" s="8" t="s">
        <v>3882</v>
      </c>
      <c r="J1448" s="8" t="s">
        <v>1897</v>
      </c>
      <c r="K1448" s="8"/>
      <c r="L1448" s="8" t="s">
        <v>2277</v>
      </c>
      <c r="M1448" s="6" t="s">
        <v>399</v>
      </c>
      <c r="N1448" s="6"/>
      <c r="O1448" s="6" t="s">
        <v>395</v>
      </c>
      <c r="P1448" s="6"/>
      <c r="Q1448" s="6"/>
      <c r="R1448" s="6"/>
      <c r="S1448" s="6"/>
      <c r="T1448" s="6"/>
      <c r="U1448" s="6"/>
      <c r="V1448" s="8"/>
      <c r="W1448" s="8"/>
      <c r="X1448" s="8"/>
      <c r="Y1448" s="8"/>
      <c r="Z1448" s="8"/>
      <c r="AA1448" s="8"/>
      <c r="AB1448" s="6"/>
      <c r="AC1448" s="6" t="s">
        <v>1152</v>
      </c>
      <c r="AD1448" s="6">
        <v>7</v>
      </c>
      <c r="AE1448" s="6" t="s">
        <v>395</v>
      </c>
      <c r="AF1448" s="6"/>
      <c r="AG1448" s="6"/>
      <c r="AH1448" s="6"/>
      <c r="AJ1448" s="1" t="s">
        <v>467</v>
      </c>
      <c r="AK1448" s="1">
        <v>5</v>
      </c>
      <c r="AL1448" s="1" t="s">
        <v>395</v>
      </c>
      <c r="AN1448" s="1" t="s">
        <v>1868</v>
      </c>
      <c r="AO1448" s="1" t="s">
        <v>1868</v>
      </c>
    </row>
    <row r="1449" spans="1:41" ht="9.9499999999999993" hidden="1" customHeight="1" x14ac:dyDescent="0.25">
      <c r="A1449" s="1" t="s">
        <v>397</v>
      </c>
      <c r="B1449" s="5" t="s">
        <v>397</v>
      </c>
      <c r="C1449" s="5" t="s">
        <v>398</v>
      </c>
      <c r="D1449" s="15"/>
      <c r="E1449" s="5"/>
      <c r="F1449" s="5">
        <v>5583124802</v>
      </c>
      <c r="G1449" s="7"/>
      <c r="H1449" s="7" t="s">
        <v>394</v>
      </c>
      <c r="I1449" s="7" t="s">
        <v>3883</v>
      </c>
      <c r="J1449" s="7" t="s">
        <v>1893</v>
      </c>
      <c r="K1449" s="7"/>
      <c r="L1449" s="7" t="s">
        <v>1888</v>
      </c>
      <c r="M1449" s="5" t="s">
        <v>399</v>
      </c>
      <c r="N1449" s="5"/>
      <c r="O1449" s="5" t="s">
        <v>395</v>
      </c>
      <c r="P1449" s="5"/>
      <c r="Q1449" s="5"/>
      <c r="R1449" s="5"/>
      <c r="S1449" s="5"/>
      <c r="T1449" s="5"/>
      <c r="U1449" s="5"/>
      <c r="V1449" s="7"/>
      <c r="W1449" s="7"/>
      <c r="X1449" s="7"/>
      <c r="Y1449" s="7"/>
      <c r="Z1449" s="7"/>
      <c r="AA1449" s="7"/>
      <c r="AB1449" s="5"/>
      <c r="AC1449" s="5" t="s">
        <v>1068</v>
      </c>
      <c r="AD1449" s="5">
        <v>4</v>
      </c>
      <c r="AE1449" s="5" t="s">
        <v>395</v>
      </c>
      <c r="AF1449" s="5"/>
      <c r="AG1449" s="5"/>
      <c r="AH1449" s="5"/>
      <c r="AJ1449" s="1" t="s">
        <v>1321</v>
      </c>
      <c r="AK1449" s="1">
        <v>22</v>
      </c>
      <c r="AL1449" s="1" t="s">
        <v>395</v>
      </c>
      <c r="AN1449" s="1" t="s">
        <v>1868</v>
      </c>
      <c r="AO1449" s="1" t="s">
        <v>1868</v>
      </c>
    </row>
    <row r="1450" spans="1:41" ht="9.9499999999999993" hidden="1" customHeight="1" x14ac:dyDescent="0.25">
      <c r="A1450" s="1" t="s">
        <v>397</v>
      </c>
      <c r="B1450" s="6" t="s">
        <v>397</v>
      </c>
      <c r="C1450" s="6" t="s">
        <v>398</v>
      </c>
      <c r="D1450" s="16"/>
      <c r="E1450" s="6"/>
      <c r="F1450" s="6">
        <v>5583124803</v>
      </c>
      <c r="G1450" s="8"/>
      <c r="H1450" s="8" t="s">
        <v>394</v>
      </c>
      <c r="I1450" s="8" t="s">
        <v>3990</v>
      </c>
      <c r="J1450" s="8" t="s">
        <v>3935</v>
      </c>
      <c r="K1450" s="8"/>
      <c r="L1450" s="8" t="s">
        <v>2630</v>
      </c>
      <c r="M1450" s="6" t="s">
        <v>1895</v>
      </c>
      <c r="N1450" s="6"/>
      <c r="O1450" s="6" t="s">
        <v>395</v>
      </c>
      <c r="P1450" s="6"/>
      <c r="Q1450" s="6"/>
      <c r="R1450" s="6"/>
      <c r="S1450" s="6"/>
      <c r="T1450" s="6"/>
      <c r="U1450" s="6"/>
      <c r="V1450" s="8"/>
      <c r="W1450" s="8"/>
      <c r="X1450" s="8"/>
      <c r="Y1450" s="8"/>
      <c r="Z1450" s="8"/>
      <c r="AA1450" s="8"/>
      <c r="AB1450" s="6"/>
      <c r="AC1450" s="6" t="s">
        <v>600</v>
      </c>
      <c r="AD1450" s="6">
        <v>20</v>
      </c>
      <c r="AE1450" s="6" t="s">
        <v>395</v>
      </c>
      <c r="AF1450" s="6"/>
      <c r="AG1450" s="6"/>
      <c r="AH1450" s="6"/>
      <c r="AJ1450" s="1" t="s">
        <v>515</v>
      </c>
      <c r="AK1450" s="1">
        <v>5</v>
      </c>
      <c r="AL1450" s="1" t="s">
        <v>395</v>
      </c>
      <c r="AN1450" s="1" t="s">
        <v>1868</v>
      </c>
      <c r="AO1450" s="1" t="s">
        <v>1868</v>
      </c>
    </row>
    <row r="1451" spans="1:41" ht="9.9499999999999993" hidden="1" customHeight="1" x14ac:dyDescent="0.25">
      <c r="A1451" s="1" t="s">
        <v>397</v>
      </c>
      <c r="B1451" s="5" t="s">
        <v>397</v>
      </c>
      <c r="C1451" s="5" t="s">
        <v>398</v>
      </c>
      <c r="D1451" s="15"/>
      <c r="E1451" s="5"/>
      <c r="F1451" s="5">
        <v>5583124804</v>
      </c>
      <c r="G1451" s="7"/>
      <c r="H1451" s="7" t="s">
        <v>394</v>
      </c>
      <c r="I1451" s="7" t="s">
        <v>3991</v>
      </c>
      <c r="J1451" s="7" t="s">
        <v>1893</v>
      </c>
      <c r="K1451" s="7"/>
      <c r="L1451" s="7" t="s">
        <v>2645</v>
      </c>
      <c r="M1451" s="5" t="s">
        <v>1889</v>
      </c>
      <c r="N1451" s="5"/>
      <c r="O1451" s="5" t="s">
        <v>395</v>
      </c>
      <c r="P1451" s="5"/>
      <c r="Q1451" s="5"/>
      <c r="R1451" s="5"/>
      <c r="S1451" s="5"/>
      <c r="T1451" s="5"/>
      <c r="U1451" s="5"/>
      <c r="V1451" s="5"/>
      <c r="W1451" s="7"/>
      <c r="X1451" s="7"/>
      <c r="Y1451" s="7"/>
      <c r="Z1451" s="7"/>
      <c r="AA1451" s="7"/>
      <c r="AB1451" s="5"/>
      <c r="AC1451" s="5" t="s">
        <v>653</v>
      </c>
      <c r="AD1451" s="5">
        <v>3</v>
      </c>
      <c r="AE1451" s="5" t="s">
        <v>395</v>
      </c>
      <c r="AF1451" s="5"/>
      <c r="AG1451" s="5"/>
      <c r="AH1451" s="5"/>
      <c r="AJ1451" s="1" t="s">
        <v>1608</v>
      </c>
      <c r="AK1451" s="1">
        <v>98</v>
      </c>
      <c r="AL1451" s="1" t="s">
        <v>395</v>
      </c>
      <c r="AN1451" s="1" t="s">
        <v>1868</v>
      </c>
      <c r="AO1451" s="1" t="s">
        <v>1868</v>
      </c>
    </row>
    <row r="1452" spans="1:41" ht="9.9499999999999993" hidden="1" customHeight="1" x14ac:dyDescent="0.25">
      <c r="A1452" s="1" t="s">
        <v>397</v>
      </c>
      <c r="B1452" s="6" t="s">
        <v>397</v>
      </c>
      <c r="C1452" s="6" t="s">
        <v>398</v>
      </c>
      <c r="D1452" s="16"/>
      <c r="E1452" s="6"/>
      <c r="F1452" s="6">
        <v>5583124805</v>
      </c>
      <c r="G1452" s="8"/>
      <c r="H1452" s="8" t="s">
        <v>394</v>
      </c>
      <c r="I1452" s="8" t="s">
        <v>3992</v>
      </c>
      <c r="J1452" s="8" t="s">
        <v>1893</v>
      </c>
      <c r="K1452" s="8"/>
      <c r="L1452" s="8" t="s">
        <v>3193</v>
      </c>
      <c r="M1452" s="6" t="s">
        <v>399</v>
      </c>
      <c r="N1452" s="6"/>
      <c r="O1452" s="6" t="s">
        <v>395</v>
      </c>
      <c r="P1452" s="6"/>
      <c r="Q1452" s="6"/>
      <c r="R1452" s="6"/>
      <c r="S1452" s="6"/>
      <c r="T1452" s="6"/>
      <c r="U1452" s="6"/>
      <c r="V1452" s="6"/>
      <c r="W1452" s="8"/>
      <c r="X1452" s="8"/>
      <c r="Y1452" s="8"/>
      <c r="Z1452" s="8"/>
      <c r="AA1452" s="8"/>
      <c r="AB1452" s="6"/>
      <c r="AC1452" s="6" t="s">
        <v>700</v>
      </c>
      <c r="AD1452" s="6">
        <v>6</v>
      </c>
      <c r="AE1452" s="6" t="s">
        <v>395</v>
      </c>
      <c r="AF1452" s="6"/>
      <c r="AG1452" s="6"/>
      <c r="AH1452" s="6"/>
      <c r="AJ1452" s="1" t="s">
        <v>1042</v>
      </c>
      <c r="AK1452" s="1">
        <v>21</v>
      </c>
      <c r="AL1452" s="1" t="s">
        <v>395</v>
      </c>
      <c r="AN1452" s="1" t="s">
        <v>1850</v>
      </c>
      <c r="AO1452" s="1" t="s">
        <v>1850</v>
      </c>
    </row>
    <row r="1453" spans="1:41" ht="9.9499999999999993" hidden="1" customHeight="1" x14ac:dyDescent="0.25">
      <c r="A1453" s="1" t="s">
        <v>397</v>
      </c>
      <c r="B1453" s="5" t="s">
        <v>397</v>
      </c>
      <c r="C1453" s="5" t="s">
        <v>398</v>
      </c>
      <c r="D1453" s="15"/>
      <c r="E1453" s="5"/>
      <c r="F1453" s="5">
        <v>5583124806</v>
      </c>
      <c r="G1453" s="7"/>
      <c r="H1453" s="7" t="s">
        <v>394</v>
      </c>
      <c r="I1453" s="7" t="s">
        <v>3993</v>
      </c>
      <c r="J1453" s="7" t="s">
        <v>1893</v>
      </c>
      <c r="K1453" s="7"/>
      <c r="L1453" s="7" t="s">
        <v>1888</v>
      </c>
      <c r="M1453" s="5" t="s">
        <v>399</v>
      </c>
      <c r="N1453" s="5"/>
      <c r="O1453" s="5" t="s">
        <v>395</v>
      </c>
      <c r="P1453" s="5"/>
      <c r="Q1453" s="5"/>
      <c r="R1453" s="5"/>
      <c r="S1453" s="5"/>
      <c r="T1453" s="5"/>
      <c r="U1453" s="5"/>
      <c r="V1453" s="5"/>
      <c r="W1453" s="7"/>
      <c r="X1453" s="7"/>
      <c r="Y1453" s="7"/>
      <c r="Z1453" s="7"/>
      <c r="AA1453" s="7"/>
      <c r="AB1453" s="5"/>
      <c r="AC1453" s="5" t="s">
        <v>700</v>
      </c>
      <c r="AD1453" s="5">
        <v>6</v>
      </c>
      <c r="AE1453" s="5" t="s">
        <v>395</v>
      </c>
      <c r="AF1453" s="5"/>
      <c r="AG1453" s="5"/>
      <c r="AH1453" s="5"/>
      <c r="AJ1453" s="1" t="s">
        <v>1201</v>
      </c>
      <c r="AK1453" s="1">
        <v>3</v>
      </c>
      <c r="AL1453" s="1" t="s">
        <v>395</v>
      </c>
      <c r="AN1453" s="1" t="s">
        <v>1850</v>
      </c>
      <c r="AO1453" s="1" t="s">
        <v>1850</v>
      </c>
    </row>
    <row r="1454" spans="1:41" ht="9.9499999999999993" hidden="1" customHeight="1" x14ac:dyDescent="0.25">
      <c r="A1454" s="1" t="s">
        <v>397</v>
      </c>
      <c r="B1454" s="6" t="s">
        <v>397</v>
      </c>
      <c r="C1454" s="6" t="s">
        <v>398</v>
      </c>
      <c r="D1454" s="16"/>
      <c r="E1454" s="6"/>
      <c r="F1454" s="6">
        <v>5583124807</v>
      </c>
      <c r="G1454" s="8"/>
      <c r="H1454" s="8" t="s">
        <v>394</v>
      </c>
      <c r="I1454" s="8" t="s">
        <v>3994</v>
      </c>
      <c r="J1454" s="8" t="s">
        <v>1893</v>
      </c>
      <c r="K1454" s="8"/>
      <c r="L1454" s="8" t="s">
        <v>1888</v>
      </c>
      <c r="M1454" s="6" t="s">
        <v>399</v>
      </c>
      <c r="N1454" s="6"/>
      <c r="O1454" s="6" t="s">
        <v>395</v>
      </c>
      <c r="P1454" s="6"/>
      <c r="Q1454" s="8"/>
      <c r="R1454" s="6"/>
      <c r="S1454" s="6"/>
      <c r="T1454" s="6"/>
      <c r="U1454" s="6"/>
      <c r="V1454" s="6"/>
      <c r="W1454" s="8"/>
      <c r="X1454" s="8"/>
      <c r="Y1454" s="8"/>
      <c r="Z1454" s="8"/>
      <c r="AA1454" s="8"/>
      <c r="AB1454" s="6"/>
      <c r="AC1454" s="6" t="s">
        <v>484</v>
      </c>
      <c r="AD1454" s="6">
        <v>5</v>
      </c>
      <c r="AE1454" s="6" t="s">
        <v>395</v>
      </c>
      <c r="AF1454" s="6"/>
      <c r="AG1454" s="6"/>
      <c r="AH1454" s="6"/>
      <c r="AJ1454" s="1" t="s">
        <v>460</v>
      </c>
      <c r="AK1454" s="1">
        <v>11</v>
      </c>
      <c r="AL1454" s="1" t="s">
        <v>395</v>
      </c>
      <c r="AN1454" s="1" t="s">
        <v>1850</v>
      </c>
      <c r="AO1454" s="1" t="s">
        <v>1850</v>
      </c>
    </row>
    <row r="1455" spans="1:41" ht="9.9499999999999993" hidden="1" customHeight="1" x14ac:dyDescent="0.25">
      <c r="A1455" s="1" t="s">
        <v>397</v>
      </c>
      <c r="B1455" s="5" t="s">
        <v>397</v>
      </c>
      <c r="C1455" s="5" t="s">
        <v>398</v>
      </c>
      <c r="D1455" s="15"/>
      <c r="E1455" s="5"/>
      <c r="F1455" s="5">
        <v>5583124808</v>
      </c>
      <c r="G1455" s="7"/>
      <c r="H1455" s="7" t="s">
        <v>394</v>
      </c>
      <c r="I1455" s="7" t="s">
        <v>3995</v>
      </c>
      <c r="J1455" s="7" t="s">
        <v>3331</v>
      </c>
      <c r="K1455" s="7"/>
      <c r="L1455" s="7" t="s">
        <v>3332</v>
      </c>
      <c r="M1455" s="5" t="s">
        <v>1889</v>
      </c>
      <c r="N1455" s="5"/>
      <c r="O1455" s="5" t="s">
        <v>395</v>
      </c>
      <c r="P1455" s="5"/>
      <c r="Q1455" s="7"/>
      <c r="R1455" s="5"/>
      <c r="S1455" s="5"/>
      <c r="T1455" s="5"/>
      <c r="U1455" s="5"/>
      <c r="V1455" s="5"/>
      <c r="W1455" s="7"/>
      <c r="X1455" s="7"/>
      <c r="Y1455" s="7"/>
      <c r="Z1455" s="7"/>
      <c r="AA1455" s="7"/>
      <c r="AB1455" s="5"/>
      <c r="AC1455" s="5" t="s">
        <v>535</v>
      </c>
      <c r="AD1455" s="5">
        <v>10</v>
      </c>
      <c r="AE1455" s="5" t="s">
        <v>395</v>
      </c>
      <c r="AF1455" s="5"/>
      <c r="AG1455" s="5"/>
      <c r="AH1455" s="5"/>
      <c r="AJ1455" s="1" t="s">
        <v>1076</v>
      </c>
      <c r="AK1455" s="1">
        <v>15</v>
      </c>
      <c r="AL1455" s="1" t="s">
        <v>395</v>
      </c>
      <c r="AN1455" s="1" t="s">
        <v>1850</v>
      </c>
      <c r="AO1455" s="1" t="s">
        <v>1850</v>
      </c>
    </row>
    <row r="1456" spans="1:41" ht="9.9499999999999993" hidden="1" customHeight="1" x14ac:dyDescent="0.25">
      <c r="A1456" s="1" t="s">
        <v>397</v>
      </c>
      <c r="B1456" s="6" t="s">
        <v>397</v>
      </c>
      <c r="C1456" s="6" t="s">
        <v>398</v>
      </c>
      <c r="D1456" s="16"/>
      <c r="E1456" s="6"/>
      <c r="F1456" s="6">
        <v>5583124812</v>
      </c>
      <c r="G1456" s="8"/>
      <c r="H1456" s="8" t="s">
        <v>394</v>
      </c>
      <c r="I1456" s="8" t="s">
        <v>3997</v>
      </c>
      <c r="J1456" s="8" t="s">
        <v>3509</v>
      </c>
      <c r="K1456" s="8"/>
      <c r="L1456" s="8" t="s">
        <v>1932</v>
      </c>
      <c r="M1456" s="6" t="s">
        <v>1872</v>
      </c>
      <c r="N1456" s="6"/>
      <c r="O1456" s="6" t="s">
        <v>395</v>
      </c>
      <c r="P1456" s="6"/>
      <c r="Q1456" s="8"/>
      <c r="R1456" s="6"/>
      <c r="S1456" s="6"/>
      <c r="T1456" s="6"/>
      <c r="U1456" s="6"/>
      <c r="V1456" s="6"/>
      <c r="W1456" s="8"/>
      <c r="X1456" s="8"/>
      <c r="Y1456" s="8"/>
      <c r="Z1456" s="8"/>
      <c r="AA1456" s="8"/>
      <c r="AB1456" s="6"/>
      <c r="AC1456" s="6" t="s">
        <v>487</v>
      </c>
      <c r="AD1456" s="6">
        <v>3</v>
      </c>
      <c r="AE1456" s="6" t="s">
        <v>395</v>
      </c>
      <c r="AF1456" s="6"/>
      <c r="AG1456" s="6"/>
      <c r="AH1456" s="6"/>
      <c r="AJ1456" s="1" t="s">
        <v>1788</v>
      </c>
      <c r="AK1456" s="1">
        <v>132</v>
      </c>
      <c r="AL1456" s="1" t="s">
        <v>395</v>
      </c>
      <c r="AN1456" s="1" t="s">
        <v>1850</v>
      </c>
      <c r="AO1456" s="1" t="s">
        <v>1850</v>
      </c>
    </row>
    <row r="1457" spans="1:41" ht="9.9499999999999993" hidden="1" customHeight="1" x14ac:dyDescent="0.25">
      <c r="A1457" s="1" t="s">
        <v>397</v>
      </c>
      <c r="B1457" s="5" t="s">
        <v>397</v>
      </c>
      <c r="C1457" s="5" t="s">
        <v>398</v>
      </c>
      <c r="D1457" s="15"/>
      <c r="E1457" s="5"/>
      <c r="F1457" s="5">
        <v>5583124903</v>
      </c>
      <c r="G1457" s="7"/>
      <c r="H1457" s="7" t="s">
        <v>394</v>
      </c>
      <c r="I1457" s="7" t="s">
        <v>3894</v>
      </c>
      <c r="J1457" s="7" t="s">
        <v>1893</v>
      </c>
      <c r="K1457" s="7"/>
      <c r="L1457" s="7" t="s">
        <v>1894</v>
      </c>
      <c r="M1457" s="5" t="s">
        <v>1895</v>
      </c>
      <c r="N1457" s="5"/>
      <c r="O1457" s="5" t="s">
        <v>395</v>
      </c>
      <c r="P1457" s="5"/>
      <c r="Q1457" s="7"/>
      <c r="R1457" s="5"/>
      <c r="S1457" s="5"/>
      <c r="T1457" s="5"/>
      <c r="U1457" s="5"/>
      <c r="V1457" s="5"/>
      <c r="W1457" s="7"/>
      <c r="X1457" s="7"/>
      <c r="Y1457" s="7"/>
      <c r="Z1457" s="7"/>
      <c r="AA1457" s="7"/>
      <c r="AB1457" s="5"/>
      <c r="AC1457" s="5" t="s">
        <v>3895</v>
      </c>
      <c r="AD1457" s="5">
        <v>70</v>
      </c>
      <c r="AE1457" s="5" t="s">
        <v>395</v>
      </c>
      <c r="AF1457" s="5"/>
      <c r="AG1457" s="5"/>
      <c r="AH1457" s="5"/>
      <c r="AJ1457" s="1" t="s">
        <v>1655</v>
      </c>
      <c r="AK1457" s="1">
        <v>640</v>
      </c>
      <c r="AL1457" s="1" t="s">
        <v>395</v>
      </c>
      <c r="AN1457" s="1" t="s">
        <v>1851</v>
      </c>
      <c r="AO1457" s="1" t="s">
        <v>1851</v>
      </c>
    </row>
    <row r="1458" spans="1:41" ht="9.9499999999999993" hidden="1" customHeight="1" x14ac:dyDescent="0.25">
      <c r="A1458" s="1" t="s">
        <v>397</v>
      </c>
      <c r="B1458" s="6" t="s">
        <v>397</v>
      </c>
      <c r="C1458" s="6" t="s">
        <v>398</v>
      </c>
      <c r="D1458" s="16"/>
      <c r="E1458" s="6"/>
      <c r="F1458" s="6">
        <v>5583124904</v>
      </c>
      <c r="G1458" s="8"/>
      <c r="H1458" s="8" t="s">
        <v>394</v>
      </c>
      <c r="I1458" s="8" t="s">
        <v>4007</v>
      </c>
      <c r="J1458" s="8" t="s">
        <v>1893</v>
      </c>
      <c r="K1458" s="8"/>
      <c r="L1458" s="8" t="s">
        <v>2397</v>
      </c>
      <c r="M1458" s="6" t="s">
        <v>1889</v>
      </c>
      <c r="N1458" s="6"/>
      <c r="O1458" s="6" t="s">
        <v>395</v>
      </c>
      <c r="P1458" s="6"/>
      <c r="Q1458" s="8"/>
      <c r="R1458" s="6"/>
      <c r="S1458" s="6"/>
      <c r="T1458" s="6"/>
      <c r="U1458" s="6"/>
      <c r="V1458" s="6"/>
      <c r="W1458" s="8"/>
      <c r="X1458" s="8"/>
      <c r="Y1458" s="8"/>
      <c r="Z1458" s="8"/>
      <c r="AA1458" s="8"/>
      <c r="AB1458" s="6"/>
      <c r="AC1458" s="6" t="s">
        <v>453</v>
      </c>
      <c r="AD1458" s="6">
        <v>16</v>
      </c>
      <c r="AE1458" s="6" t="s">
        <v>395</v>
      </c>
      <c r="AF1458" s="6"/>
      <c r="AG1458" s="6"/>
      <c r="AH1458" s="6"/>
      <c r="AJ1458" s="1" t="s">
        <v>1656</v>
      </c>
      <c r="AK1458" s="1">
        <v>300</v>
      </c>
      <c r="AL1458" s="1" t="s">
        <v>395</v>
      </c>
      <c r="AN1458" s="1" t="s">
        <v>1851</v>
      </c>
      <c r="AO1458" s="1" t="s">
        <v>1851</v>
      </c>
    </row>
    <row r="1459" spans="1:41" ht="9.9499999999999993" hidden="1" customHeight="1" x14ac:dyDescent="0.25">
      <c r="A1459" s="1" t="s">
        <v>397</v>
      </c>
      <c r="B1459" s="5" t="s">
        <v>397</v>
      </c>
      <c r="C1459" s="5" t="s">
        <v>398</v>
      </c>
      <c r="D1459" s="15"/>
      <c r="E1459" s="5"/>
      <c r="F1459" s="5">
        <v>5583124905</v>
      </c>
      <c r="G1459" s="7"/>
      <c r="H1459" s="7" t="s">
        <v>394</v>
      </c>
      <c r="I1459" s="7" t="s">
        <v>3896</v>
      </c>
      <c r="J1459" s="7" t="s">
        <v>1893</v>
      </c>
      <c r="K1459" s="7"/>
      <c r="L1459" s="7" t="s">
        <v>1932</v>
      </c>
      <c r="M1459" s="5" t="s">
        <v>1872</v>
      </c>
      <c r="N1459" s="5"/>
      <c r="O1459" s="5" t="s">
        <v>395</v>
      </c>
      <c r="P1459" s="5"/>
      <c r="Q1459" s="5"/>
      <c r="R1459" s="5"/>
      <c r="S1459" s="5"/>
      <c r="T1459" s="5"/>
      <c r="U1459" s="5"/>
      <c r="V1459" s="5"/>
      <c r="W1459" s="7"/>
      <c r="X1459" s="7"/>
      <c r="Y1459" s="7"/>
      <c r="Z1459" s="7"/>
      <c r="AA1459" s="7"/>
      <c r="AB1459" s="5"/>
      <c r="AC1459" s="5">
        <v>219</v>
      </c>
      <c r="AD1459" s="5">
        <v>25</v>
      </c>
      <c r="AE1459" s="5" t="s">
        <v>395</v>
      </c>
      <c r="AF1459" s="5"/>
      <c r="AG1459" s="5"/>
      <c r="AH1459" s="5"/>
      <c r="AJ1459" s="1" t="s">
        <v>1790</v>
      </c>
      <c r="AK1459" s="1">
        <v>240</v>
      </c>
      <c r="AL1459" s="1" t="s">
        <v>395</v>
      </c>
      <c r="AN1459" s="1" t="s">
        <v>1852</v>
      </c>
      <c r="AO1459" s="1" t="s">
        <v>1852</v>
      </c>
    </row>
    <row r="1460" spans="1:41" ht="9.9499999999999993" hidden="1" customHeight="1" x14ac:dyDescent="0.25">
      <c r="A1460" s="1" t="s">
        <v>397</v>
      </c>
      <c r="B1460" s="6" t="s">
        <v>397</v>
      </c>
      <c r="C1460" s="6" t="s">
        <v>398</v>
      </c>
      <c r="D1460" s="16"/>
      <c r="E1460" s="6"/>
      <c r="F1460" s="6">
        <v>5583124906</v>
      </c>
      <c r="G1460" s="8"/>
      <c r="H1460" s="8" t="s">
        <v>394</v>
      </c>
      <c r="I1460" s="8" t="s">
        <v>4008</v>
      </c>
      <c r="J1460" s="8" t="s">
        <v>1893</v>
      </c>
      <c r="K1460" s="8"/>
      <c r="L1460" s="8" t="s">
        <v>2641</v>
      </c>
      <c r="M1460" s="6" t="s">
        <v>1872</v>
      </c>
      <c r="N1460" s="6"/>
      <c r="O1460" s="6" t="s">
        <v>395</v>
      </c>
      <c r="P1460" s="6"/>
      <c r="Q1460" s="6"/>
      <c r="R1460" s="6"/>
      <c r="S1460" s="6"/>
      <c r="T1460" s="6"/>
      <c r="U1460" s="6"/>
      <c r="V1460" s="6"/>
      <c r="W1460" s="8"/>
      <c r="X1460" s="8"/>
      <c r="Y1460" s="8"/>
      <c r="Z1460" s="8"/>
      <c r="AA1460" s="8"/>
      <c r="AB1460" s="6"/>
      <c r="AC1460" s="6" t="s">
        <v>617</v>
      </c>
      <c r="AD1460" s="6">
        <v>90</v>
      </c>
      <c r="AE1460" s="6" t="s">
        <v>395</v>
      </c>
      <c r="AF1460" s="6"/>
      <c r="AG1460" s="6"/>
      <c r="AH1460" s="6"/>
      <c r="AJ1460" s="1" t="s">
        <v>1669</v>
      </c>
      <c r="AK1460" s="1">
        <v>110</v>
      </c>
      <c r="AL1460" s="1" t="s">
        <v>395</v>
      </c>
      <c r="AN1460" s="1" t="s">
        <v>1829</v>
      </c>
      <c r="AO1460" s="1" t="s">
        <v>1829</v>
      </c>
    </row>
    <row r="1461" spans="1:41" ht="9.9499999999999993" hidden="1" customHeight="1" x14ac:dyDescent="0.25">
      <c r="A1461" s="1" t="s">
        <v>397</v>
      </c>
      <c r="B1461" s="5" t="s">
        <v>397</v>
      </c>
      <c r="C1461" s="5" t="s">
        <v>398</v>
      </c>
      <c r="D1461" s="15"/>
      <c r="E1461" s="5"/>
      <c r="F1461" s="5">
        <v>5583124908</v>
      </c>
      <c r="G1461" s="7"/>
      <c r="H1461" s="7" t="s">
        <v>394</v>
      </c>
      <c r="I1461" s="7" t="s">
        <v>3897</v>
      </c>
      <c r="J1461" s="7" t="s">
        <v>3484</v>
      </c>
      <c r="K1461" s="7"/>
      <c r="L1461" s="7" t="s">
        <v>1891</v>
      </c>
      <c r="M1461" s="5" t="s">
        <v>1890</v>
      </c>
      <c r="N1461" s="5"/>
      <c r="O1461" s="5" t="s">
        <v>395</v>
      </c>
      <c r="P1461" s="5"/>
      <c r="Q1461" s="5"/>
      <c r="R1461" s="5"/>
      <c r="S1461" s="5"/>
      <c r="T1461" s="5"/>
      <c r="U1461" s="5"/>
      <c r="V1461" s="5"/>
      <c r="W1461" s="7"/>
      <c r="X1461" s="7"/>
      <c r="Y1461" s="7"/>
      <c r="Z1461" s="7"/>
      <c r="AA1461" s="7"/>
      <c r="AB1461" s="5"/>
      <c r="AC1461" s="5" t="s">
        <v>3898</v>
      </c>
      <c r="AD1461" s="5">
        <v>53</v>
      </c>
      <c r="AE1461" s="5" t="s">
        <v>395</v>
      </c>
      <c r="AF1461" s="5"/>
      <c r="AG1461" s="5"/>
      <c r="AH1461" s="5"/>
      <c r="AJ1461" s="1" t="s">
        <v>1670</v>
      </c>
      <c r="AK1461" s="1">
        <v>69</v>
      </c>
      <c r="AL1461" s="1" t="s">
        <v>395</v>
      </c>
      <c r="AN1461" s="1" t="s">
        <v>1829</v>
      </c>
      <c r="AO1461" s="1" t="s">
        <v>1829</v>
      </c>
    </row>
    <row r="1462" spans="1:41" ht="9.9499999999999993" hidden="1" customHeight="1" x14ac:dyDescent="0.25">
      <c r="A1462" s="1" t="s">
        <v>397</v>
      </c>
      <c r="B1462" s="6" t="s">
        <v>397</v>
      </c>
      <c r="C1462" s="6" t="s">
        <v>398</v>
      </c>
      <c r="D1462" s="16"/>
      <c r="E1462" s="6"/>
      <c r="F1462" s="6">
        <v>5583124911</v>
      </c>
      <c r="G1462" s="8"/>
      <c r="H1462" s="8" t="s">
        <v>394</v>
      </c>
      <c r="I1462" s="8" t="s">
        <v>4009</v>
      </c>
      <c r="J1462" s="8" t="s">
        <v>1897</v>
      </c>
      <c r="K1462" s="8"/>
      <c r="L1462" s="8" t="s">
        <v>2263</v>
      </c>
      <c r="M1462" s="6" t="s">
        <v>1895</v>
      </c>
      <c r="N1462" s="6"/>
      <c r="O1462" s="6" t="s">
        <v>395</v>
      </c>
      <c r="P1462" s="6"/>
      <c r="Q1462" s="6"/>
      <c r="R1462" s="6"/>
      <c r="S1462" s="6"/>
      <c r="T1462" s="6"/>
      <c r="U1462" s="6"/>
      <c r="V1462" s="8"/>
      <c r="W1462" s="8"/>
      <c r="X1462" s="8"/>
      <c r="Y1462" s="8"/>
      <c r="Z1462" s="8"/>
      <c r="AA1462" s="8"/>
      <c r="AB1462" s="6"/>
      <c r="AC1462" s="6" t="s">
        <v>3973</v>
      </c>
      <c r="AD1462" s="6">
        <v>42</v>
      </c>
      <c r="AE1462" s="6" t="s">
        <v>395</v>
      </c>
      <c r="AF1462" s="6"/>
      <c r="AG1462" s="6"/>
      <c r="AH1462" s="6"/>
      <c r="AJ1462" s="1" t="s">
        <v>1673</v>
      </c>
      <c r="AK1462" s="1">
        <v>301</v>
      </c>
      <c r="AL1462" s="1" t="s">
        <v>395</v>
      </c>
      <c r="AN1462" s="1" t="s">
        <v>1829</v>
      </c>
      <c r="AO1462" s="1" t="s">
        <v>1829</v>
      </c>
    </row>
    <row r="1463" spans="1:41" ht="9.9499999999999993" hidden="1" customHeight="1" x14ac:dyDescent="0.25">
      <c r="A1463" s="1" t="s">
        <v>397</v>
      </c>
      <c r="B1463" s="5" t="s">
        <v>397</v>
      </c>
      <c r="C1463" s="5" t="s">
        <v>398</v>
      </c>
      <c r="D1463" s="15"/>
      <c r="E1463" s="5"/>
      <c r="F1463" s="5">
        <v>5583124933</v>
      </c>
      <c r="G1463" s="7"/>
      <c r="H1463" s="7" t="s">
        <v>394</v>
      </c>
      <c r="I1463" s="7" t="s">
        <v>4012</v>
      </c>
      <c r="J1463" s="7" t="s">
        <v>1893</v>
      </c>
      <c r="K1463" s="7"/>
      <c r="L1463" s="7" t="s">
        <v>2645</v>
      </c>
      <c r="M1463" s="5" t="s">
        <v>1889</v>
      </c>
      <c r="N1463" s="5"/>
      <c r="O1463" s="5" t="s">
        <v>395</v>
      </c>
      <c r="P1463" s="5"/>
      <c r="Q1463" s="5"/>
      <c r="R1463" s="5"/>
      <c r="S1463" s="5"/>
      <c r="T1463" s="5"/>
      <c r="U1463" s="5"/>
      <c r="V1463" s="7"/>
      <c r="W1463" s="7"/>
      <c r="X1463" s="7"/>
      <c r="Y1463" s="7"/>
      <c r="Z1463" s="7"/>
      <c r="AA1463" s="7"/>
      <c r="AB1463" s="5"/>
      <c r="AC1463" s="5" t="s">
        <v>3973</v>
      </c>
      <c r="AD1463" s="5">
        <v>42</v>
      </c>
      <c r="AE1463" s="5" t="s">
        <v>395</v>
      </c>
      <c r="AF1463" s="5"/>
      <c r="AG1463" s="5"/>
      <c r="AH1463" s="5"/>
      <c r="AJ1463" s="1" t="s">
        <v>1677</v>
      </c>
      <c r="AK1463" s="1">
        <v>26</v>
      </c>
      <c r="AL1463" s="1" t="s">
        <v>395</v>
      </c>
      <c r="AN1463" s="1" t="s">
        <v>1829</v>
      </c>
      <c r="AO1463" s="1" t="s">
        <v>1829</v>
      </c>
    </row>
    <row r="1464" spans="1:41" ht="9.9499999999999993" hidden="1" customHeight="1" x14ac:dyDescent="0.25">
      <c r="A1464" s="1" t="s">
        <v>397</v>
      </c>
      <c r="B1464" s="6" t="s">
        <v>397</v>
      </c>
      <c r="C1464" s="6" t="s">
        <v>398</v>
      </c>
      <c r="D1464" s="16"/>
      <c r="E1464" s="6"/>
      <c r="F1464" s="6">
        <v>5583125006</v>
      </c>
      <c r="G1464" s="8"/>
      <c r="H1464" s="8" t="s">
        <v>394</v>
      </c>
      <c r="I1464" s="8" t="s">
        <v>4013</v>
      </c>
      <c r="J1464" s="8" t="s">
        <v>3597</v>
      </c>
      <c r="K1464" s="8"/>
      <c r="L1464" s="8" t="s">
        <v>1888</v>
      </c>
      <c r="M1464" s="6" t="s">
        <v>399</v>
      </c>
      <c r="N1464" s="6"/>
      <c r="O1464" s="6" t="s">
        <v>395</v>
      </c>
      <c r="P1464" s="6"/>
      <c r="Q1464" s="6"/>
      <c r="R1464" s="6"/>
      <c r="S1464" s="6"/>
      <c r="T1464" s="6"/>
      <c r="U1464" s="6"/>
      <c r="V1464" s="6"/>
      <c r="W1464" s="8"/>
      <c r="X1464" s="8"/>
      <c r="Y1464" s="6"/>
      <c r="Z1464" s="8"/>
      <c r="AA1464" s="6"/>
      <c r="AB1464" s="6"/>
      <c r="AC1464" s="6" t="s">
        <v>558</v>
      </c>
      <c r="AD1464" s="6">
        <v>13</v>
      </c>
      <c r="AE1464" s="6" t="s">
        <v>395</v>
      </c>
      <c r="AF1464" s="6"/>
      <c r="AG1464" s="6"/>
      <c r="AH1464" s="6"/>
      <c r="AJ1464" s="1" t="s">
        <v>1678</v>
      </c>
      <c r="AK1464" s="1">
        <v>19</v>
      </c>
      <c r="AL1464" s="1" t="s">
        <v>395</v>
      </c>
      <c r="AN1464" s="1" t="s">
        <v>1829</v>
      </c>
      <c r="AO1464" s="1" t="s">
        <v>1829</v>
      </c>
    </row>
    <row r="1465" spans="1:41" ht="9.9499999999999993" hidden="1" customHeight="1" x14ac:dyDescent="0.25">
      <c r="A1465" s="1" t="s">
        <v>397</v>
      </c>
      <c r="B1465" s="5" t="s">
        <v>397</v>
      </c>
      <c r="C1465" s="5" t="s">
        <v>398</v>
      </c>
      <c r="D1465" s="15"/>
      <c r="E1465" s="5"/>
      <c r="F1465" s="5">
        <v>5583125019</v>
      </c>
      <c r="G1465" s="7"/>
      <c r="H1465" s="7" t="s">
        <v>394</v>
      </c>
      <c r="I1465" s="7" t="s">
        <v>4016</v>
      </c>
      <c r="J1465" s="7" t="s">
        <v>3598</v>
      </c>
      <c r="K1465" s="7"/>
      <c r="L1465" s="7" t="s">
        <v>3599</v>
      </c>
      <c r="M1465" s="5" t="s">
        <v>1889</v>
      </c>
      <c r="N1465" s="5"/>
      <c r="O1465" s="5" t="s">
        <v>395</v>
      </c>
      <c r="P1465" s="5"/>
      <c r="Q1465" s="5"/>
      <c r="R1465" s="5"/>
      <c r="S1465" s="5"/>
      <c r="T1465" s="5"/>
      <c r="U1465" s="5"/>
      <c r="V1465" s="5"/>
      <c r="W1465" s="7"/>
      <c r="X1465" s="7"/>
      <c r="Y1465" s="5"/>
      <c r="Z1465" s="7"/>
      <c r="AA1465" s="5"/>
      <c r="AB1465" s="5"/>
      <c r="AC1465" s="5" t="s">
        <v>596</v>
      </c>
      <c r="AD1465" s="5">
        <v>10</v>
      </c>
      <c r="AE1465" s="5" t="s">
        <v>395</v>
      </c>
      <c r="AF1465" s="5"/>
      <c r="AG1465" s="5"/>
      <c r="AH1465" s="5"/>
      <c r="AJ1465" s="1" t="s">
        <v>1680</v>
      </c>
      <c r="AK1465" s="1">
        <v>912</v>
      </c>
      <c r="AL1465" s="1" t="s">
        <v>395</v>
      </c>
      <c r="AN1465" s="1" t="s">
        <v>1829</v>
      </c>
      <c r="AO1465" s="1" t="s">
        <v>1829</v>
      </c>
    </row>
    <row r="1466" spans="1:41" ht="9.9499999999999993" hidden="1" customHeight="1" x14ac:dyDescent="0.25">
      <c r="A1466" s="1" t="s">
        <v>397</v>
      </c>
      <c r="B1466" s="6" t="s">
        <v>397</v>
      </c>
      <c r="C1466" s="6" t="s">
        <v>398</v>
      </c>
      <c r="D1466" s="16"/>
      <c r="E1466" s="6"/>
      <c r="F1466" s="6">
        <v>5583125100</v>
      </c>
      <c r="G1466" s="8"/>
      <c r="H1466" s="8" t="s">
        <v>394</v>
      </c>
      <c r="I1466" s="8" t="s">
        <v>4017</v>
      </c>
      <c r="J1466" s="8" t="s">
        <v>3597</v>
      </c>
      <c r="K1466" s="8"/>
      <c r="L1466" s="8" t="s">
        <v>1888</v>
      </c>
      <c r="M1466" s="6" t="s">
        <v>399</v>
      </c>
      <c r="N1466" s="6"/>
      <c r="O1466" s="6" t="s">
        <v>395</v>
      </c>
      <c r="P1466" s="6"/>
      <c r="Q1466" s="6"/>
      <c r="R1466" s="6"/>
      <c r="S1466" s="6"/>
      <c r="T1466" s="6"/>
      <c r="U1466" s="6"/>
      <c r="V1466" s="6"/>
      <c r="W1466" s="8"/>
      <c r="X1466" s="8"/>
      <c r="Y1466" s="6"/>
      <c r="Z1466" s="8"/>
      <c r="AA1466" s="6"/>
      <c r="AB1466" s="6"/>
      <c r="AC1466" s="6" t="s">
        <v>4018</v>
      </c>
      <c r="AD1466" s="6">
        <v>17</v>
      </c>
      <c r="AE1466" s="6" t="s">
        <v>395</v>
      </c>
      <c r="AF1466" s="6"/>
      <c r="AG1466" s="6"/>
      <c r="AH1466" s="6"/>
      <c r="AJ1466" s="1" t="s">
        <v>1203</v>
      </c>
      <c r="AK1466" s="1">
        <v>114</v>
      </c>
      <c r="AL1466" s="1" t="s">
        <v>395</v>
      </c>
      <c r="AN1466" s="1" t="s">
        <v>1829</v>
      </c>
      <c r="AO1466" s="1" t="s">
        <v>1829</v>
      </c>
    </row>
    <row r="1467" spans="1:41" ht="9.9499999999999993" hidden="1" customHeight="1" x14ac:dyDescent="0.25">
      <c r="A1467" s="1" t="s">
        <v>397</v>
      </c>
      <c r="B1467" s="5" t="s">
        <v>397</v>
      </c>
      <c r="C1467" s="5" t="s">
        <v>398</v>
      </c>
      <c r="D1467" s="15"/>
      <c r="E1467" s="5"/>
      <c r="F1467" s="5">
        <v>5583125397</v>
      </c>
      <c r="G1467" s="7"/>
      <c r="H1467" s="7" t="s">
        <v>394</v>
      </c>
      <c r="I1467" s="7" t="s">
        <v>4487</v>
      </c>
      <c r="J1467" s="7" t="s">
        <v>2319</v>
      </c>
      <c r="K1467" s="7"/>
      <c r="L1467" s="7" t="s">
        <v>2265</v>
      </c>
      <c r="M1467" s="5" t="s">
        <v>1890</v>
      </c>
      <c r="N1467" s="5"/>
      <c r="O1467" s="5" t="s">
        <v>1877</v>
      </c>
      <c r="P1467" s="5"/>
      <c r="Q1467" s="5"/>
      <c r="R1467" s="5"/>
      <c r="S1467" s="5"/>
      <c r="T1467" s="5"/>
      <c r="U1467" s="5"/>
      <c r="V1467" s="5"/>
      <c r="W1467" s="7"/>
      <c r="X1467" s="7"/>
      <c r="Y1467" s="5"/>
      <c r="Z1467" s="7"/>
      <c r="AA1467" s="5"/>
      <c r="AB1467" s="5"/>
      <c r="AC1467" s="5" t="s">
        <v>4488</v>
      </c>
      <c r="AD1467" s="5">
        <v>75</v>
      </c>
      <c r="AE1467" s="5" t="s">
        <v>395</v>
      </c>
      <c r="AF1467" s="5"/>
      <c r="AG1467" s="5"/>
      <c r="AH1467" s="5"/>
      <c r="AJ1467" s="1" t="s">
        <v>598</v>
      </c>
      <c r="AK1467" s="1">
        <v>192</v>
      </c>
      <c r="AL1467" s="1" t="s">
        <v>395</v>
      </c>
      <c r="AN1467" s="1" t="s">
        <v>1853</v>
      </c>
      <c r="AO1467" s="1" t="s">
        <v>1853</v>
      </c>
    </row>
    <row r="1468" spans="1:41" ht="9.9499999999999993" hidden="1" customHeight="1" x14ac:dyDescent="0.25">
      <c r="A1468" s="1" t="s">
        <v>397</v>
      </c>
      <c r="B1468" s="6" t="s">
        <v>397</v>
      </c>
      <c r="C1468" s="6" t="s">
        <v>398</v>
      </c>
      <c r="D1468" s="16"/>
      <c r="E1468" s="6"/>
      <c r="F1468" s="6">
        <v>5583125412</v>
      </c>
      <c r="G1468" s="8"/>
      <c r="H1468" s="8" t="s">
        <v>394</v>
      </c>
      <c r="I1468" s="8" t="s">
        <v>4226</v>
      </c>
      <c r="J1468" s="8" t="s">
        <v>4193</v>
      </c>
      <c r="K1468" s="8"/>
      <c r="L1468" s="8" t="s">
        <v>4194</v>
      </c>
      <c r="M1468" s="6" t="s">
        <v>4195</v>
      </c>
      <c r="N1468" s="6"/>
      <c r="O1468" s="6" t="s">
        <v>395</v>
      </c>
      <c r="P1468" s="6"/>
      <c r="Q1468" s="6"/>
      <c r="R1468" s="6"/>
      <c r="S1468" s="6"/>
      <c r="T1468" s="6"/>
      <c r="U1468" s="6"/>
      <c r="V1468" s="8"/>
      <c r="W1468" s="8"/>
      <c r="X1468" s="8"/>
      <c r="Y1468" s="8"/>
      <c r="Z1468" s="8"/>
      <c r="AA1468" s="6"/>
      <c r="AB1468" s="6"/>
      <c r="AC1468" s="6" t="s">
        <v>3737</v>
      </c>
      <c r="AD1468" s="6">
        <v>1400</v>
      </c>
      <c r="AE1468" s="6" t="s">
        <v>395</v>
      </c>
      <c r="AF1468" s="6"/>
      <c r="AG1468" s="6"/>
      <c r="AH1468" s="6"/>
      <c r="AJ1468" s="1" t="s">
        <v>1660</v>
      </c>
      <c r="AK1468" s="1">
        <v>1614</v>
      </c>
      <c r="AL1468" s="1" t="s">
        <v>395</v>
      </c>
      <c r="AN1468" s="1" t="s">
        <v>1853</v>
      </c>
      <c r="AO1468" s="1" t="s">
        <v>1853</v>
      </c>
    </row>
    <row r="1469" spans="1:41" ht="9.9499999999999993" hidden="1" customHeight="1" x14ac:dyDescent="0.25">
      <c r="A1469" s="1" t="s">
        <v>397</v>
      </c>
      <c r="B1469" s="5" t="s">
        <v>397</v>
      </c>
      <c r="C1469" s="5" t="s">
        <v>398</v>
      </c>
      <c r="D1469" s="15"/>
      <c r="E1469" s="5"/>
      <c r="F1469" s="5">
        <v>5583125413</v>
      </c>
      <c r="G1469" s="7"/>
      <c r="H1469" s="7" t="s">
        <v>394</v>
      </c>
      <c r="I1469" s="7" t="s">
        <v>4227</v>
      </c>
      <c r="J1469" s="7" t="s">
        <v>4193</v>
      </c>
      <c r="K1469" s="7"/>
      <c r="L1469" s="7" t="s">
        <v>4194</v>
      </c>
      <c r="M1469" s="5" t="s">
        <v>4195</v>
      </c>
      <c r="N1469" s="5"/>
      <c r="O1469" s="5" t="s">
        <v>395</v>
      </c>
      <c r="P1469" s="5"/>
      <c r="Q1469" s="5"/>
      <c r="R1469" s="5"/>
      <c r="S1469" s="5"/>
      <c r="T1469" s="5"/>
      <c r="U1469" s="5"/>
      <c r="V1469" s="7"/>
      <c r="W1469" s="7"/>
      <c r="X1469" s="7"/>
      <c r="Y1469" s="7"/>
      <c r="Z1469" s="7"/>
      <c r="AA1469" s="7"/>
      <c r="AB1469" s="5"/>
      <c r="AC1469" s="5" t="s">
        <v>3737</v>
      </c>
      <c r="AD1469" s="5">
        <v>1400</v>
      </c>
      <c r="AE1469" s="5" t="s">
        <v>395</v>
      </c>
      <c r="AF1469" s="5"/>
      <c r="AG1469" s="5"/>
      <c r="AH1469" s="5"/>
      <c r="AJ1469" s="1" t="s">
        <v>1661</v>
      </c>
      <c r="AK1469" s="1">
        <v>331</v>
      </c>
      <c r="AL1469" s="1" t="s">
        <v>395</v>
      </c>
      <c r="AN1469" s="1" t="s">
        <v>1853</v>
      </c>
      <c r="AO1469" s="1" t="s">
        <v>1853</v>
      </c>
    </row>
    <row r="1470" spans="1:41" ht="9.9499999999999993" hidden="1" customHeight="1" x14ac:dyDescent="0.25">
      <c r="A1470" s="1" t="s">
        <v>397</v>
      </c>
      <c r="B1470" s="6" t="s">
        <v>397</v>
      </c>
      <c r="C1470" s="6" t="s">
        <v>398</v>
      </c>
      <c r="D1470" s="16"/>
      <c r="E1470" s="6"/>
      <c r="F1470" s="6">
        <v>5583125566</v>
      </c>
      <c r="G1470" s="8"/>
      <c r="H1470" s="8" t="s">
        <v>394</v>
      </c>
      <c r="I1470" s="8" t="s">
        <v>4501</v>
      </c>
      <c r="J1470" s="8" t="s">
        <v>4433</v>
      </c>
      <c r="K1470" s="8"/>
      <c r="L1470" s="8" t="s">
        <v>2265</v>
      </c>
      <c r="M1470" s="6" t="s">
        <v>1890</v>
      </c>
      <c r="N1470" s="6"/>
      <c r="O1470" s="6" t="s">
        <v>395</v>
      </c>
      <c r="P1470" s="6"/>
      <c r="Q1470" s="6"/>
      <c r="R1470" s="6"/>
      <c r="S1470" s="6"/>
      <c r="T1470" s="6"/>
      <c r="U1470" s="6"/>
      <c r="V1470" s="6"/>
      <c r="W1470" s="8"/>
      <c r="X1470" s="8"/>
      <c r="Y1470" s="6"/>
      <c r="Z1470" s="8"/>
      <c r="AA1470" s="8"/>
      <c r="AB1470" s="6"/>
      <c r="AC1470" s="6" t="s">
        <v>524</v>
      </c>
      <c r="AD1470" s="6">
        <v>5</v>
      </c>
      <c r="AE1470" s="6" t="s">
        <v>395</v>
      </c>
      <c r="AF1470" s="6"/>
      <c r="AG1470" s="6"/>
      <c r="AH1470" s="6"/>
      <c r="AJ1470" s="1" t="s">
        <v>1658</v>
      </c>
      <c r="AK1470" s="1">
        <v>3024</v>
      </c>
      <c r="AL1470" s="1" t="s">
        <v>395</v>
      </c>
      <c r="AN1470" s="1" t="s">
        <v>1854</v>
      </c>
      <c r="AO1470" s="1" t="s">
        <v>1854</v>
      </c>
    </row>
    <row r="1471" spans="1:41" ht="9.9499999999999993" hidden="1" customHeight="1" x14ac:dyDescent="0.25">
      <c r="A1471" s="1" t="s">
        <v>397</v>
      </c>
      <c r="B1471" s="5" t="s">
        <v>397</v>
      </c>
      <c r="C1471" s="5" t="s">
        <v>398</v>
      </c>
      <c r="D1471" s="15"/>
      <c r="E1471" s="5"/>
      <c r="F1471" s="5">
        <v>5583125567</v>
      </c>
      <c r="G1471" s="7"/>
      <c r="H1471" s="7" t="s">
        <v>394</v>
      </c>
      <c r="I1471" s="7" t="s">
        <v>4502</v>
      </c>
      <c r="J1471" s="7" t="s">
        <v>2261</v>
      </c>
      <c r="K1471" s="7"/>
      <c r="L1471" s="7" t="s">
        <v>1888</v>
      </c>
      <c r="M1471" s="5" t="s">
        <v>399</v>
      </c>
      <c r="N1471" s="5"/>
      <c r="O1471" s="5" t="s">
        <v>1877</v>
      </c>
      <c r="P1471" s="5"/>
      <c r="Q1471" s="5"/>
      <c r="R1471" s="5"/>
      <c r="S1471" s="5"/>
      <c r="T1471" s="5"/>
      <c r="U1471" s="5"/>
      <c r="V1471" s="5"/>
      <c r="W1471" s="7"/>
      <c r="X1471" s="7"/>
      <c r="Y1471" s="5"/>
      <c r="Z1471" s="7"/>
      <c r="AA1471" s="7"/>
      <c r="AB1471" s="5"/>
      <c r="AC1471" s="5">
        <v>110</v>
      </c>
      <c r="AD1471" s="5">
        <v>18</v>
      </c>
      <c r="AE1471" s="5" t="s">
        <v>395</v>
      </c>
      <c r="AF1471" s="5"/>
      <c r="AG1471" s="5"/>
      <c r="AH1471" s="5"/>
      <c r="AJ1471" s="1" t="s">
        <v>1775</v>
      </c>
      <c r="AK1471" s="1">
        <v>27</v>
      </c>
      <c r="AL1471" s="1" t="s">
        <v>395</v>
      </c>
      <c r="AN1471" s="1" t="s">
        <v>1830</v>
      </c>
      <c r="AO1471" s="1" t="s">
        <v>1830</v>
      </c>
    </row>
    <row r="1472" spans="1:41" ht="9.9499999999999993" hidden="1" customHeight="1" x14ac:dyDescent="0.25">
      <c r="A1472" s="1" t="s">
        <v>397</v>
      </c>
      <c r="B1472" s="6" t="s">
        <v>397</v>
      </c>
      <c r="C1472" s="6" t="s">
        <v>398</v>
      </c>
      <c r="D1472" s="16"/>
      <c r="E1472" s="6"/>
      <c r="F1472" s="6">
        <v>5583125662</v>
      </c>
      <c r="G1472" s="8"/>
      <c r="H1472" s="8" t="s">
        <v>394</v>
      </c>
      <c r="I1472" s="8" t="s">
        <v>4290</v>
      </c>
      <c r="J1472" s="8" t="s">
        <v>4255</v>
      </c>
      <c r="K1472" s="8"/>
      <c r="L1472" s="8" t="s">
        <v>2280</v>
      </c>
      <c r="M1472" s="6" t="s">
        <v>399</v>
      </c>
      <c r="N1472" s="6"/>
      <c r="O1472" s="6" t="s">
        <v>395</v>
      </c>
      <c r="P1472" s="6"/>
      <c r="Q1472" s="6"/>
      <c r="R1472" s="6"/>
      <c r="S1472" s="6"/>
      <c r="T1472" s="6"/>
      <c r="U1472" s="6"/>
      <c r="V1472" s="6"/>
      <c r="W1472" s="8"/>
      <c r="X1472" s="8"/>
      <c r="Y1472" s="6"/>
      <c r="Z1472" s="8"/>
      <c r="AA1472" s="8"/>
      <c r="AB1472" s="6"/>
      <c r="AC1472" s="6" t="s">
        <v>4291</v>
      </c>
      <c r="AD1472" s="6">
        <v>25</v>
      </c>
      <c r="AE1472" s="6" t="s">
        <v>395</v>
      </c>
      <c r="AF1472" s="6"/>
      <c r="AG1472" s="6"/>
      <c r="AH1472" s="6"/>
      <c r="AJ1472" s="1" t="s">
        <v>1777</v>
      </c>
      <c r="AK1472" s="1">
        <v>189</v>
      </c>
      <c r="AL1472" s="1" t="s">
        <v>395</v>
      </c>
      <c r="AN1472" s="1" t="s">
        <v>1830</v>
      </c>
      <c r="AO1472" s="1" t="s">
        <v>1830</v>
      </c>
    </row>
    <row r="1473" spans="1:41" ht="9.9499999999999993" hidden="1" customHeight="1" x14ac:dyDescent="0.25">
      <c r="A1473" s="1" t="s">
        <v>397</v>
      </c>
      <c r="B1473" s="5" t="s">
        <v>397</v>
      </c>
      <c r="C1473" s="5" t="s">
        <v>398</v>
      </c>
      <c r="D1473" s="15"/>
      <c r="E1473" s="5"/>
      <c r="F1473" s="5">
        <v>5583125738</v>
      </c>
      <c r="G1473" s="7"/>
      <c r="H1473" s="7" t="s">
        <v>394</v>
      </c>
      <c r="I1473" s="7" t="s">
        <v>4519</v>
      </c>
      <c r="J1473" s="7" t="s">
        <v>2463</v>
      </c>
      <c r="K1473" s="7"/>
      <c r="L1473" s="7" t="s">
        <v>1894</v>
      </c>
      <c r="M1473" s="5" t="s">
        <v>1895</v>
      </c>
      <c r="N1473" s="5"/>
      <c r="O1473" s="5" t="s">
        <v>395</v>
      </c>
      <c r="P1473" s="5"/>
      <c r="Q1473" s="5"/>
      <c r="R1473" s="5"/>
      <c r="S1473" s="5"/>
      <c r="T1473" s="5"/>
      <c r="U1473" s="5"/>
      <c r="V1473" s="5"/>
      <c r="W1473" s="7"/>
      <c r="X1473" s="7"/>
      <c r="Y1473" s="7"/>
      <c r="Z1473" s="7"/>
      <c r="AA1473" s="7"/>
      <c r="AB1473" s="5"/>
      <c r="AC1473" s="5" t="s">
        <v>474</v>
      </c>
      <c r="AD1473" s="5">
        <v>1</v>
      </c>
      <c r="AE1473" s="5" t="s">
        <v>395</v>
      </c>
      <c r="AF1473" s="5"/>
      <c r="AG1473" s="5"/>
      <c r="AH1473" s="5"/>
      <c r="AJ1473" s="1" t="s">
        <v>1349</v>
      </c>
      <c r="AK1473" s="1">
        <v>44</v>
      </c>
      <c r="AL1473" s="1" t="s">
        <v>395</v>
      </c>
      <c r="AN1473" s="1" t="s">
        <v>1855</v>
      </c>
      <c r="AO1473" s="1" t="s">
        <v>1855</v>
      </c>
    </row>
    <row r="1474" spans="1:41" ht="9.9499999999999993" hidden="1" customHeight="1" x14ac:dyDescent="0.25">
      <c r="A1474" s="1" t="s">
        <v>397</v>
      </c>
      <c r="B1474" s="6" t="s">
        <v>397</v>
      </c>
      <c r="C1474" s="6" t="s">
        <v>398</v>
      </c>
      <c r="D1474" s="16"/>
      <c r="E1474" s="6"/>
      <c r="F1474" s="6">
        <v>5583125759</v>
      </c>
      <c r="G1474" s="8"/>
      <c r="H1474" s="8" t="s">
        <v>394</v>
      </c>
      <c r="I1474" s="8" t="s">
        <v>4520</v>
      </c>
      <c r="J1474" s="8" t="s">
        <v>1984</v>
      </c>
      <c r="K1474" s="8"/>
      <c r="L1474" s="8" t="s">
        <v>1894</v>
      </c>
      <c r="M1474" s="6" t="s">
        <v>1895</v>
      </c>
      <c r="N1474" s="6"/>
      <c r="O1474" s="6" t="s">
        <v>395</v>
      </c>
      <c r="P1474" s="6"/>
      <c r="Q1474" s="6"/>
      <c r="R1474" s="6"/>
      <c r="S1474" s="6"/>
      <c r="T1474" s="6"/>
      <c r="U1474" s="6"/>
      <c r="V1474" s="6"/>
      <c r="W1474" s="8"/>
      <c r="X1474" s="8"/>
      <c r="Y1474" s="8"/>
      <c r="Z1474" s="8"/>
      <c r="AA1474" s="8"/>
      <c r="AB1474" s="6"/>
      <c r="AC1474" s="6" t="s">
        <v>4521</v>
      </c>
      <c r="AD1474" s="6">
        <v>3</v>
      </c>
      <c r="AE1474" s="6" t="s">
        <v>395</v>
      </c>
      <c r="AF1474" s="6"/>
      <c r="AG1474" s="6"/>
      <c r="AH1474" s="6"/>
      <c r="AJ1474" s="1" t="s">
        <v>1358</v>
      </c>
      <c r="AK1474" s="1">
        <v>17</v>
      </c>
      <c r="AL1474" s="1" t="s">
        <v>395</v>
      </c>
      <c r="AN1474" s="1" t="s">
        <v>1855</v>
      </c>
      <c r="AO1474" s="1" t="s">
        <v>1855</v>
      </c>
    </row>
    <row r="1475" spans="1:41" ht="9.9499999999999993" hidden="1" customHeight="1" x14ac:dyDescent="0.25">
      <c r="A1475" s="1" t="s">
        <v>397</v>
      </c>
      <c r="B1475" s="5" t="s">
        <v>397</v>
      </c>
      <c r="C1475" s="5" t="s">
        <v>398</v>
      </c>
      <c r="D1475" s="15"/>
      <c r="E1475" s="5"/>
      <c r="F1475" s="5">
        <v>5583125856</v>
      </c>
      <c r="G1475" s="7"/>
      <c r="H1475" s="7" t="s">
        <v>394</v>
      </c>
      <c r="I1475" s="7" t="s">
        <v>4299</v>
      </c>
      <c r="J1475" s="7" t="s">
        <v>4259</v>
      </c>
      <c r="K1475" s="7"/>
      <c r="L1475" s="7" t="s">
        <v>2163</v>
      </c>
      <c r="M1475" s="5" t="s">
        <v>1889</v>
      </c>
      <c r="N1475" s="5"/>
      <c r="O1475" s="5" t="s">
        <v>395</v>
      </c>
      <c r="P1475" s="5"/>
      <c r="Q1475" s="7"/>
      <c r="R1475" s="5"/>
      <c r="S1475" s="5"/>
      <c r="T1475" s="5"/>
      <c r="U1475" s="5"/>
      <c r="V1475" s="7"/>
      <c r="W1475" s="7"/>
      <c r="X1475" s="7"/>
      <c r="Y1475" s="7"/>
      <c r="Z1475" s="7"/>
      <c r="AA1475" s="7"/>
      <c r="AB1475" s="5"/>
      <c r="AC1475" s="5" t="s">
        <v>4300</v>
      </c>
      <c r="AD1475" s="5">
        <v>20</v>
      </c>
      <c r="AE1475" s="5" t="s">
        <v>395</v>
      </c>
      <c r="AF1475" s="5"/>
      <c r="AG1475" s="5"/>
      <c r="AH1475" s="5"/>
      <c r="AJ1475" s="1" t="s">
        <v>1368</v>
      </c>
      <c r="AK1475" s="1">
        <v>16</v>
      </c>
      <c r="AL1475" s="1" t="s">
        <v>395</v>
      </c>
      <c r="AN1475" s="1" t="s">
        <v>1855</v>
      </c>
      <c r="AO1475" s="1" t="s">
        <v>1855</v>
      </c>
    </row>
    <row r="1476" spans="1:41" ht="9.9499999999999993" hidden="1" customHeight="1" x14ac:dyDescent="0.25">
      <c r="A1476" s="1" t="s">
        <v>393</v>
      </c>
      <c r="B1476" s="6" t="s">
        <v>397</v>
      </c>
      <c r="C1476" s="6" t="s">
        <v>398</v>
      </c>
      <c r="D1476" s="16"/>
      <c r="E1476" s="6"/>
      <c r="F1476" s="6">
        <v>5583125857</v>
      </c>
      <c r="G1476" s="8"/>
      <c r="H1476" s="6" t="s">
        <v>394</v>
      </c>
      <c r="I1476" s="8" t="s">
        <v>4531</v>
      </c>
      <c r="J1476" s="8" t="s">
        <v>4434</v>
      </c>
      <c r="K1476" s="8"/>
      <c r="L1476" s="8" t="s">
        <v>4332</v>
      </c>
      <c r="M1476" s="6" t="s">
        <v>1889</v>
      </c>
      <c r="N1476" s="6"/>
      <c r="O1476" s="6" t="s">
        <v>395</v>
      </c>
      <c r="P1476" s="6"/>
      <c r="Q1476" s="8"/>
      <c r="R1476" s="6"/>
      <c r="S1476" s="6"/>
      <c r="T1476" s="6"/>
      <c r="U1476" s="6"/>
      <c r="V1476" s="8"/>
      <c r="W1476" s="8"/>
      <c r="X1476" s="8"/>
      <c r="Y1476" s="8"/>
      <c r="Z1476" s="8"/>
      <c r="AA1476" s="8"/>
      <c r="AB1476" s="6"/>
      <c r="AC1476" s="6" t="s">
        <v>4532</v>
      </c>
      <c r="AD1476" s="6">
        <v>16</v>
      </c>
      <c r="AE1476" s="6" t="s">
        <v>395</v>
      </c>
      <c r="AF1476" s="6"/>
      <c r="AG1476" s="6"/>
      <c r="AH1476" s="6"/>
      <c r="AJ1476" s="1" t="s">
        <v>1053</v>
      </c>
      <c r="AK1476" s="1">
        <v>1</v>
      </c>
      <c r="AL1476" s="1" t="s">
        <v>395</v>
      </c>
      <c r="AN1476" s="1" t="s">
        <v>1855</v>
      </c>
      <c r="AO1476" s="1" t="s">
        <v>1855</v>
      </c>
    </row>
    <row r="1477" spans="1:41" ht="9.9499999999999993" hidden="1" customHeight="1" x14ac:dyDescent="0.25">
      <c r="A1477" s="1" t="s">
        <v>393</v>
      </c>
      <c r="B1477" s="5" t="s">
        <v>397</v>
      </c>
      <c r="C1477" s="5" t="s">
        <v>398</v>
      </c>
      <c r="D1477" s="15"/>
      <c r="E1477" s="5"/>
      <c r="F1477" s="5">
        <v>5583125858</v>
      </c>
      <c r="G1477" s="7"/>
      <c r="H1477" s="5" t="s">
        <v>394</v>
      </c>
      <c r="I1477" s="7" t="s">
        <v>4301</v>
      </c>
      <c r="J1477" s="7" t="s">
        <v>1937</v>
      </c>
      <c r="K1477" s="7"/>
      <c r="L1477" s="7" t="s">
        <v>3235</v>
      </c>
      <c r="M1477" s="5" t="s">
        <v>399</v>
      </c>
      <c r="N1477" s="5" t="s">
        <v>1979</v>
      </c>
      <c r="O1477" s="5" t="s">
        <v>395</v>
      </c>
      <c r="P1477" s="5"/>
      <c r="Q1477" s="7"/>
      <c r="R1477" s="5"/>
      <c r="S1477" s="5"/>
      <c r="T1477" s="5"/>
      <c r="U1477" s="5"/>
      <c r="V1477" s="7"/>
      <c r="W1477" s="7"/>
      <c r="X1477" s="7"/>
      <c r="Y1477" s="7"/>
      <c r="Z1477" s="7"/>
      <c r="AA1477" s="7"/>
      <c r="AB1477" s="5"/>
      <c r="AC1477" s="5" t="s">
        <v>4302</v>
      </c>
      <c r="AD1477" s="5">
        <v>60</v>
      </c>
      <c r="AE1477" s="5" t="s">
        <v>395</v>
      </c>
      <c r="AF1477" s="5" t="s">
        <v>1980</v>
      </c>
      <c r="AG1477" s="5"/>
      <c r="AH1477" s="5"/>
      <c r="AJ1477" s="1" t="s">
        <v>1413</v>
      </c>
      <c r="AK1477" s="1">
        <v>145</v>
      </c>
      <c r="AL1477" s="1" t="s">
        <v>395</v>
      </c>
      <c r="AN1477" s="1" t="s">
        <v>1855</v>
      </c>
      <c r="AO1477" s="1" t="s">
        <v>1855</v>
      </c>
    </row>
    <row r="1478" spans="1:41" ht="9.9499999999999993" hidden="1" customHeight="1" x14ac:dyDescent="0.25">
      <c r="A1478" s="1" t="s">
        <v>393</v>
      </c>
      <c r="B1478" s="6" t="s">
        <v>397</v>
      </c>
      <c r="C1478" s="6" t="s">
        <v>398</v>
      </c>
      <c r="D1478" s="16"/>
      <c r="E1478" s="6"/>
      <c r="F1478" s="6">
        <v>5583126009</v>
      </c>
      <c r="G1478" s="8"/>
      <c r="H1478" s="8" t="s">
        <v>394</v>
      </c>
      <c r="I1478" s="8" t="s">
        <v>4542</v>
      </c>
      <c r="J1478" s="8" t="s">
        <v>3931</v>
      </c>
      <c r="K1478" s="8"/>
      <c r="L1478" s="8" t="s">
        <v>3932</v>
      </c>
      <c r="M1478" s="6" t="s">
        <v>1872</v>
      </c>
      <c r="N1478" s="6"/>
      <c r="O1478" s="6" t="s">
        <v>395</v>
      </c>
      <c r="P1478" s="6"/>
      <c r="Q1478" s="8"/>
      <c r="R1478" s="6"/>
      <c r="S1478" s="6"/>
      <c r="T1478" s="6"/>
      <c r="U1478" s="6"/>
      <c r="V1478" s="8"/>
      <c r="W1478" s="8"/>
      <c r="X1478" s="8"/>
      <c r="Y1478" s="8"/>
      <c r="Z1478" s="8"/>
      <c r="AA1478" s="8"/>
      <c r="AB1478" s="6"/>
      <c r="AC1478" s="6" t="s">
        <v>3579</v>
      </c>
      <c r="AD1478" s="6">
        <v>2</v>
      </c>
      <c r="AE1478" s="6" t="s">
        <v>395</v>
      </c>
      <c r="AF1478" s="6"/>
      <c r="AG1478" s="6"/>
      <c r="AH1478" s="6"/>
      <c r="AJ1478" s="1" t="s">
        <v>1317</v>
      </c>
      <c r="AK1478" s="1">
        <v>4</v>
      </c>
      <c r="AL1478" s="1" t="s">
        <v>395</v>
      </c>
      <c r="AN1478" s="1" t="s">
        <v>1855</v>
      </c>
      <c r="AO1478" s="1" t="s">
        <v>1855</v>
      </c>
    </row>
    <row r="1479" spans="1:41" ht="9.9499999999999993" hidden="1" customHeight="1" x14ac:dyDescent="0.25">
      <c r="A1479" s="1" t="s">
        <v>393</v>
      </c>
      <c r="B1479" s="5" t="s">
        <v>397</v>
      </c>
      <c r="C1479" s="5" t="s">
        <v>398</v>
      </c>
      <c r="D1479" s="15"/>
      <c r="E1479" s="5"/>
      <c r="F1479" s="5">
        <v>5583126010</v>
      </c>
      <c r="G1479" s="7"/>
      <c r="H1479" s="7" t="s">
        <v>394</v>
      </c>
      <c r="I1479" s="7" t="s">
        <v>4543</v>
      </c>
      <c r="J1479" s="7" t="s">
        <v>1984</v>
      </c>
      <c r="K1479" s="7"/>
      <c r="L1479" s="7" t="s">
        <v>1894</v>
      </c>
      <c r="M1479" s="5" t="s">
        <v>1895</v>
      </c>
      <c r="N1479" s="5"/>
      <c r="O1479" s="5" t="s">
        <v>395</v>
      </c>
      <c r="P1479" s="5"/>
      <c r="Q1479" s="7"/>
      <c r="R1479" s="5"/>
      <c r="S1479" s="5"/>
      <c r="T1479" s="5"/>
      <c r="U1479" s="5"/>
      <c r="V1479" s="7"/>
      <c r="W1479" s="7"/>
      <c r="X1479" s="7"/>
      <c r="Y1479" s="7"/>
      <c r="Z1479" s="7"/>
      <c r="AA1479" s="7"/>
      <c r="AB1479" s="5"/>
      <c r="AC1479" s="5" t="s">
        <v>1309</v>
      </c>
      <c r="AD1479" s="5">
        <v>2</v>
      </c>
      <c r="AE1479" s="5" t="s">
        <v>395</v>
      </c>
      <c r="AF1479" s="5"/>
      <c r="AG1479" s="5"/>
      <c r="AH1479" s="5"/>
      <c r="AJ1479" s="1" t="s">
        <v>704</v>
      </c>
      <c r="AK1479" s="1">
        <v>2</v>
      </c>
      <c r="AL1479" s="1" t="s">
        <v>395</v>
      </c>
      <c r="AN1479" s="1" t="s">
        <v>1855</v>
      </c>
      <c r="AO1479" s="1" t="s">
        <v>1855</v>
      </c>
    </row>
    <row r="1480" spans="1:41" ht="9.9499999999999993" hidden="1" customHeight="1" x14ac:dyDescent="0.25">
      <c r="A1480" s="1" t="s">
        <v>393</v>
      </c>
      <c r="B1480" s="6" t="s">
        <v>397</v>
      </c>
      <c r="C1480" s="6" t="s">
        <v>398</v>
      </c>
      <c r="D1480" s="16"/>
      <c r="E1480" s="6"/>
      <c r="F1480" s="6">
        <v>5583126499</v>
      </c>
      <c r="G1480" s="8"/>
      <c r="H1480" s="8" t="s">
        <v>394</v>
      </c>
      <c r="I1480" s="8" t="s">
        <v>4706</v>
      </c>
      <c r="J1480" s="8" t="s">
        <v>3499</v>
      </c>
      <c r="K1480" s="8"/>
      <c r="L1480" s="8" t="s">
        <v>1932</v>
      </c>
      <c r="M1480" s="6" t="s">
        <v>1872</v>
      </c>
      <c r="N1480" s="6"/>
      <c r="O1480" s="6" t="s">
        <v>395</v>
      </c>
      <c r="P1480" s="6"/>
      <c r="Q1480" s="8"/>
      <c r="R1480" s="6"/>
      <c r="S1480" s="6"/>
      <c r="T1480" s="6"/>
      <c r="U1480" s="6"/>
      <c r="V1480" s="8"/>
      <c r="W1480" s="8"/>
      <c r="X1480" s="8"/>
      <c r="Y1480" s="8"/>
      <c r="Z1480" s="8"/>
      <c r="AA1480" s="8"/>
      <c r="AB1480" s="6"/>
      <c r="AC1480" s="6" t="s">
        <v>662</v>
      </c>
      <c r="AD1480" s="6">
        <v>10</v>
      </c>
      <c r="AE1480" s="6" t="s">
        <v>395</v>
      </c>
      <c r="AF1480" s="6"/>
      <c r="AG1480" s="6"/>
      <c r="AH1480" s="6"/>
      <c r="AJ1480" s="1">
        <v>237</v>
      </c>
      <c r="AK1480" s="1">
        <v>28</v>
      </c>
      <c r="AL1480" s="1" t="s">
        <v>395</v>
      </c>
      <c r="AN1480" s="1" t="s">
        <v>1855</v>
      </c>
      <c r="AO1480" s="1" t="s">
        <v>1855</v>
      </c>
    </row>
    <row r="1481" spans="1:41" ht="9.9499999999999993" hidden="1" customHeight="1" x14ac:dyDescent="0.25">
      <c r="A1481" s="1" t="s">
        <v>393</v>
      </c>
      <c r="B1481" s="5" t="s">
        <v>397</v>
      </c>
      <c r="C1481" s="5" t="s">
        <v>398</v>
      </c>
      <c r="D1481" s="15"/>
      <c r="E1481" s="5"/>
      <c r="F1481" s="5">
        <v>5583126501</v>
      </c>
      <c r="G1481" s="7"/>
      <c r="H1481" s="7" t="s">
        <v>394</v>
      </c>
      <c r="I1481" s="7" t="s">
        <v>4707</v>
      </c>
      <c r="J1481" s="7" t="s">
        <v>3499</v>
      </c>
      <c r="K1481" s="7"/>
      <c r="L1481" s="7" t="s">
        <v>4100</v>
      </c>
      <c r="M1481" s="5" t="s">
        <v>1872</v>
      </c>
      <c r="N1481" s="5"/>
      <c r="O1481" s="5" t="s">
        <v>395</v>
      </c>
      <c r="P1481" s="5"/>
      <c r="Q1481" s="7"/>
      <c r="R1481" s="5"/>
      <c r="S1481" s="5"/>
      <c r="T1481" s="5"/>
      <c r="U1481" s="5"/>
      <c r="V1481" s="7"/>
      <c r="W1481" s="7"/>
      <c r="X1481" s="7"/>
      <c r="Y1481" s="7"/>
      <c r="Z1481" s="7"/>
      <c r="AA1481" s="7"/>
      <c r="AB1481" s="5"/>
      <c r="AC1481" s="5" t="s">
        <v>662</v>
      </c>
      <c r="AD1481" s="5">
        <v>10</v>
      </c>
      <c r="AE1481" s="5" t="s">
        <v>395</v>
      </c>
      <c r="AF1481" s="5"/>
      <c r="AG1481" s="5"/>
      <c r="AH1481" s="5"/>
      <c r="AJ1481" s="1" t="s">
        <v>644</v>
      </c>
      <c r="AK1481" s="1">
        <v>11</v>
      </c>
      <c r="AL1481" s="1" t="s">
        <v>395</v>
      </c>
      <c r="AN1481" s="1" t="s">
        <v>1855</v>
      </c>
      <c r="AO1481" s="1" t="s">
        <v>1855</v>
      </c>
    </row>
    <row r="1482" spans="1:41" ht="9.9499999999999993" hidden="1" customHeight="1" x14ac:dyDescent="0.25">
      <c r="A1482" s="1" t="s">
        <v>393</v>
      </c>
      <c r="B1482" s="6" t="s">
        <v>397</v>
      </c>
      <c r="C1482" s="6" t="s">
        <v>398</v>
      </c>
      <c r="D1482" s="16"/>
      <c r="E1482" s="6"/>
      <c r="F1482" s="6">
        <v>5583126529</v>
      </c>
      <c r="G1482" s="8"/>
      <c r="H1482" s="8" t="s">
        <v>394</v>
      </c>
      <c r="I1482" s="8" t="s">
        <v>4735</v>
      </c>
      <c r="J1482" s="8" t="s">
        <v>2261</v>
      </c>
      <c r="K1482" s="8"/>
      <c r="L1482" s="8" t="s">
        <v>3192</v>
      </c>
      <c r="M1482" s="6" t="s">
        <v>1892</v>
      </c>
      <c r="N1482" s="6"/>
      <c r="O1482" s="6" t="s">
        <v>1877</v>
      </c>
      <c r="P1482" s="6"/>
      <c r="Q1482" s="8"/>
      <c r="R1482" s="6"/>
      <c r="S1482" s="6"/>
      <c r="T1482" s="6"/>
      <c r="U1482" s="6"/>
      <c r="V1482" s="8"/>
      <c r="W1482" s="8"/>
      <c r="X1482" s="8"/>
      <c r="Y1482" s="8"/>
      <c r="Z1482" s="8"/>
      <c r="AA1482" s="8"/>
      <c r="AB1482" s="6"/>
      <c r="AC1482" s="6" t="s">
        <v>4393</v>
      </c>
      <c r="AD1482" s="6">
        <v>933</v>
      </c>
      <c r="AE1482" s="6" t="s">
        <v>395</v>
      </c>
      <c r="AF1482" s="6"/>
      <c r="AG1482" s="6"/>
      <c r="AH1482" s="6"/>
      <c r="AJ1482" s="1" t="s">
        <v>1465</v>
      </c>
      <c r="AK1482" s="1">
        <v>114</v>
      </c>
      <c r="AL1482" s="1" t="s">
        <v>395</v>
      </c>
      <c r="AN1482" s="1" t="s">
        <v>1855</v>
      </c>
      <c r="AO1482" s="1" t="s">
        <v>1855</v>
      </c>
    </row>
    <row r="1483" spans="1:41" ht="9.9499999999999993" hidden="1" customHeight="1" x14ac:dyDescent="0.25">
      <c r="A1483" s="1" t="s">
        <v>393</v>
      </c>
      <c r="B1483" s="5" t="s">
        <v>397</v>
      </c>
      <c r="C1483" s="5" t="s">
        <v>398</v>
      </c>
      <c r="D1483" s="15"/>
      <c r="E1483" s="5"/>
      <c r="F1483" s="5">
        <v>5583126539</v>
      </c>
      <c r="G1483" s="7"/>
      <c r="H1483" s="7" t="s">
        <v>394</v>
      </c>
      <c r="I1483" s="7" t="s">
        <v>4742</v>
      </c>
      <c r="J1483" s="7" t="s">
        <v>1937</v>
      </c>
      <c r="K1483" s="7"/>
      <c r="L1483" s="7" t="s">
        <v>3235</v>
      </c>
      <c r="M1483" s="5" t="s">
        <v>399</v>
      </c>
      <c r="N1483" s="5" t="s">
        <v>1979</v>
      </c>
      <c r="O1483" s="5" t="s">
        <v>395</v>
      </c>
      <c r="P1483" s="5"/>
      <c r="Q1483" s="5"/>
      <c r="R1483" s="5"/>
      <c r="S1483" s="5"/>
      <c r="T1483" s="5"/>
      <c r="U1483" s="5"/>
      <c r="V1483" s="7"/>
      <c r="W1483" s="7"/>
      <c r="X1483" s="7"/>
      <c r="Y1483" s="7"/>
      <c r="Z1483" s="7"/>
      <c r="AA1483" s="7"/>
      <c r="AB1483" s="5"/>
      <c r="AC1483" s="5">
        <v>12600</v>
      </c>
      <c r="AD1483" s="5">
        <v>1440</v>
      </c>
      <c r="AE1483" s="5" t="s">
        <v>395</v>
      </c>
      <c r="AF1483" s="5" t="s">
        <v>1980</v>
      </c>
      <c r="AG1483" s="5"/>
      <c r="AH1483" s="5"/>
      <c r="AJ1483" s="1" t="s">
        <v>646</v>
      </c>
      <c r="AK1483" s="1">
        <v>24</v>
      </c>
      <c r="AL1483" s="1" t="s">
        <v>395</v>
      </c>
      <c r="AN1483" s="1" t="s">
        <v>1856</v>
      </c>
      <c r="AO1483" s="1" t="s">
        <v>1856</v>
      </c>
    </row>
    <row r="1484" spans="1:41" ht="9.9499999999999993" hidden="1" customHeight="1" x14ac:dyDescent="0.25">
      <c r="A1484" s="1" t="s">
        <v>393</v>
      </c>
      <c r="B1484" s="6" t="s">
        <v>397</v>
      </c>
      <c r="C1484" s="6" t="s">
        <v>398</v>
      </c>
      <c r="D1484" s="16"/>
      <c r="E1484" s="6"/>
      <c r="F1484" s="6">
        <v>5583126544</v>
      </c>
      <c r="G1484" s="8"/>
      <c r="H1484" s="8" t="s">
        <v>394</v>
      </c>
      <c r="I1484" s="8" t="s">
        <v>4753</v>
      </c>
      <c r="J1484" s="8" t="s">
        <v>2261</v>
      </c>
      <c r="K1484" s="8"/>
      <c r="L1484" s="8" t="s">
        <v>3192</v>
      </c>
      <c r="M1484" s="6" t="s">
        <v>1892</v>
      </c>
      <c r="N1484" s="6"/>
      <c r="O1484" s="6" t="s">
        <v>1877</v>
      </c>
      <c r="P1484" s="6"/>
      <c r="Q1484" s="6"/>
      <c r="R1484" s="6"/>
      <c r="S1484" s="6"/>
      <c r="T1484" s="6"/>
      <c r="U1484" s="6"/>
      <c r="V1484" s="8"/>
      <c r="W1484" s="8"/>
      <c r="X1484" s="8"/>
      <c r="Y1484" s="8"/>
      <c r="Z1484" s="8"/>
      <c r="AA1484" s="8"/>
      <c r="AB1484" s="6"/>
      <c r="AC1484" s="6" t="s">
        <v>4389</v>
      </c>
      <c r="AD1484" s="6">
        <v>233</v>
      </c>
      <c r="AE1484" s="6" t="s">
        <v>395</v>
      </c>
      <c r="AF1484" s="6"/>
      <c r="AG1484" s="6"/>
      <c r="AH1484" s="6"/>
      <c r="AJ1484" s="1" t="s">
        <v>1176</v>
      </c>
      <c r="AK1484" s="1">
        <v>8</v>
      </c>
      <c r="AL1484" s="1" t="s">
        <v>395</v>
      </c>
      <c r="AN1484" s="1" t="s">
        <v>1856</v>
      </c>
      <c r="AO1484" s="1" t="s">
        <v>1856</v>
      </c>
    </row>
    <row r="1485" spans="1:41" ht="9.9499999999999993" hidden="1" customHeight="1" x14ac:dyDescent="0.25">
      <c r="A1485" s="1" t="s">
        <v>393</v>
      </c>
      <c r="B1485" s="5" t="s">
        <v>397</v>
      </c>
      <c r="C1485" s="5" t="s">
        <v>398</v>
      </c>
      <c r="D1485" s="15"/>
      <c r="E1485" s="5"/>
      <c r="F1485" s="5">
        <v>5583126568</v>
      </c>
      <c r="G1485" s="7"/>
      <c r="H1485" s="7" t="s">
        <v>394</v>
      </c>
      <c r="I1485" s="7" t="s">
        <v>4762</v>
      </c>
      <c r="J1485" s="7" t="s">
        <v>3285</v>
      </c>
      <c r="K1485" s="7"/>
      <c r="L1485" s="7" t="s">
        <v>2377</v>
      </c>
      <c r="M1485" s="5" t="s">
        <v>1889</v>
      </c>
      <c r="N1485" s="5"/>
      <c r="O1485" s="5" t="s">
        <v>395</v>
      </c>
      <c r="P1485" s="5"/>
      <c r="Q1485" s="5"/>
      <c r="R1485" s="5"/>
      <c r="S1485" s="5"/>
      <c r="T1485" s="5"/>
      <c r="U1485" s="5"/>
      <c r="V1485" s="7"/>
      <c r="W1485" s="7"/>
      <c r="X1485" s="7"/>
      <c r="Y1485" s="7"/>
      <c r="Z1485" s="7"/>
      <c r="AA1485" s="7"/>
      <c r="AB1485" s="5"/>
      <c r="AC1485" s="5" t="s">
        <v>4763</v>
      </c>
      <c r="AD1485" s="5">
        <v>810</v>
      </c>
      <c r="AE1485" s="5" t="s">
        <v>395</v>
      </c>
      <c r="AF1485" s="5"/>
      <c r="AG1485" s="5"/>
      <c r="AH1485" s="5"/>
      <c r="AJ1485" s="1" t="s">
        <v>458</v>
      </c>
      <c r="AK1485" s="1">
        <v>7</v>
      </c>
      <c r="AL1485" s="1" t="s">
        <v>395</v>
      </c>
      <c r="AN1485" s="1" t="s">
        <v>1856</v>
      </c>
      <c r="AO1485" s="1" t="s">
        <v>1856</v>
      </c>
    </row>
    <row r="1486" spans="1:41" ht="9.9499999999999993" hidden="1" customHeight="1" x14ac:dyDescent="0.25">
      <c r="A1486" s="1" t="s">
        <v>393</v>
      </c>
      <c r="B1486" s="6" t="s">
        <v>397</v>
      </c>
      <c r="C1486" s="6" t="s">
        <v>398</v>
      </c>
      <c r="D1486" s="16"/>
      <c r="E1486" s="6"/>
      <c r="F1486" s="6">
        <v>5583126668</v>
      </c>
      <c r="G1486" s="8"/>
      <c r="H1486" s="8" t="s">
        <v>394</v>
      </c>
      <c r="I1486" s="8" t="s">
        <v>4806</v>
      </c>
      <c r="J1486" s="8" t="s">
        <v>3496</v>
      </c>
      <c r="K1486" s="8"/>
      <c r="L1486" s="8" t="s">
        <v>4093</v>
      </c>
      <c r="M1486" s="6" t="s">
        <v>1872</v>
      </c>
      <c r="N1486" s="6"/>
      <c r="O1486" s="6" t="s">
        <v>395</v>
      </c>
      <c r="P1486" s="6"/>
      <c r="Q1486" s="6"/>
      <c r="R1486" s="6"/>
      <c r="S1486" s="6"/>
      <c r="T1486" s="6"/>
      <c r="U1486" s="6"/>
      <c r="V1486" s="8"/>
      <c r="W1486" s="8"/>
      <c r="X1486" s="8"/>
      <c r="Y1486" s="8"/>
      <c r="Z1486" s="8"/>
      <c r="AA1486" s="8"/>
      <c r="AB1486" s="6"/>
      <c r="AC1486" s="6">
        <v>7</v>
      </c>
      <c r="AD1486" s="6">
        <v>1</v>
      </c>
      <c r="AE1486" s="6" t="s">
        <v>395</v>
      </c>
      <c r="AF1486" s="6"/>
      <c r="AG1486" s="6"/>
      <c r="AH1486" s="6"/>
      <c r="AJ1486" s="1" t="s">
        <v>1311</v>
      </c>
      <c r="AK1486" s="1">
        <v>6</v>
      </c>
      <c r="AL1486" s="1" t="s">
        <v>395</v>
      </c>
      <c r="AN1486" s="1" t="s">
        <v>1856</v>
      </c>
      <c r="AO1486" s="1" t="s">
        <v>1856</v>
      </c>
    </row>
    <row r="1487" spans="1:41" ht="9.9499999999999993" hidden="1" customHeight="1" x14ac:dyDescent="0.25">
      <c r="A1487" s="1" t="s">
        <v>393</v>
      </c>
      <c r="B1487" s="5" t="s">
        <v>397</v>
      </c>
      <c r="C1487" s="5" t="s">
        <v>398</v>
      </c>
      <c r="D1487" s="15"/>
      <c r="E1487" s="5"/>
      <c r="F1487" s="5">
        <v>5583126676</v>
      </c>
      <c r="G1487" s="7"/>
      <c r="H1487" s="7" t="s">
        <v>394</v>
      </c>
      <c r="I1487" s="7" t="s">
        <v>4797</v>
      </c>
      <c r="J1487" s="7" t="s">
        <v>3499</v>
      </c>
      <c r="K1487" s="7"/>
      <c r="L1487" s="7" t="s">
        <v>1891</v>
      </c>
      <c r="M1487" s="5" t="s">
        <v>1890</v>
      </c>
      <c r="N1487" s="5"/>
      <c r="O1487" s="5" t="s">
        <v>395</v>
      </c>
      <c r="P1487" s="5"/>
      <c r="Q1487" s="5"/>
      <c r="R1487" s="5"/>
      <c r="S1487" s="5"/>
      <c r="T1487" s="5"/>
      <c r="U1487" s="5"/>
      <c r="V1487" s="7"/>
      <c r="W1487" s="7"/>
      <c r="X1487" s="7"/>
      <c r="Y1487" s="7"/>
      <c r="Z1487" s="7"/>
      <c r="AA1487" s="7"/>
      <c r="AB1487" s="5"/>
      <c r="AC1487" s="5" t="s">
        <v>660</v>
      </c>
      <c r="AD1487" s="5">
        <v>5</v>
      </c>
      <c r="AE1487" s="5" t="s">
        <v>395</v>
      </c>
      <c r="AF1487" s="5"/>
      <c r="AG1487" s="5"/>
      <c r="AH1487" s="5"/>
      <c r="AJ1487" s="1" t="s">
        <v>704</v>
      </c>
      <c r="AK1487" s="1">
        <v>2</v>
      </c>
      <c r="AL1487" s="1" t="s">
        <v>395</v>
      </c>
      <c r="AN1487" s="1" t="s">
        <v>1856</v>
      </c>
      <c r="AO1487" s="1" t="s">
        <v>1856</v>
      </c>
    </row>
    <row r="1488" spans="1:41" ht="9.9499999999999993" hidden="1" customHeight="1" x14ac:dyDescent="0.25">
      <c r="A1488" s="1" t="s">
        <v>393</v>
      </c>
      <c r="B1488" s="6" t="s">
        <v>397</v>
      </c>
      <c r="C1488" s="6" t="s">
        <v>398</v>
      </c>
      <c r="D1488" s="16"/>
      <c r="E1488" s="6"/>
      <c r="F1488" s="6">
        <v>5583126677</v>
      </c>
      <c r="G1488" s="8"/>
      <c r="H1488" s="8" t="s">
        <v>394</v>
      </c>
      <c r="I1488" s="8" t="s">
        <v>4795</v>
      </c>
      <c r="J1488" s="8" t="s">
        <v>3499</v>
      </c>
      <c r="K1488" s="8"/>
      <c r="L1488" s="8" t="s">
        <v>3812</v>
      </c>
      <c r="M1488" s="6" t="s">
        <v>1890</v>
      </c>
      <c r="N1488" s="6"/>
      <c r="O1488" s="6" t="s">
        <v>395</v>
      </c>
      <c r="P1488" s="6"/>
      <c r="Q1488" s="6"/>
      <c r="R1488" s="6"/>
      <c r="S1488" s="6"/>
      <c r="T1488" s="6"/>
      <c r="U1488" s="6"/>
      <c r="V1488" s="8"/>
      <c r="W1488" s="8"/>
      <c r="X1488" s="8"/>
      <c r="Y1488" s="8"/>
      <c r="Z1488" s="8"/>
      <c r="AA1488" s="8"/>
      <c r="AB1488" s="6"/>
      <c r="AC1488" s="6" t="s">
        <v>4796</v>
      </c>
      <c r="AD1488" s="6">
        <v>2</v>
      </c>
      <c r="AE1488" s="6" t="s">
        <v>395</v>
      </c>
      <c r="AF1488" s="6"/>
      <c r="AG1488" s="6"/>
      <c r="AH1488" s="6"/>
      <c r="AJ1488" s="1" t="s">
        <v>1419</v>
      </c>
      <c r="AK1488" s="1">
        <v>79</v>
      </c>
      <c r="AL1488" s="1" t="s">
        <v>395</v>
      </c>
      <c r="AN1488" s="1" t="s">
        <v>1856</v>
      </c>
      <c r="AO1488" s="1" t="s">
        <v>1856</v>
      </c>
    </row>
    <row r="1489" spans="1:41" ht="9.9499999999999993" hidden="1" customHeight="1" x14ac:dyDescent="0.25">
      <c r="A1489" s="1" t="s">
        <v>393</v>
      </c>
      <c r="B1489" s="5" t="s">
        <v>397</v>
      </c>
      <c r="C1489" s="5" t="s">
        <v>398</v>
      </c>
      <c r="D1489" s="15"/>
      <c r="E1489" s="5"/>
      <c r="F1489" s="5">
        <v>5583126678</v>
      </c>
      <c r="G1489" s="7"/>
      <c r="H1489" s="7" t="s">
        <v>394</v>
      </c>
      <c r="I1489" s="7" t="s">
        <v>4809</v>
      </c>
      <c r="J1489" s="7" t="s">
        <v>3496</v>
      </c>
      <c r="K1489" s="7"/>
      <c r="L1489" s="7" t="s">
        <v>2265</v>
      </c>
      <c r="M1489" s="5" t="s">
        <v>1890</v>
      </c>
      <c r="N1489" s="5"/>
      <c r="O1489" s="5" t="s">
        <v>395</v>
      </c>
      <c r="P1489" s="5"/>
      <c r="Q1489" s="5"/>
      <c r="R1489" s="5"/>
      <c r="S1489" s="5"/>
      <c r="T1489" s="5"/>
      <c r="U1489" s="5"/>
      <c r="V1489" s="7"/>
      <c r="W1489" s="7"/>
      <c r="X1489" s="7"/>
      <c r="Y1489" s="7"/>
      <c r="Z1489" s="7"/>
      <c r="AA1489" s="7"/>
      <c r="AB1489" s="5"/>
      <c r="AC1489" s="5" t="s">
        <v>4810</v>
      </c>
      <c r="AD1489" s="5">
        <v>3</v>
      </c>
      <c r="AE1489" s="5" t="s">
        <v>395</v>
      </c>
      <c r="AF1489" s="5"/>
      <c r="AG1489" s="5"/>
      <c r="AH1489" s="5"/>
      <c r="AJ1489" s="1" t="s">
        <v>572</v>
      </c>
      <c r="AK1489" s="1">
        <v>18</v>
      </c>
      <c r="AL1489" s="1" t="s">
        <v>395</v>
      </c>
      <c r="AN1489" s="1" t="s">
        <v>1856</v>
      </c>
      <c r="AO1489" s="1" t="s">
        <v>1856</v>
      </c>
    </row>
    <row r="1490" spans="1:41" ht="9.9499999999999993" hidden="1" customHeight="1" x14ac:dyDescent="0.25">
      <c r="A1490" s="1" t="s">
        <v>393</v>
      </c>
      <c r="B1490" s="6" t="s">
        <v>397</v>
      </c>
      <c r="C1490" s="6" t="s">
        <v>398</v>
      </c>
      <c r="D1490" s="16"/>
      <c r="E1490" s="6"/>
      <c r="F1490" s="6">
        <v>5583126679</v>
      </c>
      <c r="G1490" s="8"/>
      <c r="H1490" s="8" t="s">
        <v>394</v>
      </c>
      <c r="I1490" s="8" t="s">
        <v>4811</v>
      </c>
      <c r="J1490" s="8" t="s">
        <v>3499</v>
      </c>
      <c r="K1490" s="8"/>
      <c r="L1490" s="8" t="s">
        <v>3236</v>
      </c>
      <c r="M1490" s="6" t="s">
        <v>1890</v>
      </c>
      <c r="N1490" s="6"/>
      <c r="O1490" s="6" t="s">
        <v>395</v>
      </c>
      <c r="P1490" s="6"/>
      <c r="Q1490" s="6"/>
      <c r="R1490" s="6"/>
      <c r="S1490" s="6"/>
      <c r="T1490" s="6"/>
      <c r="U1490" s="6"/>
      <c r="V1490" s="8"/>
      <c r="W1490" s="8"/>
      <c r="X1490" s="8"/>
      <c r="Y1490" s="8"/>
      <c r="Z1490" s="8"/>
      <c r="AA1490" s="8"/>
      <c r="AB1490" s="6"/>
      <c r="AC1490" s="6" t="s">
        <v>461</v>
      </c>
      <c r="AD1490" s="6">
        <v>4</v>
      </c>
      <c r="AE1490" s="6" t="s">
        <v>395</v>
      </c>
      <c r="AF1490" s="6"/>
      <c r="AG1490" s="6"/>
      <c r="AH1490" s="6"/>
      <c r="AJ1490" s="1" t="s">
        <v>1085</v>
      </c>
      <c r="AK1490" s="1">
        <v>14</v>
      </c>
      <c r="AL1490" s="1" t="s">
        <v>395</v>
      </c>
      <c r="AN1490" s="1" t="s">
        <v>1856</v>
      </c>
      <c r="AO1490" s="1" t="s">
        <v>1856</v>
      </c>
    </row>
    <row r="1491" spans="1:41" ht="9.9499999999999993" hidden="1" customHeight="1" x14ac:dyDescent="0.25">
      <c r="A1491" s="1" t="s">
        <v>393</v>
      </c>
      <c r="B1491" s="5" t="s">
        <v>397</v>
      </c>
      <c r="C1491" s="5" t="s">
        <v>398</v>
      </c>
      <c r="D1491" s="15"/>
      <c r="E1491" s="5"/>
      <c r="F1491" s="5">
        <v>5583126680</v>
      </c>
      <c r="G1491" s="7"/>
      <c r="H1491" s="7" t="s">
        <v>394</v>
      </c>
      <c r="I1491" s="7" t="s">
        <v>4812</v>
      </c>
      <c r="J1491" s="7" t="s">
        <v>3499</v>
      </c>
      <c r="K1491" s="7"/>
      <c r="L1491" s="7" t="s">
        <v>3802</v>
      </c>
      <c r="M1491" s="5" t="s">
        <v>1890</v>
      </c>
      <c r="N1491" s="5"/>
      <c r="O1491" s="5" t="s">
        <v>395</v>
      </c>
      <c r="P1491" s="5"/>
      <c r="Q1491" s="5"/>
      <c r="R1491" s="5"/>
      <c r="S1491" s="5"/>
      <c r="T1491" s="5"/>
      <c r="U1491" s="5"/>
      <c r="V1491" s="7"/>
      <c r="W1491" s="7"/>
      <c r="X1491" s="7"/>
      <c r="Y1491" s="7"/>
      <c r="Z1491" s="7"/>
      <c r="AA1491" s="7"/>
      <c r="AB1491" s="5"/>
      <c r="AC1491" s="5" t="s">
        <v>4813</v>
      </c>
      <c r="AD1491" s="5">
        <v>11</v>
      </c>
      <c r="AE1491" s="5" t="s">
        <v>395</v>
      </c>
      <c r="AF1491" s="5"/>
      <c r="AG1491" s="5"/>
      <c r="AH1491" s="5"/>
      <c r="AJ1491" s="1" t="s">
        <v>1467</v>
      </c>
      <c r="AK1491" s="1">
        <v>146</v>
      </c>
      <c r="AL1491" s="1" t="s">
        <v>395</v>
      </c>
      <c r="AN1491" s="1" t="s">
        <v>1856</v>
      </c>
      <c r="AO1491" s="1" t="s">
        <v>1856</v>
      </c>
    </row>
    <row r="1492" spans="1:41" ht="9.9499999999999993" hidden="1" customHeight="1" x14ac:dyDescent="0.25">
      <c r="A1492" s="1" t="s">
        <v>393</v>
      </c>
      <c r="B1492" s="6" t="s">
        <v>397</v>
      </c>
      <c r="C1492" s="6" t="s">
        <v>398</v>
      </c>
      <c r="D1492" s="16"/>
      <c r="E1492" s="6"/>
      <c r="F1492" s="6">
        <v>5583126681</v>
      </c>
      <c r="G1492" s="8"/>
      <c r="H1492" s="8" t="s">
        <v>394</v>
      </c>
      <c r="I1492" s="8" t="s">
        <v>4814</v>
      </c>
      <c r="J1492" s="8" t="s">
        <v>3499</v>
      </c>
      <c r="K1492" s="8"/>
      <c r="L1492" s="8" t="s">
        <v>4100</v>
      </c>
      <c r="M1492" s="6" t="s">
        <v>1872</v>
      </c>
      <c r="N1492" s="6"/>
      <c r="O1492" s="6" t="s">
        <v>395</v>
      </c>
      <c r="P1492" s="6"/>
      <c r="Q1492" s="6"/>
      <c r="R1492" s="6"/>
      <c r="S1492" s="6"/>
      <c r="T1492" s="6"/>
      <c r="U1492" s="6"/>
      <c r="V1492" s="8"/>
      <c r="W1492" s="8"/>
      <c r="X1492" s="8"/>
      <c r="Y1492" s="8"/>
      <c r="Z1492" s="8"/>
      <c r="AA1492" s="8"/>
      <c r="AB1492" s="6"/>
      <c r="AC1492" s="6" t="s">
        <v>471</v>
      </c>
      <c r="AD1492" s="6">
        <v>1</v>
      </c>
      <c r="AE1492" s="6" t="s">
        <v>395</v>
      </c>
      <c r="AF1492" s="6"/>
      <c r="AG1492" s="6"/>
      <c r="AH1492" s="6"/>
      <c r="AJ1492" s="1">
        <v>87</v>
      </c>
      <c r="AK1492" s="1">
        <v>20</v>
      </c>
      <c r="AL1492" s="1" t="s">
        <v>395</v>
      </c>
      <c r="AN1492" s="1" t="s">
        <v>1857</v>
      </c>
      <c r="AO1492" s="1" t="s">
        <v>1857</v>
      </c>
    </row>
    <row r="1493" spans="1:41" ht="9.9499999999999993" hidden="1" customHeight="1" x14ac:dyDescent="0.25">
      <c r="A1493" s="1" t="s">
        <v>393</v>
      </c>
      <c r="B1493" s="5" t="s">
        <v>397</v>
      </c>
      <c r="C1493" s="5" t="s">
        <v>398</v>
      </c>
      <c r="D1493" s="15"/>
      <c r="E1493" s="5"/>
      <c r="F1493" s="5">
        <v>5583126682</v>
      </c>
      <c r="G1493" s="7"/>
      <c r="H1493" s="7" t="s">
        <v>394</v>
      </c>
      <c r="I1493" s="7" t="s">
        <v>4815</v>
      </c>
      <c r="J1493" s="7" t="s">
        <v>3499</v>
      </c>
      <c r="K1493" s="7"/>
      <c r="L1493" s="7" t="s">
        <v>3485</v>
      </c>
      <c r="M1493" s="5" t="s">
        <v>1872</v>
      </c>
      <c r="N1493" s="5"/>
      <c r="O1493" s="5" t="s">
        <v>395</v>
      </c>
      <c r="P1493" s="5"/>
      <c r="Q1493" s="5"/>
      <c r="R1493" s="5"/>
      <c r="S1493" s="5"/>
      <c r="T1493" s="5"/>
      <c r="U1493" s="5"/>
      <c r="V1493" s="7"/>
      <c r="W1493" s="7"/>
      <c r="X1493" s="7"/>
      <c r="Y1493" s="7"/>
      <c r="Z1493" s="7"/>
      <c r="AA1493" s="7"/>
      <c r="AB1493" s="5"/>
      <c r="AC1493" s="5" t="s">
        <v>535</v>
      </c>
      <c r="AD1493" s="5">
        <v>10</v>
      </c>
      <c r="AE1493" s="5" t="s">
        <v>395</v>
      </c>
      <c r="AF1493" s="5"/>
      <c r="AG1493" s="5"/>
      <c r="AH1493" s="5"/>
      <c r="AJ1493" s="1" t="s">
        <v>1065</v>
      </c>
      <c r="AK1493" s="1">
        <v>14</v>
      </c>
      <c r="AL1493" s="1" t="s">
        <v>395</v>
      </c>
      <c r="AN1493" s="1" t="s">
        <v>1857</v>
      </c>
      <c r="AO1493" s="1" t="s">
        <v>1857</v>
      </c>
    </row>
    <row r="1494" spans="1:41" ht="9.9499999999999993" hidden="1" customHeight="1" x14ac:dyDescent="0.25">
      <c r="A1494" s="1" t="s">
        <v>393</v>
      </c>
      <c r="B1494" s="6" t="s">
        <v>397</v>
      </c>
      <c r="C1494" s="6" t="s">
        <v>398</v>
      </c>
      <c r="D1494" s="16"/>
      <c r="E1494" s="6"/>
      <c r="F1494" s="6">
        <v>5583126877</v>
      </c>
      <c r="G1494" s="8"/>
      <c r="H1494" s="8" t="s">
        <v>394</v>
      </c>
      <c r="I1494" s="8" t="s">
        <v>4878</v>
      </c>
      <c r="J1494" s="8" t="s">
        <v>4856</v>
      </c>
      <c r="K1494" s="8"/>
      <c r="L1494" s="8" t="s">
        <v>4857</v>
      </c>
      <c r="M1494" s="6" t="s">
        <v>4858</v>
      </c>
      <c r="N1494" s="6"/>
      <c r="O1494" s="6" t="s">
        <v>395</v>
      </c>
      <c r="P1494" s="6"/>
      <c r="Q1494" s="6"/>
      <c r="R1494" s="6"/>
      <c r="S1494" s="6"/>
      <c r="T1494" s="6"/>
      <c r="U1494" s="6"/>
      <c r="V1494" s="8"/>
      <c r="W1494" s="8"/>
      <c r="X1494" s="8"/>
      <c r="Y1494" s="8"/>
      <c r="Z1494" s="8"/>
      <c r="AA1494" s="8"/>
      <c r="AB1494" s="6"/>
      <c r="AC1494" s="6" t="s">
        <v>3737</v>
      </c>
      <c r="AD1494" s="6">
        <v>1400</v>
      </c>
      <c r="AE1494" s="6" t="s">
        <v>395</v>
      </c>
      <c r="AF1494" s="6"/>
      <c r="AG1494" s="6"/>
      <c r="AH1494" s="6"/>
      <c r="AJ1494" s="1" t="s">
        <v>475</v>
      </c>
      <c r="AK1494" s="1">
        <v>12</v>
      </c>
      <c r="AL1494" s="1" t="s">
        <v>395</v>
      </c>
      <c r="AN1494" s="1" t="s">
        <v>1857</v>
      </c>
      <c r="AO1494" s="1" t="s">
        <v>1857</v>
      </c>
    </row>
    <row r="1495" spans="1:41" ht="9.9499999999999993" hidden="1" customHeight="1" x14ac:dyDescent="0.25">
      <c r="A1495" s="1" t="s">
        <v>393</v>
      </c>
      <c r="B1495" s="5" t="s">
        <v>397</v>
      </c>
      <c r="C1495" s="5" t="s">
        <v>398</v>
      </c>
      <c r="D1495" s="15"/>
      <c r="E1495" s="5"/>
      <c r="F1495" s="5">
        <v>5583126996</v>
      </c>
      <c r="G1495" s="7"/>
      <c r="H1495" s="7" t="s">
        <v>394</v>
      </c>
      <c r="I1495" s="7" t="s">
        <v>5107</v>
      </c>
      <c r="J1495" s="7" t="s">
        <v>4942</v>
      </c>
      <c r="K1495" s="7"/>
      <c r="L1495" s="7" t="s">
        <v>4943</v>
      </c>
      <c r="M1495" s="5" t="s">
        <v>1895</v>
      </c>
      <c r="N1495" s="5"/>
      <c r="O1495" s="5" t="s">
        <v>395</v>
      </c>
      <c r="P1495" s="5"/>
      <c r="Q1495" s="5"/>
      <c r="R1495" s="5"/>
      <c r="S1495" s="5"/>
      <c r="T1495" s="5"/>
      <c r="U1495" s="5"/>
      <c r="V1495" s="7"/>
      <c r="W1495" s="7"/>
      <c r="X1495" s="7"/>
      <c r="Y1495" s="7"/>
      <c r="Z1495" s="7"/>
      <c r="AA1495" s="7"/>
      <c r="AB1495" s="5"/>
      <c r="AC1495" s="5" t="s">
        <v>5108</v>
      </c>
      <c r="AD1495" s="5">
        <v>24</v>
      </c>
      <c r="AE1495" s="5" t="s">
        <v>395</v>
      </c>
      <c r="AF1495" s="5"/>
      <c r="AG1495" s="5"/>
      <c r="AH1495" s="5"/>
      <c r="AJ1495" s="1" t="s">
        <v>1408</v>
      </c>
      <c r="AK1495" s="1">
        <v>31</v>
      </c>
      <c r="AL1495" s="1" t="s">
        <v>395</v>
      </c>
      <c r="AN1495" s="1" t="s">
        <v>1857</v>
      </c>
      <c r="AO1495" s="1" t="s">
        <v>1857</v>
      </c>
    </row>
    <row r="1496" spans="1:41" ht="9.9499999999999993" hidden="1" customHeight="1" x14ac:dyDescent="0.25">
      <c r="A1496" s="1" t="s">
        <v>393</v>
      </c>
      <c r="B1496" s="6" t="s">
        <v>397</v>
      </c>
      <c r="C1496" s="6" t="s">
        <v>398</v>
      </c>
      <c r="D1496" s="16"/>
      <c r="E1496" s="6"/>
      <c r="F1496" s="6">
        <v>5583127046</v>
      </c>
      <c r="G1496" s="8"/>
      <c r="H1496" s="8" t="s">
        <v>394</v>
      </c>
      <c r="I1496" s="8" t="s">
        <v>5109</v>
      </c>
      <c r="J1496" s="8" t="s">
        <v>4963</v>
      </c>
      <c r="K1496" s="8"/>
      <c r="L1496" s="8" t="s">
        <v>3140</v>
      </c>
      <c r="M1496" s="6" t="s">
        <v>1872</v>
      </c>
      <c r="N1496" s="6"/>
      <c r="O1496" s="6" t="s">
        <v>395</v>
      </c>
      <c r="P1496" s="6"/>
      <c r="Q1496" s="6"/>
      <c r="R1496" s="6"/>
      <c r="S1496" s="6"/>
      <c r="T1496" s="6"/>
      <c r="U1496" s="6"/>
      <c r="V1496" s="8"/>
      <c r="W1496" s="8"/>
      <c r="X1496" s="8"/>
      <c r="Y1496" s="8"/>
      <c r="Z1496" s="8"/>
      <c r="AA1496" s="8"/>
      <c r="AB1496" s="6"/>
      <c r="AC1496" s="6" t="s">
        <v>5110</v>
      </c>
      <c r="AD1496" s="6">
        <v>22</v>
      </c>
      <c r="AE1496" s="6" t="s">
        <v>395</v>
      </c>
      <c r="AF1496" s="6"/>
      <c r="AG1496" s="6"/>
      <c r="AH1496" s="6"/>
      <c r="AJ1496" s="1">
        <v>438</v>
      </c>
      <c r="AK1496" s="1">
        <v>50</v>
      </c>
      <c r="AL1496" s="1" t="s">
        <v>395</v>
      </c>
      <c r="AN1496" s="1" t="s">
        <v>1857</v>
      </c>
      <c r="AO1496" s="1" t="s">
        <v>1857</v>
      </c>
    </row>
    <row r="1497" spans="1:41" ht="9.9499999999999993" hidden="1" customHeight="1" x14ac:dyDescent="0.25">
      <c r="A1497" s="1" t="s">
        <v>393</v>
      </c>
      <c r="B1497" s="5" t="s">
        <v>397</v>
      </c>
      <c r="C1497" s="5" t="s">
        <v>398</v>
      </c>
      <c r="D1497" s="15"/>
      <c r="E1497" s="5"/>
      <c r="F1497" s="5">
        <v>5583127056</v>
      </c>
      <c r="G1497" s="7"/>
      <c r="H1497" s="7" t="s">
        <v>394</v>
      </c>
      <c r="I1497" s="7" t="s">
        <v>5468</v>
      </c>
      <c r="J1497" s="7" t="s">
        <v>3593</v>
      </c>
      <c r="K1497" s="7"/>
      <c r="L1497" s="7" t="s">
        <v>3594</v>
      </c>
      <c r="M1497" s="5" t="s">
        <v>1889</v>
      </c>
      <c r="N1497" s="5"/>
      <c r="O1497" s="5" t="s">
        <v>395</v>
      </c>
      <c r="P1497" s="5"/>
      <c r="Q1497" s="5"/>
      <c r="R1497" s="5"/>
      <c r="S1497" s="5"/>
      <c r="T1497" s="5"/>
      <c r="U1497" s="5"/>
      <c r="V1497" s="7"/>
      <c r="W1497" s="7"/>
      <c r="X1497" s="7"/>
      <c r="Y1497" s="7"/>
      <c r="Z1497" s="7"/>
      <c r="AA1497" s="5"/>
      <c r="AB1497" s="5"/>
      <c r="AC1497" s="5" t="s">
        <v>5469</v>
      </c>
      <c r="AD1497" s="5">
        <v>400</v>
      </c>
      <c r="AE1497" s="5" t="s">
        <v>395</v>
      </c>
      <c r="AF1497" s="5"/>
      <c r="AG1497" s="5"/>
      <c r="AH1497" s="5"/>
      <c r="AJ1497" s="1" t="s">
        <v>1384</v>
      </c>
      <c r="AK1497" s="1">
        <v>24</v>
      </c>
      <c r="AL1497" s="1" t="s">
        <v>395</v>
      </c>
      <c r="AN1497" s="1" t="s">
        <v>1857</v>
      </c>
      <c r="AO1497" s="1" t="s">
        <v>1857</v>
      </c>
    </row>
    <row r="1498" spans="1:41" ht="9.9499999999999993" hidden="1" customHeight="1" x14ac:dyDescent="0.25">
      <c r="A1498" s="1" t="s">
        <v>393</v>
      </c>
      <c r="B1498" s="6" t="s">
        <v>397</v>
      </c>
      <c r="C1498" s="6" t="s">
        <v>398</v>
      </c>
      <c r="D1498" s="16"/>
      <c r="E1498" s="6"/>
      <c r="F1498" s="6">
        <v>5583127057</v>
      </c>
      <c r="G1498" s="8"/>
      <c r="H1498" s="8" t="s">
        <v>394</v>
      </c>
      <c r="I1498" s="8" t="s">
        <v>5112</v>
      </c>
      <c r="J1498" s="8" t="s">
        <v>3251</v>
      </c>
      <c r="K1498" s="8"/>
      <c r="L1498" s="8" t="s">
        <v>1884</v>
      </c>
      <c r="M1498" s="6" t="s">
        <v>399</v>
      </c>
      <c r="N1498" s="6" t="s">
        <v>2262</v>
      </c>
      <c r="O1498" s="6" t="s">
        <v>1877</v>
      </c>
      <c r="P1498" s="6"/>
      <c r="Q1498" s="6"/>
      <c r="R1498" s="6"/>
      <c r="S1498" s="6"/>
      <c r="T1498" s="6"/>
      <c r="U1498" s="6"/>
      <c r="V1498" s="6"/>
      <c r="W1498" s="8"/>
      <c r="X1498" s="8"/>
      <c r="Y1498" s="8"/>
      <c r="Z1498" s="8"/>
      <c r="AA1498" s="6"/>
      <c r="AB1498" s="6"/>
      <c r="AC1498" s="6">
        <v>1526</v>
      </c>
      <c r="AD1498" s="6">
        <v>228</v>
      </c>
      <c r="AE1498" s="6" t="s">
        <v>395</v>
      </c>
      <c r="AF1498" s="6" t="s">
        <v>1981</v>
      </c>
      <c r="AG1498" s="6"/>
      <c r="AH1498" s="6"/>
      <c r="AJ1498" s="1" t="s">
        <v>680</v>
      </c>
      <c r="AK1498" s="1">
        <v>13</v>
      </c>
      <c r="AL1498" s="1" t="s">
        <v>395</v>
      </c>
      <c r="AN1498" s="1" t="s">
        <v>1857</v>
      </c>
      <c r="AO1498" s="1" t="s">
        <v>1857</v>
      </c>
    </row>
    <row r="1499" spans="1:41" ht="9.9499999999999993" hidden="1" customHeight="1" x14ac:dyDescent="0.25">
      <c r="A1499" s="1" t="s">
        <v>393</v>
      </c>
      <c r="B1499" s="5" t="s">
        <v>397</v>
      </c>
      <c r="C1499" s="5" t="s">
        <v>398</v>
      </c>
      <c r="D1499" s="15"/>
      <c r="E1499" s="5"/>
      <c r="F1499" s="5">
        <v>5583127059</v>
      </c>
      <c r="G1499" s="7"/>
      <c r="H1499" s="7" t="s">
        <v>394</v>
      </c>
      <c r="I1499" s="7" t="s">
        <v>5113</v>
      </c>
      <c r="J1499" s="7" t="s">
        <v>3281</v>
      </c>
      <c r="K1499" s="7"/>
      <c r="L1499" s="7" t="s">
        <v>2645</v>
      </c>
      <c r="M1499" s="5" t="s">
        <v>1889</v>
      </c>
      <c r="N1499" s="5"/>
      <c r="O1499" s="5" t="s">
        <v>395</v>
      </c>
      <c r="P1499" s="5"/>
      <c r="Q1499" s="5"/>
      <c r="R1499" s="5"/>
      <c r="S1499" s="5"/>
      <c r="T1499" s="5"/>
      <c r="U1499" s="5"/>
      <c r="V1499" s="5"/>
      <c r="W1499" s="7"/>
      <c r="X1499" s="5"/>
      <c r="Y1499" s="7"/>
      <c r="Z1499" s="5"/>
      <c r="AA1499" s="5"/>
      <c r="AB1499" s="5"/>
      <c r="AC1499" s="5" t="s">
        <v>5114</v>
      </c>
      <c r="AD1499" s="5">
        <v>305</v>
      </c>
      <c r="AE1499" s="5" t="s">
        <v>395</v>
      </c>
      <c r="AF1499" s="5"/>
      <c r="AG1499" s="5"/>
      <c r="AH1499" s="5"/>
      <c r="AJ1499" s="1" t="s">
        <v>617</v>
      </c>
      <c r="AK1499" s="1">
        <v>119</v>
      </c>
      <c r="AL1499" s="1" t="s">
        <v>395</v>
      </c>
      <c r="AN1499" s="1" t="s">
        <v>1857</v>
      </c>
      <c r="AO1499" s="1" t="s">
        <v>1857</v>
      </c>
    </row>
    <row r="1500" spans="1:41" ht="9.9499999999999993" hidden="1" customHeight="1" x14ac:dyDescent="0.25">
      <c r="A1500" s="1" t="s">
        <v>393</v>
      </c>
      <c r="B1500" s="6" t="s">
        <v>397</v>
      </c>
      <c r="C1500" s="6" t="s">
        <v>398</v>
      </c>
      <c r="D1500" s="16"/>
      <c r="E1500" s="6"/>
      <c r="F1500" s="6">
        <v>5583127066</v>
      </c>
      <c r="G1500" s="8"/>
      <c r="H1500" s="8" t="s">
        <v>394</v>
      </c>
      <c r="I1500" s="8" t="s">
        <v>5118</v>
      </c>
      <c r="J1500" s="8" t="s">
        <v>4942</v>
      </c>
      <c r="K1500" s="8"/>
      <c r="L1500" s="8" t="s">
        <v>4943</v>
      </c>
      <c r="M1500" s="6" t="s">
        <v>1895</v>
      </c>
      <c r="N1500" s="6"/>
      <c r="O1500" s="6" t="s">
        <v>395</v>
      </c>
      <c r="P1500" s="6"/>
      <c r="Q1500" s="6"/>
      <c r="R1500" s="6"/>
      <c r="S1500" s="6"/>
      <c r="T1500" s="6"/>
      <c r="U1500" s="6"/>
      <c r="V1500" s="8"/>
      <c r="W1500" s="8"/>
      <c r="X1500" s="8"/>
      <c r="Y1500" s="8"/>
      <c r="Z1500" s="8"/>
      <c r="AA1500" s="6"/>
      <c r="AB1500" s="6"/>
      <c r="AC1500" s="6" t="s">
        <v>5119</v>
      </c>
      <c r="AD1500" s="6">
        <v>19</v>
      </c>
      <c r="AE1500" s="6" t="s">
        <v>395</v>
      </c>
      <c r="AF1500" s="6"/>
      <c r="AG1500" s="6"/>
      <c r="AH1500" s="6"/>
      <c r="AJ1500" s="1" t="s">
        <v>1349</v>
      </c>
      <c r="AK1500" s="1">
        <v>44</v>
      </c>
      <c r="AL1500" s="1" t="s">
        <v>395</v>
      </c>
      <c r="AN1500" s="1" t="s">
        <v>1858</v>
      </c>
      <c r="AO1500" s="1" t="s">
        <v>1858</v>
      </c>
    </row>
    <row r="1501" spans="1:41" ht="9.9499999999999993" hidden="1" customHeight="1" x14ac:dyDescent="0.25">
      <c r="A1501" s="1" t="s">
        <v>393</v>
      </c>
      <c r="B1501" s="5" t="s">
        <v>397</v>
      </c>
      <c r="C1501" s="5" t="s">
        <v>398</v>
      </c>
      <c r="D1501" s="15"/>
      <c r="E1501" s="5"/>
      <c r="F1501" s="5">
        <v>5583127078</v>
      </c>
      <c r="G1501" s="7"/>
      <c r="H1501" s="7" t="s">
        <v>394</v>
      </c>
      <c r="I1501" s="7" t="s">
        <v>5122</v>
      </c>
      <c r="J1501" s="7" t="s">
        <v>3931</v>
      </c>
      <c r="K1501" s="7"/>
      <c r="L1501" s="7" t="s">
        <v>3932</v>
      </c>
      <c r="M1501" s="5" t="s">
        <v>1872</v>
      </c>
      <c r="N1501" s="5"/>
      <c r="O1501" s="5" t="s">
        <v>395</v>
      </c>
      <c r="P1501" s="5"/>
      <c r="Q1501" s="5"/>
      <c r="R1501" s="5"/>
      <c r="S1501" s="5"/>
      <c r="T1501" s="5"/>
      <c r="U1501" s="5"/>
      <c r="V1501" s="7"/>
      <c r="W1501" s="7"/>
      <c r="X1501" s="7"/>
      <c r="Y1501" s="7"/>
      <c r="Z1501" s="7"/>
      <c r="AA1501" s="5"/>
      <c r="AB1501" s="5"/>
      <c r="AC1501" s="5" t="s">
        <v>2753</v>
      </c>
      <c r="AD1501" s="5">
        <v>7</v>
      </c>
      <c r="AE1501" s="5" t="s">
        <v>395</v>
      </c>
      <c r="AF1501" s="5"/>
      <c r="AG1501" s="5"/>
      <c r="AH1501" s="5"/>
      <c r="AJ1501" s="1">
        <v>44</v>
      </c>
      <c r="AK1501" s="1">
        <v>5</v>
      </c>
      <c r="AL1501" s="1" t="s">
        <v>395</v>
      </c>
      <c r="AN1501" s="1" t="s">
        <v>1858</v>
      </c>
      <c r="AO1501" s="1" t="s">
        <v>1858</v>
      </c>
    </row>
    <row r="1502" spans="1:41" ht="9.9499999999999993" hidden="1" customHeight="1" x14ac:dyDescent="0.25">
      <c r="A1502" s="1" t="s">
        <v>393</v>
      </c>
      <c r="B1502" s="6" t="s">
        <v>397</v>
      </c>
      <c r="C1502" s="6" t="s">
        <v>398</v>
      </c>
      <c r="D1502" s="16"/>
      <c r="E1502" s="6"/>
      <c r="F1502" s="6">
        <v>5583127096</v>
      </c>
      <c r="G1502" s="8"/>
      <c r="H1502" s="8" t="s">
        <v>394</v>
      </c>
      <c r="I1502" s="8" t="s">
        <v>5479</v>
      </c>
      <c r="J1502" s="8" t="s">
        <v>2190</v>
      </c>
      <c r="K1502" s="8"/>
      <c r="L1502" s="8" t="s">
        <v>1899</v>
      </c>
      <c r="M1502" s="6" t="s">
        <v>1895</v>
      </c>
      <c r="N1502" s="6" t="s">
        <v>1982</v>
      </c>
      <c r="O1502" s="6" t="s">
        <v>1877</v>
      </c>
      <c r="P1502" s="6"/>
      <c r="Q1502" s="6"/>
      <c r="R1502" s="6"/>
      <c r="S1502" s="6"/>
      <c r="T1502" s="6"/>
      <c r="U1502" s="6"/>
      <c r="V1502" s="6"/>
      <c r="W1502" s="8"/>
      <c r="X1502" s="8"/>
      <c r="Y1502" s="8"/>
      <c r="Z1502" s="8"/>
      <c r="AA1502" s="6"/>
      <c r="AB1502" s="6"/>
      <c r="AC1502" s="6" t="s">
        <v>2874</v>
      </c>
      <c r="AD1502" s="6">
        <v>11</v>
      </c>
      <c r="AE1502" s="6" t="s">
        <v>395</v>
      </c>
      <c r="AF1502" s="6" t="s">
        <v>692</v>
      </c>
      <c r="AG1502" s="6"/>
      <c r="AH1502" s="6"/>
      <c r="AJ1502" s="1" t="s">
        <v>1043</v>
      </c>
      <c r="AK1502" s="1">
        <v>7</v>
      </c>
      <c r="AL1502" s="1" t="s">
        <v>395</v>
      </c>
      <c r="AN1502" s="1" t="s">
        <v>1858</v>
      </c>
      <c r="AO1502" s="1" t="s">
        <v>1858</v>
      </c>
    </row>
    <row r="1503" spans="1:41" ht="9.9499999999999993" hidden="1" customHeight="1" x14ac:dyDescent="0.25">
      <c r="A1503" s="1" t="s">
        <v>393</v>
      </c>
      <c r="B1503" s="5" t="s">
        <v>397</v>
      </c>
      <c r="C1503" s="5" t="s">
        <v>398</v>
      </c>
      <c r="D1503" s="15"/>
      <c r="E1503" s="5"/>
      <c r="F1503" s="5">
        <v>5583127124</v>
      </c>
      <c r="G1503" s="7"/>
      <c r="H1503" s="7" t="s">
        <v>394</v>
      </c>
      <c r="I1503" s="7" t="s">
        <v>5126</v>
      </c>
      <c r="J1503" s="7" t="s">
        <v>4965</v>
      </c>
      <c r="K1503" s="7"/>
      <c r="L1503" s="7" t="s">
        <v>1899</v>
      </c>
      <c r="M1503" s="5" t="s">
        <v>1895</v>
      </c>
      <c r="N1503" s="5" t="s">
        <v>1982</v>
      </c>
      <c r="O1503" s="5" t="s">
        <v>395</v>
      </c>
      <c r="P1503" s="5"/>
      <c r="Q1503" s="7"/>
      <c r="R1503" s="5"/>
      <c r="S1503" s="5"/>
      <c r="T1503" s="5"/>
      <c r="U1503" s="5"/>
      <c r="V1503" s="5"/>
      <c r="W1503" s="7"/>
      <c r="X1503" s="7"/>
      <c r="Y1503" s="7"/>
      <c r="Z1503" s="7"/>
      <c r="AA1503" s="5"/>
      <c r="AB1503" s="5"/>
      <c r="AC1503" s="5" t="s">
        <v>5127</v>
      </c>
      <c r="AD1503" s="5">
        <v>40</v>
      </c>
      <c r="AE1503" s="5" t="s">
        <v>395</v>
      </c>
      <c r="AF1503" s="5" t="s">
        <v>692</v>
      </c>
      <c r="AG1503" s="5"/>
      <c r="AH1503" s="5"/>
      <c r="AJ1503" s="1" t="s">
        <v>449</v>
      </c>
      <c r="AK1503" s="1">
        <v>2</v>
      </c>
      <c r="AL1503" s="1" t="s">
        <v>395</v>
      </c>
      <c r="AN1503" s="1" t="s">
        <v>1858</v>
      </c>
      <c r="AO1503" s="1" t="s">
        <v>1858</v>
      </c>
    </row>
    <row r="1504" spans="1:41" ht="9.9499999999999993" hidden="1" customHeight="1" x14ac:dyDescent="0.25">
      <c r="A1504" s="1" t="s">
        <v>393</v>
      </c>
      <c r="B1504" s="6" t="s">
        <v>397</v>
      </c>
      <c r="C1504" s="6" t="s">
        <v>398</v>
      </c>
      <c r="D1504" s="16"/>
      <c r="E1504" s="6"/>
      <c r="F1504" s="6">
        <v>5583127139</v>
      </c>
      <c r="G1504" s="8"/>
      <c r="H1504" s="8" t="s">
        <v>394</v>
      </c>
      <c r="I1504" s="8" t="s">
        <v>5130</v>
      </c>
      <c r="J1504" s="8" t="s">
        <v>4966</v>
      </c>
      <c r="K1504" s="8"/>
      <c r="L1504" s="8" t="s">
        <v>4967</v>
      </c>
      <c r="M1504" s="6" t="s">
        <v>1890</v>
      </c>
      <c r="N1504" s="6"/>
      <c r="O1504" s="6" t="s">
        <v>395</v>
      </c>
      <c r="P1504" s="6"/>
      <c r="Q1504" s="6"/>
      <c r="R1504" s="6"/>
      <c r="S1504" s="6"/>
      <c r="T1504" s="6"/>
      <c r="U1504" s="6"/>
      <c r="V1504" s="6"/>
      <c r="W1504" s="8"/>
      <c r="X1504" s="8"/>
      <c r="Y1504" s="6"/>
      <c r="Z1504" s="8"/>
      <c r="AA1504" s="6"/>
      <c r="AB1504" s="6"/>
      <c r="AC1504" s="6" t="s">
        <v>2475</v>
      </c>
      <c r="AD1504" s="6">
        <v>13</v>
      </c>
      <c r="AE1504" s="6" t="s">
        <v>395</v>
      </c>
      <c r="AF1504" s="6"/>
      <c r="AG1504" s="6"/>
      <c r="AH1504" s="6"/>
      <c r="AJ1504" s="1" t="s">
        <v>1202</v>
      </c>
      <c r="AK1504" s="1">
        <v>40</v>
      </c>
      <c r="AL1504" s="1" t="s">
        <v>395</v>
      </c>
      <c r="AN1504" s="1" t="s">
        <v>1858</v>
      </c>
      <c r="AO1504" s="1" t="s">
        <v>1858</v>
      </c>
    </row>
    <row r="1505" spans="1:41" ht="9.9499999999999993" hidden="1" customHeight="1" x14ac:dyDescent="0.25">
      <c r="A1505" s="1" t="s">
        <v>393</v>
      </c>
      <c r="B1505" s="5" t="s">
        <v>397</v>
      </c>
      <c r="C1505" s="5" t="s">
        <v>398</v>
      </c>
      <c r="D1505" s="15"/>
      <c r="E1505" s="5"/>
      <c r="F1505" s="5">
        <v>5583127154</v>
      </c>
      <c r="G1505" s="7"/>
      <c r="H1505" s="7" t="s">
        <v>394</v>
      </c>
      <c r="I1505" s="7" t="s">
        <v>5139</v>
      </c>
      <c r="J1505" s="7" t="s">
        <v>2644</v>
      </c>
      <c r="K1505" s="7"/>
      <c r="L1505" s="7" t="s">
        <v>2645</v>
      </c>
      <c r="M1505" s="5" t="s">
        <v>1889</v>
      </c>
      <c r="N1505" s="5"/>
      <c r="O1505" s="5" t="s">
        <v>395</v>
      </c>
      <c r="P1505" s="5"/>
      <c r="Q1505" s="5"/>
      <c r="R1505" s="5"/>
      <c r="S1505" s="5"/>
      <c r="T1505" s="5"/>
      <c r="U1505" s="5"/>
      <c r="V1505" s="5"/>
      <c r="W1505" s="7"/>
      <c r="X1505" s="7"/>
      <c r="Y1505" s="5"/>
      <c r="Z1505" s="7"/>
      <c r="AA1505" s="7"/>
      <c r="AB1505" s="5"/>
      <c r="AC1505" s="5" t="s">
        <v>5140</v>
      </c>
      <c r="AD1505" s="5">
        <v>510</v>
      </c>
      <c r="AE1505" s="5" t="s">
        <v>395</v>
      </c>
      <c r="AF1505" s="5"/>
      <c r="AG1505" s="5"/>
      <c r="AH1505" s="5"/>
      <c r="AJ1505" s="1" t="s">
        <v>1412</v>
      </c>
      <c r="AK1505" s="1">
        <v>82</v>
      </c>
      <c r="AL1505" s="1" t="s">
        <v>395</v>
      </c>
      <c r="AN1505" s="1" t="s">
        <v>1858</v>
      </c>
      <c r="AO1505" s="1" t="s">
        <v>1858</v>
      </c>
    </row>
    <row r="1506" spans="1:41" ht="9.9499999999999993" hidden="1" customHeight="1" x14ac:dyDescent="0.25">
      <c r="A1506" s="1" t="s">
        <v>393</v>
      </c>
      <c r="B1506" s="6" t="s">
        <v>397</v>
      </c>
      <c r="C1506" s="6" t="s">
        <v>398</v>
      </c>
      <c r="D1506" s="16"/>
      <c r="E1506" s="6"/>
      <c r="F1506" s="6">
        <v>5583127237</v>
      </c>
      <c r="G1506" s="8"/>
      <c r="H1506" s="8" t="s">
        <v>394</v>
      </c>
      <c r="I1506" s="8" t="s">
        <v>5151</v>
      </c>
      <c r="J1506" s="8" t="s">
        <v>4942</v>
      </c>
      <c r="K1506" s="8"/>
      <c r="L1506" s="8" t="s">
        <v>4961</v>
      </c>
      <c r="M1506" s="6" t="s">
        <v>1895</v>
      </c>
      <c r="N1506" s="6"/>
      <c r="O1506" s="6" t="s">
        <v>395</v>
      </c>
      <c r="P1506" s="6"/>
      <c r="Q1506" s="8"/>
      <c r="R1506" s="6"/>
      <c r="S1506" s="6"/>
      <c r="T1506" s="6"/>
      <c r="U1506" s="6"/>
      <c r="V1506" s="6"/>
      <c r="W1506" s="8"/>
      <c r="X1506" s="8"/>
      <c r="Y1506" s="6"/>
      <c r="Z1506" s="8"/>
      <c r="AA1506" s="8"/>
      <c r="AB1506" s="6"/>
      <c r="AC1506" s="6" t="s">
        <v>5152</v>
      </c>
      <c r="AD1506" s="6">
        <v>32</v>
      </c>
      <c r="AE1506" s="6" t="s">
        <v>395</v>
      </c>
      <c r="AF1506" s="6"/>
      <c r="AG1506" s="6"/>
      <c r="AH1506" s="6"/>
      <c r="AJ1506" s="1">
        <v>125</v>
      </c>
      <c r="AK1506" s="1">
        <v>17</v>
      </c>
      <c r="AL1506" s="1" t="s">
        <v>395</v>
      </c>
      <c r="AN1506" s="1" t="s">
        <v>1858</v>
      </c>
      <c r="AO1506" s="1" t="s">
        <v>1858</v>
      </c>
    </row>
    <row r="1507" spans="1:41" ht="9.9499999999999993" hidden="1" customHeight="1" x14ac:dyDescent="0.25">
      <c r="A1507" s="1" t="s">
        <v>393</v>
      </c>
      <c r="B1507" s="5" t="s">
        <v>397</v>
      </c>
      <c r="C1507" s="5" t="s">
        <v>398</v>
      </c>
      <c r="D1507" s="15"/>
      <c r="E1507" s="5"/>
      <c r="F1507" s="5">
        <v>5583127248</v>
      </c>
      <c r="G1507" s="7"/>
      <c r="H1507" s="7" t="s">
        <v>394</v>
      </c>
      <c r="I1507" s="7" t="s">
        <v>5155</v>
      </c>
      <c r="J1507" s="7" t="s">
        <v>1916</v>
      </c>
      <c r="K1507" s="7"/>
      <c r="L1507" s="7" t="s">
        <v>1206</v>
      </c>
      <c r="M1507" s="5" t="s">
        <v>399</v>
      </c>
      <c r="N1507" s="5" t="s">
        <v>4959</v>
      </c>
      <c r="O1507" s="5" t="s">
        <v>1877</v>
      </c>
      <c r="P1507" s="5"/>
      <c r="Q1507" s="5"/>
      <c r="R1507" s="5"/>
      <c r="S1507" s="5"/>
      <c r="T1507" s="5"/>
      <c r="U1507" s="5"/>
      <c r="V1507" s="5"/>
      <c r="W1507" s="7"/>
      <c r="X1507" s="7"/>
      <c r="Y1507" s="5"/>
      <c r="Z1507" s="7"/>
      <c r="AA1507" s="7"/>
      <c r="AB1507" s="5"/>
      <c r="AC1507" s="5" t="s">
        <v>1415</v>
      </c>
      <c r="AD1507" s="5">
        <v>180</v>
      </c>
      <c r="AE1507" s="5" t="s">
        <v>395</v>
      </c>
      <c r="AF1507" s="5" t="s">
        <v>4960</v>
      </c>
      <c r="AG1507" s="5"/>
      <c r="AH1507" s="5"/>
      <c r="AJ1507" s="1" t="s">
        <v>452</v>
      </c>
      <c r="AK1507" s="1">
        <v>5</v>
      </c>
      <c r="AL1507" s="1" t="s">
        <v>395</v>
      </c>
      <c r="AN1507" s="1" t="s">
        <v>1858</v>
      </c>
      <c r="AO1507" s="1" t="s">
        <v>1858</v>
      </c>
    </row>
    <row r="1508" spans="1:41" ht="9.9499999999999993" hidden="1" customHeight="1" x14ac:dyDescent="0.25">
      <c r="A1508" s="1" t="s">
        <v>393</v>
      </c>
      <c r="B1508" s="6" t="s">
        <v>397</v>
      </c>
      <c r="C1508" s="6" t="s">
        <v>398</v>
      </c>
      <c r="D1508" s="16"/>
      <c r="E1508" s="6"/>
      <c r="F1508" s="6">
        <v>5583127279</v>
      </c>
      <c r="G1508" s="8"/>
      <c r="H1508" s="8" t="s">
        <v>394</v>
      </c>
      <c r="I1508" s="8" t="s">
        <v>5507</v>
      </c>
      <c r="J1508" s="8" t="s">
        <v>3234</v>
      </c>
      <c r="K1508" s="8"/>
      <c r="L1508" s="8" t="s">
        <v>3812</v>
      </c>
      <c r="M1508" s="6" t="s">
        <v>1890</v>
      </c>
      <c r="N1508" s="6"/>
      <c r="O1508" s="6" t="s">
        <v>395</v>
      </c>
      <c r="P1508" s="6"/>
      <c r="Q1508" s="6"/>
      <c r="R1508" s="6"/>
      <c r="S1508" s="6"/>
      <c r="T1508" s="6"/>
      <c r="U1508" s="6"/>
      <c r="V1508" s="6"/>
      <c r="W1508" s="8"/>
      <c r="X1508" s="8"/>
      <c r="Y1508" s="6"/>
      <c r="Z1508" s="8"/>
      <c r="AA1508" s="8"/>
      <c r="AB1508" s="6"/>
      <c r="AC1508" s="6" t="s">
        <v>5508</v>
      </c>
      <c r="AD1508" s="6">
        <v>25</v>
      </c>
      <c r="AE1508" s="6" t="s">
        <v>395</v>
      </c>
      <c r="AF1508" s="6"/>
      <c r="AG1508" s="6"/>
      <c r="AH1508" s="6"/>
      <c r="AJ1508" s="1" t="s">
        <v>1464</v>
      </c>
      <c r="AK1508" s="1">
        <v>64</v>
      </c>
      <c r="AL1508" s="1" t="s">
        <v>395</v>
      </c>
      <c r="AN1508" s="1" t="s">
        <v>1858</v>
      </c>
      <c r="AO1508" s="1" t="s">
        <v>1858</v>
      </c>
    </row>
    <row r="1509" spans="1:41" ht="9.9499999999999993" hidden="1" customHeight="1" x14ac:dyDescent="0.25">
      <c r="A1509" s="1" t="s">
        <v>393</v>
      </c>
      <c r="B1509" s="5" t="s">
        <v>397</v>
      </c>
      <c r="C1509" s="5" t="s">
        <v>398</v>
      </c>
      <c r="D1509" s="15"/>
      <c r="E1509" s="5"/>
      <c r="F1509" s="5">
        <v>5583127310</v>
      </c>
      <c r="G1509" s="7"/>
      <c r="H1509" s="7" t="s">
        <v>394</v>
      </c>
      <c r="I1509" s="7" t="s">
        <v>5160</v>
      </c>
      <c r="J1509" s="7" t="s">
        <v>4970</v>
      </c>
      <c r="K1509" s="7"/>
      <c r="L1509" s="7" t="s">
        <v>3435</v>
      </c>
      <c r="M1509" s="5" t="s">
        <v>1892</v>
      </c>
      <c r="N1509" s="5"/>
      <c r="O1509" s="5" t="s">
        <v>395</v>
      </c>
      <c r="P1509" s="5"/>
      <c r="Q1509" s="5"/>
      <c r="R1509" s="5"/>
      <c r="S1509" s="5"/>
      <c r="T1509" s="5"/>
      <c r="U1509" s="5"/>
      <c r="V1509" s="5"/>
      <c r="W1509" s="7"/>
      <c r="X1509" s="7"/>
      <c r="Y1509" s="7"/>
      <c r="Z1509" s="7"/>
      <c r="AA1509" s="7"/>
      <c r="AB1509" s="5"/>
      <c r="AC1509" s="5" t="s">
        <v>5161</v>
      </c>
      <c r="AD1509" s="5">
        <v>16</v>
      </c>
      <c r="AE1509" s="5" t="s">
        <v>395</v>
      </c>
      <c r="AF1509" s="5"/>
      <c r="AG1509" s="5"/>
      <c r="AH1509" s="5"/>
      <c r="AJ1509" s="1">
        <v>387</v>
      </c>
      <c r="AK1509" s="1">
        <v>89</v>
      </c>
      <c r="AL1509" s="1" t="s">
        <v>395</v>
      </c>
      <c r="AN1509" s="1" t="s">
        <v>1859</v>
      </c>
      <c r="AO1509" s="1" t="s">
        <v>1859</v>
      </c>
    </row>
    <row r="1510" spans="1:41" ht="9.9499999999999993" hidden="1" customHeight="1" x14ac:dyDescent="0.25">
      <c r="A1510" s="1" t="s">
        <v>393</v>
      </c>
      <c r="B1510" s="6" t="s">
        <v>397</v>
      </c>
      <c r="C1510" s="6" t="s">
        <v>398</v>
      </c>
      <c r="D1510" s="16"/>
      <c r="E1510" s="6"/>
      <c r="F1510" s="6">
        <v>5583127327</v>
      </c>
      <c r="G1510" s="8"/>
      <c r="H1510" s="8" t="s">
        <v>394</v>
      </c>
      <c r="I1510" s="8" t="s">
        <v>5167</v>
      </c>
      <c r="J1510" s="8" t="s">
        <v>1882</v>
      </c>
      <c r="K1510" s="8"/>
      <c r="L1510" s="8" t="s">
        <v>2258</v>
      </c>
      <c r="M1510" s="6" t="s">
        <v>1872</v>
      </c>
      <c r="N1510" s="6" t="s">
        <v>1979</v>
      </c>
      <c r="O1510" s="6" t="s">
        <v>1877</v>
      </c>
      <c r="P1510" s="6"/>
      <c r="Q1510" s="6"/>
      <c r="R1510" s="6"/>
      <c r="S1510" s="6"/>
      <c r="T1510" s="6"/>
      <c r="U1510" s="6"/>
      <c r="V1510" s="6"/>
      <c r="W1510" s="8"/>
      <c r="X1510" s="8"/>
      <c r="Y1510" s="8"/>
      <c r="Z1510" s="8"/>
      <c r="AA1510" s="8"/>
      <c r="AB1510" s="6"/>
      <c r="AC1510" s="6" t="s">
        <v>596</v>
      </c>
      <c r="AD1510" s="6">
        <v>10</v>
      </c>
      <c r="AE1510" s="6" t="s">
        <v>395</v>
      </c>
      <c r="AF1510" s="6" t="s">
        <v>1980</v>
      </c>
      <c r="AG1510" s="6"/>
      <c r="AH1510" s="6"/>
      <c r="AJ1510" s="1" t="s">
        <v>1328</v>
      </c>
      <c r="AK1510" s="1">
        <v>22</v>
      </c>
      <c r="AL1510" s="1" t="s">
        <v>395</v>
      </c>
      <c r="AN1510" s="1" t="s">
        <v>1859</v>
      </c>
      <c r="AO1510" s="1" t="s">
        <v>1859</v>
      </c>
    </row>
    <row r="1511" spans="1:41" ht="9.9499999999999993" hidden="1" customHeight="1" x14ac:dyDescent="0.25">
      <c r="A1511" s="1" t="s">
        <v>393</v>
      </c>
      <c r="B1511" s="5" t="s">
        <v>397</v>
      </c>
      <c r="C1511" s="5" t="s">
        <v>398</v>
      </c>
      <c r="D1511" s="15"/>
      <c r="E1511" s="5"/>
      <c r="F1511" s="5">
        <v>5583127422</v>
      </c>
      <c r="G1511" s="7"/>
      <c r="H1511" s="7" t="s">
        <v>394</v>
      </c>
      <c r="I1511" s="7" t="s">
        <v>5182</v>
      </c>
      <c r="J1511" s="7" t="s">
        <v>3331</v>
      </c>
      <c r="K1511" s="7"/>
      <c r="L1511" s="7" t="s">
        <v>4945</v>
      </c>
      <c r="M1511" s="5" t="s">
        <v>1872</v>
      </c>
      <c r="N1511" s="5"/>
      <c r="O1511" s="5" t="s">
        <v>395</v>
      </c>
      <c r="P1511" s="5"/>
      <c r="Q1511" s="5"/>
      <c r="R1511" s="5"/>
      <c r="S1511" s="5"/>
      <c r="T1511" s="5"/>
      <c r="U1511" s="5"/>
      <c r="V1511" s="5"/>
      <c r="W1511" s="7"/>
      <c r="X1511" s="7"/>
      <c r="Y1511" s="7"/>
      <c r="Z1511" s="7"/>
      <c r="AA1511" s="7"/>
      <c r="AB1511" s="5"/>
      <c r="AC1511" s="5">
        <v>56</v>
      </c>
      <c r="AD1511" s="5">
        <v>8</v>
      </c>
      <c r="AE1511" s="5" t="s">
        <v>395</v>
      </c>
      <c r="AF1511" s="5"/>
      <c r="AG1511" s="5"/>
      <c r="AH1511" s="5"/>
      <c r="AJ1511" s="1" t="s">
        <v>458</v>
      </c>
      <c r="AK1511" s="1">
        <v>7</v>
      </c>
      <c r="AL1511" s="1" t="s">
        <v>395</v>
      </c>
      <c r="AN1511" s="1" t="s">
        <v>1859</v>
      </c>
      <c r="AO1511" s="1" t="s">
        <v>1859</v>
      </c>
    </row>
    <row r="1512" spans="1:41" ht="9.9499999999999993" hidden="1" customHeight="1" x14ac:dyDescent="0.25">
      <c r="A1512" s="1" t="s">
        <v>393</v>
      </c>
      <c r="B1512" s="6" t="s">
        <v>397</v>
      </c>
      <c r="C1512" s="6" t="s">
        <v>398</v>
      </c>
      <c r="D1512" s="16"/>
      <c r="E1512" s="6"/>
      <c r="F1512" s="6">
        <v>5583127436</v>
      </c>
      <c r="G1512" s="8"/>
      <c r="H1512" s="8" t="s">
        <v>394</v>
      </c>
      <c r="I1512" s="8" t="s">
        <v>5190</v>
      </c>
      <c r="J1512" s="8" t="s">
        <v>2461</v>
      </c>
      <c r="K1512" s="8"/>
      <c r="L1512" s="8" t="s">
        <v>2454</v>
      </c>
      <c r="M1512" s="6" t="s">
        <v>1872</v>
      </c>
      <c r="N1512" s="6"/>
      <c r="O1512" s="6" t="s">
        <v>395</v>
      </c>
      <c r="P1512" s="6"/>
      <c r="Q1512" s="6"/>
      <c r="R1512" s="6"/>
      <c r="S1512" s="6"/>
      <c r="T1512" s="6"/>
      <c r="U1512" s="6"/>
      <c r="V1512" s="8"/>
      <c r="W1512" s="8"/>
      <c r="X1512" s="8"/>
      <c r="Y1512" s="8"/>
      <c r="Z1512" s="8"/>
      <c r="AA1512" s="8"/>
      <c r="AB1512" s="6"/>
      <c r="AC1512" s="6" t="s">
        <v>5191</v>
      </c>
      <c r="AD1512" s="6">
        <v>92</v>
      </c>
      <c r="AE1512" s="6" t="s">
        <v>395</v>
      </c>
      <c r="AF1512" s="6"/>
      <c r="AG1512" s="6"/>
      <c r="AH1512" s="6"/>
      <c r="AJ1512" s="1" t="s">
        <v>530</v>
      </c>
      <c r="AK1512" s="1">
        <v>3</v>
      </c>
      <c r="AL1512" s="1" t="s">
        <v>395</v>
      </c>
      <c r="AN1512" s="1" t="s">
        <v>1859</v>
      </c>
      <c r="AO1512" s="1" t="s">
        <v>1859</v>
      </c>
    </row>
    <row r="1513" spans="1:41" ht="9.9499999999999993" hidden="1" customHeight="1" x14ac:dyDescent="0.25">
      <c r="A1513" s="1" t="s">
        <v>393</v>
      </c>
      <c r="B1513" s="5" t="s">
        <v>397</v>
      </c>
      <c r="C1513" s="5" t="s">
        <v>398</v>
      </c>
      <c r="D1513" s="15"/>
      <c r="E1513" s="5"/>
      <c r="F1513" s="5">
        <v>5583127437</v>
      </c>
      <c r="G1513" s="7"/>
      <c r="H1513" s="7" t="s">
        <v>394</v>
      </c>
      <c r="I1513" s="7" t="s">
        <v>5192</v>
      </c>
      <c r="J1513" s="7" t="s">
        <v>2461</v>
      </c>
      <c r="K1513" s="7"/>
      <c r="L1513" s="7" t="s">
        <v>2374</v>
      </c>
      <c r="M1513" s="5" t="s">
        <v>1872</v>
      </c>
      <c r="N1513" s="5"/>
      <c r="O1513" s="5" t="s">
        <v>395</v>
      </c>
      <c r="P1513" s="5"/>
      <c r="Q1513" s="5"/>
      <c r="R1513" s="5"/>
      <c r="S1513" s="5"/>
      <c r="T1513" s="5"/>
      <c r="U1513" s="5"/>
      <c r="V1513" s="7"/>
      <c r="W1513" s="7"/>
      <c r="X1513" s="7"/>
      <c r="Y1513" s="7"/>
      <c r="Z1513" s="7"/>
      <c r="AA1513" s="7"/>
      <c r="AB1513" s="5"/>
      <c r="AC1513" s="5">
        <v>340</v>
      </c>
      <c r="AD1513" s="5">
        <v>50</v>
      </c>
      <c r="AE1513" s="5" t="s">
        <v>395</v>
      </c>
      <c r="AF1513" s="5"/>
      <c r="AG1513" s="5"/>
      <c r="AH1513" s="5"/>
      <c r="AJ1513" s="1" t="s">
        <v>1406</v>
      </c>
      <c r="AK1513" s="1">
        <v>72</v>
      </c>
      <c r="AL1513" s="1" t="s">
        <v>395</v>
      </c>
      <c r="AN1513" s="1" t="s">
        <v>1859</v>
      </c>
      <c r="AO1513" s="1" t="s">
        <v>1859</v>
      </c>
    </row>
    <row r="1514" spans="1:41" ht="9.9499999999999993" hidden="1" customHeight="1" x14ac:dyDescent="0.25">
      <c r="A1514" s="1" t="s">
        <v>393</v>
      </c>
      <c r="B1514" s="6" t="s">
        <v>397</v>
      </c>
      <c r="C1514" s="6" t="s">
        <v>398</v>
      </c>
      <c r="D1514" s="16"/>
      <c r="E1514" s="6"/>
      <c r="F1514" s="6">
        <v>5583127453</v>
      </c>
      <c r="G1514" s="8"/>
      <c r="H1514" s="8" t="s">
        <v>1903</v>
      </c>
      <c r="I1514" s="8" t="s">
        <v>5546</v>
      </c>
      <c r="J1514" s="8" t="s">
        <v>1904</v>
      </c>
      <c r="K1514" s="8"/>
      <c r="L1514" s="8" t="s">
        <v>1894</v>
      </c>
      <c r="M1514" s="6" t="s">
        <v>1895</v>
      </c>
      <c r="N1514" s="6"/>
      <c r="O1514" s="6" t="s">
        <v>395</v>
      </c>
      <c r="P1514" s="6"/>
      <c r="Q1514" s="6"/>
      <c r="R1514" s="6"/>
      <c r="S1514" s="6"/>
      <c r="T1514" s="6"/>
      <c r="U1514" s="6"/>
      <c r="V1514" s="6"/>
      <c r="W1514" s="8"/>
      <c r="X1514" s="8"/>
      <c r="Y1514" s="8"/>
      <c r="Z1514" s="8"/>
      <c r="AA1514" s="8"/>
      <c r="AB1514" s="6"/>
      <c r="AC1514" s="6" t="s">
        <v>5547</v>
      </c>
      <c r="AD1514" s="6">
        <v>9</v>
      </c>
      <c r="AE1514" s="6" t="s">
        <v>395</v>
      </c>
      <c r="AF1514" s="6"/>
      <c r="AG1514" s="6"/>
      <c r="AH1514" s="6"/>
      <c r="AJ1514" s="1" t="s">
        <v>704</v>
      </c>
      <c r="AK1514" s="1">
        <v>2</v>
      </c>
      <c r="AL1514" s="1" t="s">
        <v>395</v>
      </c>
      <c r="AN1514" s="1" t="s">
        <v>1859</v>
      </c>
      <c r="AO1514" s="1" t="s">
        <v>1859</v>
      </c>
    </row>
    <row r="1515" spans="1:41" ht="9.9499999999999993" hidden="1" customHeight="1" x14ac:dyDescent="0.25">
      <c r="A1515" s="1" t="s">
        <v>393</v>
      </c>
      <c r="B1515" s="5" t="s">
        <v>397</v>
      </c>
      <c r="C1515" s="5" t="s">
        <v>398</v>
      </c>
      <c r="D1515" s="15"/>
      <c r="E1515" s="5"/>
      <c r="F1515" s="5">
        <v>5583127514</v>
      </c>
      <c r="G1515" s="7"/>
      <c r="H1515" s="7" t="s">
        <v>1968</v>
      </c>
      <c r="I1515" s="7" t="s">
        <v>5462</v>
      </c>
      <c r="J1515" s="7" t="s">
        <v>1904</v>
      </c>
      <c r="K1515" s="7"/>
      <c r="L1515" s="7" t="s">
        <v>1894</v>
      </c>
      <c r="M1515" s="5" t="s">
        <v>1895</v>
      </c>
      <c r="N1515" s="5"/>
      <c r="O1515" s="5" t="s">
        <v>395</v>
      </c>
      <c r="P1515" s="5"/>
      <c r="Q1515" s="5"/>
      <c r="R1515" s="5"/>
      <c r="S1515" s="5"/>
      <c r="T1515" s="5"/>
      <c r="U1515" s="5"/>
      <c r="V1515" s="5"/>
      <c r="W1515" s="7"/>
      <c r="X1515" s="7"/>
      <c r="Y1515" s="7"/>
      <c r="Z1515" s="7"/>
      <c r="AA1515" s="7"/>
      <c r="AB1515" s="5"/>
      <c r="AC1515" s="5">
        <v>35</v>
      </c>
      <c r="AD1515" s="5">
        <v>4</v>
      </c>
      <c r="AE1515" s="5" t="s">
        <v>395</v>
      </c>
      <c r="AF1515" s="5"/>
      <c r="AG1515" s="5"/>
      <c r="AH1515" s="5"/>
      <c r="AJ1515" s="1" t="s">
        <v>704</v>
      </c>
      <c r="AK1515" s="1">
        <v>2</v>
      </c>
      <c r="AL1515" s="1" t="s">
        <v>395</v>
      </c>
      <c r="AN1515" s="1" t="s">
        <v>1859</v>
      </c>
      <c r="AO1515" s="1" t="s">
        <v>1859</v>
      </c>
    </row>
    <row r="1516" spans="1:41" ht="9.9499999999999993" hidden="1" customHeight="1" x14ac:dyDescent="0.25">
      <c r="A1516" s="1" t="s">
        <v>393</v>
      </c>
      <c r="B1516" s="6" t="s">
        <v>397</v>
      </c>
      <c r="C1516" s="6" t="s">
        <v>398</v>
      </c>
      <c r="D1516" s="16"/>
      <c r="E1516" s="6"/>
      <c r="F1516" s="6">
        <v>5583127607</v>
      </c>
      <c r="G1516" s="8"/>
      <c r="H1516" s="8" t="s">
        <v>394</v>
      </c>
      <c r="I1516" s="8" t="s">
        <v>5564</v>
      </c>
      <c r="J1516" s="8" t="s">
        <v>3593</v>
      </c>
      <c r="K1516" s="8"/>
      <c r="L1516" s="8" t="s">
        <v>3594</v>
      </c>
      <c r="M1516" s="6" t="s">
        <v>1889</v>
      </c>
      <c r="N1516" s="6"/>
      <c r="O1516" s="6" t="s">
        <v>395</v>
      </c>
      <c r="P1516" s="6"/>
      <c r="Q1516" s="6"/>
      <c r="R1516" s="6"/>
      <c r="S1516" s="6"/>
      <c r="T1516" s="6"/>
      <c r="U1516" s="6"/>
      <c r="V1516" s="6"/>
      <c r="W1516" s="8"/>
      <c r="X1516" s="8"/>
      <c r="Y1516" s="8"/>
      <c r="Z1516" s="8"/>
      <c r="AA1516" s="6"/>
      <c r="AB1516" s="6"/>
      <c r="AC1516" s="6" t="s">
        <v>5469</v>
      </c>
      <c r="AD1516" s="6">
        <v>400</v>
      </c>
      <c r="AE1516" s="6" t="s">
        <v>395</v>
      </c>
      <c r="AF1516" s="6"/>
      <c r="AG1516" s="6"/>
      <c r="AH1516" s="6"/>
      <c r="AJ1516" s="1" t="s">
        <v>1322</v>
      </c>
      <c r="AK1516" s="1">
        <v>26</v>
      </c>
      <c r="AL1516" s="1" t="s">
        <v>395</v>
      </c>
      <c r="AN1516" s="1" t="s">
        <v>1859</v>
      </c>
      <c r="AO1516" s="1" t="s">
        <v>1859</v>
      </c>
    </row>
    <row r="1517" spans="1:41" ht="9.9499999999999993" hidden="1" customHeight="1" x14ac:dyDescent="0.25">
      <c r="A1517" s="1" t="s">
        <v>393</v>
      </c>
      <c r="B1517" s="5" t="s">
        <v>397</v>
      </c>
      <c r="C1517" s="5" t="s">
        <v>398</v>
      </c>
      <c r="D1517" s="15"/>
      <c r="E1517" s="5"/>
      <c r="F1517" s="5">
        <v>5583127720</v>
      </c>
      <c r="G1517" s="7"/>
      <c r="H1517" s="7" t="s">
        <v>394</v>
      </c>
      <c r="I1517" s="7" t="s">
        <v>5899</v>
      </c>
      <c r="J1517" s="7" t="s">
        <v>2261</v>
      </c>
      <c r="K1517" s="7"/>
      <c r="L1517" s="7" t="s">
        <v>1884</v>
      </c>
      <c r="M1517" s="5" t="s">
        <v>399</v>
      </c>
      <c r="N1517" s="5" t="s">
        <v>2628</v>
      </c>
      <c r="O1517" s="5" t="s">
        <v>1877</v>
      </c>
      <c r="P1517" s="5"/>
      <c r="Q1517" s="5"/>
      <c r="R1517" s="5"/>
      <c r="S1517" s="5"/>
      <c r="T1517" s="5"/>
      <c r="U1517" s="5"/>
      <c r="V1517" s="5"/>
      <c r="W1517" s="7"/>
      <c r="X1517" s="7"/>
      <c r="Y1517" s="7"/>
      <c r="Z1517" s="7"/>
      <c r="AA1517" s="7"/>
      <c r="AB1517" s="5"/>
      <c r="AC1517" s="5" t="s">
        <v>3542</v>
      </c>
      <c r="AD1517" s="5">
        <v>1666</v>
      </c>
      <c r="AE1517" s="5" t="s">
        <v>395</v>
      </c>
      <c r="AF1517" s="5" t="s">
        <v>2228</v>
      </c>
      <c r="AG1517" s="5"/>
      <c r="AH1517" s="5"/>
      <c r="AJ1517" s="1" t="s">
        <v>1085</v>
      </c>
      <c r="AK1517" s="1">
        <v>14</v>
      </c>
      <c r="AL1517" s="1" t="s">
        <v>395</v>
      </c>
      <c r="AN1517" s="1" t="s">
        <v>1859</v>
      </c>
      <c r="AO1517" s="1" t="s">
        <v>1859</v>
      </c>
    </row>
    <row r="1518" spans="1:41" ht="9.9499999999999993" hidden="1" customHeight="1" x14ac:dyDescent="0.25">
      <c r="A1518" s="1" t="s">
        <v>393</v>
      </c>
      <c r="B1518" s="6" t="s">
        <v>397</v>
      </c>
      <c r="C1518" s="6" t="s">
        <v>398</v>
      </c>
      <c r="D1518" s="16"/>
      <c r="E1518" s="6"/>
      <c r="F1518" s="6">
        <v>5583127763</v>
      </c>
      <c r="G1518" s="8"/>
      <c r="H1518" s="8" t="s">
        <v>394</v>
      </c>
      <c r="I1518" s="8" t="s">
        <v>5920</v>
      </c>
      <c r="J1518" s="8" t="s">
        <v>1916</v>
      </c>
      <c r="K1518" s="8"/>
      <c r="L1518" s="8" t="s">
        <v>2322</v>
      </c>
      <c r="M1518" s="6" t="s">
        <v>399</v>
      </c>
      <c r="N1518" s="6" t="s">
        <v>2262</v>
      </c>
      <c r="O1518" s="6" t="s">
        <v>1877</v>
      </c>
      <c r="P1518" s="6"/>
      <c r="Q1518" s="6"/>
      <c r="R1518" s="6"/>
      <c r="S1518" s="6"/>
      <c r="T1518" s="6"/>
      <c r="U1518" s="6"/>
      <c r="V1518" s="8"/>
      <c r="W1518" s="8"/>
      <c r="X1518" s="8"/>
      <c r="Y1518" s="8"/>
      <c r="Z1518" s="8"/>
      <c r="AA1518" s="8"/>
      <c r="AB1518" s="6"/>
      <c r="AC1518" s="6" t="s">
        <v>5921</v>
      </c>
      <c r="AD1518" s="6">
        <v>422</v>
      </c>
      <c r="AE1518" s="6" t="s">
        <v>395</v>
      </c>
      <c r="AF1518" s="6" t="s">
        <v>1981</v>
      </c>
      <c r="AG1518" s="6"/>
      <c r="AH1518" s="6"/>
      <c r="AJ1518" s="1" t="s">
        <v>1466</v>
      </c>
      <c r="AK1518" s="1">
        <v>165</v>
      </c>
      <c r="AL1518" s="1" t="s">
        <v>395</v>
      </c>
      <c r="AN1518" s="1" t="s">
        <v>1859</v>
      </c>
      <c r="AO1518" s="1" t="s">
        <v>1859</v>
      </c>
    </row>
    <row r="1519" spans="1:41" ht="9.9499999999999993" hidden="1" customHeight="1" x14ac:dyDescent="0.25">
      <c r="A1519" s="1" t="s">
        <v>393</v>
      </c>
      <c r="B1519" s="5" t="s">
        <v>397</v>
      </c>
      <c r="C1519" s="5" t="s">
        <v>398</v>
      </c>
      <c r="D1519" s="15"/>
      <c r="E1519" s="5"/>
      <c r="F1519" s="5">
        <v>5583127764</v>
      </c>
      <c r="G1519" s="7"/>
      <c r="H1519" s="7" t="s">
        <v>394</v>
      </c>
      <c r="I1519" s="7" t="s">
        <v>5922</v>
      </c>
      <c r="J1519" s="7" t="s">
        <v>3285</v>
      </c>
      <c r="K1519" s="7"/>
      <c r="L1519" s="7" t="s">
        <v>2377</v>
      </c>
      <c r="M1519" s="5" t="s">
        <v>1889</v>
      </c>
      <c r="N1519" s="5"/>
      <c r="O1519" s="5" t="s">
        <v>395</v>
      </c>
      <c r="P1519" s="5"/>
      <c r="Q1519" s="5"/>
      <c r="R1519" s="5"/>
      <c r="S1519" s="5"/>
      <c r="T1519" s="5"/>
      <c r="U1519" s="5"/>
      <c r="V1519" s="7"/>
      <c r="W1519" s="7"/>
      <c r="X1519" s="7"/>
      <c r="Y1519" s="7"/>
      <c r="Z1519" s="7"/>
      <c r="AA1519" s="7"/>
      <c r="AB1519" s="5"/>
      <c r="AC1519" s="5" t="s">
        <v>5923</v>
      </c>
      <c r="AD1519" s="5">
        <v>420</v>
      </c>
      <c r="AE1519" s="5" t="s">
        <v>395</v>
      </c>
      <c r="AF1519" s="5"/>
      <c r="AG1519" s="5"/>
      <c r="AH1519" s="5"/>
      <c r="AJ1519" s="1" t="s">
        <v>1348</v>
      </c>
      <c r="AK1519" s="1">
        <v>49</v>
      </c>
      <c r="AL1519" s="1" t="s">
        <v>395</v>
      </c>
      <c r="AN1519" s="1" t="s">
        <v>1860</v>
      </c>
      <c r="AO1519" s="1" t="s">
        <v>1860</v>
      </c>
    </row>
    <row r="1520" spans="1:41" ht="9.9499999999999993" hidden="1" customHeight="1" x14ac:dyDescent="0.25">
      <c r="A1520" s="1" t="s">
        <v>393</v>
      </c>
      <c r="B1520" s="6" t="s">
        <v>397</v>
      </c>
      <c r="C1520" s="6" t="s">
        <v>398</v>
      </c>
      <c r="D1520" s="16"/>
      <c r="E1520" s="6"/>
      <c r="F1520" s="6">
        <v>5583127766</v>
      </c>
      <c r="G1520" s="8"/>
      <c r="H1520" s="8" t="s">
        <v>394</v>
      </c>
      <c r="I1520" s="8" t="s">
        <v>5943</v>
      </c>
      <c r="J1520" s="8" t="s">
        <v>3484</v>
      </c>
      <c r="K1520" s="8"/>
      <c r="L1520" s="8" t="s">
        <v>1891</v>
      </c>
      <c r="M1520" s="6" t="s">
        <v>1890</v>
      </c>
      <c r="N1520" s="6"/>
      <c r="O1520" s="6" t="s">
        <v>395</v>
      </c>
      <c r="P1520" s="6"/>
      <c r="Q1520" s="6"/>
      <c r="R1520" s="6"/>
      <c r="S1520" s="6"/>
      <c r="T1520" s="6"/>
      <c r="U1520" s="6"/>
      <c r="V1520" s="8"/>
      <c r="W1520" s="8"/>
      <c r="X1520" s="8"/>
      <c r="Y1520" s="8"/>
      <c r="Z1520" s="8"/>
      <c r="AA1520" s="8"/>
      <c r="AB1520" s="6"/>
      <c r="AC1520" s="6" t="s">
        <v>5944</v>
      </c>
      <c r="AD1520" s="6">
        <v>560</v>
      </c>
      <c r="AE1520" s="6" t="s">
        <v>395</v>
      </c>
      <c r="AF1520" s="6"/>
      <c r="AG1520" s="6"/>
      <c r="AH1520" s="6"/>
      <c r="AJ1520" s="1" t="s">
        <v>1357</v>
      </c>
      <c r="AK1520" s="1">
        <v>16</v>
      </c>
      <c r="AL1520" s="1" t="s">
        <v>395</v>
      </c>
      <c r="AN1520" s="1" t="s">
        <v>1860</v>
      </c>
      <c r="AO1520" s="1" t="s">
        <v>1860</v>
      </c>
    </row>
    <row r="1521" spans="1:41" ht="9.9499999999999993" hidden="1" customHeight="1" x14ac:dyDescent="0.25">
      <c r="A1521" s="1" t="s">
        <v>393</v>
      </c>
      <c r="B1521" s="5" t="s">
        <v>393</v>
      </c>
      <c r="C1521" s="5" t="s">
        <v>1874</v>
      </c>
      <c r="D1521" s="15"/>
      <c r="E1521" s="5">
        <v>6311276012</v>
      </c>
      <c r="F1521" s="5">
        <v>5583097815</v>
      </c>
      <c r="G1521" s="7"/>
      <c r="H1521" s="7" t="s">
        <v>394</v>
      </c>
      <c r="I1521" s="7">
        <v>43169.787534722222</v>
      </c>
      <c r="J1521" s="7" t="s">
        <v>2164</v>
      </c>
      <c r="K1521" s="7"/>
      <c r="L1521" s="7" t="s">
        <v>2163</v>
      </c>
      <c r="M1521" s="5" t="s">
        <v>1889</v>
      </c>
      <c r="N1521" s="5"/>
      <c r="O1521" s="5" t="s">
        <v>1877</v>
      </c>
      <c r="P1521" s="5"/>
      <c r="Q1521" s="5"/>
      <c r="R1521" s="5"/>
      <c r="S1521" s="5"/>
      <c r="T1521" s="5"/>
      <c r="U1521" s="5"/>
      <c r="V1521" s="7"/>
      <c r="W1521" s="7"/>
      <c r="X1521" s="7"/>
      <c r="Y1521" s="7"/>
      <c r="Z1521" s="7"/>
      <c r="AA1521" s="5"/>
      <c r="AB1521" s="5"/>
      <c r="AC1521" s="5" t="s">
        <v>2202</v>
      </c>
      <c r="AD1521" s="5">
        <v>120</v>
      </c>
      <c r="AE1521" s="5" t="s">
        <v>395</v>
      </c>
      <c r="AF1521" s="5"/>
      <c r="AG1521" s="5"/>
      <c r="AH1521" s="5"/>
      <c r="AJ1521" s="1" t="s">
        <v>1367</v>
      </c>
      <c r="AK1521" s="1">
        <v>14</v>
      </c>
      <c r="AL1521" s="1" t="s">
        <v>395</v>
      </c>
      <c r="AN1521" s="1" t="s">
        <v>1860</v>
      </c>
      <c r="AO1521" s="1" t="s">
        <v>1860</v>
      </c>
    </row>
    <row r="1522" spans="1:41" ht="9.9499999999999993" hidden="1" customHeight="1" x14ac:dyDescent="0.25">
      <c r="A1522" s="1" t="s">
        <v>393</v>
      </c>
      <c r="B1522" s="6" t="s">
        <v>393</v>
      </c>
      <c r="C1522" s="6" t="s">
        <v>1874</v>
      </c>
      <c r="D1522" s="16"/>
      <c r="E1522" s="6"/>
      <c r="F1522" s="6">
        <v>81060077</v>
      </c>
      <c r="G1522" s="8"/>
      <c r="H1522" s="8" t="s">
        <v>1878</v>
      </c>
      <c r="I1522" s="8">
        <v>43230.82130787037</v>
      </c>
      <c r="J1522" s="8" t="s">
        <v>1879</v>
      </c>
      <c r="K1522" s="8"/>
      <c r="L1522" s="8" t="s">
        <v>1933</v>
      </c>
      <c r="M1522" s="6" t="s">
        <v>1934</v>
      </c>
      <c r="N1522" s="6"/>
      <c r="O1522" s="6" t="s">
        <v>395</v>
      </c>
      <c r="P1522" s="6"/>
      <c r="Q1522" s="6"/>
      <c r="R1522" s="6"/>
      <c r="S1522" s="6"/>
      <c r="T1522" s="6"/>
      <c r="U1522" s="6"/>
      <c r="V1522" s="8"/>
      <c r="W1522" s="8"/>
      <c r="X1522" s="8"/>
      <c r="Y1522" s="8"/>
      <c r="Z1522" s="8"/>
      <c r="AA1522" s="8"/>
      <c r="AB1522" s="6"/>
      <c r="AC1522" s="6">
        <v>904</v>
      </c>
      <c r="AD1522" s="6">
        <v>138</v>
      </c>
      <c r="AE1522" s="6" t="s">
        <v>395</v>
      </c>
      <c r="AF1522" s="6"/>
      <c r="AG1522" s="6"/>
      <c r="AH1522" s="6"/>
      <c r="AJ1522" s="1" t="s">
        <v>1317</v>
      </c>
      <c r="AK1522" s="1">
        <v>4</v>
      </c>
      <c r="AL1522" s="1" t="s">
        <v>395</v>
      </c>
      <c r="AN1522" s="1" t="s">
        <v>1860</v>
      </c>
      <c r="AO1522" s="1" t="s">
        <v>1860</v>
      </c>
    </row>
    <row r="1523" spans="1:41" ht="9.9499999999999993" hidden="1" customHeight="1" x14ac:dyDescent="0.25">
      <c r="A1523" s="1" t="s">
        <v>393</v>
      </c>
      <c r="B1523" s="5" t="s">
        <v>393</v>
      </c>
      <c r="C1523" s="5" t="s">
        <v>1874</v>
      </c>
      <c r="D1523" s="15"/>
      <c r="E1523" s="5"/>
      <c r="F1523" s="5">
        <v>81074036</v>
      </c>
      <c r="G1523" s="7"/>
      <c r="H1523" s="7" t="s">
        <v>1878</v>
      </c>
      <c r="I1523" s="7">
        <v>43292.651666666665</v>
      </c>
      <c r="J1523" s="7" t="s">
        <v>1879</v>
      </c>
      <c r="K1523" s="7"/>
      <c r="L1523" s="7" t="s">
        <v>1933</v>
      </c>
      <c r="M1523" s="5" t="s">
        <v>1934</v>
      </c>
      <c r="N1523" s="5"/>
      <c r="O1523" s="5" t="s">
        <v>395</v>
      </c>
      <c r="P1523" s="5"/>
      <c r="Q1523" s="5"/>
      <c r="R1523" s="5"/>
      <c r="S1523" s="5"/>
      <c r="T1523" s="5"/>
      <c r="U1523" s="5"/>
      <c r="V1523" s="7"/>
      <c r="W1523" s="7"/>
      <c r="X1523" s="7"/>
      <c r="Y1523" s="7"/>
      <c r="Z1523" s="7"/>
      <c r="AA1523" s="5"/>
      <c r="AB1523" s="5"/>
      <c r="AC1523" s="5" t="s">
        <v>3133</v>
      </c>
      <c r="AD1523" s="5">
        <v>745</v>
      </c>
      <c r="AE1523" s="5" t="s">
        <v>395</v>
      </c>
      <c r="AF1523" s="5"/>
      <c r="AG1523" s="5"/>
      <c r="AH1523" s="5"/>
      <c r="AJ1523" s="1" t="s">
        <v>530</v>
      </c>
      <c r="AK1523" s="1">
        <v>3</v>
      </c>
      <c r="AL1523" s="1" t="s">
        <v>395</v>
      </c>
      <c r="AN1523" s="1" t="s">
        <v>1860</v>
      </c>
      <c r="AO1523" s="1" t="s">
        <v>1860</v>
      </c>
    </row>
    <row r="1524" spans="1:41" ht="9.9499999999999993" hidden="1" customHeight="1" x14ac:dyDescent="0.25">
      <c r="A1524" s="1" t="s">
        <v>393</v>
      </c>
      <c r="B1524" s="6" t="s">
        <v>393</v>
      </c>
      <c r="C1524" s="6" t="s">
        <v>1874</v>
      </c>
      <c r="D1524" s="16"/>
      <c r="E1524" s="6"/>
      <c r="F1524" s="6">
        <v>81075019</v>
      </c>
      <c r="G1524" s="8"/>
      <c r="H1524" s="8" t="s">
        <v>1878</v>
      </c>
      <c r="I1524" s="8">
        <v>43323.698564814818</v>
      </c>
      <c r="J1524" s="8" t="s">
        <v>1879</v>
      </c>
      <c r="K1524" s="8"/>
      <c r="L1524" s="8" t="s">
        <v>1880</v>
      </c>
      <c r="M1524" s="6" t="s">
        <v>399</v>
      </c>
      <c r="N1524" s="6"/>
      <c r="O1524" s="6" t="s">
        <v>395</v>
      </c>
      <c r="P1524" s="6"/>
      <c r="Q1524" s="8"/>
      <c r="R1524" s="6"/>
      <c r="S1524" s="6"/>
      <c r="T1524" s="6"/>
      <c r="U1524" s="6"/>
      <c r="V1524" s="8"/>
      <c r="W1524" s="8"/>
      <c r="X1524" s="6"/>
      <c r="Y1524" s="8"/>
      <c r="Z1524" s="8"/>
      <c r="AA1524" s="6"/>
      <c r="AB1524" s="6"/>
      <c r="AC1524" s="6" t="s">
        <v>2205</v>
      </c>
      <c r="AD1524" s="6">
        <v>200</v>
      </c>
      <c r="AE1524" s="6" t="s">
        <v>395</v>
      </c>
      <c r="AF1524" s="6"/>
      <c r="AG1524" s="6"/>
      <c r="AH1524" s="6"/>
      <c r="AJ1524" s="1" t="s">
        <v>1420</v>
      </c>
      <c r="AK1524" s="1">
        <v>73</v>
      </c>
      <c r="AL1524" s="1" t="s">
        <v>395</v>
      </c>
      <c r="AN1524" s="1" t="s">
        <v>1860</v>
      </c>
      <c r="AO1524" s="1" t="s">
        <v>1860</v>
      </c>
    </row>
    <row r="1525" spans="1:41" ht="9.9499999999999993" hidden="1" customHeight="1" x14ac:dyDescent="0.25">
      <c r="A1525" s="1" t="s">
        <v>393</v>
      </c>
      <c r="B1525" s="5" t="s">
        <v>393</v>
      </c>
      <c r="C1525" s="5" t="s">
        <v>1874</v>
      </c>
      <c r="D1525" s="15"/>
      <c r="E1525" s="5"/>
      <c r="F1525" s="5">
        <v>81075042</v>
      </c>
      <c r="G1525" s="7"/>
      <c r="H1525" s="7" t="s">
        <v>1878</v>
      </c>
      <c r="I1525" s="7">
        <v>43323.724918981483</v>
      </c>
      <c r="J1525" s="7" t="s">
        <v>1879</v>
      </c>
      <c r="K1525" s="7"/>
      <c r="L1525" s="7" t="s">
        <v>1933</v>
      </c>
      <c r="M1525" s="5" t="s">
        <v>1934</v>
      </c>
      <c r="N1525" s="5"/>
      <c r="O1525" s="5" t="s">
        <v>395</v>
      </c>
      <c r="P1525" s="5"/>
      <c r="Q1525" s="5"/>
      <c r="R1525" s="5"/>
      <c r="S1525" s="5"/>
      <c r="T1525" s="5"/>
      <c r="U1525" s="5"/>
      <c r="V1525" s="7"/>
      <c r="W1525" s="7"/>
      <c r="X1525" s="5"/>
      <c r="Y1525" s="7"/>
      <c r="Z1525" s="7"/>
      <c r="AA1525" s="5"/>
      <c r="AB1525" s="5"/>
      <c r="AC1525" s="5" t="s">
        <v>3175</v>
      </c>
      <c r="AD1525" s="5">
        <v>360</v>
      </c>
      <c r="AE1525" s="5" t="s">
        <v>395</v>
      </c>
      <c r="AF1525" s="5"/>
      <c r="AG1525" s="5"/>
      <c r="AH1525" s="5"/>
      <c r="AJ1525" s="1" t="s">
        <v>704</v>
      </c>
      <c r="AK1525" s="1">
        <v>2</v>
      </c>
      <c r="AL1525" s="1" t="s">
        <v>395</v>
      </c>
      <c r="AN1525" s="1" t="s">
        <v>1860</v>
      </c>
      <c r="AO1525" s="1" t="s">
        <v>1860</v>
      </c>
    </row>
    <row r="1526" spans="1:41" ht="9.9499999999999993" hidden="1" customHeight="1" x14ac:dyDescent="0.25">
      <c r="A1526" s="1" t="s">
        <v>393</v>
      </c>
      <c r="B1526" s="6" t="s">
        <v>393</v>
      </c>
      <c r="C1526" s="6" t="s">
        <v>1874</v>
      </c>
      <c r="D1526" s="16"/>
      <c r="E1526" s="6"/>
      <c r="F1526" s="6">
        <v>81075546</v>
      </c>
      <c r="G1526" s="8"/>
      <c r="H1526" s="8" t="s">
        <v>3131</v>
      </c>
      <c r="I1526" s="8">
        <v>43354.690162037034</v>
      </c>
      <c r="J1526" s="8" t="s">
        <v>1879</v>
      </c>
      <c r="K1526" s="8"/>
      <c r="L1526" s="8" t="s">
        <v>1933</v>
      </c>
      <c r="M1526" s="6" t="s">
        <v>1934</v>
      </c>
      <c r="N1526" s="6"/>
      <c r="O1526" s="6" t="s">
        <v>395</v>
      </c>
      <c r="P1526" s="6"/>
      <c r="Q1526" s="6"/>
      <c r="R1526" s="6"/>
      <c r="S1526" s="6"/>
      <c r="T1526" s="6"/>
      <c r="U1526" s="6"/>
      <c r="V1526" s="8"/>
      <c r="W1526" s="8"/>
      <c r="X1526" s="6"/>
      <c r="Y1526" s="8"/>
      <c r="Z1526" s="8"/>
      <c r="AA1526" s="6"/>
      <c r="AB1526" s="6"/>
      <c r="AC1526" s="6" t="s">
        <v>3191</v>
      </c>
      <c r="AD1526" s="6">
        <v>385</v>
      </c>
      <c r="AE1526" s="6" t="s">
        <v>395</v>
      </c>
      <c r="AF1526" s="6"/>
      <c r="AG1526" s="6"/>
      <c r="AH1526" s="6"/>
      <c r="AJ1526" s="1" t="s">
        <v>1434</v>
      </c>
      <c r="AK1526" s="1">
        <v>26</v>
      </c>
      <c r="AL1526" s="1" t="s">
        <v>395</v>
      </c>
      <c r="AN1526" s="1" t="s">
        <v>1860</v>
      </c>
      <c r="AO1526" s="1" t="s">
        <v>1860</v>
      </c>
    </row>
    <row r="1527" spans="1:41" ht="9.9499999999999993" hidden="1" customHeight="1" x14ac:dyDescent="0.25">
      <c r="A1527" s="1" t="s">
        <v>393</v>
      </c>
      <c r="B1527" s="5" t="s">
        <v>393</v>
      </c>
      <c r="C1527" s="5" t="s">
        <v>1874</v>
      </c>
      <c r="D1527" s="15"/>
      <c r="E1527" s="5"/>
      <c r="F1527" s="5">
        <v>81075638</v>
      </c>
      <c r="G1527" s="7"/>
      <c r="H1527" s="7" t="s">
        <v>1878</v>
      </c>
      <c r="I1527" s="7">
        <v>43354.801562499997</v>
      </c>
      <c r="J1527" s="7" t="s">
        <v>1879</v>
      </c>
      <c r="K1527" s="7"/>
      <c r="L1527" s="7" t="s">
        <v>1988</v>
      </c>
      <c r="M1527" s="5" t="s">
        <v>1989</v>
      </c>
      <c r="N1527" s="5"/>
      <c r="O1527" s="5" t="s">
        <v>395</v>
      </c>
      <c r="P1527" s="5"/>
      <c r="Q1527" s="5"/>
      <c r="R1527" s="5"/>
      <c r="S1527" s="5"/>
      <c r="T1527" s="5"/>
      <c r="U1527" s="5"/>
      <c r="V1527" s="7"/>
      <c r="W1527" s="7"/>
      <c r="X1527" s="7"/>
      <c r="Y1527" s="7"/>
      <c r="Z1527" s="7"/>
      <c r="AA1527" s="7"/>
      <c r="AB1527" s="5"/>
      <c r="AC1527" s="5" t="s">
        <v>2500</v>
      </c>
      <c r="AD1527" s="5">
        <v>100</v>
      </c>
      <c r="AE1527" s="5" t="s">
        <v>395</v>
      </c>
      <c r="AF1527" s="5"/>
      <c r="AG1527" s="5"/>
      <c r="AH1527" s="5"/>
      <c r="AJ1527" s="1" t="s">
        <v>630</v>
      </c>
      <c r="AK1527" s="1">
        <v>12</v>
      </c>
      <c r="AL1527" s="1" t="s">
        <v>395</v>
      </c>
      <c r="AN1527" s="1" t="s">
        <v>1860</v>
      </c>
      <c r="AO1527" s="1" t="s">
        <v>1860</v>
      </c>
    </row>
    <row r="1528" spans="1:41" ht="9.9499999999999993" hidden="1" customHeight="1" x14ac:dyDescent="0.25">
      <c r="A1528" s="1" t="s">
        <v>393</v>
      </c>
      <c r="B1528" s="6" t="s">
        <v>393</v>
      </c>
      <c r="C1528" s="6" t="s">
        <v>1874</v>
      </c>
      <c r="D1528" s="16"/>
      <c r="E1528" s="6"/>
      <c r="F1528" s="6">
        <v>81076345</v>
      </c>
      <c r="G1528" s="8"/>
      <c r="H1528" s="8" t="s">
        <v>1878</v>
      </c>
      <c r="I1528" s="8">
        <v>43445.681261574071</v>
      </c>
      <c r="J1528" s="8" t="s">
        <v>1879</v>
      </c>
      <c r="K1528" s="8"/>
      <c r="L1528" s="8" t="s">
        <v>1880</v>
      </c>
      <c r="M1528" s="6" t="s">
        <v>399</v>
      </c>
      <c r="N1528" s="6"/>
      <c r="O1528" s="6" t="s">
        <v>395</v>
      </c>
      <c r="P1528" s="6"/>
      <c r="Q1528" s="6"/>
      <c r="R1528" s="6"/>
      <c r="S1528" s="6"/>
      <c r="T1528" s="6"/>
      <c r="U1528" s="6"/>
      <c r="V1528" s="8"/>
      <c r="W1528" s="8"/>
      <c r="X1528" s="6"/>
      <c r="Y1528" s="8"/>
      <c r="Z1528" s="8"/>
      <c r="AA1528" s="6"/>
      <c r="AB1528" s="6"/>
      <c r="AC1528" s="6" t="s">
        <v>3227</v>
      </c>
      <c r="AD1528" s="6">
        <v>62</v>
      </c>
      <c r="AE1528" s="6" t="s">
        <v>395</v>
      </c>
      <c r="AF1528" s="6"/>
      <c r="AG1528" s="6"/>
      <c r="AH1528" s="6"/>
      <c r="AJ1528" s="1" t="s">
        <v>1462</v>
      </c>
      <c r="AK1528" s="1">
        <v>258</v>
      </c>
      <c r="AL1528" s="1" t="s">
        <v>395</v>
      </c>
      <c r="AN1528" s="1" t="s">
        <v>1860</v>
      </c>
      <c r="AO1528" s="1" t="s">
        <v>1860</v>
      </c>
    </row>
    <row r="1529" spans="1:41" ht="9.9499999999999993" hidden="1" customHeight="1" x14ac:dyDescent="0.25">
      <c r="A1529" s="1" t="s">
        <v>393</v>
      </c>
      <c r="B1529" s="5" t="s">
        <v>393</v>
      </c>
      <c r="C1529" s="5" t="s">
        <v>1874</v>
      </c>
      <c r="D1529" s="15"/>
      <c r="E1529" s="5"/>
      <c r="F1529" s="5">
        <v>81078577</v>
      </c>
      <c r="G1529" s="7"/>
      <c r="H1529" s="7" t="s">
        <v>2335</v>
      </c>
      <c r="I1529" s="7" t="s">
        <v>3368</v>
      </c>
      <c r="J1529" s="7" t="s">
        <v>1879</v>
      </c>
      <c r="K1529" s="7"/>
      <c r="L1529" s="7" t="s">
        <v>1880</v>
      </c>
      <c r="M1529" s="5" t="s">
        <v>399</v>
      </c>
      <c r="N1529" s="5"/>
      <c r="O1529" s="5" t="s">
        <v>395</v>
      </c>
      <c r="P1529" s="5"/>
      <c r="Q1529" s="5"/>
      <c r="R1529" s="5"/>
      <c r="S1529" s="5"/>
      <c r="T1529" s="5"/>
      <c r="U1529" s="5"/>
      <c r="V1529" s="5"/>
      <c r="W1529" s="7"/>
      <c r="X1529" s="7"/>
      <c r="Y1529" s="7"/>
      <c r="Z1529" s="7"/>
      <c r="AA1529" s="7"/>
      <c r="AB1529" s="5"/>
      <c r="AC1529" s="5" t="s">
        <v>3369</v>
      </c>
      <c r="AD1529" s="5">
        <v>1680</v>
      </c>
      <c r="AE1529" s="5" t="s">
        <v>395</v>
      </c>
      <c r="AF1529" s="5"/>
      <c r="AG1529" s="5"/>
      <c r="AH1529" s="5"/>
      <c r="AJ1529" s="1">
        <v>630</v>
      </c>
      <c r="AK1529" s="1">
        <v>154</v>
      </c>
      <c r="AL1529" s="1" t="s">
        <v>395</v>
      </c>
      <c r="AN1529" s="1" t="s">
        <v>1861</v>
      </c>
      <c r="AO1529" s="1" t="s">
        <v>1861</v>
      </c>
    </row>
    <row r="1530" spans="1:41" ht="9.9499999999999993" hidden="1" customHeight="1" x14ac:dyDescent="0.25">
      <c r="A1530" s="1" t="s">
        <v>393</v>
      </c>
      <c r="B1530" s="6" t="s">
        <v>393</v>
      </c>
      <c r="C1530" s="6" t="s">
        <v>1874</v>
      </c>
      <c r="D1530" s="16"/>
      <c r="E1530" s="6"/>
      <c r="F1530" s="6">
        <v>81078595</v>
      </c>
      <c r="G1530" s="8"/>
      <c r="H1530" s="8" t="s">
        <v>2335</v>
      </c>
      <c r="I1530" s="8" t="s">
        <v>3371</v>
      </c>
      <c r="J1530" s="8" t="s">
        <v>1879</v>
      </c>
      <c r="K1530" s="8"/>
      <c r="L1530" s="8" t="s">
        <v>1988</v>
      </c>
      <c r="M1530" s="6" t="s">
        <v>1989</v>
      </c>
      <c r="N1530" s="6"/>
      <c r="O1530" s="6" t="s">
        <v>395</v>
      </c>
      <c r="P1530" s="6"/>
      <c r="Q1530" s="6"/>
      <c r="R1530" s="6"/>
      <c r="S1530" s="6"/>
      <c r="T1530" s="6"/>
      <c r="U1530" s="6"/>
      <c r="V1530" s="6"/>
      <c r="W1530" s="8"/>
      <c r="X1530" s="8"/>
      <c r="Y1530" s="6"/>
      <c r="Z1530" s="8"/>
      <c r="AA1530" s="8"/>
      <c r="AB1530" s="6"/>
      <c r="AC1530" s="6">
        <v>2440</v>
      </c>
      <c r="AD1530" s="6">
        <v>224</v>
      </c>
      <c r="AE1530" s="6" t="s">
        <v>395</v>
      </c>
      <c r="AF1530" s="6"/>
      <c r="AG1530" s="6"/>
      <c r="AH1530" s="6"/>
      <c r="AJ1530" s="1" t="s">
        <v>1051</v>
      </c>
      <c r="AK1530" s="1">
        <v>20</v>
      </c>
      <c r="AL1530" s="1" t="s">
        <v>395</v>
      </c>
      <c r="AN1530" s="1" t="s">
        <v>1861</v>
      </c>
      <c r="AO1530" s="1" t="s">
        <v>1861</v>
      </c>
    </row>
    <row r="1531" spans="1:41" ht="9.9499999999999993" hidden="1" customHeight="1" x14ac:dyDescent="0.25">
      <c r="A1531" s="1" t="s">
        <v>393</v>
      </c>
      <c r="B1531" s="5" t="s">
        <v>393</v>
      </c>
      <c r="C1531" s="5" t="s">
        <v>1874</v>
      </c>
      <c r="D1531" s="15"/>
      <c r="E1531" s="5"/>
      <c r="F1531" s="5">
        <v>81080424</v>
      </c>
      <c r="G1531" s="7"/>
      <c r="H1531" s="7" t="s">
        <v>2335</v>
      </c>
      <c r="I1531" s="7" t="s">
        <v>3786</v>
      </c>
      <c r="J1531" s="7" t="s">
        <v>1879</v>
      </c>
      <c r="K1531" s="7"/>
      <c r="L1531" s="7" t="s">
        <v>1933</v>
      </c>
      <c r="M1531" s="5" t="s">
        <v>1934</v>
      </c>
      <c r="N1531" s="5"/>
      <c r="O1531" s="5" t="s">
        <v>395</v>
      </c>
      <c r="P1531" s="5"/>
      <c r="Q1531" s="5"/>
      <c r="R1531" s="5"/>
      <c r="S1531" s="5"/>
      <c r="T1531" s="5"/>
      <c r="U1531" s="5"/>
      <c r="V1531" s="5"/>
      <c r="W1531" s="7"/>
      <c r="X1531" s="7"/>
      <c r="Y1531" s="5"/>
      <c r="Z1531" s="7"/>
      <c r="AA1531" s="7"/>
      <c r="AB1531" s="5"/>
      <c r="AC1531" s="5">
        <v>610</v>
      </c>
      <c r="AD1531" s="5">
        <v>56</v>
      </c>
      <c r="AE1531" s="5" t="s">
        <v>395</v>
      </c>
      <c r="AF1531" s="5"/>
      <c r="AG1531" s="5"/>
      <c r="AH1531" s="5"/>
      <c r="AJ1531" s="1">
        <v>19</v>
      </c>
      <c r="AK1531" s="1">
        <v>16</v>
      </c>
      <c r="AL1531" s="1" t="s">
        <v>395</v>
      </c>
      <c r="AN1531" s="1" t="s">
        <v>1861</v>
      </c>
      <c r="AO1531" s="1" t="s">
        <v>1861</v>
      </c>
    </row>
    <row r="1532" spans="1:41" ht="9.9499999999999993" hidden="1" customHeight="1" x14ac:dyDescent="0.25">
      <c r="A1532" s="1" t="s">
        <v>393</v>
      </c>
      <c r="B1532" s="6" t="s">
        <v>393</v>
      </c>
      <c r="C1532" s="6" t="s">
        <v>1874</v>
      </c>
      <c r="D1532" s="16"/>
      <c r="E1532" s="6"/>
      <c r="F1532" s="6">
        <v>81080426</v>
      </c>
      <c r="G1532" s="8"/>
      <c r="H1532" s="8" t="s">
        <v>1878</v>
      </c>
      <c r="I1532" s="8" t="s">
        <v>3787</v>
      </c>
      <c r="J1532" s="8" t="s">
        <v>1879</v>
      </c>
      <c r="K1532" s="8"/>
      <c r="L1532" s="8" t="s">
        <v>1933</v>
      </c>
      <c r="M1532" s="6" t="s">
        <v>1934</v>
      </c>
      <c r="N1532" s="6"/>
      <c r="O1532" s="6" t="s">
        <v>395</v>
      </c>
      <c r="P1532" s="6"/>
      <c r="Q1532" s="6"/>
      <c r="R1532" s="6"/>
      <c r="S1532" s="6"/>
      <c r="T1532" s="6"/>
      <c r="U1532" s="6"/>
      <c r="V1532" s="6"/>
      <c r="W1532" s="8"/>
      <c r="X1532" s="8"/>
      <c r="Y1532" s="6"/>
      <c r="Z1532" s="8"/>
      <c r="AA1532" s="8"/>
      <c r="AB1532" s="6"/>
      <c r="AC1532" s="6">
        <v>3156</v>
      </c>
      <c r="AD1532" s="6">
        <v>512</v>
      </c>
      <c r="AE1532" s="6" t="s">
        <v>395</v>
      </c>
      <c r="AF1532" s="6"/>
      <c r="AG1532" s="6"/>
      <c r="AH1532" s="6"/>
      <c r="AJ1532" s="1" t="s">
        <v>1377</v>
      </c>
      <c r="AK1532" s="1">
        <v>115</v>
      </c>
      <c r="AL1532" s="1" t="s">
        <v>395</v>
      </c>
      <c r="AN1532" s="1" t="s">
        <v>1861</v>
      </c>
      <c r="AO1532" s="1" t="s">
        <v>1861</v>
      </c>
    </row>
    <row r="1533" spans="1:41" ht="9.9499999999999993" hidden="1" customHeight="1" x14ac:dyDescent="0.25">
      <c r="A1533" s="1" t="s">
        <v>393</v>
      </c>
      <c r="B1533" s="5" t="s">
        <v>393</v>
      </c>
      <c r="C1533" s="5" t="s">
        <v>1874</v>
      </c>
      <c r="D1533" s="15"/>
      <c r="E1533" s="5"/>
      <c r="F1533" s="5">
        <v>81081007</v>
      </c>
      <c r="G1533" s="7"/>
      <c r="H1533" s="7" t="s">
        <v>1878</v>
      </c>
      <c r="I1533" s="7" t="s">
        <v>4219</v>
      </c>
      <c r="J1533" s="7" t="s">
        <v>1879</v>
      </c>
      <c r="K1533" s="7"/>
      <c r="L1533" s="7" t="s">
        <v>1933</v>
      </c>
      <c r="M1533" s="5" t="s">
        <v>1934</v>
      </c>
      <c r="N1533" s="5"/>
      <c r="O1533" s="5" t="s">
        <v>395</v>
      </c>
      <c r="P1533" s="5"/>
      <c r="Q1533" s="5"/>
      <c r="R1533" s="5"/>
      <c r="S1533" s="5"/>
      <c r="T1533" s="5"/>
      <c r="U1533" s="5"/>
      <c r="V1533" s="5"/>
      <c r="W1533" s="7"/>
      <c r="X1533" s="7"/>
      <c r="Y1533" s="5"/>
      <c r="Z1533" s="7"/>
      <c r="AA1533" s="7"/>
      <c r="AB1533" s="5"/>
      <c r="AC1533" s="5" t="s">
        <v>4230</v>
      </c>
      <c r="AD1533" s="5">
        <v>1159</v>
      </c>
      <c r="AE1533" s="5" t="s">
        <v>395</v>
      </c>
      <c r="AF1533" s="5"/>
      <c r="AG1533" s="5"/>
      <c r="AH1533" s="5"/>
      <c r="AJ1533" s="1" t="s">
        <v>1054</v>
      </c>
      <c r="AK1533" s="1">
        <v>10</v>
      </c>
      <c r="AL1533" s="1" t="s">
        <v>395</v>
      </c>
      <c r="AN1533" s="1" t="s">
        <v>1861</v>
      </c>
      <c r="AO1533" s="1" t="s">
        <v>1861</v>
      </c>
    </row>
    <row r="1534" spans="1:41" ht="9.9499999999999993" hidden="1" customHeight="1" x14ac:dyDescent="0.25">
      <c r="A1534" s="1" t="s">
        <v>393</v>
      </c>
      <c r="B1534" s="6" t="s">
        <v>393</v>
      </c>
      <c r="C1534" s="6" t="s">
        <v>1874</v>
      </c>
      <c r="D1534" s="16"/>
      <c r="E1534" s="6"/>
      <c r="F1534" s="6">
        <v>81081009</v>
      </c>
      <c r="G1534" s="8"/>
      <c r="H1534" s="8" t="s">
        <v>1878</v>
      </c>
      <c r="I1534" s="8" t="s">
        <v>4203</v>
      </c>
      <c r="J1534" s="8" t="s">
        <v>1879</v>
      </c>
      <c r="K1534" s="8"/>
      <c r="L1534" s="8" t="s">
        <v>1933</v>
      </c>
      <c r="M1534" s="6" t="s">
        <v>1934</v>
      </c>
      <c r="N1534" s="6"/>
      <c r="O1534" s="6" t="s">
        <v>395</v>
      </c>
      <c r="P1534" s="6"/>
      <c r="Q1534" s="6"/>
      <c r="R1534" s="6"/>
      <c r="S1534" s="6"/>
      <c r="T1534" s="6"/>
      <c r="U1534" s="6"/>
      <c r="V1534" s="6"/>
      <c r="W1534" s="8"/>
      <c r="X1534" s="8"/>
      <c r="Y1534" s="6"/>
      <c r="Z1534" s="8"/>
      <c r="AA1534" s="8"/>
      <c r="AB1534" s="6"/>
      <c r="AC1534" s="6" t="s">
        <v>4231</v>
      </c>
      <c r="AD1534" s="6">
        <v>232</v>
      </c>
      <c r="AE1534" s="6" t="s">
        <v>395</v>
      </c>
      <c r="AF1534" s="6"/>
      <c r="AG1534" s="6"/>
      <c r="AH1534" s="6"/>
      <c r="AJ1534" s="1" t="s">
        <v>481</v>
      </c>
      <c r="AK1534" s="1">
        <v>1</v>
      </c>
      <c r="AL1534" s="1" t="s">
        <v>395</v>
      </c>
      <c r="AN1534" s="1" t="s">
        <v>1861</v>
      </c>
      <c r="AO1534" s="1" t="s">
        <v>1861</v>
      </c>
    </row>
    <row r="1535" spans="1:41" ht="9.9499999999999993" hidden="1" customHeight="1" x14ac:dyDescent="0.25">
      <c r="A1535" s="1" t="s">
        <v>393</v>
      </c>
      <c r="B1535" s="5" t="s">
        <v>393</v>
      </c>
      <c r="C1535" s="5" t="s">
        <v>1874</v>
      </c>
      <c r="D1535" s="15"/>
      <c r="E1535" s="5"/>
      <c r="F1535" s="5">
        <v>81081015</v>
      </c>
      <c r="G1535" s="7"/>
      <c r="H1535" s="7" t="s">
        <v>1878</v>
      </c>
      <c r="I1535" s="7" t="s">
        <v>4204</v>
      </c>
      <c r="J1535" s="7" t="s">
        <v>1879</v>
      </c>
      <c r="K1535" s="7"/>
      <c r="L1535" s="7" t="s">
        <v>1933</v>
      </c>
      <c r="M1535" s="5" t="s">
        <v>1934</v>
      </c>
      <c r="N1535" s="5"/>
      <c r="O1535" s="5" t="s">
        <v>395</v>
      </c>
      <c r="P1535" s="5"/>
      <c r="Q1535" s="5"/>
      <c r="R1535" s="5"/>
      <c r="S1535" s="5"/>
      <c r="T1535" s="5"/>
      <c r="U1535" s="5"/>
      <c r="V1535" s="5"/>
      <c r="W1535" s="7"/>
      <c r="X1535" s="7"/>
      <c r="Y1535" s="5"/>
      <c r="Z1535" s="7"/>
      <c r="AA1535" s="7"/>
      <c r="AB1535" s="5"/>
      <c r="AC1535" s="5" t="s">
        <v>4231</v>
      </c>
      <c r="AD1535" s="5">
        <v>232</v>
      </c>
      <c r="AE1535" s="5" t="s">
        <v>395</v>
      </c>
      <c r="AF1535" s="5"/>
      <c r="AG1535" s="5"/>
      <c r="AH1535" s="5"/>
      <c r="AJ1535" s="1" t="s">
        <v>1446</v>
      </c>
      <c r="AK1535" s="1">
        <v>274</v>
      </c>
      <c r="AL1535" s="1" t="s">
        <v>395</v>
      </c>
      <c r="AN1535" s="1" t="s">
        <v>1861</v>
      </c>
      <c r="AO1535" s="1" t="s">
        <v>1861</v>
      </c>
    </row>
    <row r="1536" spans="1:41" ht="9.9499999999999993" hidden="1" customHeight="1" x14ac:dyDescent="0.25">
      <c r="A1536" s="1" t="s">
        <v>393</v>
      </c>
      <c r="B1536" s="6" t="s">
        <v>393</v>
      </c>
      <c r="C1536" s="6" t="s">
        <v>1874</v>
      </c>
      <c r="D1536" s="16"/>
      <c r="E1536" s="6"/>
      <c r="F1536" s="6">
        <v>81081017</v>
      </c>
      <c r="G1536" s="8"/>
      <c r="H1536" s="8" t="s">
        <v>1878</v>
      </c>
      <c r="I1536" s="8" t="s">
        <v>4206</v>
      </c>
      <c r="J1536" s="8" t="s">
        <v>1879</v>
      </c>
      <c r="K1536" s="8"/>
      <c r="L1536" s="8" t="s">
        <v>1933</v>
      </c>
      <c r="M1536" s="6" t="s">
        <v>1934</v>
      </c>
      <c r="N1536" s="6"/>
      <c r="O1536" s="6" t="s">
        <v>395</v>
      </c>
      <c r="P1536" s="6"/>
      <c r="Q1536" s="6"/>
      <c r="R1536" s="6"/>
      <c r="S1536" s="6"/>
      <c r="T1536" s="6"/>
      <c r="U1536" s="6"/>
      <c r="V1536" s="6"/>
      <c r="W1536" s="8"/>
      <c r="X1536" s="8"/>
      <c r="Y1536" s="6"/>
      <c r="Z1536" s="8"/>
      <c r="AA1536" s="8"/>
      <c r="AB1536" s="6"/>
      <c r="AC1536" s="6" t="s">
        <v>4232</v>
      </c>
      <c r="AD1536" s="6">
        <v>180</v>
      </c>
      <c r="AE1536" s="6" t="s">
        <v>395</v>
      </c>
      <c r="AF1536" s="6"/>
      <c r="AG1536" s="6"/>
      <c r="AH1536" s="6"/>
      <c r="AJ1536" s="1" t="s">
        <v>1338</v>
      </c>
      <c r="AK1536" s="1">
        <v>93</v>
      </c>
      <c r="AL1536" s="1" t="s">
        <v>395</v>
      </c>
      <c r="AN1536" s="1" t="s">
        <v>1864</v>
      </c>
      <c r="AO1536" s="1" t="s">
        <v>1864</v>
      </c>
    </row>
    <row r="1537" spans="1:41" ht="9.9499999999999993" hidden="1" customHeight="1" x14ac:dyDescent="0.25">
      <c r="A1537" s="1" t="s">
        <v>393</v>
      </c>
      <c r="B1537" s="5" t="s">
        <v>393</v>
      </c>
      <c r="C1537" s="5" t="s">
        <v>1874</v>
      </c>
      <c r="D1537" s="15"/>
      <c r="E1537" s="5"/>
      <c r="F1537" s="5">
        <v>81081019</v>
      </c>
      <c r="G1537" s="7"/>
      <c r="H1537" s="7" t="s">
        <v>1878</v>
      </c>
      <c r="I1537" s="7" t="s">
        <v>4208</v>
      </c>
      <c r="J1537" s="7" t="s">
        <v>1879</v>
      </c>
      <c r="K1537" s="7"/>
      <c r="L1537" s="7" t="s">
        <v>1933</v>
      </c>
      <c r="M1537" s="5" t="s">
        <v>1934</v>
      </c>
      <c r="N1537" s="5"/>
      <c r="O1537" s="5" t="s">
        <v>395</v>
      </c>
      <c r="P1537" s="5"/>
      <c r="Q1537" s="5"/>
      <c r="R1537" s="5"/>
      <c r="S1537" s="5"/>
      <c r="T1537" s="5"/>
      <c r="U1537" s="5"/>
      <c r="V1537" s="5"/>
      <c r="W1537" s="7"/>
      <c r="X1537" s="7"/>
      <c r="Y1537" s="5"/>
      <c r="Z1537" s="7"/>
      <c r="AA1537" s="7"/>
      <c r="AB1537" s="5"/>
      <c r="AC1537" s="5" t="s">
        <v>4232</v>
      </c>
      <c r="AD1537" s="5">
        <v>180</v>
      </c>
      <c r="AE1537" s="5" t="s">
        <v>395</v>
      </c>
      <c r="AF1537" s="5"/>
      <c r="AG1537" s="5"/>
      <c r="AH1537" s="5"/>
      <c r="AJ1537" s="1" t="s">
        <v>1051</v>
      </c>
      <c r="AK1537" s="1">
        <v>20</v>
      </c>
      <c r="AL1537" s="1" t="s">
        <v>395</v>
      </c>
      <c r="AN1537" s="1" t="s">
        <v>1864</v>
      </c>
      <c r="AO1537" s="1" t="s">
        <v>1864</v>
      </c>
    </row>
    <row r="1538" spans="1:41" ht="9.9499999999999993" hidden="1" customHeight="1" x14ac:dyDescent="0.25">
      <c r="A1538" s="1" t="s">
        <v>393</v>
      </c>
      <c r="B1538" s="6" t="s">
        <v>393</v>
      </c>
      <c r="C1538" s="6" t="s">
        <v>1874</v>
      </c>
      <c r="D1538" s="16"/>
      <c r="E1538" s="6"/>
      <c r="F1538" s="6">
        <v>5583069159</v>
      </c>
      <c r="G1538" s="8"/>
      <c r="H1538" s="8" t="s">
        <v>394</v>
      </c>
      <c r="I1538" s="8" t="s">
        <v>2559</v>
      </c>
      <c r="J1538" s="8" t="s">
        <v>1964</v>
      </c>
      <c r="K1538" s="8"/>
      <c r="L1538" s="8" t="s">
        <v>1965</v>
      </c>
      <c r="M1538" s="6" t="s">
        <v>399</v>
      </c>
      <c r="N1538" s="6"/>
      <c r="O1538" s="6" t="s">
        <v>395</v>
      </c>
      <c r="P1538" s="6"/>
      <c r="Q1538" s="6"/>
      <c r="R1538" s="6"/>
      <c r="S1538" s="6"/>
      <c r="T1538" s="6"/>
      <c r="U1538" s="6"/>
      <c r="V1538" s="6"/>
      <c r="W1538" s="8"/>
      <c r="X1538" s="8"/>
      <c r="Y1538" s="6"/>
      <c r="Z1538" s="8"/>
      <c r="AA1538" s="8"/>
      <c r="AB1538" s="6"/>
      <c r="AC1538" s="6" t="s">
        <v>1930</v>
      </c>
      <c r="AD1538" s="6">
        <v>18</v>
      </c>
      <c r="AE1538" s="6" t="s">
        <v>395</v>
      </c>
      <c r="AF1538" s="6"/>
      <c r="AG1538" s="6"/>
      <c r="AH1538" s="6"/>
      <c r="AJ1538" s="1" t="s">
        <v>1308</v>
      </c>
      <c r="AK1538" s="1">
        <v>2</v>
      </c>
      <c r="AL1538" s="1" t="s">
        <v>395</v>
      </c>
      <c r="AN1538" s="1" t="s">
        <v>1864</v>
      </c>
      <c r="AO1538" s="1" t="s">
        <v>1864</v>
      </c>
    </row>
    <row r="1539" spans="1:41" ht="9.9499999999999993" hidden="1" customHeight="1" x14ac:dyDescent="0.25">
      <c r="A1539" s="1" t="s">
        <v>393</v>
      </c>
      <c r="B1539" s="5" t="s">
        <v>393</v>
      </c>
      <c r="C1539" s="5" t="s">
        <v>1874</v>
      </c>
      <c r="D1539" s="15"/>
      <c r="E1539" s="5"/>
      <c r="F1539" s="5">
        <v>5583069161</v>
      </c>
      <c r="G1539" s="7"/>
      <c r="H1539" s="7" t="s">
        <v>394</v>
      </c>
      <c r="I1539" s="7" t="s">
        <v>2560</v>
      </c>
      <c r="J1539" s="7" t="s">
        <v>1966</v>
      </c>
      <c r="K1539" s="7"/>
      <c r="L1539" s="7" t="s">
        <v>1967</v>
      </c>
      <c r="M1539" s="5" t="s">
        <v>399</v>
      </c>
      <c r="N1539" s="5"/>
      <c r="O1539" s="5" t="s">
        <v>395</v>
      </c>
      <c r="P1539" s="5"/>
      <c r="Q1539" s="5"/>
      <c r="R1539" s="5"/>
      <c r="S1539" s="5"/>
      <c r="T1539" s="5"/>
      <c r="U1539" s="5"/>
      <c r="V1539" s="5"/>
      <c r="W1539" s="7"/>
      <c r="X1539" s="7"/>
      <c r="Y1539" s="5"/>
      <c r="Z1539" s="7"/>
      <c r="AA1539" s="7"/>
      <c r="AB1539" s="5"/>
      <c r="AC1539" s="5" t="s">
        <v>1956</v>
      </c>
      <c r="AD1539" s="5">
        <v>5</v>
      </c>
      <c r="AE1539" s="5" t="s">
        <v>395</v>
      </c>
      <c r="AF1539" s="5"/>
      <c r="AG1539" s="5"/>
      <c r="AH1539" s="5"/>
      <c r="AJ1539" s="1" t="s">
        <v>1378</v>
      </c>
      <c r="AK1539" s="1">
        <v>71</v>
      </c>
      <c r="AL1539" s="1" t="s">
        <v>395</v>
      </c>
      <c r="AN1539" s="1" t="s">
        <v>1864</v>
      </c>
      <c r="AO1539" s="1" t="s">
        <v>1864</v>
      </c>
    </row>
    <row r="1540" spans="1:41" ht="9.9499999999999993" hidden="1" customHeight="1" x14ac:dyDescent="0.25">
      <c r="A1540" s="1" t="s">
        <v>393</v>
      </c>
      <c r="B1540" s="6" t="s">
        <v>393</v>
      </c>
      <c r="C1540" s="6" t="s">
        <v>1874</v>
      </c>
      <c r="D1540" s="16"/>
      <c r="E1540" s="6"/>
      <c r="F1540" s="6">
        <v>5583121682</v>
      </c>
      <c r="G1540" s="8"/>
      <c r="H1540" s="8" t="s">
        <v>394</v>
      </c>
      <c r="I1540" s="8" t="s">
        <v>3404</v>
      </c>
      <c r="J1540" s="8" t="s">
        <v>2455</v>
      </c>
      <c r="K1540" s="8"/>
      <c r="L1540" s="8" t="s">
        <v>2456</v>
      </c>
      <c r="M1540" s="6" t="s">
        <v>1889</v>
      </c>
      <c r="N1540" s="6"/>
      <c r="O1540" s="6" t="s">
        <v>395</v>
      </c>
      <c r="P1540" s="6"/>
      <c r="Q1540" s="6"/>
      <c r="R1540" s="6"/>
      <c r="S1540" s="6"/>
      <c r="T1540" s="6"/>
      <c r="U1540" s="6"/>
      <c r="V1540" s="6"/>
      <c r="W1540" s="8"/>
      <c r="X1540" s="8"/>
      <c r="Y1540" s="6"/>
      <c r="Z1540" s="8"/>
      <c r="AA1540" s="8"/>
      <c r="AB1540" s="6"/>
      <c r="AC1540" s="6" t="s">
        <v>2995</v>
      </c>
      <c r="AD1540" s="6">
        <v>11</v>
      </c>
      <c r="AE1540" s="6" t="s">
        <v>395</v>
      </c>
      <c r="AF1540" s="6"/>
      <c r="AG1540" s="6"/>
      <c r="AH1540" s="6"/>
      <c r="AJ1540" s="1" t="s">
        <v>1429</v>
      </c>
      <c r="AK1540" s="1">
        <v>7</v>
      </c>
      <c r="AL1540" s="1" t="s">
        <v>395</v>
      </c>
      <c r="AN1540" s="1" t="s">
        <v>1864</v>
      </c>
      <c r="AO1540" s="1" t="s">
        <v>1864</v>
      </c>
    </row>
    <row r="1541" spans="1:41" ht="9.9499999999999993" hidden="1" customHeight="1" x14ac:dyDescent="0.25">
      <c r="A1541" s="1" t="s">
        <v>393</v>
      </c>
      <c r="B1541" s="5" t="s">
        <v>393</v>
      </c>
      <c r="C1541" s="5" t="s">
        <v>1874</v>
      </c>
      <c r="D1541" s="15"/>
      <c r="E1541" s="5"/>
      <c r="F1541" s="5">
        <v>5583122892</v>
      </c>
      <c r="G1541" s="7"/>
      <c r="H1541" s="7" t="s">
        <v>394</v>
      </c>
      <c r="I1541" s="7" t="s">
        <v>3556</v>
      </c>
      <c r="J1541" s="7" t="s">
        <v>1893</v>
      </c>
      <c r="K1541" s="7"/>
      <c r="L1541" s="7" t="s">
        <v>2645</v>
      </c>
      <c r="M1541" s="5" t="s">
        <v>1889</v>
      </c>
      <c r="N1541" s="5"/>
      <c r="O1541" s="5" t="s">
        <v>395</v>
      </c>
      <c r="P1541" s="5"/>
      <c r="Q1541" s="5"/>
      <c r="R1541" s="5"/>
      <c r="S1541" s="5"/>
      <c r="T1541" s="5"/>
      <c r="U1541" s="5"/>
      <c r="V1541" s="5"/>
      <c r="W1541" s="7"/>
      <c r="X1541" s="7"/>
      <c r="Y1541" s="5"/>
      <c r="Z1541" s="7"/>
      <c r="AA1541" s="7"/>
      <c r="AB1541" s="5"/>
      <c r="AC1541" s="5" t="s">
        <v>3300</v>
      </c>
      <c r="AD1541" s="5">
        <v>2</v>
      </c>
      <c r="AE1541" s="5" t="s">
        <v>395</v>
      </c>
      <c r="AF1541" s="5"/>
      <c r="AG1541" s="5"/>
      <c r="AH1541" s="5"/>
      <c r="AJ1541" s="1" t="s">
        <v>1456</v>
      </c>
      <c r="AK1541" s="1">
        <v>127</v>
      </c>
      <c r="AL1541" s="1" t="s">
        <v>395</v>
      </c>
      <c r="AN1541" s="1" t="s">
        <v>1864</v>
      </c>
      <c r="AO1541" s="1" t="s">
        <v>1864</v>
      </c>
    </row>
    <row r="1542" spans="1:41" ht="9.9499999999999993" hidden="1" customHeight="1" x14ac:dyDescent="0.25">
      <c r="A1542" s="1" t="s">
        <v>393</v>
      </c>
      <c r="B1542" s="6" t="s">
        <v>393</v>
      </c>
      <c r="C1542" s="6" t="s">
        <v>1874</v>
      </c>
      <c r="D1542" s="16"/>
      <c r="E1542" s="6"/>
      <c r="F1542" s="6">
        <v>5583122996</v>
      </c>
      <c r="G1542" s="8"/>
      <c r="H1542" s="8" t="s">
        <v>394</v>
      </c>
      <c r="I1542" s="8" t="s">
        <v>3559</v>
      </c>
      <c r="J1542" s="8" t="s">
        <v>1893</v>
      </c>
      <c r="K1542" s="8"/>
      <c r="L1542" s="8" t="s">
        <v>2260</v>
      </c>
      <c r="M1542" s="6" t="s">
        <v>1895</v>
      </c>
      <c r="N1542" s="6"/>
      <c r="O1542" s="6" t="s">
        <v>395</v>
      </c>
      <c r="P1542" s="6"/>
      <c r="Q1542" s="6"/>
      <c r="R1542" s="6"/>
      <c r="S1542" s="6"/>
      <c r="T1542" s="6"/>
      <c r="U1542" s="6"/>
      <c r="V1542" s="6"/>
      <c r="W1542" s="8"/>
      <c r="X1542" s="8"/>
      <c r="Y1542" s="8"/>
      <c r="Z1542" s="8"/>
      <c r="AA1542" s="8"/>
      <c r="AB1542" s="6"/>
      <c r="AC1542" s="6" t="s">
        <v>3307</v>
      </c>
      <c r="AD1542" s="6">
        <v>4</v>
      </c>
      <c r="AE1542" s="6" t="s">
        <v>395</v>
      </c>
      <c r="AF1542" s="6"/>
      <c r="AG1542" s="6"/>
      <c r="AH1542" s="6"/>
      <c r="AJ1542" s="1" t="s">
        <v>1341</v>
      </c>
      <c r="AK1542" s="1">
        <v>245</v>
      </c>
      <c r="AL1542" s="1" t="s">
        <v>395</v>
      </c>
      <c r="AN1542" s="1" t="s">
        <v>1869</v>
      </c>
      <c r="AO1542" s="1" t="s">
        <v>1869</v>
      </c>
    </row>
    <row r="1543" spans="1:41" ht="9.9499999999999993" hidden="1" customHeight="1" x14ac:dyDescent="0.25">
      <c r="A1543" s="1" t="s">
        <v>393</v>
      </c>
      <c r="B1543" s="5" t="s">
        <v>393</v>
      </c>
      <c r="C1543" s="5" t="s">
        <v>1874</v>
      </c>
      <c r="D1543" s="15"/>
      <c r="E1543" s="5"/>
      <c r="F1543" s="5">
        <v>5583123095</v>
      </c>
      <c r="G1543" s="7"/>
      <c r="H1543" s="7" t="s">
        <v>394</v>
      </c>
      <c r="I1543" s="7" t="s">
        <v>3560</v>
      </c>
      <c r="J1543" s="7" t="s">
        <v>2463</v>
      </c>
      <c r="K1543" s="7"/>
      <c r="L1543" s="7" t="s">
        <v>1894</v>
      </c>
      <c r="M1543" s="5" t="s">
        <v>1895</v>
      </c>
      <c r="N1543" s="5"/>
      <c r="O1543" s="5" t="s">
        <v>395</v>
      </c>
      <c r="P1543" s="5"/>
      <c r="Q1543" s="5"/>
      <c r="R1543" s="5"/>
      <c r="S1543" s="5"/>
      <c r="T1543" s="5"/>
      <c r="U1543" s="5"/>
      <c r="V1543" s="5"/>
      <c r="W1543" s="7"/>
      <c r="X1543" s="7"/>
      <c r="Y1543" s="7"/>
      <c r="Z1543" s="7"/>
      <c r="AA1543" s="7"/>
      <c r="AB1543" s="5"/>
      <c r="AC1543" s="5" t="s">
        <v>615</v>
      </c>
      <c r="AD1543" s="5">
        <v>1</v>
      </c>
      <c r="AE1543" s="5" t="s">
        <v>395</v>
      </c>
      <c r="AF1543" s="5"/>
      <c r="AG1543" s="5"/>
      <c r="AH1543" s="5"/>
      <c r="AJ1543" s="1">
        <v>445</v>
      </c>
      <c r="AK1543" s="1">
        <v>40</v>
      </c>
      <c r="AL1543" s="1" t="s">
        <v>395</v>
      </c>
      <c r="AN1543" s="1" t="s">
        <v>1869</v>
      </c>
      <c r="AO1543" s="1" t="s">
        <v>1869</v>
      </c>
    </row>
    <row r="1544" spans="1:41" ht="9.9499999999999993" hidden="1" customHeight="1" x14ac:dyDescent="0.25">
      <c r="A1544" s="1" t="s">
        <v>393</v>
      </c>
      <c r="B1544" s="6" t="s">
        <v>393</v>
      </c>
      <c r="C1544" s="6" t="s">
        <v>1874</v>
      </c>
      <c r="D1544" s="16"/>
      <c r="E1544" s="6"/>
      <c r="F1544" s="6">
        <v>5583123398</v>
      </c>
      <c r="G1544" s="8"/>
      <c r="H1544" s="8" t="s">
        <v>394</v>
      </c>
      <c r="I1544" s="8" t="s">
        <v>3564</v>
      </c>
      <c r="J1544" s="8" t="s">
        <v>1897</v>
      </c>
      <c r="K1544" s="8"/>
      <c r="L1544" s="8" t="s">
        <v>2263</v>
      </c>
      <c r="M1544" s="6" t="s">
        <v>1895</v>
      </c>
      <c r="N1544" s="6"/>
      <c r="O1544" s="6" t="s">
        <v>395</v>
      </c>
      <c r="P1544" s="6"/>
      <c r="Q1544" s="6"/>
      <c r="R1544" s="6"/>
      <c r="S1544" s="6"/>
      <c r="T1544" s="6"/>
      <c r="U1544" s="6"/>
      <c r="V1544" s="6"/>
      <c r="W1544" s="8"/>
      <c r="X1544" s="8"/>
      <c r="Y1544" s="8"/>
      <c r="Z1544" s="8"/>
      <c r="AA1544" s="8"/>
      <c r="AB1544" s="6"/>
      <c r="AC1544" s="6" t="s">
        <v>3300</v>
      </c>
      <c r="AD1544" s="6">
        <v>2</v>
      </c>
      <c r="AE1544" s="6" t="s">
        <v>395</v>
      </c>
      <c r="AF1544" s="6"/>
      <c r="AG1544" s="6"/>
      <c r="AH1544" s="6"/>
      <c r="AJ1544" s="1">
        <v>49</v>
      </c>
      <c r="AK1544" s="1">
        <v>20</v>
      </c>
      <c r="AL1544" s="1" t="s">
        <v>395</v>
      </c>
      <c r="AN1544" s="1" t="s">
        <v>1869</v>
      </c>
      <c r="AO1544" s="1" t="s">
        <v>1869</v>
      </c>
    </row>
    <row r="1545" spans="1:41" ht="9.9499999999999993" hidden="1" customHeight="1" x14ac:dyDescent="0.25">
      <c r="A1545" s="1" t="s">
        <v>393</v>
      </c>
      <c r="B1545" s="5" t="s">
        <v>393</v>
      </c>
      <c r="C1545" s="5" t="s">
        <v>1874</v>
      </c>
      <c r="D1545" s="15"/>
      <c r="E1545" s="5"/>
      <c r="F1545" s="5">
        <v>5583123400</v>
      </c>
      <c r="G1545" s="7"/>
      <c r="H1545" s="7" t="s">
        <v>394</v>
      </c>
      <c r="I1545" s="7" t="s">
        <v>3565</v>
      </c>
      <c r="J1545" s="7" t="s">
        <v>2463</v>
      </c>
      <c r="K1545" s="7"/>
      <c r="L1545" s="7" t="s">
        <v>1894</v>
      </c>
      <c r="M1545" s="5" t="s">
        <v>1895</v>
      </c>
      <c r="N1545" s="5"/>
      <c r="O1545" s="5" t="s">
        <v>395</v>
      </c>
      <c r="P1545" s="5"/>
      <c r="Q1545" s="5"/>
      <c r="R1545" s="5"/>
      <c r="S1545" s="5"/>
      <c r="T1545" s="5"/>
      <c r="U1545" s="5"/>
      <c r="V1545" s="5"/>
      <c r="W1545" s="7"/>
      <c r="X1545" s="7"/>
      <c r="Y1545" s="7"/>
      <c r="Z1545" s="7"/>
      <c r="AA1545" s="7"/>
      <c r="AB1545" s="5"/>
      <c r="AC1545" s="5" t="s">
        <v>615</v>
      </c>
      <c r="AD1545" s="5">
        <v>1</v>
      </c>
      <c r="AE1545" s="5" t="s">
        <v>395</v>
      </c>
      <c r="AF1545" s="5"/>
      <c r="AG1545" s="5"/>
      <c r="AH1545" s="5"/>
      <c r="AJ1545" s="1" t="s">
        <v>1376</v>
      </c>
      <c r="AK1545" s="1">
        <v>169</v>
      </c>
      <c r="AL1545" s="1" t="s">
        <v>395</v>
      </c>
      <c r="AN1545" s="1" t="s">
        <v>1869</v>
      </c>
      <c r="AO1545" s="1" t="s">
        <v>1869</v>
      </c>
    </row>
    <row r="1546" spans="1:41" ht="9.9499999999999993" hidden="1" customHeight="1" x14ac:dyDescent="0.25">
      <c r="A1546" s="1" t="s">
        <v>393</v>
      </c>
      <c r="B1546" s="6" t="s">
        <v>393</v>
      </c>
      <c r="C1546" s="6" t="s">
        <v>1874</v>
      </c>
      <c r="D1546" s="16"/>
      <c r="E1546" s="6"/>
      <c r="F1546" s="6">
        <v>5583123414</v>
      </c>
      <c r="G1546" s="8"/>
      <c r="H1546" s="6" t="s">
        <v>394</v>
      </c>
      <c r="I1546" s="8" t="s">
        <v>3568</v>
      </c>
      <c r="J1546" s="8" t="s">
        <v>3233</v>
      </c>
      <c r="K1546" s="8"/>
      <c r="L1546" s="8" t="s">
        <v>2641</v>
      </c>
      <c r="M1546" s="6" t="s">
        <v>1872</v>
      </c>
      <c r="N1546" s="6"/>
      <c r="O1546" s="6" t="s">
        <v>395</v>
      </c>
      <c r="P1546" s="6"/>
      <c r="Q1546" s="6"/>
      <c r="R1546" s="6"/>
      <c r="S1546" s="6"/>
      <c r="T1546" s="6"/>
      <c r="U1546" s="6"/>
      <c r="V1546" s="6"/>
      <c r="W1546" s="8"/>
      <c r="X1546" s="8"/>
      <c r="Y1546" s="8"/>
      <c r="Z1546" s="8"/>
      <c r="AA1546" s="8"/>
      <c r="AB1546" s="6"/>
      <c r="AC1546" s="6" t="s">
        <v>3260</v>
      </c>
      <c r="AD1546" s="6">
        <v>2</v>
      </c>
      <c r="AE1546" s="6" t="s">
        <v>395</v>
      </c>
      <c r="AF1546" s="6"/>
      <c r="AG1546" s="6"/>
      <c r="AH1546" s="6"/>
      <c r="AJ1546" s="1" t="s">
        <v>1425</v>
      </c>
      <c r="AK1546" s="1">
        <v>14</v>
      </c>
      <c r="AL1546" s="1" t="s">
        <v>395</v>
      </c>
      <c r="AN1546" s="1" t="s">
        <v>1869</v>
      </c>
      <c r="AO1546" s="1" t="s">
        <v>1869</v>
      </c>
    </row>
    <row r="1547" spans="1:41" ht="9.9499999999999993" hidden="1" customHeight="1" x14ac:dyDescent="0.25">
      <c r="A1547" s="1" t="s">
        <v>393</v>
      </c>
      <c r="B1547" s="5" t="s">
        <v>393</v>
      </c>
      <c r="C1547" s="5" t="s">
        <v>1874</v>
      </c>
      <c r="D1547" s="15"/>
      <c r="E1547" s="5"/>
      <c r="F1547" s="5">
        <v>5583123429</v>
      </c>
      <c r="G1547" s="7"/>
      <c r="H1547" s="5" t="s">
        <v>394</v>
      </c>
      <c r="I1547" s="7" t="s">
        <v>3643</v>
      </c>
      <c r="J1547" s="7" t="s">
        <v>3233</v>
      </c>
      <c r="K1547" s="7"/>
      <c r="L1547" s="7" t="s">
        <v>2641</v>
      </c>
      <c r="M1547" s="5" t="s">
        <v>1872</v>
      </c>
      <c r="N1547" s="5"/>
      <c r="O1547" s="5" t="s">
        <v>395</v>
      </c>
      <c r="P1547" s="5"/>
      <c r="Q1547" s="5"/>
      <c r="R1547" s="5"/>
      <c r="S1547" s="5"/>
      <c r="T1547" s="5"/>
      <c r="U1547" s="5"/>
      <c r="V1547" s="5"/>
      <c r="W1547" s="7"/>
      <c r="X1547" s="7"/>
      <c r="Y1547" s="7"/>
      <c r="Z1547" s="7"/>
      <c r="AA1547" s="7"/>
      <c r="AB1547" s="5"/>
      <c r="AC1547" s="5" t="s">
        <v>615</v>
      </c>
      <c r="AD1547" s="5">
        <v>1</v>
      </c>
      <c r="AE1547" s="5" t="s">
        <v>395</v>
      </c>
      <c r="AF1547" s="5"/>
      <c r="AG1547" s="5"/>
      <c r="AH1547" s="5"/>
      <c r="AJ1547" s="1" t="s">
        <v>481</v>
      </c>
      <c r="AK1547" s="1">
        <v>1</v>
      </c>
      <c r="AL1547" s="1" t="s">
        <v>395</v>
      </c>
      <c r="AN1547" s="1" t="s">
        <v>1869</v>
      </c>
      <c r="AO1547" s="1" t="s">
        <v>1869</v>
      </c>
    </row>
    <row r="1548" spans="1:41" ht="9.9499999999999993" hidden="1" customHeight="1" x14ac:dyDescent="0.25">
      <c r="A1548" s="1" t="s">
        <v>393</v>
      </c>
      <c r="B1548" s="6" t="s">
        <v>393</v>
      </c>
      <c r="C1548" s="6" t="s">
        <v>1874</v>
      </c>
      <c r="D1548" s="16"/>
      <c r="E1548" s="6"/>
      <c r="F1548" s="6">
        <v>5583123430</v>
      </c>
      <c r="G1548" s="8"/>
      <c r="H1548" s="8" t="s">
        <v>394</v>
      </c>
      <c r="I1548" s="8" t="s">
        <v>3644</v>
      </c>
      <c r="J1548" s="8" t="s">
        <v>3233</v>
      </c>
      <c r="K1548" s="8"/>
      <c r="L1548" s="8" t="s">
        <v>2641</v>
      </c>
      <c r="M1548" s="6" t="s">
        <v>1872</v>
      </c>
      <c r="N1548" s="6"/>
      <c r="O1548" s="6" t="s">
        <v>395</v>
      </c>
      <c r="P1548" s="6"/>
      <c r="Q1548" s="6"/>
      <c r="R1548" s="6"/>
      <c r="S1548" s="6"/>
      <c r="T1548" s="6"/>
      <c r="U1548" s="6"/>
      <c r="V1548" s="6"/>
      <c r="W1548" s="8"/>
      <c r="X1548" s="8"/>
      <c r="Y1548" s="8"/>
      <c r="Z1548" s="8"/>
      <c r="AA1548" s="8"/>
      <c r="AB1548" s="6"/>
      <c r="AC1548" s="6" t="s">
        <v>2174</v>
      </c>
      <c r="AD1548" s="6">
        <v>5</v>
      </c>
      <c r="AE1548" s="6" t="s">
        <v>395</v>
      </c>
      <c r="AF1548" s="6"/>
      <c r="AG1548" s="6"/>
      <c r="AH1548" s="6"/>
      <c r="AJ1548" s="1" t="s">
        <v>1451</v>
      </c>
      <c r="AK1548" s="1">
        <v>299</v>
      </c>
      <c r="AL1548" s="1" t="s">
        <v>395</v>
      </c>
      <c r="AN1548" s="1" t="s">
        <v>1869</v>
      </c>
      <c r="AO1548" s="1" t="s">
        <v>1869</v>
      </c>
    </row>
    <row r="1549" spans="1:41" ht="9.9499999999999993" hidden="1" customHeight="1" x14ac:dyDescent="0.25">
      <c r="A1549" s="1" t="s">
        <v>393</v>
      </c>
      <c r="B1549" s="5" t="s">
        <v>393</v>
      </c>
      <c r="C1549" s="5" t="s">
        <v>1874</v>
      </c>
      <c r="D1549" s="15"/>
      <c r="E1549" s="5"/>
      <c r="F1549" s="5">
        <v>5583123455</v>
      </c>
      <c r="G1549" s="7"/>
      <c r="H1549" s="7" t="s">
        <v>394</v>
      </c>
      <c r="I1549" s="7" t="s">
        <v>3707</v>
      </c>
      <c r="J1549" s="7" t="s">
        <v>3675</v>
      </c>
      <c r="K1549" s="7"/>
      <c r="L1549" s="7" t="s">
        <v>3603</v>
      </c>
      <c r="M1549" s="5" t="s">
        <v>1872</v>
      </c>
      <c r="N1549" s="5"/>
      <c r="O1549" s="5" t="s">
        <v>395</v>
      </c>
      <c r="P1549" s="5"/>
      <c r="Q1549" s="5"/>
      <c r="R1549" s="5"/>
      <c r="S1549" s="5"/>
      <c r="T1549" s="5"/>
      <c r="U1549" s="5"/>
      <c r="V1549" s="5"/>
      <c r="W1549" s="7"/>
      <c r="X1549" s="7"/>
      <c r="Y1549" s="7"/>
      <c r="Z1549" s="7"/>
      <c r="AA1549" s="7"/>
      <c r="AB1549" s="5"/>
      <c r="AC1549" s="5" t="s">
        <v>3708</v>
      </c>
      <c r="AD1549" s="5">
        <v>10</v>
      </c>
      <c r="AE1549" s="5" t="s">
        <v>395</v>
      </c>
      <c r="AF1549" s="5"/>
      <c r="AG1549" s="5"/>
      <c r="AH1549" s="5"/>
      <c r="AJ1549" s="1" t="s">
        <v>1712</v>
      </c>
      <c r="AK1549" s="1">
        <v>33</v>
      </c>
      <c r="AL1549" s="1" t="s">
        <v>395</v>
      </c>
      <c r="AN1549" s="1" t="s">
        <v>1831</v>
      </c>
      <c r="AO1549" s="1" t="s">
        <v>1831</v>
      </c>
    </row>
    <row r="1550" spans="1:41" ht="9.9499999999999993" hidden="1" customHeight="1" x14ac:dyDescent="0.25">
      <c r="A1550" s="1" t="s">
        <v>393</v>
      </c>
      <c r="B1550" s="6" t="s">
        <v>393</v>
      </c>
      <c r="C1550" s="6" t="s">
        <v>1874</v>
      </c>
      <c r="D1550" s="16"/>
      <c r="E1550" s="6"/>
      <c r="F1550" s="6">
        <v>5583123507</v>
      </c>
      <c r="G1550" s="8"/>
      <c r="H1550" s="8" t="s">
        <v>394</v>
      </c>
      <c r="I1550" s="8" t="s">
        <v>3571</v>
      </c>
      <c r="J1550" s="8" t="s">
        <v>1893</v>
      </c>
      <c r="K1550" s="8"/>
      <c r="L1550" s="8" t="s">
        <v>2260</v>
      </c>
      <c r="M1550" s="6" t="s">
        <v>1895</v>
      </c>
      <c r="N1550" s="6"/>
      <c r="O1550" s="6" t="s">
        <v>395</v>
      </c>
      <c r="P1550" s="6"/>
      <c r="Q1550" s="6"/>
      <c r="R1550" s="6"/>
      <c r="S1550" s="6"/>
      <c r="T1550" s="6"/>
      <c r="U1550" s="6"/>
      <c r="V1550" s="6"/>
      <c r="W1550" s="8"/>
      <c r="X1550" s="8"/>
      <c r="Y1550" s="8"/>
      <c r="Z1550" s="8"/>
      <c r="AA1550" s="8"/>
      <c r="AB1550" s="6"/>
      <c r="AC1550" s="6" t="s">
        <v>668</v>
      </c>
      <c r="AD1550" s="6">
        <v>1</v>
      </c>
      <c r="AE1550" s="6" t="s">
        <v>395</v>
      </c>
      <c r="AF1550" s="6"/>
      <c r="AG1550" s="6"/>
      <c r="AH1550" s="6"/>
      <c r="AJ1550" s="1" t="s">
        <v>1365</v>
      </c>
      <c r="AK1550" s="1">
        <v>6</v>
      </c>
      <c r="AL1550" s="1" t="s">
        <v>395</v>
      </c>
      <c r="AN1550" s="1" t="s">
        <v>1831</v>
      </c>
      <c r="AO1550" s="1" t="s">
        <v>1831</v>
      </c>
    </row>
    <row r="1551" spans="1:41" ht="9.9499999999999993" hidden="1" customHeight="1" x14ac:dyDescent="0.25">
      <c r="A1551" s="1" t="s">
        <v>393</v>
      </c>
      <c r="B1551" s="5" t="s">
        <v>393</v>
      </c>
      <c r="C1551" s="5" t="s">
        <v>1874</v>
      </c>
      <c r="D1551" s="15"/>
      <c r="E1551" s="5"/>
      <c r="F1551" s="5">
        <v>5583123529</v>
      </c>
      <c r="G1551" s="7"/>
      <c r="H1551" s="7" t="s">
        <v>394</v>
      </c>
      <c r="I1551" s="7" t="s">
        <v>3645</v>
      </c>
      <c r="J1551" s="7" t="s">
        <v>3233</v>
      </c>
      <c r="K1551" s="7"/>
      <c r="L1551" s="7" t="s">
        <v>2641</v>
      </c>
      <c r="M1551" s="5" t="s">
        <v>1872</v>
      </c>
      <c r="N1551" s="5"/>
      <c r="O1551" s="5" t="s">
        <v>395</v>
      </c>
      <c r="P1551" s="5"/>
      <c r="Q1551" s="5"/>
      <c r="R1551" s="5"/>
      <c r="S1551" s="5"/>
      <c r="T1551" s="5"/>
      <c r="U1551" s="5"/>
      <c r="V1551" s="5"/>
      <c r="W1551" s="7"/>
      <c r="X1551" s="7"/>
      <c r="Y1551" s="7"/>
      <c r="Z1551" s="7"/>
      <c r="AA1551" s="7"/>
      <c r="AB1551" s="5"/>
      <c r="AC1551" s="5" t="s">
        <v>3260</v>
      </c>
      <c r="AD1551" s="5">
        <v>2</v>
      </c>
      <c r="AE1551" s="5" t="s">
        <v>395</v>
      </c>
      <c r="AF1551" s="5"/>
      <c r="AG1551" s="5"/>
      <c r="AH1551" s="5"/>
      <c r="AJ1551" s="1">
        <v>377</v>
      </c>
      <c r="AK1551" s="1">
        <v>49</v>
      </c>
      <c r="AL1551" s="1" t="s">
        <v>395</v>
      </c>
      <c r="AN1551" s="1" t="s">
        <v>1831</v>
      </c>
      <c r="AO1551" s="1" t="s">
        <v>1831</v>
      </c>
    </row>
    <row r="1552" spans="1:41" ht="9.9499999999999993" hidden="1" customHeight="1" x14ac:dyDescent="0.25">
      <c r="A1552" s="1" t="s">
        <v>393</v>
      </c>
      <c r="B1552" s="6" t="s">
        <v>393</v>
      </c>
      <c r="C1552" s="6" t="s">
        <v>1874</v>
      </c>
      <c r="D1552" s="16"/>
      <c r="E1552" s="6"/>
      <c r="F1552" s="6">
        <v>5583123530</v>
      </c>
      <c r="G1552" s="8"/>
      <c r="H1552" s="8" t="s">
        <v>394</v>
      </c>
      <c r="I1552" s="8" t="s">
        <v>3710</v>
      </c>
      <c r="J1552" s="8" t="s">
        <v>3233</v>
      </c>
      <c r="K1552" s="8"/>
      <c r="L1552" s="8" t="s">
        <v>2641</v>
      </c>
      <c r="M1552" s="6" t="s">
        <v>1872</v>
      </c>
      <c r="N1552" s="6"/>
      <c r="O1552" s="6" t="s">
        <v>395</v>
      </c>
      <c r="P1552" s="6"/>
      <c r="Q1552" s="6"/>
      <c r="R1552" s="6"/>
      <c r="S1552" s="6"/>
      <c r="T1552" s="6"/>
      <c r="U1552" s="6"/>
      <c r="V1552" s="6"/>
      <c r="W1552" s="8"/>
      <c r="X1552" s="8"/>
      <c r="Y1552" s="8"/>
      <c r="Z1552" s="8"/>
      <c r="AA1552" s="8"/>
      <c r="AB1552" s="6"/>
      <c r="AC1552" s="6" t="s">
        <v>3260</v>
      </c>
      <c r="AD1552" s="6">
        <v>2</v>
      </c>
      <c r="AE1552" s="6" t="s">
        <v>395</v>
      </c>
      <c r="AF1552" s="6"/>
      <c r="AG1552" s="6"/>
      <c r="AH1552" s="6"/>
      <c r="AJ1552" s="1" t="s">
        <v>464</v>
      </c>
      <c r="AK1552" s="1">
        <v>2</v>
      </c>
      <c r="AL1552" s="1" t="s">
        <v>395</v>
      </c>
      <c r="AN1552" s="1" t="s">
        <v>1831</v>
      </c>
      <c r="AO1552" s="1" t="s">
        <v>1831</v>
      </c>
    </row>
    <row r="1553" spans="1:41" ht="9.9499999999999993" hidden="1" customHeight="1" x14ac:dyDescent="0.25">
      <c r="A1553" s="1" t="s">
        <v>393</v>
      </c>
      <c r="B1553" s="5" t="s">
        <v>393</v>
      </c>
      <c r="C1553" s="5" t="s">
        <v>1874</v>
      </c>
      <c r="D1553" s="15"/>
      <c r="E1553" s="5"/>
      <c r="F1553" s="5">
        <v>5583123602</v>
      </c>
      <c r="G1553" s="7"/>
      <c r="H1553" s="7" t="s">
        <v>394</v>
      </c>
      <c r="I1553" s="7" t="s">
        <v>3573</v>
      </c>
      <c r="J1553" s="7" t="s">
        <v>3233</v>
      </c>
      <c r="K1553" s="7"/>
      <c r="L1553" s="7" t="s">
        <v>2641</v>
      </c>
      <c r="M1553" s="5" t="s">
        <v>1872</v>
      </c>
      <c r="N1553" s="5"/>
      <c r="O1553" s="5" t="s">
        <v>395</v>
      </c>
      <c r="P1553" s="5"/>
      <c r="Q1553" s="5"/>
      <c r="R1553" s="5"/>
      <c r="S1553" s="5"/>
      <c r="T1553" s="5"/>
      <c r="U1553" s="5"/>
      <c r="V1553" s="5"/>
      <c r="W1553" s="7"/>
      <c r="X1553" s="7"/>
      <c r="Y1553" s="5"/>
      <c r="Z1553" s="7"/>
      <c r="AA1553" s="7"/>
      <c r="AB1553" s="5"/>
      <c r="AC1553" s="5" t="s">
        <v>2852</v>
      </c>
      <c r="AD1553" s="5">
        <v>3</v>
      </c>
      <c r="AE1553" s="5" t="s">
        <v>395</v>
      </c>
      <c r="AF1553" s="5"/>
      <c r="AG1553" s="5"/>
      <c r="AH1553" s="5"/>
      <c r="AJ1553" s="1" t="s">
        <v>481</v>
      </c>
      <c r="AK1553" s="1">
        <v>1</v>
      </c>
      <c r="AL1553" s="1" t="s">
        <v>395</v>
      </c>
      <c r="AN1553" s="1" t="s">
        <v>1831</v>
      </c>
      <c r="AO1553" s="1" t="s">
        <v>1831</v>
      </c>
    </row>
    <row r="1554" spans="1:41" ht="9.9499999999999993" hidden="1" customHeight="1" x14ac:dyDescent="0.25">
      <c r="A1554" s="1" t="s">
        <v>393</v>
      </c>
      <c r="B1554" s="6" t="s">
        <v>393</v>
      </c>
      <c r="C1554" s="6" t="s">
        <v>1874</v>
      </c>
      <c r="D1554" s="16"/>
      <c r="E1554" s="6"/>
      <c r="F1554" s="6">
        <v>5583123606</v>
      </c>
      <c r="G1554" s="8"/>
      <c r="H1554" s="8" t="s">
        <v>394</v>
      </c>
      <c r="I1554" s="8" t="s">
        <v>3574</v>
      </c>
      <c r="J1554" s="8" t="s">
        <v>1893</v>
      </c>
      <c r="K1554" s="8"/>
      <c r="L1554" s="8" t="s">
        <v>1899</v>
      </c>
      <c r="M1554" s="6" t="s">
        <v>1895</v>
      </c>
      <c r="N1554" s="6"/>
      <c r="O1554" s="6" t="s">
        <v>395</v>
      </c>
      <c r="P1554" s="6"/>
      <c r="Q1554" s="6"/>
      <c r="R1554" s="6"/>
      <c r="S1554" s="6"/>
      <c r="T1554" s="6"/>
      <c r="U1554" s="6"/>
      <c r="V1554" s="6"/>
      <c r="W1554" s="8"/>
      <c r="X1554" s="8"/>
      <c r="Y1554" s="6"/>
      <c r="Z1554" s="8"/>
      <c r="AA1554" s="8"/>
      <c r="AB1554" s="6"/>
      <c r="AC1554" s="6">
        <v>59</v>
      </c>
      <c r="AD1554" s="6">
        <v>9</v>
      </c>
      <c r="AE1554" s="6" t="s">
        <v>395</v>
      </c>
      <c r="AF1554" s="6"/>
      <c r="AG1554" s="6"/>
      <c r="AH1554" s="6"/>
      <c r="AJ1554" s="1" t="s">
        <v>1713</v>
      </c>
      <c r="AK1554" s="1">
        <v>371</v>
      </c>
      <c r="AL1554" s="1" t="s">
        <v>395</v>
      </c>
      <c r="AN1554" s="1" t="s">
        <v>1831</v>
      </c>
      <c r="AO1554" s="1" t="s">
        <v>1831</v>
      </c>
    </row>
    <row r="1555" spans="1:41" ht="9.9499999999999993" hidden="1" customHeight="1" x14ac:dyDescent="0.25">
      <c r="A1555" s="1" t="s">
        <v>393</v>
      </c>
      <c r="B1555" s="5" t="s">
        <v>393</v>
      </c>
      <c r="C1555" s="5" t="s">
        <v>1874</v>
      </c>
      <c r="D1555" s="15"/>
      <c r="E1555" s="5"/>
      <c r="F1555" s="5">
        <v>5583123611</v>
      </c>
      <c r="G1555" s="7"/>
      <c r="H1555" s="7" t="s">
        <v>394</v>
      </c>
      <c r="I1555" s="7" t="s">
        <v>3576</v>
      </c>
      <c r="J1555" s="7" t="s">
        <v>3233</v>
      </c>
      <c r="K1555" s="7"/>
      <c r="L1555" s="7" t="s">
        <v>3508</v>
      </c>
      <c r="M1555" s="5" t="s">
        <v>1872</v>
      </c>
      <c r="N1555" s="5"/>
      <c r="O1555" s="5" t="s">
        <v>395</v>
      </c>
      <c r="P1555" s="5"/>
      <c r="Q1555" s="7"/>
      <c r="R1555" s="5"/>
      <c r="S1555" s="5"/>
      <c r="T1555" s="5"/>
      <c r="U1555" s="5"/>
      <c r="V1555" s="5"/>
      <c r="W1555" s="7"/>
      <c r="X1555" s="7"/>
      <c r="Y1555" s="7"/>
      <c r="Z1555" s="7"/>
      <c r="AA1555" s="7"/>
      <c r="AB1555" s="5"/>
      <c r="AC1555" s="5" t="s">
        <v>615</v>
      </c>
      <c r="AD1555" s="5">
        <v>1</v>
      </c>
      <c r="AE1555" s="5" t="s">
        <v>395</v>
      </c>
      <c r="AF1555" s="5"/>
      <c r="AG1555" s="5"/>
      <c r="AH1555" s="5"/>
      <c r="AJ1555" s="1" t="s">
        <v>1706</v>
      </c>
      <c r="AK1555" s="1">
        <v>60</v>
      </c>
      <c r="AL1555" s="1" t="s">
        <v>395</v>
      </c>
      <c r="AN1555" s="1" t="s">
        <v>1862</v>
      </c>
      <c r="AO1555" s="1" t="s">
        <v>1862</v>
      </c>
    </row>
    <row r="1556" spans="1:41" ht="9.9499999999999993" hidden="1" customHeight="1" x14ac:dyDescent="0.25">
      <c r="A1556" s="1" t="s">
        <v>393</v>
      </c>
      <c r="B1556" s="6" t="s">
        <v>393</v>
      </c>
      <c r="C1556" s="6" t="s">
        <v>1874</v>
      </c>
      <c r="D1556" s="16"/>
      <c r="E1556" s="6"/>
      <c r="F1556" s="6">
        <v>5583123612</v>
      </c>
      <c r="G1556" s="8"/>
      <c r="H1556" s="8" t="s">
        <v>394</v>
      </c>
      <c r="I1556" s="8" t="s">
        <v>3577</v>
      </c>
      <c r="J1556" s="8" t="s">
        <v>3233</v>
      </c>
      <c r="K1556" s="8"/>
      <c r="L1556" s="8" t="s">
        <v>2641</v>
      </c>
      <c r="M1556" s="6" t="s">
        <v>1872</v>
      </c>
      <c r="N1556" s="6"/>
      <c r="O1556" s="6" t="s">
        <v>395</v>
      </c>
      <c r="P1556" s="6"/>
      <c r="Q1556" s="6"/>
      <c r="R1556" s="6"/>
      <c r="S1556" s="6"/>
      <c r="T1556" s="6"/>
      <c r="U1556" s="6"/>
      <c r="V1556" s="6"/>
      <c r="W1556" s="8"/>
      <c r="X1556" s="8"/>
      <c r="Y1556" s="8"/>
      <c r="Z1556" s="8"/>
      <c r="AA1556" s="8"/>
      <c r="AB1556" s="6"/>
      <c r="AC1556" s="6" t="s">
        <v>3260</v>
      </c>
      <c r="AD1556" s="6">
        <v>2</v>
      </c>
      <c r="AE1556" s="6" t="s">
        <v>395</v>
      </c>
      <c r="AF1556" s="6"/>
      <c r="AG1556" s="6"/>
      <c r="AH1556" s="6"/>
      <c r="AJ1556" s="1" t="s">
        <v>525</v>
      </c>
      <c r="AK1556" s="1">
        <v>4</v>
      </c>
      <c r="AL1556" s="1" t="s">
        <v>395</v>
      </c>
      <c r="AN1556" s="1" t="s">
        <v>1862</v>
      </c>
      <c r="AO1556" s="1" t="s">
        <v>1862</v>
      </c>
    </row>
    <row r="1557" spans="1:41" ht="9.9499999999999993" hidden="1" customHeight="1" x14ac:dyDescent="0.25">
      <c r="A1557" s="1" t="s">
        <v>393</v>
      </c>
      <c r="B1557" s="5" t="s">
        <v>393</v>
      </c>
      <c r="C1557" s="5" t="s">
        <v>1874</v>
      </c>
      <c r="D1557" s="15"/>
      <c r="E1557" s="5"/>
      <c r="F1557" s="5">
        <v>5583123613</v>
      </c>
      <c r="G1557" s="7"/>
      <c r="H1557" s="7" t="s">
        <v>394</v>
      </c>
      <c r="I1557" s="7" t="s">
        <v>3578</v>
      </c>
      <c r="J1557" s="7" t="s">
        <v>3233</v>
      </c>
      <c r="K1557" s="7"/>
      <c r="L1557" s="7" t="s">
        <v>2641</v>
      </c>
      <c r="M1557" s="5" t="s">
        <v>1872</v>
      </c>
      <c r="N1557" s="5"/>
      <c r="O1557" s="5" t="s">
        <v>395</v>
      </c>
      <c r="P1557" s="5"/>
      <c r="Q1557" s="5"/>
      <c r="R1557" s="5"/>
      <c r="S1557" s="5"/>
      <c r="T1557" s="5"/>
      <c r="U1557" s="5"/>
      <c r="V1557" s="5"/>
      <c r="W1557" s="7"/>
      <c r="X1557" s="7"/>
      <c r="Y1557" s="7"/>
      <c r="Z1557" s="7"/>
      <c r="AA1557" s="7"/>
      <c r="AB1557" s="5"/>
      <c r="AC1557" s="5" t="s">
        <v>615</v>
      </c>
      <c r="AD1557" s="5">
        <v>1</v>
      </c>
      <c r="AE1557" s="5" t="s">
        <v>395</v>
      </c>
      <c r="AF1557" s="5"/>
      <c r="AG1557" s="5"/>
      <c r="AH1557" s="5"/>
      <c r="AJ1557" s="1" t="s">
        <v>1354</v>
      </c>
      <c r="AK1557" s="1">
        <v>11</v>
      </c>
      <c r="AL1557" s="1" t="s">
        <v>395</v>
      </c>
      <c r="AN1557" s="1" t="s">
        <v>1862</v>
      </c>
      <c r="AO1557" s="1" t="s">
        <v>1862</v>
      </c>
    </row>
    <row r="1558" spans="1:41" ht="9.9499999999999993" hidden="1" customHeight="1" x14ac:dyDescent="0.25">
      <c r="A1558" s="1" t="s">
        <v>393</v>
      </c>
      <c r="B1558" s="6" t="s">
        <v>393</v>
      </c>
      <c r="C1558" s="6" t="s">
        <v>1874</v>
      </c>
      <c r="D1558" s="16"/>
      <c r="E1558" s="6"/>
      <c r="F1558" s="6">
        <v>5583123630</v>
      </c>
      <c r="G1558" s="8"/>
      <c r="H1558" s="8" t="s">
        <v>394</v>
      </c>
      <c r="I1558" s="8" t="s">
        <v>3711</v>
      </c>
      <c r="J1558" s="8" t="s">
        <v>3233</v>
      </c>
      <c r="K1558" s="8"/>
      <c r="L1558" s="8" t="s">
        <v>2641</v>
      </c>
      <c r="M1558" s="6" t="s">
        <v>1872</v>
      </c>
      <c r="N1558" s="6"/>
      <c r="O1558" s="6" t="s">
        <v>395</v>
      </c>
      <c r="P1558" s="6"/>
      <c r="Q1558" s="6"/>
      <c r="R1558" s="6"/>
      <c r="S1558" s="6"/>
      <c r="T1558" s="6"/>
      <c r="U1558" s="6"/>
      <c r="V1558" s="6"/>
      <c r="W1558" s="8"/>
      <c r="X1558" s="8"/>
      <c r="Y1558" s="8"/>
      <c r="Z1558" s="8"/>
      <c r="AA1558" s="8"/>
      <c r="AB1558" s="6"/>
      <c r="AC1558" s="6" t="s">
        <v>615</v>
      </c>
      <c r="AD1558" s="6">
        <v>1</v>
      </c>
      <c r="AE1558" s="6" t="s">
        <v>395</v>
      </c>
      <c r="AF1558" s="6"/>
      <c r="AG1558" s="6"/>
      <c r="AH1558" s="6"/>
      <c r="AJ1558" s="1" t="s">
        <v>701</v>
      </c>
      <c r="AK1558" s="1">
        <v>1</v>
      </c>
      <c r="AL1558" s="1" t="s">
        <v>395</v>
      </c>
      <c r="AN1558" s="1" t="s">
        <v>1862</v>
      </c>
      <c r="AO1558" s="1" t="s">
        <v>1862</v>
      </c>
    </row>
    <row r="1559" spans="1:41" ht="9.9499999999999993" hidden="1" customHeight="1" x14ac:dyDescent="0.25">
      <c r="A1559" s="1" t="s">
        <v>393</v>
      </c>
      <c r="B1559" s="5" t="s">
        <v>393</v>
      </c>
      <c r="C1559" s="5" t="s">
        <v>1874</v>
      </c>
      <c r="D1559" s="15"/>
      <c r="E1559" s="5"/>
      <c r="F1559" s="5">
        <v>5583123654</v>
      </c>
      <c r="G1559" s="7"/>
      <c r="H1559" s="7" t="s">
        <v>394</v>
      </c>
      <c r="I1559" s="7" t="s">
        <v>3646</v>
      </c>
      <c r="J1559" s="7" t="s">
        <v>2463</v>
      </c>
      <c r="K1559" s="7"/>
      <c r="L1559" s="7" t="s">
        <v>1899</v>
      </c>
      <c r="M1559" s="5" t="s">
        <v>1895</v>
      </c>
      <c r="N1559" s="5"/>
      <c r="O1559" s="5" t="s">
        <v>395</v>
      </c>
      <c r="P1559" s="5"/>
      <c r="Q1559" s="7"/>
      <c r="R1559" s="5"/>
      <c r="S1559" s="5"/>
      <c r="T1559" s="5"/>
      <c r="U1559" s="5"/>
      <c r="V1559" s="5"/>
      <c r="W1559" s="7"/>
      <c r="X1559" s="7"/>
      <c r="Y1559" s="5"/>
      <c r="Z1559" s="7"/>
      <c r="AA1559" s="7"/>
      <c r="AB1559" s="5"/>
      <c r="AC1559" s="5">
        <v>68</v>
      </c>
      <c r="AD1559" s="5">
        <v>14</v>
      </c>
      <c r="AE1559" s="5" t="s">
        <v>395</v>
      </c>
      <c r="AF1559" s="5"/>
      <c r="AG1559" s="5"/>
      <c r="AH1559" s="5"/>
      <c r="AJ1559" s="1" t="s">
        <v>1710</v>
      </c>
      <c r="AK1559" s="1">
        <v>79</v>
      </c>
      <c r="AL1559" s="1" t="s">
        <v>395</v>
      </c>
      <c r="AN1559" s="1" t="s">
        <v>1862</v>
      </c>
      <c r="AO1559" s="1" t="s">
        <v>1862</v>
      </c>
    </row>
    <row r="1560" spans="1:41" ht="9.9499999999999993" hidden="1" customHeight="1" x14ac:dyDescent="0.25">
      <c r="A1560" s="1" t="s">
        <v>393</v>
      </c>
      <c r="B1560" s="6" t="s">
        <v>393</v>
      </c>
      <c r="C1560" s="6" t="s">
        <v>1874</v>
      </c>
      <c r="D1560" s="16"/>
      <c r="E1560" s="6"/>
      <c r="F1560" s="6">
        <v>5583123717</v>
      </c>
      <c r="G1560" s="8"/>
      <c r="H1560" s="8" t="s">
        <v>394</v>
      </c>
      <c r="I1560" s="8" t="s">
        <v>3647</v>
      </c>
      <c r="J1560" s="8" t="s">
        <v>3233</v>
      </c>
      <c r="K1560" s="8"/>
      <c r="L1560" s="8" t="s">
        <v>2641</v>
      </c>
      <c r="M1560" s="6" t="s">
        <v>1872</v>
      </c>
      <c r="N1560" s="6"/>
      <c r="O1560" s="6" t="s">
        <v>395</v>
      </c>
      <c r="P1560" s="6"/>
      <c r="Q1560" s="8"/>
      <c r="R1560" s="6"/>
      <c r="S1560" s="6"/>
      <c r="T1560" s="6"/>
      <c r="U1560" s="6"/>
      <c r="V1560" s="6"/>
      <c r="W1560" s="8"/>
      <c r="X1560" s="8"/>
      <c r="Y1560" s="6"/>
      <c r="Z1560" s="8"/>
      <c r="AA1560" s="8"/>
      <c r="AB1560" s="6"/>
      <c r="AC1560" s="6" t="s">
        <v>615</v>
      </c>
      <c r="AD1560" s="6">
        <v>1</v>
      </c>
      <c r="AE1560" s="6" t="s">
        <v>395</v>
      </c>
      <c r="AF1560" s="6"/>
      <c r="AG1560" s="6"/>
      <c r="AH1560" s="6"/>
      <c r="AJ1560" s="1" t="s">
        <v>1643</v>
      </c>
      <c r="AK1560" s="1">
        <v>14</v>
      </c>
      <c r="AL1560" s="1" t="s">
        <v>395</v>
      </c>
      <c r="AN1560" s="1" t="s">
        <v>1865</v>
      </c>
      <c r="AO1560" s="1" t="s">
        <v>1865</v>
      </c>
    </row>
    <row r="1561" spans="1:41" ht="9.9499999999999993" hidden="1" customHeight="1" x14ac:dyDescent="0.25">
      <c r="A1561" s="1" t="s">
        <v>393</v>
      </c>
      <c r="B1561" s="5" t="s">
        <v>393</v>
      </c>
      <c r="C1561" s="5" t="s">
        <v>1874</v>
      </c>
      <c r="D1561" s="15"/>
      <c r="E1561" s="5"/>
      <c r="F1561" s="5">
        <v>5583123719</v>
      </c>
      <c r="G1561" s="7"/>
      <c r="H1561" s="7" t="s">
        <v>394</v>
      </c>
      <c r="I1561" s="7" t="s">
        <v>3648</v>
      </c>
      <c r="J1561" s="7" t="s">
        <v>3233</v>
      </c>
      <c r="K1561" s="7"/>
      <c r="L1561" s="7" t="s">
        <v>2641</v>
      </c>
      <c r="M1561" s="5" t="s">
        <v>1872</v>
      </c>
      <c r="N1561" s="5"/>
      <c r="O1561" s="5" t="s">
        <v>395</v>
      </c>
      <c r="P1561" s="5"/>
      <c r="Q1561" s="5"/>
      <c r="R1561" s="5"/>
      <c r="S1561" s="5"/>
      <c r="T1561" s="5"/>
      <c r="U1561" s="5"/>
      <c r="V1561" s="5"/>
      <c r="W1561" s="7"/>
      <c r="X1561" s="7"/>
      <c r="Y1561" s="5"/>
      <c r="Z1561" s="7"/>
      <c r="AA1561" s="7"/>
      <c r="AB1561" s="5"/>
      <c r="AC1561" s="5" t="s">
        <v>615</v>
      </c>
      <c r="AD1561" s="5">
        <v>1</v>
      </c>
      <c r="AE1561" s="5" t="s">
        <v>395</v>
      </c>
      <c r="AF1561" s="5"/>
      <c r="AG1561" s="5"/>
      <c r="AH1561" s="5"/>
      <c r="AJ1561" s="1" t="s">
        <v>658</v>
      </c>
      <c r="AK1561" s="1">
        <v>1</v>
      </c>
      <c r="AL1561" s="1" t="s">
        <v>395</v>
      </c>
      <c r="AN1561" s="1" t="s">
        <v>1865</v>
      </c>
      <c r="AO1561" s="1" t="s">
        <v>1865</v>
      </c>
    </row>
    <row r="1562" spans="1:41" ht="9.9499999999999993" hidden="1" customHeight="1" x14ac:dyDescent="0.25">
      <c r="A1562" s="1" t="s">
        <v>393</v>
      </c>
      <c r="B1562" s="6" t="s">
        <v>393</v>
      </c>
      <c r="C1562" s="6" t="s">
        <v>1874</v>
      </c>
      <c r="D1562" s="16"/>
      <c r="E1562" s="6"/>
      <c r="F1562" s="6">
        <v>5583123721</v>
      </c>
      <c r="G1562" s="8"/>
      <c r="H1562" s="8" t="s">
        <v>394</v>
      </c>
      <c r="I1562" s="8" t="s">
        <v>3649</v>
      </c>
      <c r="J1562" s="8" t="s">
        <v>2465</v>
      </c>
      <c r="K1562" s="8"/>
      <c r="L1562" s="8" t="s">
        <v>2457</v>
      </c>
      <c r="M1562" s="6" t="s">
        <v>1872</v>
      </c>
      <c r="N1562" s="6"/>
      <c r="O1562" s="6" t="s">
        <v>395</v>
      </c>
      <c r="P1562" s="6"/>
      <c r="Q1562" s="8"/>
      <c r="R1562" s="6"/>
      <c r="S1562" s="6"/>
      <c r="T1562" s="6"/>
      <c r="U1562" s="6"/>
      <c r="V1562" s="6"/>
      <c r="W1562" s="8"/>
      <c r="X1562" s="8"/>
      <c r="Y1562" s="6"/>
      <c r="Z1562" s="8"/>
      <c r="AA1562" s="8"/>
      <c r="AB1562" s="6"/>
      <c r="AC1562" s="6" t="s">
        <v>3650</v>
      </c>
      <c r="AD1562" s="6">
        <v>14</v>
      </c>
      <c r="AE1562" s="6" t="s">
        <v>395</v>
      </c>
      <c r="AF1562" s="6"/>
      <c r="AG1562" s="6"/>
      <c r="AH1562" s="6"/>
      <c r="AJ1562" s="1">
        <v>627</v>
      </c>
      <c r="AK1562" s="1">
        <v>67</v>
      </c>
      <c r="AL1562" s="1" t="s">
        <v>395</v>
      </c>
      <c r="AN1562" s="1" t="s">
        <v>1865</v>
      </c>
      <c r="AO1562" s="1" t="s">
        <v>1865</v>
      </c>
    </row>
    <row r="1563" spans="1:41" ht="9.9499999999999993" hidden="1" customHeight="1" x14ac:dyDescent="0.25">
      <c r="A1563" s="1" t="s">
        <v>393</v>
      </c>
      <c r="B1563" s="5" t="s">
        <v>393</v>
      </c>
      <c r="C1563" s="5" t="s">
        <v>1874</v>
      </c>
      <c r="D1563" s="15"/>
      <c r="E1563" s="5"/>
      <c r="F1563" s="5">
        <v>5583123749</v>
      </c>
      <c r="G1563" s="7"/>
      <c r="H1563" s="7" t="s">
        <v>394</v>
      </c>
      <c r="I1563" s="7" t="s">
        <v>3712</v>
      </c>
      <c r="J1563" s="7" t="s">
        <v>3233</v>
      </c>
      <c r="K1563" s="7"/>
      <c r="L1563" s="7" t="s">
        <v>2457</v>
      </c>
      <c r="M1563" s="5" t="s">
        <v>1872</v>
      </c>
      <c r="N1563" s="5"/>
      <c r="O1563" s="5" t="s">
        <v>395</v>
      </c>
      <c r="P1563" s="5"/>
      <c r="Q1563" s="5"/>
      <c r="R1563" s="5"/>
      <c r="S1563" s="5"/>
      <c r="T1563" s="5"/>
      <c r="U1563" s="5"/>
      <c r="V1563" s="5"/>
      <c r="W1563" s="7"/>
      <c r="X1563" s="5"/>
      <c r="Y1563" s="5"/>
      <c r="Z1563" s="5"/>
      <c r="AA1563" s="5"/>
      <c r="AB1563" s="5"/>
      <c r="AC1563" s="5">
        <v>28</v>
      </c>
      <c r="AD1563" s="5">
        <v>5</v>
      </c>
      <c r="AE1563" s="5" t="s">
        <v>395</v>
      </c>
      <c r="AF1563" s="5"/>
      <c r="AG1563" s="5"/>
      <c r="AH1563" s="5"/>
      <c r="AJ1563" s="1" t="s">
        <v>1644</v>
      </c>
      <c r="AK1563" s="1">
        <v>2</v>
      </c>
      <c r="AL1563" s="1" t="s">
        <v>395</v>
      </c>
      <c r="AN1563" s="1" t="s">
        <v>1865</v>
      </c>
      <c r="AO1563" s="1" t="s">
        <v>1865</v>
      </c>
    </row>
    <row r="1564" spans="1:41" ht="9.9499999999999993" hidden="1" customHeight="1" x14ac:dyDescent="0.25">
      <c r="A1564" s="1" t="s">
        <v>393</v>
      </c>
      <c r="B1564" s="6" t="s">
        <v>393</v>
      </c>
      <c r="C1564" s="6" t="s">
        <v>1874</v>
      </c>
      <c r="D1564" s="16"/>
      <c r="E1564" s="6"/>
      <c r="F1564" s="6">
        <v>5583123751</v>
      </c>
      <c r="G1564" s="8"/>
      <c r="H1564" s="8" t="s">
        <v>394</v>
      </c>
      <c r="I1564" s="8" t="s">
        <v>3653</v>
      </c>
      <c r="J1564" s="8" t="s">
        <v>3233</v>
      </c>
      <c r="K1564" s="8"/>
      <c r="L1564" s="8" t="s">
        <v>2641</v>
      </c>
      <c r="M1564" s="6" t="s">
        <v>1872</v>
      </c>
      <c r="N1564" s="6"/>
      <c r="O1564" s="6" t="s">
        <v>395</v>
      </c>
      <c r="P1564" s="6"/>
      <c r="Q1564" s="6"/>
      <c r="R1564" s="6"/>
      <c r="S1564" s="6"/>
      <c r="T1564" s="6"/>
      <c r="U1564" s="6"/>
      <c r="V1564" s="6"/>
      <c r="W1564" s="8"/>
      <c r="X1564" s="8"/>
      <c r="Y1564" s="8"/>
      <c r="Z1564" s="8"/>
      <c r="AA1564" s="8"/>
      <c r="AB1564" s="6"/>
      <c r="AC1564" s="6" t="s">
        <v>2174</v>
      </c>
      <c r="AD1564" s="6">
        <v>5</v>
      </c>
      <c r="AE1564" s="6" t="s">
        <v>395</v>
      </c>
      <c r="AF1564" s="6"/>
      <c r="AG1564" s="6"/>
      <c r="AH1564" s="6"/>
      <c r="AJ1564" s="1" t="s">
        <v>1645</v>
      </c>
      <c r="AK1564" s="1">
        <v>84</v>
      </c>
      <c r="AL1564" s="1" t="s">
        <v>395</v>
      </c>
      <c r="AN1564" s="1" t="s">
        <v>1865</v>
      </c>
      <c r="AO1564" s="1" t="s">
        <v>1865</v>
      </c>
    </row>
    <row r="1565" spans="1:41" ht="9.9499999999999993" hidden="1" customHeight="1" x14ac:dyDescent="0.25">
      <c r="A1565" s="1" t="s">
        <v>393</v>
      </c>
      <c r="B1565" s="5" t="s">
        <v>393</v>
      </c>
      <c r="C1565" s="5" t="s">
        <v>1874</v>
      </c>
      <c r="D1565" s="15"/>
      <c r="E1565" s="5"/>
      <c r="F1565" s="5">
        <v>5583123806</v>
      </c>
      <c r="G1565" s="7"/>
      <c r="H1565" s="7" t="s">
        <v>394</v>
      </c>
      <c r="I1565" s="7" t="s">
        <v>3580</v>
      </c>
      <c r="J1565" s="7" t="s">
        <v>3233</v>
      </c>
      <c r="K1565" s="7"/>
      <c r="L1565" s="7" t="s">
        <v>2641</v>
      </c>
      <c r="M1565" s="5" t="s">
        <v>1872</v>
      </c>
      <c r="N1565" s="5"/>
      <c r="O1565" s="5" t="s">
        <v>395</v>
      </c>
      <c r="P1565" s="5"/>
      <c r="Q1565" s="5"/>
      <c r="R1565" s="5"/>
      <c r="S1565" s="5"/>
      <c r="T1565" s="5"/>
      <c r="U1565" s="5"/>
      <c r="V1565" s="5"/>
      <c r="W1565" s="7"/>
      <c r="X1565" s="7"/>
      <c r="Y1565" s="7"/>
      <c r="Z1565" s="7"/>
      <c r="AA1565" s="7"/>
      <c r="AB1565" s="5"/>
      <c r="AC1565" s="5" t="s">
        <v>2852</v>
      </c>
      <c r="AD1565" s="5">
        <v>3</v>
      </c>
      <c r="AE1565" s="5" t="s">
        <v>395</v>
      </c>
      <c r="AF1565" s="5"/>
      <c r="AG1565" s="5"/>
      <c r="AH1565" s="5"/>
      <c r="AJ1565" s="1" t="s">
        <v>1803</v>
      </c>
      <c r="AK1565" s="1">
        <v>156</v>
      </c>
      <c r="AL1565" s="1" t="s">
        <v>395</v>
      </c>
      <c r="AN1565" s="1" t="s">
        <v>1870</v>
      </c>
      <c r="AO1565" s="1" t="s">
        <v>1870</v>
      </c>
    </row>
    <row r="1566" spans="1:41" ht="9.9499999999999993" hidden="1" customHeight="1" x14ac:dyDescent="0.25">
      <c r="A1566" s="1" t="s">
        <v>393</v>
      </c>
      <c r="B1566" s="6" t="s">
        <v>393</v>
      </c>
      <c r="C1566" s="6" t="s">
        <v>1874</v>
      </c>
      <c r="D1566" s="16"/>
      <c r="E1566" s="6"/>
      <c r="F1566" s="6">
        <v>5583123820</v>
      </c>
      <c r="G1566" s="8"/>
      <c r="H1566" s="8" t="s">
        <v>394</v>
      </c>
      <c r="I1566" s="8" t="s">
        <v>3713</v>
      </c>
      <c r="J1566" s="8" t="s">
        <v>3233</v>
      </c>
      <c r="K1566" s="8"/>
      <c r="L1566" s="8" t="s">
        <v>2641</v>
      </c>
      <c r="M1566" s="6" t="s">
        <v>1872</v>
      </c>
      <c r="N1566" s="6"/>
      <c r="O1566" s="6" t="s">
        <v>395</v>
      </c>
      <c r="P1566" s="6"/>
      <c r="Q1566" s="8"/>
      <c r="R1566" s="6"/>
      <c r="S1566" s="6"/>
      <c r="T1566" s="6"/>
      <c r="U1566" s="6"/>
      <c r="V1566" s="6"/>
      <c r="W1566" s="8"/>
      <c r="X1566" s="8"/>
      <c r="Y1566" s="8"/>
      <c r="Z1566" s="8"/>
      <c r="AA1566" s="6"/>
      <c r="AB1566" s="6"/>
      <c r="AC1566" s="6" t="s">
        <v>3260</v>
      </c>
      <c r="AD1566" s="6">
        <v>2</v>
      </c>
      <c r="AE1566" s="6" t="s">
        <v>395</v>
      </c>
      <c r="AF1566" s="6"/>
      <c r="AG1566" s="6"/>
      <c r="AH1566" s="6"/>
      <c r="AJ1566" s="1" t="s">
        <v>1804</v>
      </c>
      <c r="AK1566" s="1">
        <v>10</v>
      </c>
      <c r="AL1566" s="1" t="s">
        <v>395</v>
      </c>
      <c r="AN1566" s="1" t="s">
        <v>1870</v>
      </c>
      <c r="AO1566" s="1" t="s">
        <v>1870</v>
      </c>
    </row>
    <row r="1567" spans="1:41" ht="9.9499999999999993" hidden="1" customHeight="1" x14ac:dyDescent="0.25">
      <c r="A1567" s="1" t="s">
        <v>393</v>
      </c>
      <c r="B1567" s="5" t="s">
        <v>393</v>
      </c>
      <c r="C1567" s="5" t="s">
        <v>1874</v>
      </c>
      <c r="D1567" s="15"/>
      <c r="E1567" s="5"/>
      <c r="F1567" s="5">
        <v>5583123910</v>
      </c>
      <c r="G1567" s="7"/>
      <c r="H1567" s="7" t="s">
        <v>394</v>
      </c>
      <c r="I1567" s="7" t="s">
        <v>3654</v>
      </c>
      <c r="J1567" s="7" t="s">
        <v>3233</v>
      </c>
      <c r="K1567" s="7"/>
      <c r="L1567" s="7" t="s">
        <v>3606</v>
      </c>
      <c r="M1567" s="5" t="s">
        <v>1872</v>
      </c>
      <c r="N1567" s="5"/>
      <c r="O1567" s="5" t="s">
        <v>395</v>
      </c>
      <c r="P1567" s="5"/>
      <c r="Q1567" s="7"/>
      <c r="R1567" s="5"/>
      <c r="S1567" s="5"/>
      <c r="T1567" s="5"/>
      <c r="U1567" s="5"/>
      <c r="V1567" s="5"/>
      <c r="W1567" s="7"/>
      <c r="X1567" s="7"/>
      <c r="Y1567" s="7"/>
      <c r="Z1567" s="7"/>
      <c r="AA1567" s="5"/>
      <c r="AB1567" s="5"/>
      <c r="AC1567" s="5" t="s">
        <v>3260</v>
      </c>
      <c r="AD1567" s="5">
        <v>2</v>
      </c>
      <c r="AE1567" s="5" t="s">
        <v>395</v>
      </c>
      <c r="AF1567" s="5"/>
      <c r="AG1567" s="5"/>
      <c r="AH1567" s="5"/>
      <c r="AJ1567" s="1" t="s">
        <v>1805</v>
      </c>
      <c r="AK1567" s="1">
        <v>58</v>
      </c>
      <c r="AL1567" s="1" t="s">
        <v>395</v>
      </c>
      <c r="AN1567" s="1" t="s">
        <v>1870</v>
      </c>
      <c r="AO1567" s="1" t="s">
        <v>1870</v>
      </c>
    </row>
    <row r="1568" spans="1:41" ht="9.9499999999999993" hidden="1" customHeight="1" x14ac:dyDescent="0.25">
      <c r="A1568" s="1" t="s">
        <v>393</v>
      </c>
      <c r="B1568" s="6" t="s">
        <v>393</v>
      </c>
      <c r="C1568" s="6" t="s">
        <v>1874</v>
      </c>
      <c r="D1568" s="16"/>
      <c r="E1568" s="6"/>
      <c r="F1568" s="6">
        <v>5583124476</v>
      </c>
      <c r="G1568" s="8"/>
      <c r="H1568" s="8" t="s">
        <v>394</v>
      </c>
      <c r="I1568" s="8" t="s">
        <v>4025</v>
      </c>
      <c r="J1568" s="8" t="s">
        <v>3937</v>
      </c>
      <c r="K1568" s="8"/>
      <c r="L1568" s="8" t="s">
        <v>1894</v>
      </c>
      <c r="M1568" s="6" t="s">
        <v>1895</v>
      </c>
      <c r="N1568" s="6"/>
      <c r="O1568" s="6" t="s">
        <v>395</v>
      </c>
      <c r="P1568" s="6"/>
      <c r="Q1568" s="6"/>
      <c r="R1568" s="6"/>
      <c r="S1568" s="6"/>
      <c r="T1568" s="6"/>
      <c r="U1568" s="6"/>
      <c r="V1568" s="6"/>
      <c r="W1568" s="8"/>
      <c r="X1568" s="8"/>
      <c r="Y1568" s="8"/>
      <c r="Z1568" s="6"/>
      <c r="AA1568" s="6"/>
      <c r="AB1568" s="6"/>
      <c r="AC1568" s="6" t="s">
        <v>451</v>
      </c>
      <c r="AD1568" s="6">
        <v>1</v>
      </c>
      <c r="AE1568" s="6" t="s">
        <v>395</v>
      </c>
      <c r="AF1568" s="6"/>
      <c r="AG1568" s="6"/>
      <c r="AH1568" s="6"/>
      <c r="AJ1568" s="1" t="s">
        <v>1806</v>
      </c>
      <c r="AK1568" s="1">
        <v>19</v>
      </c>
      <c r="AL1568" s="1" t="s">
        <v>395</v>
      </c>
      <c r="AN1568" s="1" t="s">
        <v>1870</v>
      </c>
      <c r="AO1568" s="1" t="s">
        <v>1870</v>
      </c>
    </row>
    <row r="1569" spans="1:41" ht="9.9499999999999993" hidden="1" customHeight="1" x14ac:dyDescent="0.25">
      <c r="A1569" s="1" t="s">
        <v>393</v>
      </c>
      <c r="B1569" s="5" t="s">
        <v>393</v>
      </c>
      <c r="C1569" s="5" t="s">
        <v>1874</v>
      </c>
      <c r="D1569" s="15"/>
      <c r="E1569" s="5"/>
      <c r="F1569" s="5">
        <v>5583124641</v>
      </c>
      <c r="G1569" s="7"/>
      <c r="H1569" s="7" t="s">
        <v>394</v>
      </c>
      <c r="I1569" s="7" t="s">
        <v>4026</v>
      </c>
      <c r="J1569" s="7" t="s">
        <v>3673</v>
      </c>
      <c r="K1569" s="7"/>
      <c r="L1569" s="7" t="s">
        <v>3500</v>
      </c>
      <c r="M1569" s="5" t="s">
        <v>1889</v>
      </c>
      <c r="N1569" s="5"/>
      <c r="O1569" s="5" t="s">
        <v>395</v>
      </c>
      <c r="P1569" s="5"/>
      <c r="Q1569" s="5"/>
      <c r="R1569" s="5"/>
      <c r="S1569" s="5"/>
      <c r="T1569" s="5"/>
      <c r="U1569" s="5"/>
      <c r="V1569" s="5"/>
      <c r="W1569" s="7"/>
      <c r="X1569" s="7"/>
      <c r="Y1569" s="7"/>
      <c r="Z1569" s="7"/>
      <c r="AA1569" s="7"/>
      <c r="AB1569" s="5"/>
      <c r="AC1569" s="5" t="s">
        <v>665</v>
      </c>
      <c r="AD1569" s="5">
        <v>2</v>
      </c>
      <c r="AE1569" s="5" t="s">
        <v>395</v>
      </c>
      <c r="AF1569" s="5"/>
      <c r="AG1569" s="5"/>
      <c r="AH1569" s="5"/>
      <c r="AJ1569" s="1" t="s">
        <v>1807</v>
      </c>
      <c r="AK1569" s="1">
        <v>288</v>
      </c>
      <c r="AL1569" s="1" t="s">
        <v>395</v>
      </c>
      <c r="AN1569" s="1" t="s">
        <v>1870</v>
      </c>
      <c r="AO1569" s="1" t="s">
        <v>1870</v>
      </c>
    </row>
    <row r="1570" spans="1:41" ht="9.9499999999999993" hidden="1" customHeight="1" x14ac:dyDescent="0.25">
      <c r="A1570" s="1" t="s">
        <v>393</v>
      </c>
      <c r="B1570" s="6" t="s">
        <v>393</v>
      </c>
      <c r="C1570" s="6" t="s">
        <v>1874</v>
      </c>
      <c r="D1570" s="16"/>
      <c r="E1570" s="6"/>
      <c r="F1570" s="6">
        <v>5583124815</v>
      </c>
      <c r="G1570" s="8"/>
      <c r="H1570" s="8" t="s">
        <v>394</v>
      </c>
      <c r="I1570" s="8" t="s">
        <v>4030</v>
      </c>
      <c r="J1570" s="8" t="s">
        <v>3938</v>
      </c>
      <c r="K1570" s="8"/>
      <c r="L1570" s="8" t="s">
        <v>2399</v>
      </c>
      <c r="M1570" s="6" t="s">
        <v>1889</v>
      </c>
      <c r="N1570" s="6"/>
      <c r="O1570" s="6" t="s">
        <v>395</v>
      </c>
      <c r="P1570" s="6"/>
      <c r="Q1570" s="6"/>
      <c r="R1570" s="6"/>
      <c r="S1570" s="6"/>
      <c r="T1570" s="6"/>
      <c r="U1570" s="6"/>
      <c r="V1570" s="6"/>
      <c r="W1570" s="8"/>
      <c r="X1570" s="8"/>
      <c r="Y1570" s="8"/>
      <c r="Z1570" s="8"/>
      <c r="AA1570" s="8"/>
      <c r="AB1570" s="6"/>
      <c r="AC1570" s="6" t="s">
        <v>4029</v>
      </c>
      <c r="AD1570" s="6">
        <v>6</v>
      </c>
      <c r="AE1570" s="6" t="s">
        <v>395</v>
      </c>
      <c r="AF1570" s="6"/>
      <c r="AG1570" s="6"/>
      <c r="AH1570" s="6"/>
      <c r="AJ1570" s="1" t="s">
        <v>1326</v>
      </c>
      <c r="AK1570" s="1">
        <v>495</v>
      </c>
      <c r="AL1570" s="1" t="s">
        <v>395</v>
      </c>
    </row>
    <row r="1571" spans="1:41" ht="9.9499999999999993" hidden="1" customHeight="1" x14ac:dyDescent="0.25">
      <c r="A1571" s="1" t="s">
        <v>393</v>
      </c>
      <c r="B1571" s="5" t="s">
        <v>393</v>
      </c>
      <c r="C1571" s="5" t="s">
        <v>1874</v>
      </c>
      <c r="D1571" s="15"/>
      <c r="E1571" s="5"/>
      <c r="F1571" s="5">
        <v>5583124910</v>
      </c>
      <c r="G1571" s="7"/>
      <c r="H1571" s="7" t="s">
        <v>394</v>
      </c>
      <c r="I1571" s="7" t="s">
        <v>4032</v>
      </c>
      <c r="J1571" s="7" t="s">
        <v>3399</v>
      </c>
      <c r="K1571" s="7"/>
      <c r="L1571" s="7" t="s">
        <v>2263</v>
      </c>
      <c r="M1571" s="5" t="s">
        <v>1895</v>
      </c>
      <c r="N1571" s="5"/>
      <c r="O1571" s="5" t="s">
        <v>395</v>
      </c>
      <c r="P1571" s="5"/>
      <c r="Q1571" s="5"/>
      <c r="R1571" s="5"/>
      <c r="S1571" s="5"/>
      <c r="T1571" s="5"/>
      <c r="U1571" s="5"/>
      <c r="V1571" s="5"/>
      <c r="W1571" s="7"/>
      <c r="X1571" s="7"/>
      <c r="Y1571" s="7"/>
      <c r="Z1571" s="7"/>
      <c r="AA1571" s="7"/>
      <c r="AB1571" s="5"/>
      <c r="AC1571" s="5" t="s">
        <v>4033</v>
      </c>
      <c r="AD1571" s="5">
        <v>13</v>
      </c>
      <c r="AE1571" s="5" t="s">
        <v>395</v>
      </c>
      <c r="AF1571" s="5"/>
      <c r="AG1571" s="5"/>
      <c r="AH1571" s="5"/>
      <c r="AJ1571" s="1" t="s">
        <v>1351</v>
      </c>
      <c r="AK1571" s="1">
        <v>344</v>
      </c>
      <c r="AL1571" s="1" t="s">
        <v>395</v>
      </c>
    </row>
    <row r="1572" spans="1:41" ht="9.9499999999999993" hidden="1" customHeight="1" x14ac:dyDescent="0.25">
      <c r="A1572" s="1" t="s">
        <v>393</v>
      </c>
      <c r="B1572" s="6" t="s">
        <v>393</v>
      </c>
      <c r="C1572" s="6" t="s">
        <v>1874</v>
      </c>
      <c r="D1572" s="16"/>
      <c r="E1572" s="6"/>
      <c r="F1572" s="6">
        <v>5583124914</v>
      </c>
      <c r="G1572" s="8"/>
      <c r="H1572" s="8" t="s">
        <v>394</v>
      </c>
      <c r="I1572" s="8" t="s">
        <v>4034</v>
      </c>
      <c r="J1572" s="8" t="s">
        <v>2463</v>
      </c>
      <c r="K1572" s="8"/>
      <c r="L1572" s="8" t="s">
        <v>2639</v>
      </c>
      <c r="M1572" s="6" t="s">
        <v>1895</v>
      </c>
      <c r="N1572" s="6"/>
      <c r="O1572" s="6" t="s">
        <v>395</v>
      </c>
      <c r="P1572" s="8"/>
      <c r="Q1572" s="6"/>
      <c r="R1572" s="6"/>
      <c r="S1572" s="6"/>
      <c r="T1572" s="6"/>
      <c r="U1572" s="6"/>
      <c r="V1572" s="6"/>
      <c r="W1572" s="8"/>
      <c r="X1572" s="8"/>
      <c r="Y1572" s="8"/>
      <c r="Z1572" s="8"/>
      <c r="AA1572" s="6"/>
      <c r="AB1572" s="6"/>
      <c r="AC1572" s="6" t="s">
        <v>2810</v>
      </c>
      <c r="AD1572" s="6">
        <v>6</v>
      </c>
      <c r="AE1572" s="6" t="s">
        <v>395</v>
      </c>
      <c r="AF1572" s="6"/>
      <c r="AG1572" s="6"/>
      <c r="AH1572" s="6"/>
      <c r="AJ1572" s="1" t="s">
        <v>1332</v>
      </c>
      <c r="AK1572" s="1">
        <v>4128</v>
      </c>
      <c r="AL1572" s="1" t="s">
        <v>395</v>
      </c>
    </row>
    <row r="1573" spans="1:41" ht="9.9499999999999993" hidden="1" customHeight="1" x14ac:dyDescent="0.25">
      <c r="A1573" s="1" t="s">
        <v>393</v>
      </c>
      <c r="B1573" s="5" t="s">
        <v>393</v>
      </c>
      <c r="C1573" s="5" t="s">
        <v>1874</v>
      </c>
      <c r="D1573" s="15"/>
      <c r="E1573" s="5"/>
      <c r="F1573" s="5">
        <v>5583125647</v>
      </c>
      <c r="G1573" s="7"/>
      <c r="H1573" s="7" t="s">
        <v>394</v>
      </c>
      <c r="I1573" s="7" t="s">
        <v>4547</v>
      </c>
      <c r="J1573" s="7" t="s">
        <v>2463</v>
      </c>
      <c r="K1573" s="7"/>
      <c r="L1573" s="7" t="s">
        <v>2467</v>
      </c>
      <c r="M1573" s="5" t="s">
        <v>1895</v>
      </c>
      <c r="N1573" s="5"/>
      <c r="O1573" s="5" t="s">
        <v>395</v>
      </c>
      <c r="P1573" s="5"/>
      <c r="Q1573" s="5"/>
      <c r="R1573" s="5"/>
      <c r="S1573" s="5"/>
      <c r="T1573" s="5"/>
      <c r="U1573" s="5"/>
      <c r="V1573" s="5"/>
      <c r="W1573" s="7"/>
      <c r="X1573" s="7"/>
      <c r="Y1573" s="7"/>
      <c r="Z1573" s="7"/>
      <c r="AA1573" s="7"/>
      <c r="AB1573" s="5"/>
      <c r="AC1573" s="5" t="s">
        <v>473</v>
      </c>
      <c r="AD1573" s="5">
        <v>2</v>
      </c>
      <c r="AE1573" s="5" t="s">
        <v>395</v>
      </c>
      <c r="AF1573" s="5"/>
      <c r="AG1573" s="5"/>
      <c r="AH1573" s="5"/>
      <c r="AJ1573" s="1" t="s">
        <v>1333</v>
      </c>
      <c r="AK1573" s="1">
        <v>1680</v>
      </c>
      <c r="AL1573" s="1" t="s">
        <v>395</v>
      </c>
    </row>
    <row r="1574" spans="1:41" ht="9.9499999999999993" hidden="1" customHeight="1" x14ac:dyDescent="0.25">
      <c r="A1574" s="1" t="s">
        <v>393</v>
      </c>
      <c r="B1574" s="6" t="s">
        <v>393</v>
      </c>
      <c r="C1574" s="6" t="s">
        <v>1874</v>
      </c>
      <c r="D1574" s="16"/>
      <c r="E1574" s="6"/>
      <c r="F1574" s="6">
        <v>5583125764</v>
      </c>
      <c r="G1574" s="8"/>
      <c r="H1574" s="8" t="s">
        <v>394</v>
      </c>
      <c r="I1574" s="8" t="s">
        <v>4552</v>
      </c>
      <c r="J1574" s="8" t="s">
        <v>4259</v>
      </c>
      <c r="K1574" s="8"/>
      <c r="L1574" s="8" t="s">
        <v>2163</v>
      </c>
      <c r="M1574" s="6" t="s">
        <v>1889</v>
      </c>
      <c r="N1574" s="6"/>
      <c r="O1574" s="6" t="s">
        <v>395</v>
      </c>
      <c r="P1574" s="6"/>
      <c r="Q1574" s="6"/>
      <c r="R1574" s="6"/>
      <c r="S1574" s="6"/>
      <c r="T1574" s="6"/>
      <c r="U1574" s="6"/>
      <c r="V1574" s="6"/>
      <c r="W1574" s="8"/>
      <c r="X1574" s="8"/>
      <c r="Y1574" s="6"/>
      <c r="Z1574" s="8"/>
      <c r="AA1574" s="8"/>
      <c r="AB1574" s="6"/>
      <c r="AC1574" s="6" t="s">
        <v>4553</v>
      </c>
      <c r="AD1574" s="6">
        <v>9</v>
      </c>
      <c r="AE1574" s="6" t="s">
        <v>395</v>
      </c>
      <c r="AF1574" s="6"/>
      <c r="AG1574" s="6"/>
      <c r="AH1574" s="6"/>
      <c r="AJ1574" s="1" t="s">
        <v>1334</v>
      </c>
      <c r="AK1574" s="1">
        <v>5232</v>
      </c>
      <c r="AL1574" s="1" t="s">
        <v>395</v>
      </c>
    </row>
    <row r="1575" spans="1:41" ht="9.9499999999999993" hidden="1" customHeight="1" x14ac:dyDescent="0.25">
      <c r="A1575" s="1" t="s">
        <v>393</v>
      </c>
      <c r="B1575" s="5" t="s">
        <v>393</v>
      </c>
      <c r="C1575" s="5" t="s">
        <v>1874</v>
      </c>
      <c r="D1575" s="15"/>
      <c r="E1575" s="5"/>
      <c r="F1575" s="5">
        <v>5583125836</v>
      </c>
      <c r="G1575" s="7"/>
      <c r="H1575" s="7" t="s">
        <v>394</v>
      </c>
      <c r="I1575" s="7" t="s">
        <v>4404</v>
      </c>
      <c r="J1575" s="7" t="s">
        <v>2463</v>
      </c>
      <c r="K1575" s="7"/>
      <c r="L1575" s="7" t="s">
        <v>1894</v>
      </c>
      <c r="M1575" s="5" t="s">
        <v>1895</v>
      </c>
      <c r="N1575" s="5"/>
      <c r="O1575" s="5" t="s">
        <v>395</v>
      </c>
      <c r="P1575" s="5"/>
      <c r="Q1575" s="5"/>
      <c r="R1575" s="5"/>
      <c r="S1575" s="5"/>
      <c r="T1575" s="5"/>
      <c r="U1575" s="5"/>
      <c r="V1575" s="5"/>
      <c r="W1575" s="7"/>
      <c r="X1575" s="7"/>
      <c r="Y1575" s="5"/>
      <c r="Z1575" s="7"/>
      <c r="AA1575" s="7"/>
      <c r="AB1575" s="5"/>
      <c r="AC1575" s="5" t="s">
        <v>2267</v>
      </c>
      <c r="AD1575" s="5">
        <v>5</v>
      </c>
      <c r="AE1575" s="5" t="s">
        <v>395</v>
      </c>
      <c r="AF1575" s="5"/>
      <c r="AG1575" s="5"/>
      <c r="AH1575" s="5"/>
      <c r="AJ1575" s="1" t="s">
        <v>1335</v>
      </c>
      <c r="AK1575" s="1">
        <v>6192</v>
      </c>
      <c r="AL1575" s="1" t="s">
        <v>395</v>
      </c>
    </row>
    <row r="1576" spans="1:41" ht="9.9499999999999993" hidden="1" customHeight="1" x14ac:dyDescent="0.25">
      <c r="A1576" s="1" t="s">
        <v>393</v>
      </c>
      <c r="B1576" s="6" t="s">
        <v>393</v>
      </c>
      <c r="C1576" s="6" t="s">
        <v>1874</v>
      </c>
      <c r="D1576" s="16"/>
      <c r="E1576" s="6"/>
      <c r="F1576" s="6">
        <v>5583126011</v>
      </c>
      <c r="G1576" s="8"/>
      <c r="H1576" s="8" t="s">
        <v>394</v>
      </c>
      <c r="I1576" s="8" t="s">
        <v>4310</v>
      </c>
      <c r="J1576" s="8" t="s">
        <v>1984</v>
      </c>
      <c r="K1576" s="8"/>
      <c r="L1576" s="8" t="s">
        <v>1894</v>
      </c>
      <c r="M1576" s="6" t="s">
        <v>1895</v>
      </c>
      <c r="N1576" s="6"/>
      <c r="O1576" s="6" t="s">
        <v>395</v>
      </c>
      <c r="P1576" s="6"/>
      <c r="Q1576" s="6"/>
      <c r="R1576" s="6"/>
      <c r="S1576" s="6"/>
      <c r="T1576" s="6"/>
      <c r="U1576" s="6"/>
      <c r="V1576" s="6"/>
      <c r="W1576" s="8"/>
      <c r="X1576" s="8"/>
      <c r="Y1576" s="6"/>
      <c r="Z1576" s="8"/>
      <c r="AA1576" s="8"/>
      <c r="AB1576" s="6"/>
      <c r="AC1576" s="6" t="s">
        <v>451</v>
      </c>
      <c r="AD1576" s="6">
        <v>1</v>
      </c>
      <c r="AE1576" s="6" t="s">
        <v>395</v>
      </c>
      <c r="AF1576" s="6"/>
      <c r="AG1576" s="6"/>
      <c r="AH1576" s="6"/>
      <c r="AJ1576" s="1" t="s">
        <v>589</v>
      </c>
      <c r="AK1576" s="1">
        <v>3360</v>
      </c>
      <c r="AL1576" s="1" t="s">
        <v>395</v>
      </c>
    </row>
    <row r="1577" spans="1:41" ht="9.9499999999999993" hidden="1" customHeight="1" x14ac:dyDescent="0.25">
      <c r="A1577" s="1" t="s">
        <v>393</v>
      </c>
      <c r="B1577" s="5" t="s">
        <v>393</v>
      </c>
      <c r="C1577" s="5" t="s">
        <v>1874</v>
      </c>
      <c r="D1577" s="15"/>
      <c r="E1577" s="5"/>
      <c r="F1577" s="5">
        <v>5583126399</v>
      </c>
      <c r="G1577" s="7"/>
      <c r="H1577" s="7" t="s">
        <v>394</v>
      </c>
      <c r="I1577" s="7" t="s">
        <v>5197</v>
      </c>
      <c r="J1577" s="7" t="s">
        <v>1897</v>
      </c>
      <c r="K1577" s="7"/>
      <c r="L1577" s="7" t="s">
        <v>4974</v>
      </c>
      <c r="M1577" s="5" t="s">
        <v>1892</v>
      </c>
      <c r="N1577" s="5"/>
      <c r="O1577" s="5" t="s">
        <v>395</v>
      </c>
      <c r="P1577" s="7"/>
      <c r="Q1577" s="5"/>
      <c r="R1577" s="5"/>
      <c r="S1577" s="5"/>
      <c r="T1577" s="5"/>
      <c r="U1577" s="5"/>
      <c r="V1577" s="5"/>
      <c r="W1577" s="7"/>
      <c r="X1577" s="7"/>
      <c r="Y1577" s="7"/>
      <c r="Z1577" s="7"/>
      <c r="AA1577" s="7"/>
      <c r="AB1577" s="5"/>
      <c r="AC1577" s="5" t="s">
        <v>665</v>
      </c>
      <c r="AD1577" s="5">
        <v>2</v>
      </c>
      <c r="AE1577" s="5" t="s">
        <v>395</v>
      </c>
      <c r="AF1577" s="5"/>
      <c r="AG1577" s="5"/>
      <c r="AH1577" s="5"/>
      <c r="AJ1577" s="1" t="s">
        <v>1336</v>
      </c>
      <c r="AK1577" s="1">
        <v>430</v>
      </c>
      <c r="AL1577" s="1" t="s">
        <v>395</v>
      </c>
    </row>
    <row r="1578" spans="1:41" ht="9.9499999999999993" hidden="1" customHeight="1" x14ac:dyDescent="0.25">
      <c r="A1578" s="1" t="s">
        <v>393</v>
      </c>
      <c r="B1578" s="6" t="s">
        <v>393</v>
      </c>
      <c r="C1578" s="6" t="s">
        <v>1874</v>
      </c>
      <c r="D1578" s="16"/>
      <c r="E1578" s="6"/>
      <c r="F1578" s="6">
        <v>5583126498</v>
      </c>
      <c r="G1578" s="8"/>
      <c r="H1578" s="8" t="s">
        <v>394</v>
      </c>
      <c r="I1578" s="8" t="s">
        <v>4711</v>
      </c>
      <c r="J1578" s="8" t="s">
        <v>3499</v>
      </c>
      <c r="K1578" s="8"/>
      <c r="L1578" s="8" t="s">
        <v>4100</v>
      </c>
      <c r="M1578" s="6" t="s">
        <v>1872</v>
      </c>
      <c r="N1578" s="6"/>
      <c r="O1578" s="6" t="s">
        <v>395</v>
      </c>
      <c r="P1578" s="8"/>
      <c r="Q1578" s="6"/>
      <c r="R1578" s="6"/>
      <c r="S1578" s="6"/>
      <c r="T1578" s="6"/>
      <c r="U1578" s="6"/>
      <c r="V1578" s="6"/>
      <c r="W1578" s="8"/>
      <c r="X1578" s="8"/>
      <c r="Y1578" s="8"/>
      <c r="Z1578" s="8"/>
      <c r="AA1578" s="8"/>
      <c r="AB1578" s="6"/>
      <c r="AC1578" s="6" t="s">
        <v>1530</v>
      </c>
      <c r="AD1578" s="6">
        <v>5</v>
      </c>
      <c r="AE1578" s="6" t="s">
        <v>395</v>
      </c>
      <c r="AF1578" s="6"/>
      <c r="AG1578" s="6"/>
      <c r="AH1578" s="6"/>
      <c r="AJ1578" s="1" t="s">
        <v>1337</v>
      </c>
      <c r="AK1578" s="1">
        <v>45</v>
      </c>
      <c r="AL1578" s="1" t="s">
        <v>395</v>
      </c>
    </row>
    <row r="1579" spans="1:41" ht="9.9499999999999993" hidden="1" customHeight="1" x14ac:dyDescent="0.25">
      <c r="A1579" s="1" t="s">
        <v>393</v>
      </c>
      <c r="B1579" s="5" t="s">
        <v>393</v>
      </c>
      <c r="C1579" s="5" t="s">
        <v>1874</v>
      </c>
      <c r="D1579" s="15"/>
      <c r="E1579" s="5"/>
      <c r="F1579" s="5">
        <v>5583126500</v>
      </c>
      <c r="G1579" s="7"/>
      <c r="H1579" s="7" t="s">
        <v>394</v>
      </c>
      <c r="I1579" s="7" t="s">
        <v>4712</v>
      </c>
      <c r="J1579" s="7" t="s">
        <v>3499</v>
      </c>
      <c r="K1579" s="7"/>
      <c r="L1579" s="7" t="s">
        <v>3329</v>
      </c>
      <c r="M1579" s="5" t="s">
        <v>1872</v>
      </c>
      <c r="N1579" s="5"/>
      <c r="O1579" s="5" t="s">
        <v>395</v>
      </c>
      <c r="P1579" s="7"/>
      <c r="Q1579" s="5"/>
      <c r="R1579" s="5"/>
      <c r="S1579" s="5"/>
      <c r="T1579" s="5"/>
      <c r="U1579" s="5"/>
      <c r="V1579" s="5"/>
      <c r="W1579" s="7"/>
      <c r="X1579" s="7"/>
      <c r="Y1579" s="7"/>
      <c r="Z1579" s="7"/>
      <c r="AA1579" s="7"/>
      <c r="AB1579" s="5"/>
      <c r="AC1579" s="5" t="s">
        <v>1530</v>
      </c>
      <c r="AD1579" s="5">
        <v>5</v>
      </c>
      <c r="AE1579" s="5" t="s">
        <v>395</v>
      </c>
      <c r="AF1579" s="5"/>
      <c r="AG1579" s="5"/>
      <c r="AH1579" s="5"/>
      <c r="AJ1579" s="1" t="s">
        <v>463</v>
      </c>
      <c r="AK1579" s="1">
        <v>2</v>
      </c>
      <c r="AL1579" s="1" t="s">
        <v>395</v>
      </c>
    </row>
    <row r="1580" spans="1:41" ht="9.9499999999999993" hidden="1" customHeight="1" x14ac:dyDescent="0.25">
      <c r="A1580" s="1" t="s">
        <v>393</v>
      </c>
      <c r="B1580" s="6" t="s">
        <v>393</v>
      </c>
      <c r="C1580" s="6" t="s">
        <v>1874</v>
      </c>
      <c r="D1580" s="16"/>
      <c r="E1580" s="6"/>
      <c r="F1580" s="6">
        <v>5583126503</v>
      </c>
      <c r="G1580" s="8"/>
      <c r="H1580" s="8" t="s">
        <v>394</v>
      </c>
      <c r="I1580" s="8" t="s">
        <v>4713</v>
      </c>
      <c r="J1580" s="8" t="s">
        <v>3499</v>
      </c>
      <c r="K1580" s="8"/>
      <c r="L1580" s="8" t="s">
        <v>4097</v>
      </c>
      <c r="M1580" s="6" t="s">
        <v>1872</v>
      </c>
      <c r="N1580" s="6"/>
      <c r="O1580" s="6" t="s">
        <v>395</v>
      </c>
      <c r="P1580" s="6"/>
      <c r="Q1580" s="6"/>
      <c r="R1580" s="6"/>
      <c r="S1580" s="6"/>
      <c r="T1580" s="6"/>
      <c r="U1580" s="6"/>
      <c r="V1580" s="8"/>
      <c r="W1580" s="8"/>
      <c r="X1580" s="8"/>
      <c r="Y1580" s="8"/>
      <c r="Z1580" s="8"/>
      <c r="AA1580" s="8"/>
      <c r="AB1580" s="6"/>
      <c r="AC1580" s="6" t="s">
        <v>3915</v>
      </c>
      <c r="AD1580" s="6">
        <v>10</v>
      </c>
      <c r="AE1580" s="6" t="s">
        <v>395</v>
      </c>
      <c r="AF1580" s="6"/>
      <c r="AG1580" s="6"/>
      <c r="AH1580" s="6"/>
      <c r="AJ1580" s="1">
        <v>71</v>
      </c>
      <c r="AK1580" s="1">
        <v>40</v>
      </c>
      <c r="AL1580" s="1" t="s">
        <v>395</v>
      </c>
    </row>
    <row r="1581" spans="1:41" ht="9.9499999999999993" hidden="1" customHeight="1" x14ac:dyDescent="0.25">
      <c r="A1581" s="1" t="s">
        <v>393</v>
      </c>
      <c r="B1581" s="5" t="s">
        <v>393</v>
      </c>
      <c r="C1581" s="5" t="s">
        <v>1874</v>
      </c>
      <c r="D1581" s="15"/>
      <c r="E1581" s="5"/>
      <c r="F1581" s="5">
        <v>5583126600</v>
      </c>
      <c r="G1581" s="7"/>
      <c r="H1581" s="7" t="s">
        <v>394</v>
      </c>
      <c r="I1581" s="7" t="s">
        <v>4816</v>
      </c>
      <c r="J1581" s="7" t="s">
        <v>3496</v>
      </c>
      <c r="K1581" s="7"/>
      <c r="L1581" s="7" t="s">
        <v>3328</v>
      </c>
      <c r="M1581" s="5" t="s">
        <v>1872</v>
      </c>
      <c r="N1581" s="5"/>
      <c r="O1581" s="5" t="s">
        <v>395</v>
      </c>
      <c r="P1581" s="5"/>
      <c r="Q1581" s="5"/>
      <c r="R1581" s="5"/>
      <c r="S1581" s="5"/>
      <c r="T1581" s="5"/>
      <c r="U1581" s="5"/>
      <c r="V1581" s="5"/>
      <c r="W1581" s="7"/>
      <c r="X1581" s="7"/>
      <c r="Y1581" s="5"/>
      <c r="Z1581" s="7"/>
      <c r="AA1581" s="7"/>
      <c r="AB1581" s="5"/>
      <c r="AC1581" s="5" t="s">
        <v>1551</v>
      </c>
      <c r="AD1581" s="5">
        <v>7</v>
      </c>
      <c r="AE1581" s="5" t="s">
        <v>395</v>
      </c>
      <c r="AF1581" s="5"/>
      <c r="AG1581" s="5"/>
      <c r="AH1581" s="5"/>
      <c r="AJ1581" s="1" t="s">
        <v>1340</v>
      </c>
      <c r="AK1581" s="1">
        <v>317</v>
      </c>
      <c r="AL1581" s="1" t="s">
        <v>395</v>
      </c>
    </row>
    <row r="1582" spans="1:41" ht="9.9499999999999993" hidden="1" customHeight="1" x14ac:dyDescent="0.25">
      <c r="A1582" s="1" t="s">
        <v>393</v>
      </c>
      <c r="B1582" s="6" t="s">
        <v>393</v>
      </c>
      <c r="C1582" s="6" t="s">
        <v>1874</v>
      </c>
      <c r="D1582" s="16"/>
      <c r="E1582" s="6"/>
      <c r="F1582" s="6">
        <v>5583126603</v>
      </c>
      <c r="G1582" s="8"/>
      <c r="H1582" s="8" t="s">
        <v>394</v>
      </c>
      <c r="I1582" s="8" t="s">
        <v>4817</v>
      </c>
      <c r="J1582" s="8" t="s">
        <v>3499</v>
      </c>
      <c r="K1582" s="8"/>
      <c r="L1582" s="8" t="s">
        <v>3239</v>
      </c>
      <c r="M1582" s="6" t="s">
        <v>1872</v>
      </c>
      <c r="N1582" s="6"/>
      <c r="O1582" s="6" t="s">
        <v>395</v>
      </c>
      <c r="P1582" s="6"/>
      <c r="Q1582" s="6"/>
      <c r="R1582" s="6"/>
      <c r="S1582" s="6"/>
      <c r="T1582" s="6"/>
      <c r="U1582" s="6"/>
      <c r="V1582" s="8"/>
      <c r="W1582" s="8"/>
      <c r="X1582" s="8"/>
      <c r="Y1582" s="8"/>
      <c r="Z1582" s="8"/>
      <c r="AA1582" s="8"/>
      <c r="AB1582" s="6"/>
      <c r="AC1582" s="6" t="s">
        <v>1530</v>
      </c>
      <c r="AD1582" s="6">
        <v>5</v>
      </c>
      <c r="AE1582" s="6" t="s">
        <v>395</v>
      </c>
      <c r="AF1582" s="6"/>
      <c r="AG1582" s="6"/>
      <c r="AH1582" s="6"/>
      <c r="AJ1582" s="1">
        <v>20</v>
      </c>
      <c r="AK1582" s="1">
        <v>10</v>
      </c>
      <c r="AL1582" s="1" t="s">
        <v>395</v>
      </c>
    </row>
    <row r="1583" spans="1:41" ht="9.9499999999999993" hidden="1" customHeight="1" x14ac:dyDescent="0.25">
      <c r="A1583" s="1" t="s">
        <v>393</v>
      </c>
      <c r="B1583" s="5" t="s">
        <v>393</v>
      </c>
      <c r="C1583" s="5" t="s">
        <v>1874</v>
      </c>
      <c r="D1583" s="15"/>
      <c r="E1583" s="5"/>
      <c r="F1583" s="5">
        <v>5583126604</v>
      </c>
      <c r="G1583" s="7"/>
      <c r="H1583" s="7" t="s">
        <v>394</v>
      </c>
      <c r="I1583" s="7" t="s">
        <v>4818</v>
      </c>
      <c r="J1583" s="7" t="s">
        <v>3499</v>
      </c>
      <c r="K1583" s="7"/>
      <c r="L1583" s="7" t="s">
        <v>4100</v>
      </c>
      <c r="M1583" s="5" t="s">
        <v>1872</v>
      </c>
      <c r="N1583" s="5"/>
      <c r="O1583" s="5" t="s">
        <v>395</v>
      </c>
      <c r="P1583" s="5"/>
      <c r="Q1583" s="5"/>
      <c r="R1583" s="5"/>
      <c r="S1583" s="5"/>
      <c r="T1583" s="5"/>
      <c r="U1583" s="5"/>
      <c r="V1583" s="5"/>
      <c r="W1583" s="7"/>
      <c r="X1583" s="7"/>
      <c r="Y1583" s="5"/>
      <c r="Z1583" s="7"/>
      <c r="AA1583" s="7"/>
      <c r="AB1583" s="5"/>
      <c r="AC1583" s="5" t="s">
        <v>3915</v>
      </c>
      <c r="AD1583" s="5">
        <v>10</v>
      </c>
      <c r="AE1583" s="5" t="s">
        <v>395</v>
      </c>
      <c r="AF1583" s="5"/>
      <c r="AG1583" s="5"/>
      <c r="AH1583" s="5"/>
      <c r="AJ1583" s="1">
        <v>10</v>
      </c>
      <c r="AK1583" s="1">
        <v>5</v>
      </c>
      <c r="AL1583" s="1" t="s">
        <v>395</v>
      </c>
    </row>
    <row r="1584" spans="1:41" ht="9.9499999999999993" hidden="1" customHeight="1" x14ac:dyDescent="0.25">
      <c r="A1584" s="1" t="s">
        <v>393</v>
      </c>
      <c r="B1584" s="6" t="s">
        <v>393</v>
      </c>
      <c r="C1584" s="6" t="s">
        <v>1874</v>
      </c>
      <c r="D1584" s="16"/>
      <c r="E1584" s="6"/>
      <c r="F1584" s="6">
        <v>5583126636</v>
      </c>
      <c r="G1584" s="8"/>
      <c r="H1584" s="8" t="s">
        <v>394</v>
      </c>
      <c r="I1584" s="8" t="s">
        <v>4819</v>
      </c>
      <c r="J1584" s="8" t="s">
        <v>3496</v>
      </c>
      <c r="K1584" s="8"/>
      <c r="L1584" s="8" t="s">
        <v>4093</v>
      </c>
      <c r="M1584" s="6" t="s">
        <v>1872</v>
      </c>
      <c r="N1584" s="6"/>
      <c r="O1584" s="6" t="s">
        <v>395</v>
      </c>
      <c r="P1584" s="6"/>
      <c r="Q1584" s="6"/>
      <c r="R1584" s="6"/>
      <c r="S1584" s="6"/>
      <c r="T1584" s="6"/>
      <c r="U1584" s="6"/>
      <c r="V1584" s="6"/>
      <c r="W1584" s="8"/>
      <c r="X1584" s="8"/>
      <c r="Y1584" s="6"/>
      <c r="Z1584" s="8"/>
      <c r="AA1584" s="8"/>
      <c r="AB1584" s="6"/>
      <c r="AC1584" s="6" t="s">
        <v>665</v>
      </c>
      <c r="AD1584" s="6">
        <v>2</v>
      </c>
      <c r="AE1584" s="6" t="s">
        <v>395</v>
      </c>
      <c r="AF1584" s="6"/>
      <c r="AG1584" s="6"/>
      <c r="AH1584" s="6"/>
      <c r="AJ1584" s="1" t="s">
        <v>1342</v>
      </c>
      <c r="AK1584" s="1">
        <v>60</v>
      </c>
      <c r="AL1584" s="1" t="s">
        <v>395</v>
      </c>
    </row>
    <row r="1585" spans="1:38" ht="9.9499999999999993" hidden="1" customHeight="1" x14ac:dyDescent="0.25">
      <c r="A1585" s="1" t="s">
        <v>393</v>
      </c>
      <c r="B1585" s="5" t="s">
        <v>393</v>
      </c>
      <c r="C1585" s="5" t="s">
        <v>1874</v>
      </c>
      <c r="D1585" s="15"/>
      <c r="E1585" s="5"/>
      <c r="F1585" s="5">
        <v>5583126952</v>
      </c>
      <c r="G1585" s="7"/>
      <c r="H1585" s="7" t="s">
        <v>394</v>
      </c>
      <c r="I1585" s="7" t="s">
        <v>5198</v>
      </c>
      <c r="J1585" s="7" t="s">
        <v>4975</v>
      </c>
      <c r="K1585" s="7"/>
      <c r="L1585" s="7" t="s">
        <v>4976</v>
      </c>
      <c r="M1585" s="5" t="s">
        <v>1872</v>
      </c>
      <c r="N1585" s="5"/>
      <c r="O1585" s="5" t="s">
        <v>395</v>
      </c>
      <c r="P1585" s="5"/>
      <c r="Q1585" s="5"/>
      <c r="R1585" s="5"/>
      <c r="S1585" s="5"/>
      <c r="T1585" s="5"/>
      <c r="U1585" s="5"/>
      <c r="V1585" s="5"/>
      <c r="W1585" s="7"/>
      <c r="X1585" s="7"/>
      <c r="Y1585" s="5"/>
      <c r="Z1585" s="7"/>
      <c r="AA1585" s="5"/>
      <c r="AB1585" s="5"/>
      <c r="AC1585" s="5" t="s">
        <v>451</v>
      </c>
      <c r="AD1585" s="5">
        <v>1</v>
      </c>
      <c r="AE1585" s="5" t="s">
        <v>395</v>
      </c>
      <c r="AF1585" s="5"/>
      <c r="AG1585" s="5"/>
      <c r="AH1585" s="5"/>
      <c r="AJ1585" s="1" t="s">
        <v>664</v>
      </c>
      <c r="AK1585" s="1">
        <v>1</v>
      </c>
      <c r="AL1585" s="1" t="s">
        <v>395</v>
      </c>
    </row>
    <row r="1586" spans="1:38" ht="9.9499999999999993" hidden="1" customHeight="1" x14ac:dyDescent="0.25">
      <c r="A1586" s="1" t="s">
        <v>393</v>
      </c>
      <c r="B1586" s="6" t="s">
        <v>393</v>
      </c>
      <c r="C1586" s="6" t="s">
        <v>1874</v>
      </c>
      <c r="D1586" s="16"/>
      <c r="E1586" s="6"/>
      <c r="F1586" s="6">
        <v>5583126955</v>
      </c>
      <c r="G1586" s="8"/>
      <c r="H1586" s="8" t="s">
        <v>394</v>
      </c>
      <c r="I1586" s="8" t="s">
        <v>5201</v>
      </c>
      <c r="J1586" s="8" t="s">
        <v>1897</v>
      </c>
      <c r="K1586" s="8"/>
      <c r="L1586" s="8" t="s">
        <v>4977</v>
      </c>
      <c r="M1586" s="6" t="s">
        <v>1892</v>
      </c>
      <c r="N1586" s="6"/>
      <c r="O1586" s="6" t="s">
        <v>395</v>
      </c>
      <c r="P1586" s="6"/>
      <c r="Q1586" s="6"/>
      <c r="R1586" s="6"/>
      <c r="S1586" s="6"/>
      <c r="T1586" s="6"/>
      <c r="U1586" s="6"/>
      <c r="V1586" s="6"/>
      <c r="W1586" s="8"/>
      <c r="X1586" s="8"/>
      <c r="Y1586" s="6"/>
      <c r="Z1586" s="8"/>
      <c r="AA1586" s="8"/>
      <c r="AB1586" s="6"/>
      <c r="AC1586" s="6" t="s">
        <v>665</v>
      </c>
      <c r="AD1586" s="6">
        <v>2</v>
      </c>
      <c r="AE1586" s="6" t="s">
        <v>395</v>
      </c>
      <c r="AF1586" s="6"/>
      <c r="AG1586" s="6"/>
      <c r="AH1586" s="6"/>
      <c r="AJ1586" s="1" t="s">
        <v>1306</v>
      </c>
      <c r="AK1586" s="1">
        <v>12</v>
      </c>
      <c r="AL1586" s="1" t="s">
        <v>395</v>
      </c>
    </row>
    <row r="1587" spans="1:38" ht="9.9499999999999993" hidden="1" customHeight="1" x14ac:dyDescent="0.25">
      <c r="A1587" s="1" t="s">
        <v>393</v>
      </c>
      <c r="B1587" s="5" t="s">
        <v>393</v>
      </c>
      <c r="C1587" s="5" t="s">
        <v>1874</v>
      </c>
      <c r="D1587" s="15"/>
      <c r="E1587" s="5"/>
      <c r="F1587" s="5">
        <v>5583126956</v>
      </c>
      <c r="G1587" s="7"/>
      <c r="H1587" s="7" t="s">
        <v>394</v>
      </c>
      <c r="I1587" s="7" t="s">
        <v>5202</v>
      </c>
      <c r="J1587" s="7" t="s">
        <v>1893</v>
      </c>
      <c r="K1587" s="7"/>
      <c r="L1587" s="7" t="s">
        <v>4432</v>
      </c>
      <c r="M1587" s="5" t="s">
        <v>1892</v>
      </c>
      <c r="N1587" s="5"/>
      <c r="O1587" s="5" t="s">
        <v>395</v>
      </c>
      <c r="P1587" s="5"/>
      <c r="Q1587" s="5"/>
      <c r="R1587" s="5"/>
      <c r="S1587" s="5"/>
      <c r="T1587" s="5"/>
      <c r="U1587" s="5"/>
      <c r="V1587" s="7"/>
      <c r="W1587" s="7"/>
      <c r="X1587" s="7"/>
      <c r="Y1587" s="5"/>
      <c r="Z1587" s="7"/>
      <c r="AA1587" s="7"/>
      <c r="AB1587" s="5"/>
      <c r="AC1587" s="5" t="s">
        <v>545</v>
      </c>
      <c r="AD1587" s="5">
        <v>4</v>
      </c>
      <c r="AE1587" s="5" t="s">
        <v>395</v>
      </c>
      <c r="AF1587" s="5"/>
      <c r="AG1587" s="5"/>
      <c r="AH1587" s="5"/>
      <c r="AJ1587" s="1">
        <v>12</v>
      </c>
      <c r="AK1587" s="1">
        <v>6</v>
      </c>
      <c r="AL1587" s="1" t="s">
        <v>395</v>
      </c>
    </row>
    <row r="1588" spans="1:38" ht="9.9499999999999993" hidden="1" customHeight="1" x14ac:dyDescent="0.25">
      <c r="A1588" s="1" t="s">
        <v>393</v>
      </c>
      <c r="B1588" s="6" t="s">
        <v>393</v>
      </c>
      <c r="C1588" s="6" t="s">
        <v>1874</v>
      </c>
      <c r="D1588" s="16"/>
      <c r="E1588" s="6"/>
      <c r="F1588" s="6">
        <v>5583126960</v>
      </c>
      <c r="G1588" s="8"/>
      <c r="H1588" s="8" t="s">
        <v>394</v>
      </c>
      <c r="I1588" s="8" t="s">
        <v>5204</v>
      </c>
      <c r="J1588" s="8" t="s">
        <v>3179</v>
      </c>
      <c r="K1588" s="8"/>
      <c r="L1588" s="8" t="s">
        <v>1974</v>
      </c>
      <c r="M1588" s="6" t="s">
        <v>1895</v>
      </c>
      <c r="N1588" s="6"/>
      <c r="O1588" s="6" t="s">
        <v>395</v>
      </c>
      <c r="P1588" s="6"/>
      <c r="Q1588" s="6"/>
      <c r="R1588" s="6"/>
      <c r="S1588" s="6"/>
      <c r="T1588" s="6"/>
      <c r="U1588" s="6"/>
      <c r="V1588" s="6"/>
      <c r="W1588" s="8"/>
      <c r="X1588" s="8"/>
      <c r="Y1588" s="6"/>
      <c r="Z1588" s="8"/>
      <c r="AA1588" s="8"/>
      <c r="AB1588" s="6"/>
      <c r="AC1588" s="6" t="s">
        <v>3558</v>
      </c>
      <c r="AD1588" s="6">
        <v>7</v>
      </c>
      <c r="AE1588" s="6" t="s">
        <v>395</v>
      </c>
      <c r="AF1588" s="6"/>
      <c r="AG1588" s="6"/>
      <c r="AH1588" s="6"/>
      <c r="AJ1588" s="1" t="s">
        <v>1343</v>
      </c>
      <c r="AK1588" s="1">
        <v>8</v>
      </c>
      <c r="AL1588" s="1" t="s">
        <v>395</v>
      </c>
    </row>
    <row r="1589" spans="1:38" ht="9.9499999999999993" hidden="1" customHeight="1" x14ac:dyDescent="0.25">
      <c r="A1589" s="1" t="s">
        <v>393</v>
      </c>
      <c r="B1589" s="5" t="s">
        <v>393</v>
      </c>
      <c r="C1589" s="5" t="s">
        <v>1874</v>
      </c>
      <c r="D1589" s="15"/>
      <c r="E1589" s="5"/>
      <c r="F1589" s="5">
        <v>5583126961</v>
      </c>
      <c r="G1589" s="7"/>
      <c r="H1589" s="7" t="s">
        <v>394</v>
      </c>
      <c r="I1589" s="7" t="s">
        <v>5205</v>
      </c>
      <c r="J1589" s="7" t="s">
        <v>2640</v>
      </c>
      <c r="K1589" s="7"/>
      <c r="L1589" s="7" t="s">
        <v>1894</v>
      </c>
      <c r="M1589" s="5" t="s">
        <v>1895</v>
      </c>
      <c r="N1589" s="5"/>
      <c r="O1589" s="5" t="s">
        <v>395</v>
      </c>
      <c r="P1589" s="5"/>
      <c r="Q1589" s="5"/>
      <c r="R1589" s="5"/>
      <c r="S1589" s="5"/>
      <c r="T1589" s="5"/>
      <c r="U1589" s="5"/>
      <c r="V1589" s="5"/>
      <c r="W1589" s="7"/>
      <c r="X1589" s="7"/>
      <c r="Y1589" s="7"/>
      <c r="Z1589" s="7"/>
      <c r="AA1589" s="7"/>
      <c r="AB1589" s="5"/>
      <c r="AC1589" s="5" t="s">
        <v>3917</v>
      </c>
      <c r="AD1589" s="5">
        <v>3</v>
      </c>
      <c r="AE1589" s="5" t="s">
        <v>395</v>
      </c>
      <c r="AF1589" s="5"/>
      <c r="AG1589" s="5"/>
      <c r="AH1589" s="5"/>
      <c r="AJ1589" s="1">
        <v>60</v>
      </c>
      <c r="AK1589" s="1">
        <v>30</v>
      </c>
      <c r="AL1589" s="1" t="s">
        <v>395</v>
      </c>
    </row>
    <row r="1590" spans="1:38" ht="9.9499999999999993" hidden="1" customHeight="1" x14ac:dyDescent="0.25">
      <c r="A1590" s="1" t="s">
        <v>393</v>
      </c>
      <c r="B1590" s="6" t="s">
        <v>393</v>
      </c>
      <c r="C1590" s="6" t="s">
        <v>1874</v>
      </c>
      <c r="D1590" s="16"/>
      <c r="E1590" s="6"/>
      <c r="F1590" s="6">
        <v>5583126962</v>
      </c>
      <c r="G1590" s="8"/>
      <c r="H1590" s="8" t="s">
        <v>394</v>
      </c>
      <c r="I1590" s="8" t="s">
        <v>5206</v>
      </c>
      <c r="J1590" s="8" t="s">
        <v>3808</v>
      </c>
      <c r="K1590" s="8"/>
      <c r="L1590" s="8" t="s">
        <v>3809</v>
      </c>
      <c r="M1590" s="6" t="s">
        <v>1889</v>
      </c>
      <c r="N1590" s="6"/>
      <c r="O1590" s="6" t="s">
        <v>395</v>
      </c>
      <c r="P1590" s="6"/>
      <c r="Q1590" s="6"/>
      <c r="R1590" s="6"/>
      <c r="S1590" s="6"/>
      <c r="T1590" s="6"/>
      <c r="U1590" s="6"/>
      <c r="V1590" s="6"/>
      <c r="W1590" s="8"/>
      <c r="X1590" s="8"/>
      <c r="Y1590" s="8"/>
      <c r="Z1590" s="8"/>
      <c r="AA1590" s="8"/>
      <c r="AB1590" s="6"/>
      <c r="AC1590" s="6" t="s">
        <v>545</v>
      </c>
      <c r="AD1590" s="6">
        <v>4</v>
      </c>
      <c r="AE1590" s="6" t="s">
        <v>395</v>
      </c>
      <c r="AF1590" s="6"/>
      <c r="AG1590" s="6"/>
      <c r="AH1590" s="6"/>
      <c r="AJ1590" s="1">
        <v>60</v>
      </c>
      <c r="AK1590" s="1">
        <v>30</v>
      </c>
      <c r="AL1590" s="1" t="s">
        <v>395</v>
      </c>
    </row>
    <row r="1591" spans="1:38" ht="9.9499999999999993" hidden="1" customHeight="1" x14ac:dyDescent="0.25">
      <c r="A1591" s="1" t="s">
        <v>393</v>
      </c>
      <c r="B1591" s="5" t="s">
        <v>393</v>
      </c>
      <c r="C1591" s="5" t="s">
        <v>1874</v>
      </c>
      <c r="D1591" s="15"/>
      <c r="E1591" s="5"/>
      <c r="F1591" s="5">
        <v>5583126963</v>
      </c>
      <c r="G1591" s="7"/>
      <c r="H1591" s="7" t="s">
        <v>394</v>
      </c>
      <c r="I1591" s="7" t="s">
        <v>5207</v>
      </c>
      <c r="J1591" s="7" t="s">
        <v>2642</v>
      </c>
      <c r="K1591" s="7"/>
      <c r="L1591" s="7" t="s">
        <v>2456</v>
      </c>
      <c r="M1591" s="5" t="s">
        <v>1889</v>
      </c>
      <c r="N1591" s="5"/>
      <c r="O1591" s="5" t="s">
        <v>1877</v>
      </c>
      <c r="P1591" s="5"/>
      <c r="Q1591" s="5"/>
      <c r="R1591" s="5"/>
      <c r="S1591" s="5"/>
      <c r="T1591" s="5"/>
      <c r="U1591" s="5"/>
      <c r="V1591" s="5"/>
      <c r="W1591" s="7"/>
      <c r="X1591" s="7"/>
      <c r="Y1591" s="7"/>
      <c r="Z1591" s="7"/>
      <c r="AA1591" s="7"/>
      <c r="AB1591" s="5"/>
      <c r="AC1591" s="5" t="s">
        <v>665</v>
      </c>
      <c r="AD1591" s="5">
        <v>2</v>
      </c>
      <c r="AE1591" s="5" t="s">
        <v>395</v>
      </c>
      <c r="AF1591" s="5"/>
      <c r="AG1591" s="5"/>
      <c r="AH1591" s="5"/>
      <c r="AJ1591" s="1">
        <v>60</v>
      </c>
      <c r="AK1591" s="1">
        <v>30</v>
      </c>
      <c r="AL1591" s="1" t="s">
        <v>395</v>
      </c>
    </row>
    <row r="1592" spans="1:38" ht="9.9499999999999993" hidden="1" customHeight="1" x14ac:dyDescent="0.25">
      <c r="A1592" s="1" t="s">
        <v>393</v>
      </c>
      <c r="B1592" s="6" t="s">
        <v>393</v>
      </c>
      <c r="C1592" s="6" t="s">
        <v>1874</v>
      </c>
      <c r="D1592" s="16"/>
      <c r="E1592" s="6"/>
      <c r="F1592" s="6">
        <v>5583126966</v>
      </c>
      <c r="G1592" s="8"/>
      <c r="H1592" s="6" t="s">
        <v>394</v>
      </c>
      <c r="I1592" s="8" t="s">
        <v>5208</v>
      </c>
      <c r="J1592" s="8" t="s">
        <v>3595</v>
      </c>
      <c r="K1592" s="8"/>
      <c r="L1592" s="8" t="s">
        <v>1899</v>
      </c>
      <c r="M1592" s="6" t="s">
        <v>1895</v>
      </c>
      <c r="N1592" s="6"/>
      <c r="O1592" s="6" t="s">
        <v>395</v>
      </c>
      <c r="P1592" s="6"/>
      <c r="Q1592" s="6"/>
      <c r="R1592" s="6"/>
      <c r="S1592" s="6"/>
      <c r="T1592" s="6"/>
      <c r="U1592" s="6"/>
      <c r="V1592" s="6"/>
      <c r="W1592" s="8"/>
      <c r="X1592" s="8"/>
      <c r="Y1592" s="8"/>
      <c r="Z1592" s="8"/>
      <c r="AA1592" s="8"/>
      <c r="AB1592" s="6"/>
      <c r="AC1592" s="6">
        <v>98</v>
      </c>
      <c r="AD1592" s="6">
        <v>9</v>
      </c>
      <c r="AE1592" s="6" t="s">
        <v>395</v>
      </c>
      <c r="AF1592" s="6"/>
      <c r="AG1592" s="6"/>
      <c r="AH1592" s="6"/>
      <c r="AJ1592" s="1" t="s">
        <v>1344</v>
      </c>
      <c r="AK1592" s="1">
        <v>150</v>
      </c>
      <c r="AL1592" s="1" t="s">
        <v>395</v>
      </c>
    </row>
    <row r="1593" spans="1:38" ht="9.9499999999999993" hidden="1" customHeight="1" x14ac:dyDescent="0.25">
      <c r="A1593" s="1" t="s">
        <v>393</v>
      </c>
      <c r="B1593" s="5" t="s">
        <v>393</v>
      </c>
      <c r="C1593" s="5" t="s">
        <v>1874</v>
      </c>
      <c r="D1593" s="15"/>
      <c r="E1593" s="5"/>
      <c r="F1593" s="5">
        <v>5583126970</v>
      </c>
      <c r="G1593" s="7"/>
      <c r="H1593" s="5" t="s">
        <v>394</v>
      </c>
      <c r="I1593" s="7" t="s">
        <v>5211</v>
      </c>
      <c r="J1593" s="7" t="s">
        <v>3177</v>
      </c>
      <c r="K1593" s="7"/>
      <c r="L1593" s="7" t="s">
        <v>1932</v>
      </c>
      <c r="M1593" s="5" t="s">
        <v>1872</v>
      </c>
      <c r="N1593" s="5"/>
      <c r="O1593" s="5" t="s">
        <v>395</v>
      </c>
      <c r="P1593" s="5"/>
      <c r="Q1593" s="5"/>
      <c r="R1593" s="5"/>
      <c r="S1593" s="5"/>
      <c r="T1593" s="5"/>
      <c r="U1593" s="5"/>
      <c r="V1593" s="5"/>
      <c r="W1593" s="7"/>
      <c r="X1593" s="7"/>
      <c r="Y1593" s="7"/>
      <c r="Z1593" s="7"/>
      <c r="AA1593" s="7"/>
      <c r="AB1593" s="5"/>
      <c r="AC1593" s="5" t="s">
        <v>3558</v>
      </c>
      <c r="AD1593" s="5">
        <v>7</v>
      </c>
      <c r="AE1593" s="5" t="s">
        <v>395</v>
      </c>
      <c r="AF1593" s="5"/>
      <c r="AG1593" s="5"/>
      <c r="AH1593" s="5"/>
      <c r="AJ1593" s="1" t="s">
        <v>464</v>
      </c>
      <c r="AK1593" s="1">
        <v>4</v>
      </c>
      <c r="AL1593" s="1" t="s">
        <v>395</v>
      </c>
    </row>
    <row r="1594" spans="1:38" ht="9.9499999999999993" hidden="1" customHeight="1" x14ac:dyDescent="0.25">
      <c r="A1594" s="1" t="s">
        <v>393</v>
      </c>
      <c r="B1594" s="6" t="s">
        <v>393</v>
      </c>
      <c r="C1594" s="6" t="s">
        <v>1874</v>
      </c>
      <c r="D1594" s="16"/>
      <c r="E1594" s="6"/>
      <c r="F1594" s="6">
        <v>5583126973</v>
      </c>
      <c r="G1594" s="8"/>
      <c r="H1594" s="6" t="s">
        <v>394</v>
      </c>
      <c r="I1594" s="8" t="s">
        <v>5214</v>
      </c>
      <c r="J1594" s="8" t="s">
        <v>1882</v>
      </c>
      <c r="K1594" s="8"/>
      <c r="L1594" s="8" t="s">
        <v>2258</v>
      </c>
      <c r="M1594" s="6" t="s">
        <v>1872</v>
      </c>
      <c r="N1594" s="6" t="s">
        <v>1979</v>
      </c>
      <c r="O1594" s="6" t="s">
        <v>1877</v>
      </c>
      <c r="P1594" s="6"/>
      <c r="Q1594" s="6"/>
      <c r="R1594" s="6"/>
      <c r="S1594" s="6"/>
      <c r="T1594" s="6"/>
      <c r="U1594" s="6"/>
      <c r="V1594" s="6"/>
      <c r="W1594" s="8"/>
      <c r="X1594" s="8"/>
      <c r="Y1594" s="8"/>
      <c r="Z1594" s="8"/>
      <c r="AA1594" s="8"/>
      <c r="AB1594" s="6"/>
      <c r="AC1594" s="6" t="s">
        <v>5215</v>
      </c>
      <c r="AD1594" s="6">
        <v>378</v>
      </c>
      <c r="AE1594" s="6" t="s">
        <v>395</v>
      </c>
      <c r="AF1594" s="6" t="s">
        <v>1980</v>
      </c>
      <c r="AG1594" s="6"/>
      <c r="AH1594" s="6"/>
      <c r="AJ1594" s="1" t="s">
        <v>1345</v>
      </c>
      <c r="AK1594" s="1">
        <v>521</v>
      </c>
      <c r="AL1594" s="1" t="s">
        <v>395</v>
      </c>
    </row>
    <row r="1595" spans="1:38" ht="9.9499999999999993" hidden="1" customHeight="1" x14ac:dyDescent="0.25">
      <c r="A1595" s="1" t="s">
        <v>393</v>
      </c>
      <c r="B1595" s="5" t="s">
        <v>393</v>
      </c>
      <c r="C1595" s="5" t="s">
        <v>1874</v>
      </c>
      <c r="D1595" s="15"/>
      <c r="E1595" s="5"/>
      <c r="F1595" s="5">
        <v>5583127045</v>
      </c>
      <c r="G1595" s="7"/>
      <c r="H1595" s="7" t="s">
        <v>394</v>
      </c>
      <c r="I1595" s="7" t="s">
        <v>5221</v>
      </c>
      <c r="J1595" s="7" t="s">
        <v>3179</v>
      </c>
      <c r="K1595" s="7"/>
      <c r="L1595" s="7" t="s">
        <v>3253</v>
      </c>
      <c r="M1595" s="5" t="s">
        <v>1895</v>
      </c>
      <c r="N1595" s="5"/>
      <c r="O1595" s="5" t="s">
        <v>395</v>
      </c>
      <c r="P1595" s="5"/>
      <c r="Q1595" s="5"/>
      <c r="R1595" s="5"/>
      <c r="S1595" s="5"/>
      <c r="T1595" s="5"/>
      <c r="U1595" s="5"/>
      <c r="V1595" s="5"/>
      <c r="W1595" s="7"/>
      <c r="X1595" s="7"/>
      <c r="Y1595" s="7"/>
      <c r="Z1595" s="7"/>
      <c r="AA1595" s="7"/>
      <c r="AB1595" s="5"/>
      <c r="AC1595" s="5" t="s">
        <v>3558</v>
      </c>
      <c r="AD1595" s="5">
        <v>7</v>
      </c>
      <c r="AE1595" s="5" t="s">
        <v>395</v>
      </c>
      <c r="AF1595" s="5"/>
      <c r="AG1595" s="5"/>
      <c r="AH1595" s="5"/>
      <c r="AJ1595" s="1" t="s">
        <v>695</v>
      </c>
      <c r="AK1595" s="1">
        <v>40</v>
      </c>
      <c r="AL1595" s="1" t="s">
        <v>395</v>
      </c>
    </row>
    <row r="1596" spans="1:38" ht="9.9499999999999993" hidden="1" customHeight="1" x14ac:dyDescent="0.25">
      <c r="A1596" s="1" t="s">
        <v>393</v>
      </c>
      <c r="B1596" s="6" t="s">
        <v>393</v>
      </c>
      <c r="C1596" s="6" t="s">
        <v>1874</v>
      </c>
      <c r="D1596" s="16"/>
      <c r="E1596" s="6"/>
      <c r="F1596" s="6">
        <v>5583127053</v>
      </c>
      <c r="G1596" s="8"/>
      <c r="H1596" s="8" t="s">
        <v>394</v>
      </c>
      <c r="I1596" s="8" t="s">
        <v>5226</v>
      </c>
      <c r="J1596" s="8" t="s">
        <v>3399</v>
      </c>
      <c r="K1596" s="8"/>
      <c r="L1596" s="8" t="s">
        <v>2263</v>
      </c>
      <c r="M1596" s="6" t="s">
        <v>1895</v>
      </c>
      <c r="N1596" s="6"/>
      <c r="O1596" s="6" t="s">
        <v>395</v>
      </c>
      <c r="P1596" s="6"/>
      <c r="Q1596" s="6"/>
      <c r="R1596" s="6"/>
      <c r="S1596" s="6"/>
      <c r="T1596" s="6"/>
      <c r="U1596" s="6"/>
      <c r="V1596" s="6"/>
      <c r="W1596" s="8"/>
      <c r="X1596" s="8"/>
      <c r="Y1596" s="6"/>
      <c r="Z1596" s="8"/>
      <c r="AA1596" s="8"/>
      <c r="AB1596" s="6"/>
      <c r="AC1596" s="6">
        <v>98</v>
      </c>
      <c r="AD1596" s="6">
        <v>9</v>
      </c>
      <c r="AE1596" s="6" t="s">
        <v>395</v>
      </c>
      <c r="AF1596" s="6"/>
      <c r="AG1596" s="6"/>
      <c r="AH1596" s="6"/>
      <c r="AJ1596" s="1" t="s">
        <v>464</v>
      </c>
      <c r="AK1596" s="1">
        <v>4</v>
      </c>
      <c r="AL1596" s="1" t="s">
        <v>395</v>
      </c>
    </row>
    <row r="1597" spans="1:38" ht="9.9499999999999993" hidden="1" customHeight="1" x14ac:dyDescent="0.25">
      <c r="A1597" s="1" t="s">
        <v>393</v>
      </c>
      <c r="B1597" s="5" t="s">
        <v>393</v>
      </c>
      <c r="C1597" s="5" t="s">
        <v>1874</v>
      </c>
      <c r="D1597" s="15"/>
      <c r="E1597" s="5"/>
      <c r="F1597" s="5">
        <v>5583127119</v>
      </c>
      <c r="G1597" s="7"/>
      <c r="H1597" s="5" t="s">
        <v>394</v>
      </c>
      <c r="I1597" s="7" t="s">
        <v>5230</v>
      </c>
      <c r="J1597" s="7" t="s">
        <v>1897</v>
      </c>
      <c r="K1597" s="7"/>
      <c r="L1597" s="7" t="s">
        <v>3435</v>
      </c>
      <c r="M1597" s="5" t="s">
        <v>1892</v>
      </c>
      <c r="N1597" s="5"/>
      <c r="O1597" s="5" t="s">
        <v>395</v>
      </c>
      <c r="P1597" s="5"/>
      <c r="Q1597" s="5"/>
      <c r="R1597" s="5"/>
      <c r="S1597" s="5"/>
      <c r="T1597" s="5"/>
      <c r="U1597" s="5"/>
      <c r="V1597" s="5"/>
      <c r="W1597" s="7"/>
      <c r="X1597" s="7"/>
      <c r="Y1597" s="5"/>
      <c r="Z1597" s="7"/>
      <c r="AA1597" s="7"/>
      <c r="AB1597" s="5"/>
      <c r="AC1597" s="5" t="s">
        <v>665</v>
      </c>
      <c r="AD1597" s="5">
        <v>2</v>
      </c>
      <c r="AE1597" s="5" t="s">
        <v>395</v>
      </c>
      <c r="AF1597" s="5"/>
      <c r="AG1597" s="5"/>
      <c r="AH1597" s="5"/>
      <c r="AJ1597" s="1" t="s">
        <v>1101</v>
      </c>
      <c r="AK1597" s="1">
        <v>15</v>
      </c>
      <c r="AL1597" s="1" t="s">
        <v>395</v>
      </c>
    </row>
    <row r="1598" spans="1:38" ht="9.9499999999999993" hidden="1" customHeight="1" x14ac:dyDescent="0.25">
      <c r="A1598" s="1" t="s">
        <v>393</v>
      </c>
      <c r="B1598" s="6" t="s">
        <v>393</v>
      </c>
      <c r="C1598" s="6" t="s">
        <v>1874</v>
      </c>
      <c r="D1598" s="16"/>
      <c r="E1598" s="6"/>
      <c r="F1598" s="6">
        <v>5583127120</v>
      </c>
      <c r="G1598" s="8"/>
      <c r="H1598" s="6" t="s">
        <v>394</v>
      </c>
      <c r="I1598" s="8" t="s">
        <v>5231</v>
      </c>
      <c r="J1598" s="8" t="s">
        <v>1893</v>
      </c>
      <c r="K1598" s="8"/>
      <c r="L1598" s="8" t="s">
        <v>3435</v>
      </c>
      <c r="M1598" s="6" t="s">
        <v>1892</v>
      </c>
      <c r="N1598" s="6"/>
      <c r="O1598" s="6" t="s">
        <v>395</v>
      </c>
      <c r="P1598" s="6"/>
      <c r="Q1598" s="6"/>
      <c r="R1598" s="6"/>
      <c r="S1598" s="6"/>
      <c r="T1598" s="6"/>
      <c r="U1598" s="6"/>
      <c r="V1598" s="6"/>
      <c r="W1598" s="8"/>
      <c r="X1598" s="8"/>
      <c r="Y1598" s="6"/>
      <c r="Z1598" s="8"/>
      <c r="AA1598" s="8"/>
      <c r="AB1598" s="6"/>
      <c r="AC1598" s="6" t="s">
        <v>545</v>
      </c>
      <c r="AD1598" s="6">
        <v>4</v>
      </c>
      <c r="AE1598" s="6" t="s">
        <v>395</v>
      </c>
      <c r="AF1598" s="6"/>
      <c r="AG1598" s="6"/>
      <c r="AH1598" s="6"/>
      <c r="AJ1598" s="1">
        <v>4</v>
      </c>
      <c r="AK1598" s="1">
        <v>2</v>
      </c>
      <c r="AL1598" s="1" t="s">
        <v>395</v>
      </c>
    </row>
    <row r="1599" spans="1:38" ht="9.9499999999999993" hidden="1" customHeight="1" x14ac:dyDescent="0.25">
      <c r="A1599" s="1" t="s">
        <v>393</v>
      </c>
      <c r="B1599" s="5" t="s">
        <v>393</v>
      </c>
      <c r="C1599" s="5" t="s">
        <v>1874</v>
      </c>
      <c r="D1599" s="15"/>
      <c r="E1599" s="5"/>
      <c r="F1599" s="5">
        <v>5583127122</v>
      </c>
      <c r="G1599" s="7"/>
      <c r="H1599" s="5" t="s">
        <v>394</v>
      </c>
      <c r="I1599" s="7" t="s">
        <v>5232</v>
      </c>
      <c r="J1599" s="7" t="s">
        <v>3600</v>
      </c>
      <c r="K1599" s="7"/>
      <c r="L1599" s="7" t="s">
        <v>1894</v>
      </c>
      <c r="M1599" s="5" t="s">
        <v>1895</v>
      </c>
      <c r="N1599" s="5"/>
      <c r="O1599" s="5" t="s">
        <v>395</v>
      </c>
      <c r="P1599" s="5"/>
      <c r="Q1599" s="5"/>
      <c r="R1599" s="5"/>
      <c r="S1599" s="5"/>
      <c r="T1599" s="5"/>
      <c r="U1599" s="5"/>
      <c r="V1599" s="5"/>
      <c r="W1599" s="7"/>
      <c r="X1599" s="7"/>
      <c r="Y1599" s="5"/>
      <c r="Z1599" s="7"/>
      <c r="AA1599" s="5"/>
      <c r="AB1599" s="5"/>
      <c r="AC1599" s="5" t="s">
        <v>668</v>
      </c>
      <c r="AD1599" s="5">
        <v>1</v>
      </c>
      <c r="AE1599" s="5" t="s">
        <v>395</v>
      </c>
      <c r="AF1599" s="5"/>
      <c r="AG1599" s="5"/>
      <c r="AH1599" s="5"/>
      <c r="AJ1599" s="1" t="s">
        <v>480</v>
      </c>
      <c r="AK1599" s="1">
        <v>4</v>
      </c>
      <c r="AL1599" s="1" t="s">
        <v>395</v>
      </c>
    </row>
    <row r="1600" spans="1:38" ht="9.9499999999999993" hidden="1" customHeight="1" x14ac:dyDescent="0.25">
      <c r="A1600" s="1" t="s">
        <v>393</v>
      </c>
      <c r="B1600" s="6" t="s">
        <v>393</v>
      </c>
      <c r="C1600" s="6" t="s">
        <v>1874</v>
      </c>
      <c r="D1600" s="16"/>
      <c r="E1600" s="6"/>
      <c r="F1600" s="6">
        <v>5583127127</v>
      </c>
      <c r="G1600" s="8"/>
      <c r="H1600" s="6" t="s">
        <v>394</v>
      </c>
      <c r="I1600" s="8" t="s">
        <v>5236</v>
      </c>
      <c r="J1600" s="8" t="s">
        <v>3279</v>
      </c>
      <c r="K1600" s="8"/>
      <c r="L1600" s="8" t="s">
        <v>2630</v>
      </c>
      <c r="M1600" s="6" t="s">
        <v>1895</v>
      </c>
      <c r="N1600" s="6"/>
      <c r="O1600" s="6" t="s">
        <v>395</v>
      </c>
      <c r="P1600" s="6"/>
      <c r="Q1600" s="6"/>
      <c r="R1600" s="6"/>
      <c r="S1600" s="6"/>
      <c r="T1600" s="6"/>
      <c r="U1600" s="6"/>
      <c r="V1600" s="6"/>
      <c r="W1600" s="8"/>
      <c r="X1600" s="8"/>
      <c r="Y1600" s="6"/>
      <c r="Z1600" s="8"/>
      <c r="AA1600" s="6"/>
      <c r="AB1600" s="6"/>
      <c r="AC1600" s="6" t="s">
        <v>2067</v>
      </c>
      <c r="AD1600" s="6">
        <v>14</v>
      </c>
      <c r="AE1600" s="6" t="s">
        <v>395</v>
      </c>
      <c r="AF1600" s="6"/>
      <c r="AG1600" s="6"/>
      <c r="AH1600" s="6"/>
      <c r="AJ1600" s="1" t="s">
        <v>606</v>
      </c>
      <c r="AK1600" s="1">
        <v>25</v>
      </c>
      <c r="AL1600" s="1" t="s">
        <v>395</v>
      </c>
    </row>
    <row r="1601" spans="1:39" ht="9.9499999999999993" hidden="1" customHeight="1" x14ac:dyDescent="0.25">
      <c r="A1601" s="1" t="s">
        <v>393</v>
      </c>
      <c r="B1601" s="5" t="s">
        <v>393</v>
      </c>
      <c r="C1601" s="5" t="s">
        <v>1874</v>
      </c>
      <c r="D1601" s="15"/>
      <c r="E1601" s="5"/>
      <c r="F1601" s="5">
        <v>5583127133</v>
      </c>
      <c r="G1601" s="7"/>
      <c r="H1601" s="5" t="s">
        <v>394</v>
      </c>
      <c r="I1601" s="7" t="s">
        <v>5239</v>
      </c>
      <c r="J1601" s="7" t="s">
        <v>3401</v>
      </c>
      <c r="K1601" s="7"/>
      <c r="L1601" s="7" t="s">
        <v>3139</v>
      </c>
      <c r="M1601" s="5" t="s">
        <v>1889</v>
      </c>
      <c r="N1601" s="5"/>
      <c r="O1601" s="5" t="s">
        <v>395</v>
      </c>
      <c r="P1601" s="5"/>
      <c r="Q1601" s="5"/>
      <c r="R1601" s="5"/>
      <c r="S1601" s="5"/>
      <c r="T1601" s="5"/>
      <c r="U1601" s="5"/>
      <c r="V1601" s="5"/>
      <c r="W1601" s="7"/>
      <c r="X1601" s="7"/>
      <c r="Y1601" s="5"/>
      <c r="Z1601" s="7"/>
      <c r="AA1601" s="5"/>
      <c r="AB1601" s="5"/>
      <c r="AC1601" s="5" t="s">
        <v>3915</v>
      </c>
      <c r="AD1601" s="5">
        <v>10</v>
      </c>
      <c r="AE1601" s="5" t="s">
        <v>395</v>
      </c>
      <c r="AF1601" s="5"/>
      <c r="AG1601" s="5"/>
      <c r="AH1601" s="5"/>
      <c r="AJ1601" s="1">
        <v>2</v>
      </c>
      <c r="AK1601" s="1">
        <v>1</v>
      </c>
      <c r="AL1601" s="1" t="s">
        <v>395</v>
      </c>
    </row>
    <row r="1602" spans="1:39" ht="9.9499999999999993" hidden="1" customHeight="1" x14ac:dyDescent="0.25">
      <c r="A1602" s="1" t="s">
        <v>393</v>
      </c>
      <c r="B1602" s="6" t="s">
        <v>393</v>
      </c>
      <c r="C1602" s="6" t="s">
        <v>1874</v>
      </c>
      <c r="D1602" s="16"/>
      <c r="E1602" s="6"/>
      <c r="F1602" s="6">
        <v>5583127158</v>
      </c>
      <c r="G1602" s="8"/>
      <c r="H1602" s="8" t="s">
        <v>394</v>
      </c>
      <c r="I1602" s="8" t="s">
        <v>5242</v>
      </c>
      <c r="J1602" s="8" t="s">
        <v>3499</v>
      </c>
      <c r="K1602" s="8"/>
      <c r="L1602" s="8" t="s">
        <v>1932</v>
      </c>
      <c r="M1602" s="6" t="s">
        <v>1872</v>
      </c>
      <c r="N1602" s="6"/>
      <c r="O1602" s="6" t="s">
        <v>395</v>
      </c>
      <c r="P1602" s="6"/>
      <c r="Q1602" s="6"/>
      <c r="R1602" s="6"/>
      <c r="S1602" s="6"/>
      <c r="T1602" s="6"/>
      <c r="U1602" s="6"/>
      <c r="V1602" s="6"/>
      <c r="W1602" s="8"/>
      <c r="X1602" s="8"/>
      <c r="Y1602" s="8"/>
      <c r="Z1602" s="8"/>
      <c r="AA1602" s="8"/>
      <c r="AB1602" s="6"/>
      <c r="AC1602" s="6" t="s">
        <v>3915</v>
      </c>
      <c r="AD1602" s="6">
        <v>10</v>
      </c>
      <c r="AE1602" s="6" t="s">
        <v>395</v>
      </c>
      <c r="AF1602" s="6"/>
      <c r="AG1602" s="6"/>
      <c r="AH1602" s="6"/>
      <c r="AJ1602" s="1">
        <v>4</v>
      </c>
      <c r="AK1602" s="1">
        <v>2</v>
      </c>
      <c r="AL1602" s="1" t="s">
        <v>395</v>
      </c>
    </row>
    <row r="1603" spans="1:39" ht="9.9499999999999993" hidden="1" customHeight="1" x14ac:dyDescent="0.25">
      <c r="A1603" s="1" t="s">
        <v>393</v>
      </c>
      <c r="B1603" s="5" t="s">
        <v>393</v>
      </c>
      <c r="C1603" s="5" t="s">
        <v>1874</v>
      </c>
      <c r="D1603" s="15"/>
      <c r="E1603" s="5"/>
      <c r="F1603" s="5">
        <v>5583127180</v>
      </c>
      <c r="G1603" s="7"/>
      <c r="H1603" s="7" t="s">
        <v>394</v>
      </c>
      <c r="I1603" s="7" t="s">
        <v>5579</v>
      </c>
      <c r="J1603" s="7" t="s">
        <v>3234</v>
      </c>
      <c r="K1603" s="7"/>
      <c r="L1603" s="7" t="s">
        <v>3812</v>
      </c>
      <c r="M1603" s="5" t="s">
        <v>1890</v>
      </c>
      <c r="N1603" s="5"/>
      <c r="O1603" s="5" t="s">
        <v>395</v>
      </c>
      <c r="P1603" s="5"/>
      <c r="Q1603" s="5"/>
      <c r="R1603" s="5"/>
      <c r="S1603" s="5"/>
      <c r="T1603" s="5"/>
      <c r="U1603" s="5"/>
      <c r="V1603" s="5"/>
      <c r="W1603" s="7"/>
      <c r="X1603" s="7"/>
      <c r="Y1603" s="7"/>
      <c r="Z1603" s="7"/>
      <c r="AA1603" s="7"/>
      <c r="AB1603" s="5"/>
      <c r="AC1603" s="5" t="s">
        <v>4029</v>
      </c>
      <c r="AD1603" s="5">
        <v>6</v>
      </c>
      <c r="AE1603" s="5" t="s">
        <v>395</v>
      </c>
      <c r="AF1603" s="5"/>
      <c r="AG1603" s="5"/>
      <c r="AH1603" s="5"/>
      <c r="AJ1603" s="1">
        <v>2</v>
      </c>
      <c r="AK1603" s="1">
        <v>1</v>
      </c>
      <c r="AL1603" s="1" t="s">
        <v>395</v>
      </c>
    </row>
    <row r="1604" spans="1:39" ht="9.9499999999999993" hidden="1" customHeight="1" x14ac:dyDescent="0.25">
      <c r="A1604" s="1" t="s">
        <v>393</v>
      </c>
      <c r="B1604" s="6" t="s">
        <v>393</v>
      </c>
      <c r="C1604" s="6" t="s">
        <v>1874</v>
      </c>
      <c r="D1604" s="16"/>
      <c r="E1604" s="6"/>
      <c r="F1604" s="6">
        <v>5583127213</v>
      </c>
      <c r="G1604" s="8"/>
      <c r="H1604" s="8" t="s">
        <v>394</v>
      </c>
      <c r="I1604" s="8" t="s">
        <v>5244</v>
      </c>
      <c r="J1604" s="8" t="s">
        <v>1893</v>
      </c>
      <c r="K1604" s="8"/>
      <c r="L1604" s="8" t="s">
        <v>1909</v>
      </c>
      <c r="M1604" s="6" t="s">
        <v>1892</v>
      </c>
      <c r="N1604" s="6"/>
      <c r="O1604" s="6" t="s">
        <v>395</v>
      </c>
      <c r="P1604" s="6"/>
      <c r="Q1604" s="6"/>
      <c r="R1604" s="6"/>
      <c r="S1604" s="6"/>
      <c r="T1604" s="6"/>
      <c r="U1604" s="6"/>
      <c r="V1604" s="6"/>
      <c r="W1604" s="8"/>
      <c r="X1604" s="8"/>
      <c r="Y1604" s="8"/>
      <c r="Z1604" s="8"/>
      <c r="AA1604" s="8"/>
      <c r="AB1604" s="6"/>
      <c r="AC1604" s="6" t="s">
        <v>665</v>
      </c>
      <c r="AD1604" s="6">
        <v>2</v>
      </c>
      <c r="AE1604" s="6" t="s">
        <v>395</v>
      </c>
      <c r="AF1604" s="6"/>
      <c r="AG1604" s="6"/>
      <c r="AH1604" s="6"/>
      <c r="AJ1604" s="1">
        <v>40</v>
      </c>
      <c r="AK1604" s="1">
        <v>20</v>
      </c>
      <c r="AL1604" s="1" t="s">
        <v>395</v>
      </c>
    </row>
    <row r="1605" spans="1:39" ht="9.9499999999999993" hidden="1" customHeight="1" x14ac:dyDescent="0.25">
      <c r="A1605" s="1" t="s">
        <v>393</v>
      </c>
      <c r="B1605" s="5" t="s">
        <v>393</v>
      </c>
      <c r="C1605" s="5" t="s">
        <v>1874</v>
      </c>
      <c r="D1605" s="15"/>
      <c r="E1605" s="5"/>
      <c r="F1605" s="5">
        <v>5583127214</v>
      </c>
      <c r="G1605" s="7"/>
      <c r="H1605" s="7" t="s">
        <v>394</v>
      </c>
      <c r="I1605" s="7" t="s">
        <v>5245</v>
      </c>
      <c r="J1605" s="7" t="s">
        <v>4982</v>
      </c>
      <c r="K1605" s="7"/>
      <c r="L1605" s="7" t="s">
        <v>2641</v>
      </c>
      <c r="M1605" s="5" t="s">
        <v>1872</v>
      </c>
      <c r="N1605" s="5"/>
      <c r="O1605" s="5" t="s">
        <v>395</v>
      </c>
      <c r="P1605" s="5"/>
      <c r="Q1605" s="5"/>
      <c r="R1605" s="5"/>
      <c r="S1605" s="5"/>
      <c r="T1605" s="5"/>
      <c r="U1605" s="5"/>
      <c r="V1605" s="5"/>
      <c r="W1605" s="7"/>
      <c r="X1605" s="7"/>
      <c r="Y1605" s="7"/>
      <c r="Z1605" s="7"/>
      <c r="AA1605" s="7"/>
      <c r="AB1605" s="5"/>
      <c r="AC1605" s="5" t="s">
        <v>3915</v>
      </c>
      <c r="AD1605" s="5">
        <v>10</v>
      </c>
      <c r="AE1605" s="5" t="s">
        <v>395</v>
      </c>
      <c r="AF1605" s="5"/>
      <c r="AG1605" s="5"/>
      <c r="AH1605" s="5"/>
      <c r="AJ1605" s="1" t="s">
        <v>461</v>
      </c>
      <c r="AK1605" s="1">
        <v>5</v>
      </c>
      <c r="AL1605" s="1" t="s">
        <v>395</v>
      </c>
    </row>
    <row r="1606" spans="1:39" ht="9.9499999999999993" hidden="1" customHeight="1" x14ac:dyDescent="0.25">
      <c r="A1606" s="1" t="s">
        <v>393</v>
      </c>
      <c r="B1606" s="6" t="s">
        <v>393</v>
      </c>
      <c r="C1606" s="6" t="s">
        <v>1874</v>
      </c>
      <c r="D1606" s="16"/>
      <c r="E1606" s="6"/>
      <c r="F1606" s="6">
        <v>5583127215</v>
      </c>
      <c r="G1606" s="8"/>
      <c r="H1606" s="8" t="s">
        <v>394</v>
      </c>
      <c r="I1606" s="8" t="s">
        <v>5246</v>
      </c>
      <c r="J1606" s="8" t="s">
        <v>3673</v>
      </c>
      <c r="K1606" s="8"/>
      <c r="L1606" s="8" t="s">
        <v>3500</v>
      </c>
      <c r="M1606" s="6" t="s">
        <v>1889</v>
      </c>
      <c r="N1606" s="6"/>
      <c r="O1606" s="6" t="s">
        <v>395</v>
      </c>
      <c r="P1606" s="6"/>
      <c r="Q1606" s="6"/>
      <c r="R1606" s="6"/>
      <c r="S1606" s="6"/>
      <c r="T1606" s="6"/>
      <c r="U1606" s="6"/>
      <c r="V1606" s="6"/>
      <c r="W1606" s="8"/>
      <c r="X1606" s="8"/>
      <c r="Y1606" s="8"/>
      <c r="Z1606" s="8"/>
      <c r="AA1606" s="8"/>
      <c r="AB1606" s="6"/>
      <c r="AC1606" s="6" t="s">
        <v>545</v>
      </c>
      <c r="AD1606" s="6">
        <v>4</v>
      </c>
      <c r="AE1606" s="6" t="s">
        <v>395</v>
      </c>
      <c r="AF1606" s="6"/>
      <c r="AG1606" s="6"/>
      <c r="AH1606" s="6"/>
      <c r="AJ1606" s="1" t="s">
        <v>663</v>
      </c>
      <c r="AK1606" s="1">
        <v>8</v>
      </c>
      <c r="AL1606" s="1" t="s">
        <v>395</v>
      </c>
    </row>
    <row r="1607" spans="1:39" ht="9.9499999999999993" hidden="1" customHeight="1" x14ac:dyDescent="0.25">
      <c r="A1607" s="1" t="s">
        <v>393</v>
      </c>
      <c r="B1607" s="5" t="s">
        <v>393</v>
      </c>
      <c r="C1607" s="5" t="s">
        <v>1874</v>
      </c>
      <c r="D1607" s="15"/>
      <c r="E1607" s="5"/>
      <c r="F1607" s="5">
        <v>5583127218</v>
      </c>
      <c r="G1607" s="7"/>
      <c r="H1607" s="7" t="s">
        <v>394</v>
      </c>
      <c r="I1607" s="7" t="s">
        <v>5248</v>
      </c>
      <c r="J1607" s="7" t="s">
        <v>2642</v>
      </c>
      <c r="K1607" s="7"/>
      <c r="L1607" s="7" t="s">
        <v>2456</v>
      </c>
      <c r="M1607" s="5" t="s">
        <v>1889</v>
      </c>
      <c r="N1607" s="5"/>
      <c r="O1607" s="5" t="s">
        <v>1877</v>
      </c>
      <c r="P1607" s="5"/>
      <c r="Q1607" s="5"/>
      <c r="R1607" s="5"/>
      <c r="S1607" s="5"/>
      <c r="T1607" s="5"/>
      <c r="U1607" s="5"/>
      <c r="V1607" s="5"/>
      <c r="W1607" s="7"/>
      <c r="X1607" s="7"/>
      <c r="Y1607" s="7"/>
      <c r="Z1607" s="7"/>
      <c r="AA1607" s="7"/>
      <c r="AB1607" s="5"/>
      <c r="AC1607" s="5" t="s">
        <v>3917</v>
      </c>
      <c r="AD1607" s="5">
        <v>3</v>
      </c>
      <c r="AE1607" s="5" t="s">
        <v>395</v>
      </c>
      <c r="AF1607" s="5"/>
      <c r="AG1607" s="5"/>
      <c r="AH1607" s="5"/>
      <c r="AJ1607" s="1">
        <v>60</v>
      </c>
      <c r="AK1607" s="1">
        <v>30</v>
      </c>
      <c r="AL1607" s="1" t="s">
        <v>395</v>
      </c>
    </row>
    <row r="1608" spans="1:39" ht="9.9499999999999993" hidden="1" customHeight="1" x14ac:dyDescent="0.25">
      <c r="A1608" s="1" t="s">
        <v>393</v>
      </c>
      <c r="B1608" s="6" t="s">
        <v>393</v>
      </c>
      <c r="C1608" s="6" t="s">
        <v>1874</v>
      </c>
      <c r="D1608" s="16"/>
      <c r="E1608" s="6"/>
      <c r="F1608" s="6">
        <v>5583127233</v>
      </c>
      <c r="G1608" s="8"/>
      <c r="H1608" s="8" t="s">
        <v>394</v>
      </c>
      <c r="I1608" s="8" t="s">
        <v>5580</v>
      </c>
      <c r="J1608" s="8" t="s">
        <v>2190</v>
      </c>
      <c r="K1608" s="8"/>
      <c r="L1608" s="8" t="s">
        <v>2191</v>
      </c>
      <c r="M1608" s="6" t="s">
        <v>1889</v>
      </c>
      <c r="N1608" s="6" t="s">
        <v>1979</v>
      </c>
      <c r="O1608" s="6" t="s">
        <v>1877</v>
      </c>
      <c r="P1608" s="6"/>
      <c r="Q1608" s="6"/>
      <c r="R1608" s="6"/>
      <c r="S1608" s="6"/>
      <c r="T1608" s="6"/>
      <c r="U1608" s="6"/>
      <c r="V1608" s="6"/>
      <c r="W1608" s="8"/>
      <c r="X1608" s="8"/>
      <c r="Y1608" s="8"/>
      <c r="Z1608" s="8"/>
      <c r="AA1608" s="8"/>
      <c r="AB1608" s="6"/>
      <c r="AC1608" s="6" t="s">
        <v>3558</v>
      </c>
      <c r="AD1608" s="6">
        <v>7</v>
      </c>
      <c r="AE1608" s="6" t="s">
        <v>395</v>
      </c>
      <c r="AF1608" s="6" t="s">
        <v>1980</v>
      </c>
      <c r="AG1608" s="6"/>
      <c r="AH1608" s="6"/>
      <c r="AJ1608" s="1">
        <v>40</v>
      </c>
      <c r="AK1608" s="1">
        <v>20</v>
      </c>
      <c r="AL1608" s="1" t="s">
        <v>395</v>
      </c>
    </row>
    <row r="1609" spans="1:39" ht="9.9499999999999993" hidden="1" customHeight="1" x14ac:dyDescent="0.25">
      <c r="A1609" s="1" t="s">
        <v>393</v>
      </c>
      <c r="B1609" s="5" t="s">
        <v>393</v>
      </c>
      <c r="C1609" s="5" t="s">
        <v>1874</v>
      </c>
      <c r="D1609" s="15"/>
      <c r="E1609" s="5"/>
      <c r="F1609" s="5">
        <v>5583127235</v>
      </c>
      <c r="G1609" s="7"/>
      <c r="H1609" s="7" t="s">
        <v>394</v>
      </c>
      <c r="I1609" s="7" t="s">
        <v>5002</v>
      </c>
      <c r="J1609" s="7" t="s">
        <v>4942</v>
      </c>
      <c r="K1609" s="7"/>
      <c r="L1609" s="7" t="s">
        <v>4943</v>
      </c>
      <c r="M1609" s="5" t="s">
        <v>1895</v>
      </c>
      <c r="N1609" s="5"/>
      <c r="O1609" s="5" t="s">
        <v>395</v>
      </c>
      <c r="P1609" s="5"/>
      <c r="Q1609" s="5"/>
      <c r="R1609" s="5"/>
      <c r="S1609" s="5"/>
      <c r="T1609" s="5"/>
      <c r="U1609" s="5"/>
      <c r="V1609" s="5"/>
      <c r="W1609" s="7"/>
      <c r="X1609" s="7"/>
      <c r="Y1609" s="7"/>
      <c r="Z1609" s="7"/>
      <c r="AA1609" s="7"/>
      <c r="AB1609" s="5"/>
      <c r="AC1609" s="5" t="s">
        <v>471</v>
      </c>
      <c r="AD1609" s="5">
        <v>2</v>
      </c>
      <c r="AE1609" s="5" t="s">
        <v>395</v>
      </c>
      <c r="AF1609" s="5"/>
      <c r="AG1609" s="5"/>
      <c r="AH1609" s="5"/>
      <c r="AJ1609" s="1">
        <v>40</v>
      </c>
      <c r="AK1609" s="1">
        <v>20</v>
      </c>
      <c r="AL1609" s="1" t="s">
        <v>395</v>
      </c>
    </row>
    <row r="1610" spans="1:39" ht="9.9499999999999993" hidden="1" customHeight="1" x14ac:dyDescent="0.25">
      <c r="A1610" s="1" t="s">
        <v>393</v>
      </c>
      <c r="B1610" s="6" t="s">
        <v>393</v>
      </c>
      <c r="C1610" s="6" t="s">
        <v>1874</v>
      </c>
      <c r="D1610" s="16"/>
      <c r="E1610" s="6"/>
      <c r="F1610" s="6">
        <v>5583127236</v>
      </c>
      <c r="G1610" s="8"/>
      <c r="H1610" s="8" t="s">
        <v>394</v>
      </c>
      <c r="I1610" s="8" t="s">
        <v>5078</v>
      </c>
      <c r="J1610" s="8" t="s">
        <v>4942</v>
      </c>
      <c r="K1610" s="8"/>
      <c r="L1610" s="8" t="s">
        <v>4961</v>
      </c>
      <c r="M1610" s="6" t="s">
        <v>1895</v>
      </c>
      <c r="N1610" s="6"/>
      <c r="O1610" s="6" t="s">
        <v>395</v>
      </c>
      <c r="P1610" s="6"/>
      <c r="Q1610" s="6"/>
      <c r="R1610" s="6"/>
      <c r="S1610" s="6"/>
      <c r="T1610" s="6"/>
      <c r="U1610" s="6"/>
      <c r="V1610" s="6"/>
      <c r="W1610" s="8"/>
      <c r="X1610" s="8"/>
      <c r="Y1610" s="8"/>
      <c r="Z1610" s="8"/>
      <c r="AA1610" s="8"/>
      <c r="AB1610" s="6"/>
      <c r="AC1610" s="6" t="s">
        <v>2693</v>
      </c>
      <c r="AD1610" s="6">
        <v>10</v>
      </c>
      <c r="AE1610" s="6" t="s">
        <v>395</v>
      </c>
      <c r="AF1610" s="6"/>
      <c r="AG1610" s="6"/>
      <c r="AH1610" s="6"/>
      <c r="AJ1610" s="1" t="s">
        <v>608</v>
      </c>
      <c r="AK1610" s="1">
        <v>384</v>
      </c>
      <c r="AL1610" s="1" t="s">
        <v>395</v>
      </c>
    </row>
    <row r="1611" spans="1:39" ht="9.9499999999999993" hidden="1" customHeight="1" x14ac:dyDescent="0.25">
      <c r="A1611" s="1" t="s">
        <v>393</v>
      </c>
      <c r="B1611" s="5" t="s">
        <v>393</v>
      </c>
      <c r="C1611" s="5" t="s">
        <v>1874</v>
      </c>
      <c r="D1611" s="15"/>
      <c r="E1611" s="5"/>
      <c r="F1611" s="5">
        <v>5583127268</v>
      </c>
      <c r="G1611" s="7"/>
      <c r="H1611" s="7" t="s">
        <v>394</v>
      </c>
      <c r="I1611" s="7" t="s">
        <v>5584</v>
      </c>
      <c r="J1611" s="7" t="s">
        <v>3499</v>
      </c>
      <c r="K1611" s="7"/>
      <c r="L1611" s="7" t="s">
        <v>3239</v>
      </c>
      <c r="M1611" s="5" t="s">
        <v>1872</v>
      </c>
      <c r="N1611" s="5"/>
      <c r="O1611" s="5" t="s">
        <v>395</v>
      </c>
      <c r="P1611" s="5"/>
      <c r="Q1611" s="5"/>
      <c r="R1611" s="5"/>
      <c r="S1611" s="5"/>
      <c r="T1611" s="5"/>
      <c r="U1611" s="5"/>
      <c r="V1611" s="5"/>
      <c r="W1611" s="7"/>
      <c r="X1611" s="7"/>
      <c r="Y1611" s="7"/>
      <c r="Z1611" s="7"/>
      <c r="AA1611" s="7"/>
      <c r="AB1611" s="5"/>
      <c r="AC1611" s="5" t="s">
        <v>3915</v>
      </c>
      <c r="AD1611" s="5">
        <v>10</v>
      </c>
      <c r="AE1611" s="5" t="s">
        <v>395</v>
      </c>
      <c r="AF1611" s="5"/>
      <c r="AG1611" s="5"/>
      <c r="AH1611" s="5"/>
      <c r="AJ1611" s="1" t="s">
        <v>1473</v>
      </c>
      <c r="AK1611" s="1">
        <v>48</v>
      </c>
      <c r="AL1611" s="1" t="s">
        <v>395</v>
      </c>
    </row>
    <row r="1612" spans="1:39" ht="9.9499999999999993" hidden="1" customHeight="1" x14ac:dyDescent="0.25">
      <c r="A1612" s="1" t="s">
        <v>393</v>
      </c>
      <c r="B1612" s="6" t="s">
        <v>393</v>
      </c>
      <c r="C1612" s="6" t="s">
        <v>1874</v>
      </c>
      <c r="D1612" s="16"/>
      <c r="E1612" s="6"/>
      <c r="F1612" s="6">
        <v>5583127303</v>
      </c>
      <c r="G1612" s="8"/>
      <c r="H1612" s="8" t="s">
        <v>394</v>
      </c>
      <c r="I1612" s="8" t="s">
        <v>5257</v>
      </c>
      <c r="J1612" s="8" t="s">
        <v>1893</v>
      </c>
      <c r="K1612" s="8"/>
      <c r="L1612" s="8" t="s">
        <v>3435</v>
      </c>
      <c r="M1612" s="6" t="s">
        <v>1892</v>
      </c>
      <c r="N1612" s="6"/>
      <c r="O1612" s="6" t="s">
        <v>395</v>
      </c>
      <c r="P1612" s="6"/>
      <c r="Q1612" s="6"/>
      <c r="R1612" s="6"/>
      <c r="S1612" s="6"/>
      <c r="T1612" s="6"/>
      <c r="U1612" s="6"/>
      <c r="V1612" s="8"/>
      <c r="W1612" s="8"/>
      <c r="X1612" s="8"/>
      <c r="Y1612" s="8"/>
      <c r="Z1612" s="8"/>
      <c r="AA1612" s="8"/>
      <c r="AB1612" s="6"/>
      <c r="AC1612" s="6" t="s">
        <v>665</v>
      </c>
      <c r="AD1612" s="6">
        <v>2</v>
      </c>
      <c r="AE1612" s="6" t="s">
        <v>395</v>
      </c>
      <c r="AF1612" s="6"/>
      <c r="AG1612" s="6"/>
      <c r="AH1612" s="6"/>
      <c r="AJ1612" s="1" t="s">
        <v>1474</v>
      </c>
      <c r="AK1612" s="1">
        <v>139</v>
      </c>
      <c r="AL1612" s="1" t="s">
        <v>395</v>
      </c>
    </row>
    <row r="1613" spans="1:39" ht="9.9499999999999993" hidden="1" customHeight="1" x14ac:dyDescent="0.25">
      <c r="A1613" s="1" t="s">
        <v>393</v>
      </c>
      <c r="B1613" s="5" t="s">
        <v>393</v>
      </c>
      <c r="C1613" s="5" t="s">
        <v>1874</v>
      </c>
      <c r="D1613" s="15"/>
      <c r="E1613" s="5"/>
      <c r="F1613" s="5">
        <v>5583127306</v>
      </c>
      <c r="G1613" s="7"/>
      <c r="H1613" s="7" t="s">
        <v>394</v>
      </c>
      <c r="I1613" s="7" t="s">
        <v>5258</v>
      </c>
      <c r="J1613" s="7" t="s">
        <v>3598</v>
      </c>
      <c r="K1613" s="7"/>
      <c r="L1613" s="7" t="s">
        <v>3599</v>
      </c>
      <c r="M1613" s="5" t="s">
        <v>1889</v>
      </c>
      <c r="N1613" s="5"/>
      <c r="O1613" s="5" t="s">
        <v>395</v>
      </c>
      <c r="P1613" s="5"/>
      <c r="Q1613" s="5"/>
      <c r="R1613" s="5"/>
      <c r="S1613" s="5"/>
      <c r="T1613" s="5"/>
      <c r="U1613" s="5"/>
      <c r="V1613" s="5"/>
      <c r="W1613" s="7"/>
      <c r="X1613" s="7"/>
      <c r="Y1613" s="7"/>
      <c r="Z1613" s="7"/>
      <c r="AA1613" s="7"/>
      <c r="AB1613" s="5"/>
      <c r="AC1613" s="5" t="s">
        <v>3919</v>
      </c>
      <c r="AD1613" s="5">
        <v>8</v>
      </c>
      <c r="AE1613" s="5" t="s">
        <v>395</v>
      </c>
      <c r="AF1613" s="5"/>
      <c r="AG1613" s="5"/>
      <c r="AH1613" s="5"/>
      <c r="AJ1613" s="1">
        <v>87</v>
      </c>
      <c r="AK1613" s="1">
        <v>20</v>
      </c>
      <c r="AL1613" s="1" t="s">
        <v>395</v>
      </c>
    </row>
    <row r="1614" spans="1:39" ht="9.9499999999999993" hidden="1" customHeight="1" x14ac:dyDescent="0.25">
      <c r="A1614" s="1" t="s">
        <v>393</v>
      </c>
      <c r="B1614" s="6" t="s">
        <v>393</v>
      </c>
      <c r="C1614" s="6" t="s">
        <v>1874</v>
      </c>
      <c r="D1614" s="16"/>
      <c r="E1614" s="6"/>
      <c r="F1614" s="6">
        <v>5583127312</v>
      </c>
      <c r="G1614" s="8"/>
      <c r="H1614" s="8" t="s">
        <v>394</v>
      </c>
      <c r="I1614" s="8" t="s">
        <v>5263</v>
      </c>
      <c r="J1614" s="8" t="s">
        <v>4983</v>
      </c>
      <c r="K1614" s="8"/>
      <c r="L1614" s="8" t="s">
        <v>4263</v>
      </c>
      <c r="M1614" s="6" t="s">
        <v>1889</v>
      </c>
      <c r="N1614" s="6"/>
      <c r="O1614" s="6" t="s">
        <v>395</v>
      </c>
      <c r="P1614" s="6"/>
      <c r="Q1614" s="6"/>
      <c r="R1614" s="6"/>
      <c r="S1614" s="6"/>
      <c r="T1614" s="6"/>
      <c r="U1614" s="6"/>
      <c r="V1614" s="6"/>
      <c r="W1614" s="8"/>
      <c r="X1614" s="8"/>
      <c r="Y1614" s="8"/>
      <c r="Z1614" s="8"/>
      <c r="AA1614" s="8"/>
      <c r="AB1614" s="6"/>
      <c r="AC1614" s="6" t="s">
        <v>1530</v>
      </c>
      <c r="AD1614" s="6">
        <v>5</v>
      </c>
      <c r="AE1614" s="6" t="s">
        <v>395</v>
      </c>
      <c r="AF1614" s="6"/>
      <c r="AG1614" s="6"/>
      <c r="AH1614" s="6"/>
      <c r="AJ1614" s="1" t="s">
        <v>1475</v>
      </c>
      <c r="AK1614" s="1">
        <v>400</v>
      </c>
      <c r="AL1614" s="1" t="s">
        <v>395</v>
      </c>
    </row>
    <row r="1615" spans="1:39" ht="9.9499999999999993" hidden="1" customHeight="1" x14ac:dyDescent="0.25">
      <c r="A1615" s="1" t="s">
        <v>393</v>
      </c>
      <c r="B1615" s="5" t="s">
        <v>393</v>
      </c>
      <c r="C1615" s="5" t="s">
        <v>1874</v>
      </c>
      <c r="D1615" s="15"/>
      <c r="E1615" s="5"/>
      <c r="F1615" s="5">
        <v>5583127321</v>
      </c>
      <c r="G1615" s="7"/>
      <c r="H1615" s="7" t="s">
        <v>394</v>
      </c>
      <c r="I1615" s="7" t="s">
        <v>5268</v>
      </c>
      <c r="J1615" s="7" t="s">
        <v>3334</v>
      </c>
      <c r="K1615" s="7"/>
      <c r="L1615" s="7" t="s">
        <v>2464</v>
      </c>
      <c r="M1615" s="5" t="s">
        <v>1889</v>
      </c>
      <c r="N1615" s="5"/>
      <c r="O1615" s="5" t="s">
        <v>395</v>
      </c>
      <c r="P1615" s="5"/>
      <c r="Q1615" s="5"/>
      <c r="R1615" s="5"/>
      <c r="S1615" s="5"/>
      <c r="T1615" s="5"/>
      <c r="U1615" s="5"/>
      <c r="V1615" s="5"/>
      <c r="W1615" s="7"/>
      <c r="X1615" s="7"/>
      <c r="Y1615" s="7"/>
      <c r="Z1615" s="7"/>
      <c r="AA1615" s="7"/>
      <c r="AB1615" s="5"/>
      <c r="AC1615" s="5" t="s">
        <v>545</v>
      </c>
      <c r="AD1615" s="5">
        <v>4</v>
      </c>
      <c r="AE1615" s="5" t="s">
        <v>395</v>
      </c>
      <c r="AF1615" s="5"/>
      <c r="AG1615" s="5"/>
      <c r="AH1615" s="5"/>
      <c r="AJ1615" s="1" t="s">
        <v>1476</v>
      </c>
      <c r="AK1615" s="1">
        <v>2256</v>
      </c>
      <c r="AL1615" s="1" t="s">
        <v>395</v>
      </c>
      <c r="AM1615" s="1" t="s">
        <v>448</v>
      </c>
    </row>
    <row r="1616" spans="1:39" ht="9.9499999999999993" hidden="1" customHeight="1" x14ac:dyDescent="0.25">
      <c r="A1616" s="1" t="s">
        <v>393</v>
      </c>
      <c r="B1616" s="6" t="s">
        <v>393</v>
      </c>
      <c r="C1616" s="6" t="s">
        <v>1874</v>
      </c>
      <c r="D1616" s="16"/>
      <c r="E1616" s="6"/>
      <c r="F1616" s="6">
        <v>5583127322</v>
      </c>
      <c r="G1616" s="8"/>
      <c r="H1616" s="8" t="s">
        <v>394</v>
      </c>
      <c r="I1616" s="8" t="s">
        <v>5269</v>
      </c>
      <c r="J1616" s="8" t="s">
        <v>2629</v>
      </c>
      <c r="K1616" s="8"/>
      <c r="L1616" s="8" t="s">
        <v>2630</v>
      </c>
      <c r="M1616" s="6" t="s">
        <v>1895</v>
      </c>
      <c r="N1616" s="6"/>
      <c r="O1616" s="6" t="s">
        <v>1877</v>
      </c>
      <c r="P1616" s="6"/>
      <c r="Q1616" s="6"/>
      <c r="R1616" s="6"/>
      <c r="S1616" s="6"/>
      <c r="T1616" s="6"/>
      <c r="U1616" s="6"/>
      <c r="V1616" s="6"/>
      <c r="W1616" s="8"/>
      <c r="X1616" s="8"/>
      <c r="Y1616" s="8"/>
      <c r="Z1616" s="8"/>
      <c r="AA1616" s="8"/>
      <c r="AB1616" s="6"/>
      <c r="AC1616" s="6" t="s">
        <v>1358</v>
      </c>
      <c r="AD1616" s="6">
        <v>26</v>
      </c>
      <c r="AE1616" s="6" t="s">
        <v>395</v>
      </c>
      <c r="AF1616" s="6"/>
      <c r="AG1616" s="6"/>
      <c r="AH1616" s="6"/>
      <c r="AJ1616" s="1" t="s">
        <v>1477</v>
      </c>
      <c r="AK1616" s="1">
        <v>81</v>
      </c>
      <c r="AL1616" s="1" t="s">
        <v>395</v>
      </c>
    </row>
    <row r="1617" spans="1:39" ht="9.9499999999999993" hidden="1" customHeight="1" x14ac:dyDescent="0.25">
      <c r="A1617" s="1" t="s">
        <v>393</v>
      </c>
      <c r="B1617" s="5" t="s">
        <v>393</v>
      </c>
      <c r="C1617" s="5" t="s">
        <v>1874</v>
      </c>
      <c r="D1617" s="15"/>
      <c r="E1617" s="5"/>
      <c r="F1617" s="5">
        <v>5583127325</v>
      </c>
      <c r="G1617" s="7"/>
      <c r="H1617" s="7" t="s">
        <v>394</v>
      </c>
      <c r="I1617" s="7" t="s">
        <v>5270</v>
      </c>
      <c r="J1617" s="7" t="s">
        <v>1882</v>
      </c>
      <c r="K1617" s="7"/>
      <c r="L1617" s="7" t="s">
        <v>2258</v>
      </c>
      <c r="M1617" s="5" t="s">
        <v>1872</v>
      </c>
      <c r="N1617" s="5" t="s">
        <v>1979</v>
      </c>
      <c r="O1617" s="5" t="s">
        <v>1877</v>
      </c>
      <c r="P1617" s="5"/>
      <c r="Q1617" s="5"/>
      <c r="R1617" s="5"/>
      <c r="S1617" s="5"/>
      <c r="T1617" s="5"/>
      <c r="U1617" s="5"/>
      <c r="V1617" s="5"/>
      <c r="W1617" s="7"/>
      <c r="X1617" s="7"/>
      <c r="Y1617" s="7"/>
      <c r="Z1617" s="7"/>
      <c r="AA1617" s="7"/>
      <c r="AB1617" s="5"/>
      <c r="AC1617" s="5" t="s">
        <v>5271</v>
      </c>
      <c r="AD1617" s="5">
        <v>133</v>
      </c>
      <c r="AE1617" s="5" t="s">
        <v>395</v>
      </c>
      <c r="AF1617" s="5" t="s">
        <v>1980</v>
      </c>
      <c r="AG1617" s="5"/>
      <c r="AH1617" s="5"/>
      <c r="AJ1617" s="1" t="s">
        <v>598</v>
      </c>
      <c r="AK1617" s="1">
        <v>192</v>
      </c>
      <c r="AL1617" s="1" t="s">
        <v>395</v>
      </c>
    </row>
    <row r="1618" spans="1:39" ht="9.9499999999999993" hidden="1" customHeight="1" x14ac:dyDescent="0.25">
      <c r="A1618" s="1" t="s">
        <v>393</v>
      </c>
      <c r="B1618" s="6" t="s">
        <v>393</v>
      </c>
      <c r="C1618" s="6" t="s">
        <v>1874</v>
      </c>
      <c r="D1618" s="16"/>
      <c r="E1618" s="6"/>
      <c r="F1618" s="6">
        <v>5583127326</v>
      </c>
      <c r="G1618" s="8"/>
      <c r="H1618" s="8" t="s">
        <v>394</v>
      </c>
      <c r="I1618" s="8" t="s">
        <v>5272</v>
      </c>
      <c r="J1618" s="8" t="s">
        <v>2190</v>
      </c>
      <c r="K1618" s="8"/>
      <c r="L1618" s="8" t="s">
        <v>1899</v>
      </c>
      <c r="M1618" s="6" t="s">
        <v>1895</v>
      </c>
      <c r="N1618" s="6" t="s">
        <v>1982</v>
      </c>
      <c r="O1618" s="6" t="s">
        <v>1877</v>
      </c>
      <c r="P1618" s="6"/>
      <c r="Q1618" s="6"/>
      <c r="R1618" s="6"/>
      <c r="S1618" s="6"/>
      <c r="T1618" s="6"/>
      <c r="U1618" s="6"/>
      <c r="V1618" s="6"/>
      <c r="W1618" s="8"/>
      <c r="X1618" s="8"/>
      <c r="Y1618" s="8"/>
      <c r="Z1618" s="8"/>
      <c r="AA1618" s="8"/>
      <c r="AB1618" s="6"/>
      <c r="AC1618" s="6">
        <v>610</v>
      </c>
      <c r="AD1618" s="6">
        <v>56</v>
      </c>
      <c r="AE1618" s="6" t="s">
        <v>395</v>
      </c>
      <c r="AF1618" s="6" t="s">
        <v>692</v>
      </c>
      <c r="AG1618" s="6"/>
      <c r="AH1618" s="6"/>
      <c r="AJ1618" s="1" t="s">
        <v>1478</v>
      </c>
      <c r="AK1618" s="1">
        <v>430</v>
      </c>
      <c r="AL1618" s="1" t="s">
        <v>395</v>
      </c>
      <c r="AM1618" s="1" t="s">
        <v>448</v>
      </c>
    </row>
    <row r="1619" spans="1:39" ht="9.9499999999999993" hidden="1" customHeight="1" x14ac:dyDescent="0.25">
      <c r="A1619" s="1" t="s">
        <v>393</v>
      </c>
      <c r="B1619" s="5" t="s">
        <v>393</v>
      </c>
      <c r="C1619" s="5" t="s">
        <v>1874</v>
      </c>
      <c r="D1619" s="15"/>
      <c r="E1619" s="5"/>
      <c r="F1619" s="5">
        <v>5583127332</v>
      </c>
      <c r="G1619" s="7"/>
      <c r="H1619" s="7" t="s">
        <v>394</v>
      </c>
      <c r="I1619" s="7" t="s">
        <v>5008</v>
      </c>
      <c r="J1619" s="7" t="s">
        <v>3331</v>
      </c>
      <c r="K1619" s="7"/>
      <c r="L1619" s="7" t="s">
        <v>4945</v>
      </c>
      <c r="M1619" s="5" t="s">
        <v>1872</v>
      </c>
      <c r="N1619" s="5"/>
      <c r="O1619" s="5" t="s">
        <v>395</v>
      </c>
      <c r="P1619" s="5"/>
      <c r="Q1619" s="5"/>
      <c r="R1619" s="5"/>
      <c r="S1619" s="5"/>
      <c r="T1619" s="5"/>
      <c r="U1619" s="5"/>
      <c r="V1619" s="5"/>
      <c r="W1619" s="7"/>
      <c r="X1619" s="7"/>
      <c r="Y1619" s="7"/>
      <c r="Z1619" s="7"/>
      <c r="AA1619" s="7"/>
      <c r="AB1619" s="5"/>
      <c r="AC1619" s="5" t="s">
        <v>1127</v>
      </c>
      <c r="AD1619" s="5">
        <v>3</v>
      </c>
      <c r="AE1619" s="5" t="s">
        <v>395</v>
      </c>
      <c r="AF1619" s="5"/>
      <c r="AG1619" s="5"/>
      <c r="AH1619" s="5"/>
      <c r="AJ1619" s="1" t="s">
        <v>1416</v>
      </c>
      <c r="AK1619" s="1">
        <v>85</v>
      </c>
      <c r="AL1619" s="1" t="s">
        <v>395</v>
      </c>
    </row>
    <row r="1620" spans="1:39" ht="9.9499999999999993" hidden="1" customHeight="1" x14ac:dyDescent="0.25">
      <c r="A1620" s="1" t="s">
        <v>393</v>
      </c>
      <c r="B1620" s="6" t="s">
        <v>393</v>
      </c>
      <c r="C1620" s="6" t="s">
        <v>1874</v>
      </c>
      <c r="D1620" s="16"/>
      <c r="E1620" s="6"/>
      <c r="F1620" s="6">
        <v>5583127339</v>
      </c>
      <c r="G1620" s="8"/>
      <c r="H1620" s="8" t="s">
        <v>394</v>
      </c>
      <c r="I1620" s="8" t="s">
        <v>5051</v>
      </c>
      <c r="J1620" s="8" t="s">
        <v>2644</v>
      </c>
      <c r="K1620" s="8"/>
      <c r="L1620" s="8" t="s">
        <v>2645</v>
      </c>
      <c r="M1620" s="6" t="s">
        <v>1889</v>
      </c>
      <c r="N1620" s="6"/>
      <c r="O1620" s="6" t="s">
        <v>395</v>
      </c>
      <c r="P1620" s="6"/>
      <c r="Q1620" s="6"/>
      <c r="R1620" s="6"/>
      <c r="S1620" s="6"/>
      <c r="T1620" s="6"/>
      <c r="U1620" s="6"/>
      <c r="V1620" s="6"/>
      <c r="W1620" s="8"/>
      <c r="X1620" s="8"/>
      <c r="Y1620" s="8"/>
      <c r="Z1620" s="8"/>
      <c r="AA1620" s="8"/>
      <c r="AB1620" s="6"/>
      <c r="AC1620" s="6">
        <v>98</v>
      </c>
      <c r="AD1620" s="6">
        <v>9</v>
      </c>
      <c r="AE1620" s="6" t="s">
        <v>395</v>
      </c>
      <c r="AF1620" s="6"/>
      <c r="AG1620" s="6"/>
      <c r="AH1620" s="6"/>
      <c r="AJ1620" s="1">
        <v>5821</v>
      </c>
      <c r="AK1620" s="1">
        <v>1778</v>
      </c>
      <c r="AL1620" s="1" t="s">
        <v>395</v>
      </c>
    </row>
    <row r="1621" spans="1:39" ht="9.9499999999999993" hidden="1" customHeight="1" x14ac:dyDescent="0.25">
      <c r="A1621" s="1" t="s">
        <v>393</v>
      </c>
      <c r="B1621" s="5" t="s">
        <v>393</v>
      </c>
      <c r="C1621" s="5" t="s">
        <v>1874</v>
      </c>
      <c r="D1621" s="15"/>
      <c r="E1621" s="5"/>
      <c r="F1621" s="5">
        <v>5583127343</v>
      </c>
      <c r="G1621" s="7"/>
      <c r="H1621" s="7" t="s">
        <v>394</v>
      </c>
      <c r="I1621" s="7" t="s">
        <v>5587</v>
      </c>
      <c r="J1621" s="7" t="s">
        <v>2190</v>
      </c>
      <c r="K1621" s="7"/>
      <c r="L1621" s="7" t="s">
        <v>1899</v>
      </c>
      <c r="M1621" s="5" t="s">
        <v>1895</v>
      </c>
      <c r="N1621" s="5" t="s">
        <v>1982</v>
      </c>
      <c r="O1621" s="5" t="s">
        <v>1877</v>
      </c>
      <c r="P1621" s="5"/>
      <c r="Q1621" s="5"/>
      <c r="R1621" s="5"/>
      <c r="S1621" s="5"/>
      <c r="T1621" s="5"/>
      <c r="U1621" s="5"/>
      <c r="V1621" s="5"/>
      <c r="W1621" s="7"/>
      <c r="X1621" s="7"/>
      <c r="Y1621" s="5"/>
      <c r="Z1621" s="7"/>
      <c r="AA1621" s="7"/>
      <c r="AB1621" s="5"/>
      <c r="AC1621" s="5" t="s">
        <v>4033</v>
      </c>
      <c r="AD1621" s="5">
        <v>13</v>
      </c>
      <c r="AE1621" s="5" t="s">
        <v>395</v>
      </c>
      <c r="AF1621" s="5" t="s">
        <v>692</v>
      </c>
      <c r="AG1621" s="5"/>
      <c r="AH1621" s="5"/>
      <c r="AJ1621" s="1" t="s">
        <v>664</v>
      </c>
      <c r="AK1621" s="1">
        <v>1</v>
      </c>
      <c r="AL1621" s="1" t="s">
        <v>395</v>
      </c>
    </row>
    <row r="1622" spans="1:39" ht="9.9499999999999993" hidden="1" customHeight="1" x14ac:dyDescent="0.25">
      <c r="A1622" s="1" t="s">
        <v>393</v>
      </c>
      <c r="B1622" s="6" t="s">
        <v>393</v>
      </c>
      <c r="C1622" s="6" t="s">
        <v>1874</v>
      </c>
      <c r="D1622" s="16"/>
      <c r="E1622" s="6"/>
      <c r="F1622" s="6">
        <v>5583127344</v>
      </c>
      <c r="G1622" s="8"/>
      <c r="H1622" s="8" t="s">
        <v>394</v>
      </c>
      <c r="I1622" s="8" t="s">
        <v>5274</v>
      </c>
      <c r="J1622" s="8" t="s">
        <v>1984</v>
      </c>
      <c r="K1622" s="8"/>
      <c r="L1622" s="8" t="s">
        <v>1894</v>
      </c>
      <c r="M1622" s="6" t="s">
        <v>1895</v>
      </c>
      <c r="N1622" s="6"/>
      <c r="O1622" s="6" t="s">
        <v>395</v>
      </c>
      <c r="P1622" s="6"/>
      <c r="Q1622" s="6"/>
      <c r="R1622" s="6"/>
      <c r="S1622" s="6"/>
      <c r="T1622" s="6"/>
      <c r="U1622" s="6"/>
      <c r="V1622" s="6"/>
      <c r="W1622" s="8"/>
      <c r="X1622" s="8"/>
      <c r="Y1622" s="6"/>
      <c r="Z1622" s="8"/>
      <c r="AA1622" s="8"/>
      <c r="AB1622" s="6"/>
      <c r="AC1622" s="6" t="s">
        <v>729</v>
      </c>
      <c r="AD1622" s="6">
        <v>4</v>
      </c>
      <c r="AE1622" s="6" t="s">
        <v>395</v>
      </c>
      <c r="AF1622" s="6"/>
      <c r="AG1622" s="6"/>
      <c r="AH1622" s="6"/>
      <c r="AJ1622" s="1" t="s">
        <v>1479</v>
      </c>
      <c r="AK1622" s="1">
        <v>1320</v>
      </c>
      <c r="AL1622" s="1" t="s">
        <v>395</v>
      </c>
    </row>
    <row r="1623" spans="1:39" ht="9.9499999999999993" hidden="1" customHeight="1" x14ac:dyDescent="0.25">
      <c r="A1623" s="1" t="s">
        <v>393</v>
      </c>
      <c r="B1623" s="5" t="s">
        <v>393</v>
      </c>
      <c r="C1623" s="5" t="s">
        <v>1874</v>
      </c>
      <c r="D1623" s="15"/>
      <c r="E1623" s="5"/>
      <c r="F1623" s="5">
        <v>5583127359</v>
      </c>
      <c r="G1623" s="7"/>
      <c r="H1623" s="7" t="s">
        <v>394</v>
      </c>
      <c r="I1623" s="7" t="s">
        <v>5589</v>
      </c>
      <c r="J1623" s="7" t="s">
        <v>3499</v>
      </c>
      <c r="K1623" s="7"/>
      <c r="L1623" s="7" t="s">
        <v>4097</v>
      </c>
      <c r="M1623" s="5" t="s">
        <v>1872</v>
      </c>
      <c r="N1623" s="5"/>
      <c r="O1623" s="5" t="s">
        <v>395</v>
      </c>
      <c r="P1623" s="5"/>
      <c r="Q1623" s="5"/>
      <c r="R1623" s="5"/>
      <c r="S1623" s="5"/>
      <c r="T1623" s="5"/>
      <c r="U1623" s="5"/>
      <c r="V1623" s="7"/>
      <c r="W1623" s="7"/>
      <c r="X1623" s="7"/>
      <c r="Y1623" s="7"/>
      <c r="Z1623" s="7"/>
      <c r="AA1623" s="7"/>
      <c r="AB1623" s="5"/>
      <c r="AC1623" s="5" t="s">
        <v>3915</v>
      </c>
      <c r="AD1623" s="5">
        <v>10</v>
      </c>
      <c r="AE1623" s="5" t="s">
        <v>395</v>
      </c>
      <c r="AF1623" s="5"/>
      <c r="AG1623" s="5"/>
      <c r="AH1623" s="5"/>
      <c r="AJ1623" s="1" t="s">
        <v>657</v>
      </c>
      <c r="AK1623" s="1">
        <v>23</v>
      </c>
      <c r="AL1623" s="1" t="s">
        <v>395</v>
      </c>
    </row>
    <row r="1624" spans="1:39" ht="9.9499999999999993" hidden="1" customHeight="1" x14ac:dyDescent="0.25">
      <c r="A1624" s="1" t="s">
        <v>393</v>
      </c>
      <c r="B1624" s="6" t="s">
        <v>393</v>
      </c>
      <c r="C1624" s="6" t="s">
        <v>1874</v>
      </c>
      <c r="D1624" s="16"/>
      <c r="E1624" s="6"/>
      <c r="F1624" s="6">
        <v>5583127402</v>
      </c>
      <c r="G1624" s="8"/>
      <c r="H1624" s="8" t="s">
        <v>394</v>
      </c>
      <c r="I1624" s="8" t="s">
        <v>5277</v>
      </c>
      <c r="J1624" s="8" t="s">
        <v>3179</v>
      </c>
      <c r="K1624" s="8"/>
      <c r="L1624" s="8" t="s">
        <v>1974</v>
      </c>
      <c r="M1624" s="6" t="s">
        <v>1895</v>
      </c>
      <c r="N1624" s="6"/>
      <c r="O1624" s="6" t="s">
        <v>395</v>
      </c>
      <c r="P1624" s="6"/>
      <c r="Q1624" s="6"/>
      <c r="R1624" s="6"/>
      <c r="S1624" s="6"/>
      <c r="T1624" s="6"/>
      <c r="U1624" s="6"/>
      <c r="V1624" s="6"/>
      <c r="W1624" s="8"/>
      <c r="X1624" s="8"/>
      <c r="Y1624" s="6"/>
      <c r="Z1624" s="8"/>
      <c r="AA1624" s="8"/>
      <c r="AB1624" s="6"/>
      <c r="AC1624" s="6" t="s">
        <v>3558</v>
      </c>
      <c r="AD1624" s="6">
        <v>7</v>
      </c>
      <c r="AE1624" s="6" t="s">
        <v>395</v>
      </c>
      <c r="AF1624" s="6"/>
      <c r="AG1624" s="6"/>
      <c r="AH1624" s="6"/>
      <c r="AJ1624" s="1" t="s">
        <v>647</v>
      </c>
      <c r="AK1624" s="1">
        <v>5376</v>
      </c>
      <c r="AL1624" s="1" t="s">
        <v>395</v>
      </c>
    </row>
    <row r="1625" spans="1:39" ht="9.9499999999999993" hidden="1" customHeight="1" x14ac:dyDescent="0.25">
      <c r="A1625" s="1" t="s">
        <v>393</v>
      </c>
      <c r="B1625" s="5" t="s">
        <v>393</v>
      </c>
      <c r="C1625" s="5" t="s">
        <v>1874</v>
      </c>
      <c r="D1625" s="15"/>
      <c r="E1625" s="5"/>
      <c r="F1625" s="5">
        <v>5583127405</v>
      </c>
      <c r="G1625" s="7"/>
      <c r="H1625" s="7" t="s">
        <v>394</v>
      </c>
      <c r="I1625" s="7" t="s">
        <v>5279</v>
      </c>
      <c r="J1625" s="7" t="s">
        <v>2461</v>
      </c>
      <c r="K1625" s="7"/>
      <c r="L1625" s="7" t="s">
        <v>2374</v>
      </c>
      <c r="M1625" s="5" t="s">
        <v>1872</v>
      </c>
      <c r="N1625" s="5"/>
      <c r="O1625" s="5" t="s">
        <v>395</v>
      </c>
      <c r="P1625" s="5"/>
      <c r="Q1625" s="5"/>
      <c r="R1625" s="5"/>
      <c r="S1625" s="5"/>
      <c r="T1625" s="5"/>
      <c r="U1625" s="5"/>
      <c r="V1625" s="5"/>
      <c r="W1625" s="7"/>
      <c r="X1625" s="7"/>
      <c r="Y1625" s="7"/>
      <c r="Z1625" s="7"/>
      <c r="AA1625" s="7"/>
      <c r="AB1625" s="5"/>
      <c r="AC1625" s="5" t="s">
        <v>668</v>
      </c>
      <c r="AD1625" s="5">
        <v>1</v>
      </c>
      <c r="AE1625" s="5" t="s">
        <v>395</v>
      </c>
      <c r="AF1625" s="5"/>
      <c r="AG1625" s="5"/>
      <c r="AH1625" s="5"/>
      <c r="AJ1625" s="1" t="s">
        <v>1480</v>
      </c>
      <c r="AK1625" s="1">
        <v>968</v>
      </c>
      <c r="AL1625" s="1" t="s">
        <v>395</v>
      </c>
      <c r="AM1625" s="1" t="s">
        <v>448</v>
      </c>
    </row>
    <row r="1626" spans="1:39" ht="9.9499999999999993" hidden="1" customHeight="1" x14ac:dyDescent="0.25">
      <c r="A1626" s="1" t="s">
        <v>393</v>
      </c>
      <c r="B1626" s="6" t="s">
        <v>393</v>
      </c>
      <c r="C1626" s="6" t="s">
        <v>1874</v>
      </c>
      <c r="D1626" s="16"/>
      <c r="E1626" s="6"/>
      <c r="F1626" s="6">
        <v>5583127411</v>
      </c>
      <c r="G1626" s="8"/>
      <c r="H1626" s="8" t="s">
        <v>394</v>
      </c>
      <c r="I1626" s="8" t="s">
        <v>5281</v>
      </c>
      <c r="J1626" s="8" t="s">
        <v>3938</v>
      </c>
      <c r="K1626" s="8"/>
      <c r="L1626" s="8" t="s">
        <v>2399</v>
      </c>
      <c r="M1626" s="6" t="s">
        <v>1889</v>
      </c>
      <c r="N1626" s="6"/>
      <c r="O1626" s="6" t="s">
        <v>395</v>
      </c>
      <c r="P1626" s="6"/>
      <c r="Q1626" s="6"/>
      <c r="R1626" s="6"/>
      <c r="S1626" s="6"/>
      <c r="T1626" s="6"/>
      <c r="U1626" s="6"/>
      <c r="V1626" s="6"/>
      <c r="W1626" s="8"/>
      <c r="X1626" s="8"/>
      <c r="Y1626" s="8"/>
      <c r="Z1626" s="8"/>
      <c r="AA1626" s="8"/>
      <c r="AB1626" s="6"/>
      <c r="AC1626" s="6" t="s">
        <v>3558</v>
      </c>
      <c r="AD1626" s="6">
        <v>7</v>
      </c>
      <c r="AE1626" s="6" t="s">
        <v>395</v>
      </c>
      <c r="AF1626" s="6"/>
      <c r="AG1626" s="6"/>
      <c r="AH1626" s="6"/>
      <c r="AJ1626" s="1" t="s">
        <v>1481</v>
      </c>
      <c r="AK1626" s="1">
        <v>243</v>
      </c>
      <c r="AL1626" s="1" t="s">
        <v>395</v>
      </c>
    </row>
    <row r="1627" spans="1:39" ht="9.9499999999999993" hidden="1" customHeight="1" x14ac:dyDescent="0.25">
      <c r="A1627" s="1" t="s">
        <v>393</v>
      </c>
      <c r="B1627" s="5" t="s">
        <v>393</v>
      </c>
      <c r="C1627" s="5" t="s">
        <v>1874</v>
      </c>
      <c r="D1627" s="15"/>
      <c r="E1627" s="5"/>
      <c r="F1627" s="5">
        <v>5583127412</v>
      </c>
      <c r="G1627" s="7"/>
      <c r="H1627" s="7" t="s">
        <v>394</v>
      </c>
      <c r="I1627" s="7" t="s">
        <v>5282</v>
      </c>
      <c r="J1627" s="7" t="s">
        <v>1882</v>
      </c>
      <c r="K1627" s="7"/>
      <c r="L1627" s="7" t="s">
        <v>2258</v>
      </c>
      <c r="M1627" s="5" t="s">
        <v>1872</v>
      </c>
      <c r="N1627" s="5" t="s">
        <v>1979</v>
      </c>
      <c r="O1627" s="5" t="s">
        <v>1877</v>
      </c>
      <c r="P1627" s="5"/>
      <c r="Q1627" s="5"/>
      <c r="R1627" s="5"/>
      <c r="S1627" s="5"/>
      <c r="T1627" s="5"/>
      <c r="U1627" s="5"/>
      <c r="V1627" s="5"/>
      <c r="W1627" s="7"/>
      <c r="X1627" s="7"/>
      <c r="Y1627" s="5"/>
      <c r="Z1627" s="7"/>
      <c r="AA1627" s="7"/>
      <c r="AB1627" s="5"/>
      <c r="AC1627" s="5" t="s">
        <v>3259</v>
      </c>
      <c r="AD1627" s="5">
        <v>42</v>
      </c>
      <c r="AE1627" s="5" t="s">
        <v>395</v>
      </c>
      <c r="AF1627" s="5" t="s">
        <v>1980</v>
      </c>
      <c r="AG1627" s="5"/>
      <c r="AH1627" s="5"/>
      <c r="AJ1627" s="1" t="s">
        <v>1482</v>
      </c>
      <c r="AK1627" s="1">
        <v>191</v>
      </c>
      <c r="AL1627" s="1" t="s">
        <v>395</v>
      </c>
    </row>
    <row r="1628" spans="1:39" ht="9.9499999999999993" hidden="1" customHeight="1" x14ac:dyDescent="0.25">
      <c r="A1628" s="1" t="s">
        <v>393</v>
      </c>
      <c r="B1628" s="6" t="s">
        <v>393</v>
      </c>
      <c r="C1628" s="6" t="s">
        <v>1874</v>
      </c>
      <c r="D1628" s="16"/>
      <c r="E1628" s="6"/>
      <c r="F1628" s="6">
        <v>5583127604</v>
      </c>
      <c r="G1628" s="8"/>
      <c r="H1628" s="8" t="s">
        <v>394</v>
      </c>
      <c r="I1628" s="8" t="s">
        <v>5598</v>
      </c>
      <c r="J1628" s="8" t="s">
        <v>3499</v>
      </c>
      <c r="K1628" s="8"/>
      <c r="L1628" s="8" t="s">
        <v>4100</v>
      </c>
      <c r="M1628" s="6" t="s">
        <v>1872</v>
      </c>
      <c r="N1628" s="6"/>
      <c r="O1628" s="6" t="s">
        <v>395</v>
      </c>
      <c r="P1628" s="6"/>
      <c r="Q1628" s="6"/>
      <c r="R1628" s="6"/>
      <c r="S1628" s="6"/>
      <c r="T1628" s="6"/>
      <c r="U1628" s="6"/>
      <c r="V1628" s="6"/>
      <c r="W1628" s="8"/>
      <c r="X1628" s="8"/>
      <c r="Y1628" s="6"/>
      <c r="Z1628" s="8"/>
      <c r="AA1628" s="8"/>
      <c r="AB1628" s="6"/>
      <c r="AC1628" s="6" t="s">
        <v>1530</v>
      </c>
      <c r="AD1628" s="6">
        <v>5</v>
      </c>
      <c r="AE1628" s="6" t="s">
        <v>395</v>
      </c>
      <c r="AF1628" s="6"/>
      <c r="AG1628" s="6"/>
      <c r="AH1628" s="6"/>
      <c r="AJ1628" s="1" t="s">
        <v>1483</v>
      </c>
      <c r="AK1628" s="1">
        <v>2736</v>
      </c>
      <c r="AL1628" s="1" t="s">
        <v>395</v>
      </c>
    </row>
    <row r="1629" spans="1:39" ht="9.9499999999999993" hidden="1" customHeight="1" x14ac:dyDescent="0.25">
      <c r="A1629" s="1" t="s">
        <v>393</v>
      </c>
      <c r="B1629" s="5" t="s">
        <v>393</v>
      </c>
      <c r="C1629" s="5" t="s">
        <v>1875</v>
      </c>
      <c r="D1629" s="15"/>
      <c r="E1629" s="5">
        <v>6311276012</v>
      </c>
      <c r="F1629" s="5">
        <v>5583097815</v>
      </c>
      <c r="G1629" s="7"/>
      <c r="H1629" s="7" t="s">
        <v>394</v>
      </c>
      <c r="I1629" s="7">
        <v>43169.787534722222</v>
      </c>
      <c r="J1629" s="7" t="s">
        <v>2164</v>
      </c>
      <c r="K1629" s="7"/>
      <c r="L1629" s="7" t="s">
        <v>2163</v>
      </c>
      <c r="M1629" s="5" t="s">
        <v>1889</v>
      </c>
      <c r="N1629" s="5"/>
      <c r="O1629" s="5" t="s">
        <v>1877</v>
      </c>
      <c r="P1629" s="5"/>
      <c r="Q1629" s="5"/>
      <c r="R1629" s="5"/>
      <c r="S1629" s="5"/>
      <c r="T1629" s="5"/>
      <c r="U1629" s="5"/>
      <c r="V1629" s="5"/>
      <c r="W1629" s="7"/>
      <c r="X1629" s="7"/>
      <c r="Y1629" s="5"/>
      <c r="Z1629" s="7"/>
      <c r="AA1629" s="7"/>
      <c r="AB1629" s="5"/>
      <c r="AC1629" s="5" t="s">
        <v>1931</v>
      </c>
      <c r="AD1629" s="5">
        <v>10</v>
      </c>
      <c r="AE1629" s="5" t="s">
        <v>395</v>
      </c>
      <c r="AF1629" s="5"/>
      <c r="AG1629" s="5"/>
      <c r="AH1629" s="5"/>
      <c r="AJ1629" s="1">
        <v>8632</v>
      </c>
      <c r="AK1629" s="1">
        <v>3176</v>
      </c>
      <c r="AL1629" s="1" t="s">
        <v>395</v>
      </c>
    </row>
    <row r="1630" spans="1:39" ht="9.9499999999999993" hidden="1" customHeight="1" x14ac:dyDescent="0.25">
      <c r="A1630" s="1" t="s">
        <v>393</v>
      </c>
      <c r="B1630" s="6" t="s">
        <v>393</v>
      </c>
      <c r="C1630" s="6" t="s">
        <v>1875</v>
      </c>
      <c r="D1630" s="16"/>
      <c r="E1630" s="6"/>
      <c r="F1630" s="6">
        <v>81074036</v>
      </c>
      <c r="G1630" s="8"/>
      <c r="H1630" s="8" t="s">
        <v>1878</v>
      </c>
      <c r="I1630" s="8">
        <v>43292.651666666665</v>
      </c>
      <c r="J1630" s="8" t="s">
        <v>1879</v>
      </c>
      <c r="K1630" s="8"/>
      <c r="L1630" s="8" t="s">
        <v>1933</v>
      </c>
      <c r="M1630" s="6" t="s">
        <v>1934</v>
      </c>
      <c r="N1630" s="6"/>
      <c r="O1630" s="6" t="s">
        <v>395</v>
      </c>
      <c r="P1630" s="6"/>
      <c r="Q1630" s="6"/>
      <c r="R1630" s="6"/>
      <c r="S1630" s="6"/>
      <c r="T1630" s="6"/>
      <c r="U1630" s="6"/>
      <c r="V1630" s="6"/>
      <c r="W1630" s="8"/>
      <c r="X1630" s="8"/>
      <c r="Y1630" s="6"/>
      <c r="Z1630" s="8"/>
      <c r="AA1630" s="8"/>
      <c r="AB1630" s="6"/>
      <c r="AC1630" s="6" t="s">
        <v>3134</v>
      </c>
      <c r="AD1630" s="6">
        <v>220</v>
      </c>
      <c r="AE1630" s="6" t="s">
        <v>395</v>
      </c>
      <c r="AF1630" s="6"/>
      <c r="AG1630" s="6"/>
      <c r="AH1630" s="6"/>
      <c r="AJ1630" s="1" t="s">
        <v>1537</v>
      </c>
      <c r="AK1630" s="1">
        <v>84</v>
      </c>
      <c r="AL1630" s="1" t="s">
        <v>395</v>
      </c>
    </row>
    <row r="1631" spans="1:39" ht="9.9499999999999993" hidden="1" customHeight="1" x14ac:dyDescent="0.25">
      <c r="A1631" s="1" t="s">
        <v>393</v>
      </c>
      <c r="B1631" s="5" t="s">
        <v>393</v>
      </c>
      <c r="C1631" s="5" t="s">
        <v>1875</v>
      </c>
      <c r="D1631" s="15"/>
      <c r="E1631" s="5"/>
      <c r="F1631" s="5">
        <v>81075040</v>
      </c>
      <c r="G1631" s="7"/>
      <c r="H1631" s="7" t="s">
        <v>1878</v>
      </c>
      <c r="I1631" s="7">
        <v>43323.719421296293</v>
      </c>
      <c r="J1631" s="7" t="s">
        <v>1879</v>
      </c>
      <c r="K1631" s="7"/>
      <c r="L1631" s="7" t="s">
        <v>1933</v>
      </c>
      <c r="M1631" s="5" t="s">
        <v>1934</v>
      </c>
      <c r="N1631" s="5"/>
      <c r="O1631" s="5" t="s">
        <v>395</v>
      </c>
      <c r="P1631" s="5"/>
      <c r="Q1631" s="5"/>
      <c r="R1631" s="5"/>
      <c r="S1631" s="5"/>
      <c r="T1631" s="5"/>
      <c r="U1631" s="5"/>
      <c r="V1631" s="5"/>
      <c r="W1631" s="7"/>
      <c r="X1631" s="7"/>
      <c r="Y1631" s="7"/>
      <c r="Z1631" s="7"/>
      <c r="AA1631" s="7"/>
      <c r="AB1631" s="5"/>
      <c r="AC1631" s="5" t="s">
        <v>3172</v>
      </c>
      <c r="AD1631" s="5">
        <v>550</v>
      </c>
      <c r="AE1631" s="5" t="s">
        <v>395</v>
      </c>
      <c r="AF1631" s="5"/>
      <c r="AG1631" s="5"/>
      <c r="AH1631" s="5"/>
      <c r="AJ1631" s="1" t="s">
        <v>1484</v>
      </c>
      <c r="AK1631" s="1">
        <v>22</v>
      </c>
      <c r="AL1631" s="1" t="s">
        <v>395</v>
      </c>
    </row>
    <row r="1632" spans="1:39" ht="9.9499999999999993" hidden="1" customHeight="1" x14ac:dyDescent="0.25">
      <c r="A1632" s="1" t="s">
        <v>393</v>
      </c>
      <c r="B1632" s="6" t="s">
        <v>393</v>
      </c>
      <c r="C1632" s="6" t="s">
        <v>1875</v>
      </c>
      <c r="D1632" s="16"/>
      <c r="E1632" s="6"/>
      <c r="F1632" s="6">
        <v>81075042</v>
      </c>
      <c r="G1632" s="8"/>
      <c r="H1632" s="8" t="s">
        <v>1878</v>
      </c>
      <c r="I1632" s="8">
        <v>43323.724918981483</v>
      </c>
      <c r="J1632" s="8" t="s">
        <v>1879</v>
      </c>
      <c r="K1632" s="8"/>
      <c r="L1632" s="8" t="s">
        <v>1933</v>
      </c>
      <c r="M1632" s="6" t="s">
        <v>1934</v>
      </c>
      <c r="N1632" s="6"/>
      <c r="O1632" s="6" t="s">
        <v>395</v>
      </c>
      <c r="P1632" s="6"/>
      <c r="Q1632" s="6"/>
      <c r="R1632" s="6"/>
      <c r="S1632" s="6"/>
      <c r="T1632" s="6"/>
      <c r="U1632" s="6"/>
      <c r="V1632" s="6"/>
      <c r="W1632" s="8"/>
      <c r="X1632" s="8"/>
      <c r="Y1632" s="6"/>
      <c r="Z1632" s="8"/>
      <c r="AA1632" s="8"/>
      <c r="AB1632" s="6"/>
      <c r="AC1632" s="6" t="s">
        <v>3176</v>
      </c>
      <c r="AD1632" s="6">
        <v>110</v>
      </c>
      <c r="AE1632" s="6" t="s">
        <v>395</v>
      </c>
      <c r="AF1632" s="6"/>
      <c r="AG1632" s="6"/>
      <c r="AH1632" s="6"/>
      <c r="AJ1632" s="1" t="s">
        <v>456</v>
      </c>
      <c r="AK1632" s="1">
        <v>15</v>
      </c>
      <c r="AL1632" s="1" t="s">
        <v>395</v>
      </c>
    </row>
    <row r="1633" spans="1:38" ht="9.9499999999999993" hidden="1" customHeight="1" x14ac:dyDescent="0.25">
      <c r="A1633" s="1" t="s">
        <v>393</v>
      </c>
      <c r="B1633" s="5" t="s">
        <v>393</v>
      </c>
      <c r="C1633" s="5" t="s">
        <v>1875</v>
      </c>
      <c r="D1633" s="15"/>
      <c r="E1633" s="5"/>
      <c r="F1633" s="5">
        <v>81076345</v>
      </c>
      <c r="G1633" s="7"/>
      <c r="H1633" s="7" t="s">
        <v>1878</v>
      </c>
      <c r="I1633" s="7">
        <v>43445.681261574071</v>
      </c>
      <c r="J1633" s="7" t="s">
        <v>1879</v>
      </c>
      <c r="K1633" s="7"/>
      <c r="L1633" s="7" t="s">
        <v>1880</v>
      </c>
      <c r="M1633" s="5" t="s">
        <v>399</v>
      </c>
      <c r="N1633" s="5"/>
      <c r="O1633" s="5" t="s">
        <v>395</v>
      </c>
      <c r="P1633" s="5"/>
      <c r="Q1633" s="5"/>
      <c r="R1633" s="5"/>
      <c r="S1633" s="5"/>
      <c r="T1633" s="5"/>
      <c r="U1633" s="5"/>
      <c r="V1633" s="5"/>
      <c r="W1633" s="7"/>
      <c r="X1633" s="7"/>
      <c r="Y1633" s="7"/>
      <c r="Z1633" s="7"/>
      <c r="AA1633" s="7"/>
      <c r="AB1633" s="5"/>
      <c r="AC1633" s="5" t="s">
        <v>3228</v>
      </c>
      <c r="AD1633" s="5">
        <v>55</v>
      </c>
      <c r="AE1633" s="5" t="s">
        <v>395</v>
      </c>
      <c r="AF1633" s="5"/>
      <c r="AG1633" s="5"/>
      <c r="AH1633" s="5"/>
      <c r="AJ1633" s="1" t="s">
        <v>697</v>
      </c>
      <c r="AK1633" s="1">
        <v>192</v>
      </c>
      <c r="AL1633" s="1" t="s">
        <v>395</v>
      </c>
    </row>
    <row r="1634" spans="1:38" ht="9.9499999999999993" hidden="1" customHeight="1" x14ac:dyDescent="0.25">
      <c r="A1634" s="1" t="s">
        <v>393</v>
      </c>
      <c r="B1634" s="6" t="s">
        <v>393</v>
      </c>
      <c r="C1634" s="6" t="s">
        <v>1875</v>
      </c>
      <c r="D1634" s="16"/>
      <c r="E1634" s="6"/>
      <c r="F1634" s="6">
        <v>81077782</v>
      </c>
      <c r="G1634" s="8"/>
      <c r="H1634" s="8" t="s">
        <v>1878</v>
      </c>
      <c r="I1634" s="8" t="s">
        <v>3361</v>
      </c>
      <c r="J1634" s="8" t="s">
        <v>1879</v>
      </c>
      <c r="K1634" s="8"/>
      <c r="L1634" s="8" t="s">
        <v>1933</v>
      </c>
      <c r="M1634" s="6" t="s">
        <v>1934</v>
      </c>
      <c r="N1634" s="6"/>
      <c r="O1634" s="6" t="s">
        <v>395</v>
      </c>
      <c r="P1634" s="6"/>
      <c r="Q1634" s="6"/>
      <c r="R1634" s="6"/>
      <c r="S1634" s="6"/>
      <c r="T1634" s="6"/>
      <c r="U1634" s="6"/>
      <c r="V1634" s="6"/>
      <c r="W1634" s="8"/>
      <c r="X1634" s="8"/>
      <c r="Y1634" s="8"/>
      <c r="Z1634" s="8"/>
      <c r="AA1634" s="8"/>
      <c r="AB1634" s="6"/>
      <c r="AC1634" s="6" t="s">
        <v>3362</v>
      </c>
      <c r="AD1634" s="6">
        <v>18</v>
      </c>
      <c r="AE1634" s="6" t="s">
        <v>395</v>
      </c>
      <c r="AF1634" s="6"/>
      <c r="AG1634" s="6"/>
      <c r="AH1634" s="6"/>
      <c r="AJ1634" s="1" t="s">
        <v>1485</v>
      </c>
      <c r="AK1634" s="1">
        <v>2616</v>
      </c>
      <c r="AL1634" s="1" t="s">
        <v>395</v>
      </c>
    </row>
    <row r="1635" spans="1:38" ht="9.9499999999999993" hidden="1" customHeight="1" x14ac:dyDescent="0.25">
      <c r="A1635" s="1" t="s">
        <v>393</v>
      </c>
      <c r="B1635" s="5" t="s">
        <v>393</v>
      </c>
      <c r="C1635" s="5" t="s">
        <v>1875</v>
      </c>
      <c r="D1635" s="15"/>
      <c r="E1635" s="5"/>
      <c r="F1635" s="5">
        <v>81080426</v>
      </c>
      <c r="G1635" s="7"/>
      <c r="H1635" s="7" t="s">
        <v>1878</v>
      </c>
      <c r="I1635" s="7" t="s">
        <v>3787</v>
      </c>
      <c r="J1635" s="7" t="s">
        <v>1879</v>
      </c>
      <c r="K1635" s="7"/>
      <c r="L1635" s="7" t="s">
        <v>1933</v>
      </c>
      <c r="M1635" s="5" t="s">
        <v>1934</v>
      </c>
      <c r="N1635" s="5"/>
      <c r="O1635" s="5" t="s">
        <v>395</v>
      </c>
      <c r="P1635" s="5"/>
      <c r="Q1635" s="5"/>
      <c r="R1635" s="5"/>
      <c r="S1635" s="5"/>
      <c r="T1635" s="5"/>
      <c r="U1635" s="5"/>
      <c r="V1635" s="5"/>
      <c r="W1635" s="7"/>
      <c r="X1635" s="7"/>
      <c r="Y1635" s="7"/>
      <c r="Z1635" s="7"/>
      <c r="AA1635" s="7"/>
      <c r="AB1635" s="5"/>
      <c r="AC1635" s="5" t="s">
        <v>3788</v>
      </c>
      <c r="AD1635" s="5">
        <v>275</v>
      </c>
      <c r="AE1635" s="5" t="s">
        <v>395</v>
      </c>
      <c r="AF1635" s="5"/>
      <c r="AG1635" s="5"/>
      <c r="AH1635" s="5"/>
      <c r="AJ1635" s="1" t="s">
        <v>1191</v>
      </c>
      <c r="AK1635" s="1">
        <v>10</v>
      </c>
      <c r="AL1635" s="1" t="s">
        <v>395</v>
      </c>
    </row>
    <row r="1636" spans="1:38" ht="9.9499999999999993" hidden="1" customHeight="1" x14ac:dyDescent="0.25">
      <c r="A1636" s="1" t="s">
        <v>393</v>
      </c>
      <c r="B1636" s="6" t="s">
        <v>393</v>
      </c>
      <c r="C1636" s="6" t="s">
        <v>1875</v>
      </c>
      <c r="D1636" s="16"/>
      <c r="E1636" s="6"/>
      <c r="F1636" s="6">
        <v>5583069159</v>
      </c>
      <c r="G1636" s="8"/>
      <c r="H1636" s="8" t="s">
        <v>394</v>
      </c>
      <c r="I1636" s="8" t="s">
        <v>2559</v>
      </c>
      <c r="J1636" s="8" t="s">
        <v>1964</v>
      </c>
      <c r="K1636" s="8"/>
      <c r="L1636" s="8" t="s">
        <v>1965</v>
      </c>
      <c r="M1636" s="6" t="s">
        <v>399</v>
      </c>
      <c r="N1636" s="6"/>
      <c r="O1636" s="6" t="s">
        <v>395</v>
      </c>
      <c r="P1636" s="6"/>
      <c r="Q1636" s="8"/>
      <c r="R1636" s="6"/>
      <c r="S1636" s="6"/>
      <c r="T1636" s="6"/>
      <c r="U1636" s="6"/>
      <c r="V1636" s="6"/>
      <c r="W1636" s="8"/>
      <c r="X1636" s="8"/>
      <c r="Y1636" s="8"/>
      <c r="Z1636" s="8"/>
      <c r="AA1636" s="8"/>
      <c r="AB1636" s="6"/>
      <c r="AC1636" s="6" t="s">
        <v>481</v>
      </c>
      <c r="AD1636" s="6">
        <v>1</v>
      </c>
      <c r="AE1636" s="6" t="s">
        <v>395</v>
      </c>
      <c r="AF1636" s="6"/>
      <c r="AG1636" s="6"/>
      <c r="AH1636" s="6"/>
      <c r="AJ1636" s="1" t="s">
        <v>1049</v>
      </c>
      <c r="AK1636" s="1">
        <v>36</v>
      </c>
      <c r="AL1636" s="1" t="s">
        <v>395</v>
      </c>
    </row>
    <row r="1637" spans="1:38" ht="9.9499999999999993" hidden="1" customHeight="1" x14ac:dyDescent="0.25">
      <c r="A1637" s="1" t="s">
        <v>393</v>
      </c>
      <c r="B1637" s="5" t="s">
        <v>393</v>
      </c>
      <c r="C1637" s="5" t="s">
        <v>1875</v>
      </c>
      <c r="D1637" s="15"/>
      <c r="E1637" s="5"/>
      <c r="F1637" s="5">
        <v>5583069161</v>
      </c>
      <c r="G1637" s="7"/>
      <c r="H1637" s="7" t="s">
        <v>394</v>
      </c>
      <c r="I1637" s="7" t="s">
        <v>2560</v>
      </c>
      <c r="J1637" s="7" t="s">
        <v>1966</v>
      </c>
      <c r="K1637" s="7"/>
      <c r="L1637" s="7" t="s">
        <v>1967</v>
      </c>
      <c r="M1637" s="5" t="s">
        <v>399</v>
      </c>
      <c r="N1637" s="5"/>
      <c r="O1637" s="5" t="s">
        <v>395</v>
      </c>
      <c r="P1637" s="5"/>
      <c r="Q1637" s="7"/>
      <c r="R1637" s="5"/>
      <c r="S1637" s="5"/>
      <c r="T1637" s="5"/>
      <c r="U1637" s="5"/>
      <c r="V1637" s="5"/>
      <c r="W1637" s="7"/>
      <c r="X1637" s="7"/>
      <c r="Y1637" s="7"/>
      <c r="Z1637" s="7"/>
      <c r="AA1637" s="7"/>
      <c r="AB1637" s="5"/>
      <c r="AC1637" s="5" t="s">
        <v>456</v>
      </c>
      <c r="AD1637" s="5">
        <v>2</v>
      </c>
      <c r="AE1637" s="5" t="s">
        <v>395</v>
      </c>
      <c r="AF1637" s="5"/>
      <c r="AG1637" s="5"/>
      <c r="AH1637" s="5"/>
      <c r="AJ1637" s="1" t="s">
        <v>1486</v>
      </c>
      <c r="AK1637" s="1">
        <v>372</v>
      </c>
      <c r="AL1637" s="1" t="s">
        <v>395</v>
      </c>
    </row>
    <row r="1638" spans="1:38" ht="9.9499999999999993" hidden="1" customHeight="1" x14ac:dyDescent="0.25">
      <c r="A1638" s="1" t="s">
        <v>393</v>
      </c>
      <c r="B1638" s="6" t="s">
        <v>393</v>
      </c>
      <c r="C1638" s="6" t="s">
        <v>1875</v>
      </c>
      <c r="D1638" s="16"/>
      <c r="E1638" s="6"/>
      <c r="F1638" s="6">
        <v>5583121682</v>
      </c>
      <c r="G1638" s="8"/>
      <c r="H1638" s="8" t="s">
        <v>394</v>
      </c>
      <c r="I1638" s="8" t="s">
        <v>3404</v>
      </c>
      <c r="J1638" s="8" t="s">
        <v>2455</v>
      </c>
      <c r="K1638" s="8"/>
      <c r="L1638" s="8" t="s">
        <v>2456</v>
      </c>
      <c r="M1638" s="6" t="s">
        <v>1889</v>
      </c>
      <c r="N1638" s="6"/>
      <c r="O1638" s="6" t="s">
        <v>395</v>
      </c>
      <c r="P1638" s="6"/>
      <c r="Q1638" s="8"/>
      <c r="R1638" s="6"/>
      <c r="S1638" s="6"/>
      <c r="T1638" s="6"/>
      <c r="U1638" s="6"/>
      <c r="V1638" s="6"/>
      <c r="W1638" s="8"/>
      <c r="X1638" s="8"/>
      <c r="Y1638" s="8"/>
      <c r="Z1638" s="8"/>
      <c r="AA1638" s="8"/>
      <c r="AB1638" s="6"/>
      <c r="AC1638" s="6" t="s">
        <v>3425</v>
      </c>
      <c r="AD1638" s="6">
        <v>4</v>
      </c>
      <c r="AE1638" s="6" t="s">
        <v>395</v>
      </c>
      <c r="AF1638" s="6"/>
      <c r="AG1638" s="6"/>
      <c r="AH1638" s="6"/>
      <c r="AJ1638" s="1" t="s">
        <v>1538</v>
      </c>
      <c r="AK1638" s="1">
        <v>5376</v>
      </c>
      <c r="AL1638" s="1" t="s">
        <v>395</v>
      </c>
    </row>
    <row r="1639" spans="1:38" ht="9.9499999999999993" hidden="1" customHeight="1" x14ac:dyDescent="0.25">
      <c r="A1639" s="1" t="s">
        <v>393</v>
      </c>
      <c r="B1639" s="5" t="s">
        <v>393</v>
      </c>
      <c r="C1639" s="5" t="s">
        <v>1875</v>
      </c>
      <c r="D1639" s="15"/>
      <c r="E1639" s="5"/>
      <c r="F1639" s="5">
        <v>5583123476</v>
      </c>
      <c r="G1639" s="7"/>
      <c r="H1639" s="7" t="s">
        <v>394</v>
      </c>
      <c r="I1639" s="7" t="s">
        <v>3610</v>
      </c>
      <c r="J1639" s="7" t="s">
        <v>3595</v>
      </c>
      <c r="K1639" s="7"/>
      <c r="L1639" s="7" t="s">
        <v>1899</v>
      </c>
      <c r="M1639" s="5" t="s">
        <v>1895</v>
      </c>
      <c r="N1639" s="5"/>
      <c r="O1639" s="5" t="s">
        <v>395</v>
      </c>
      <c r="P1639" s="5"/>
      <c r="Q1639" s="7"/>
      <c r="R1639" s="5"/>
      <c r="S1639" s="5"/>
      <c r="T1639" s="5"/>
      <c r="U1639" s="5"/>
      <c r="V1639" s="5"/>
      <c r="W1639" s="7"/>
      <c r="X1639" s="7"/>
      <c r="Y1639" s="7"/>
      <c r="Z1639" s="7"/>
      <c r="AA1639" s="7"/>
      <c r="AB1639" s="5"/>
      <c r="AC1639" s="5" t="s">
        <v>2745</v>
      </c>
      <c r="AD1639" s="5">
        <v>7</v>
      </c>
      <c r="AE1639" s="5" t="s">
        <v>395</v>
      </c>
      <c r="AF1639" s="5"/>
      <c r="AG1639" s="5"/>
      <c r="AH1639" s="5"/>
      <c r="AJ1639" s="1" t="s">
        <v>1539</v>
      </c>
      <c r="AK1639" s="1">
        <v>30</v>
      </c>
      <c r="AL1639" s="1" t="s">
        <v>395</v>
      </c>
    </row>
    <row r="1640" spans="1:38" ht="9.9499999999999993" hidden="1" customHeight="1" x14ac:dyDescent="0.25">
      <c r="A1640" s="1" t="s">
        <v>393</v>
      </c>
      <c r="B1640" s="6" t="s">
        <v>393</v>
      </c>
      <c r="C1640" s="6" t="s">
        <v>1875</v>
      </c>
      <c r="D1640" s="16"/>
      <c r="E1640" s="6"/>
      <c r="F1640" s="6">
        <v>5583123514</v>
      </c>
      <c r="G1640" s="8"/>
      <c r="H1640" s="8" t="s">
        <v>394</v>
      </c>
      <c r="I1640" s="8" t="s">
        <v>3714</v>
      </c>
      <c r="J1640" s="8" t="s">
        <v>3334</v>
      </c>
      <c r="K1640" s="8"/>
      <c r="L1640" s="8" t="s">
        <v>2464</v>
      </c>
      <c r="M1640" s="6" t="s">
        <v>1889</v>
      </c>
      <c r="N1640" s="6"/>
      <c r="O1640" s="6" t="s">
        <v>395</v>
      </c>
      <c r="P1640" s="6"/>
      <c r="Q1640" s="8"/>
      <c r="R1640" s="6"/>
      <c r="S1640" s="6"/>
      <c r="T1640" s="6"/>
      <c r="U1640" s="6"/>
      <c r="V1640" s="6"/>
      <c r="W1640" s="8"/>
      <c r="X1640" s="8"/>
      <c r="Y1640" s="8"/>
      <c r="Z1640" s="8"/>
      <c r="AA1640" s="8"/>
      <c r="AB1640" s="6"/>
      <c r="AC1640" s="6" t="s">
        <v>481</v>
      </c>
      <c r="AD1640" s="6">
        <v>1</v>
      </c>
      <c r="AE1640" s="6" t="s">
        <v>395</v>
      </c>
      <c r="AF1640" s="6"/>
      <c r="AG1640" s="6"/>
      <c r="AH1640" s="6"/>
      <c r="AJ1640" s="1" t="s">
        <v>1540</v>
      </c>
      <c r="AK1640" s="1">
        <v>4800</v>
      </c>
      <c r="AL1640" s="1" t="s">
        <v>395</v>
      </c>
    </row>
    <row r="1641" spans="1:38" ht="9.9499999999999993" hidden="1" customHeight="1" x14ac:dyDescent="0.25">
      <c r="A1641" s="1" t="s">
        <v>393</v>
      </c>
      <c r="B1641" s="5" t="s">
        <v>393</v>
      </c>
      <c r="C1641" s="5" t="s">
        <v>1875</v>
      </c>
      <c r="D1641" s="15"/>
      <c r="E1641" s="5"/>
      <c r="F1641" s="5">
        <v>5583123654</v>
      </c>
      <c r="G1641" s="7"/>
      <c r="H1641" s="7" t="s">
        <v>394</v>
      </c>
      <c r="I1641" s="7" t="s">
        <v>3646</v>
      </c>
      <c r="J1641" s="7" t="s">
        <v>2463</v>
      </c>
      <c r="K1641" s="7"/>
      <c r="L1641" s="7" t="s">
        <v>1899</v>
      </c>
      <c r="M1641" s="5" t="s">
        <v>1895</v>
      </c>
      <c r="N1641" s="5"/>
      <c r="O1641" s="5" t="s">
        <v>395</v>
      </c>
      <c r="P1641" s="5"/>
      <c r="Q1641" s="7"/>
      <c r="R1641" s="5"/>
      <c r="S1641" s="5"/>
      <c r="T1641" s="5"/>
      <c r="U1641" s="5"/>
      <c r="V1641" s="5"/>
      <c r="W1641" s="7"/>
      <c r="X1641" s="7"/>
      <c r="Y1641" s="5"/>
      <c r="Z1641" s="7"/>
      <c r="AA1641" s="7"/>
      <c r="AB1641" s="5"/>
      <c r="AC1641" s="5" t="s">
        <v>2503</v>
      </c>
      <c r="AD1641" s="5">
        <v>3</v>
      </c>
      <c r="AE1641" s="5" t="s">
        <v>395</v>
      </c>
      <c r="AF1641" s="5"/>
      <c r="AG1641" s="5"/>
      <c r="AH1641" s="5"/>
      <c r="AJ1641" s="1" t="s">
        <v>1487</v>
      </c>
      <c r="AK1641" s="1">
        <v>1479</v>
      </c>
      <c r="AL1641" s="1" t="s">
        <v>395</v>
      </c>
    </row>
    <row r="1642" spans="1:38" ht="9.9499999999999993" hidden="1" customHeight="1" x14ac:dyDescent="0.25">
      <c r="A1642" s="1" t="s">
        <v>393</v>
      </c>
      <c r="B1642" s="6" t="s">
        <v>393</v>
      </c>
      <c r="C1642" s="6" t="s">
        <v>1875</v>
      </c>
      <c r="D1642" s="16"/>
      <c r="E1642" s="6"/>
      <c r="F1642" s="6">
        <v>5583124484</v>
      </c>
      <c r="G1642" s="8"/>
      <c r="H1642" s="8" t="s">
        <v>394</v>
      </c>
      <c r="I1642" s="8" t="s">
        <v>4036</v>
      </c>
      <c r="J1642" s="8" t="s">
        <v>2463</v>
      </c>
      <c r="K1642" s="8"/>
      <c r="L1642" s="8" t="s">
        <v>2467</v>
      </c>
      <c r="M1642" s="6" t="s">
        <v>1895</v>
      </c>
      <c r="N1642" s="6"/>
      <c r="O1642" s="6" t="s">
        <v>395</v>
      </c>
      <c r="P1642" s="6"/>
      <c r="Q1642" s="8"/>
      <c r="R1642" s="6"/>
      <c r="S1642" s="6"/>
      <c r="T1642" s="6"/>
      <c r="U1642" s="6"/>
      <c r="V1642" s="6"/>
      <c r="W1642" s="8"/>
      <c r="X1642" s="8"/>
      <c r="Y1642" s="6"/>
      <c r="Z1642" s="8"/>
      <c r="AA1642" s="8"/>
      <c r="AB1642" s="6"/>
      <c r="AC1642" s="6" t="s">
        <v>454</v>
      </c>
      <c r="AD1642" s="6">
        <v>2</v>
      </c>
      <c r="AE1642" s="6" t="s">
        <v>395</v>
      </c>
      <c r="AF1642" s="6"/>
      <c r="AG1642" s="6"/>
      <c r="AH1642" s="6"/>
      <c r="AJ1642" s="1" t="s">
        <v>1488</v>
      </c>
      <c r="AK1642" s="1">
        <v>4518</v>
      </c>
      <c r="AL1642" s="1" t="s">
        <v>395</v>
      </c>
    </row>
    <row r="1643" spans="1:38" ht="9.9499999999999993" hidden="1" customHeight="1" x14ac:dyDescent="0.25">
      <c r="A1643" s="1" t="s">
        <v>393</v>
      </c>
      <c r="B1643" s="5" t="s">
        <v>393</v>
      </c>
      <c r="C1643" s="5" t="s">
        <v>1875</v>
      </c>
      <c r="D1643" s="15"/>
      <c r="E1643" s="5"/>
      <c r="F1643" s="5">
        <v>5583125836</v>
      </c>
      <c r="G1643" s="7"/>
      <c r="H1643" s="7" t="s">
        <v>394</v>
      </c>
      <c r="I1643" s="7" t="s">
        <v>4404</v>
      </c>
      <c r="J1643" s="7" t="s">
        <v>2463</v>
      </c>
      <c r="K1643" s="7"/>
      <c r="L1643" s="7" t="s">
        <v>1894</v>
      </c>
      <c r="M1643" s="5" t="s">
        <v>1895</v>
      </c>
      <c r="N1643" s="5"/>
      <c r="O1643" s="5" t="s">
        <v>395</v>
      </c>
      <c r="P1643" s="5"/>
      <c r="Q1643" s="7"/>
      <c r="R1643" s="5"/>
      <c r="S1643" s="5"/>
      <c r="T1643" s="5"/>
      <c r="U1643" s="5"/>
      <c r="V1643" s="5"/>
      <c r="W1643" s="7"/>
      <c r="X1643" s="7"/>
      <c r="Y1643" s="7"/>
      <c r="Z1643" s="7"/>
      <c r="AA1643" s="7"/>
      <c r="AB1643" s="5"/>
      <c r="AC1643" s="5" t="s">
        <v>2379</v>
      </c>
      <c r="AD1643" s="5">
        <v>4</v>
      </c>
      <c r="AE1643" s="5" t="s">
        <v>395</v>
      </c>
      <c r="AF1643" s="5"/>
      <c r="AG1643" s="5"/>
      <c r="AH1643" s="5"/>
      <c r="AJ1643" s="1" t="s">
        <v>705</v>
      </c>
      <c r="AK1643" s="1">
        <v>41</v>
      </c>
      <c r="AL1643" s="1" t="s">
        <v>395</v>
      </c>
    </row>
    <row r="1644" spans="1:38" ht="9.9499999999999993" hidden="1" customHeight="1" x14ac:dyDescent="0.25">
      <c r="A1644" s="1" t="s">
        <v>393</v>
      </c>
      <c r="B1644" s="6" t="s">
        <v>393</v>
      </c>
      <c r="C1644" s="6" t="s">
        <v>1875</v>
      </c>
      <c r="D1644" s="16"/>
      <c r="E1644" s="6"/>
      <c r="F1644" s="6">
        <v>5583126014</v>
      </c>
      <c r="G1644" s="8"/>
      <c r="H1644" s="8" t="s">
        <v>394</v>
      </c>
      <c r="I1644" s="8" t="s">
        <v>4559</v>
      </c>
      <c r="J1644" s="8" t="s">
        <v>4434</v>
      </c>
      <c r="K1644" s="8"/>
      <c r="L1644" s="8" t="s">
        <v>4332</v>
      </c>
      <c r="M1644" s="6" t="s">
        <v>1889</v>
      </c>
      <c r="N1644" s="6"/>
      <c r="O1644" s="6" t="s">
        <v>395</v>
      </c>
      <c r="P1644" s="6"/>
      <c r="Q1644" s="8"/>
      <c r="R1644" s="6"/>
      <c r="S1644" s="6"/>
      <c r="T1644" s="6"/>
      <c r="U1644" s="6"/>
      <c r="V1644" s="6"/>
      <c r="W1644" s="8"/>
      <c r="X1644" s="8"/>
      <c r="Y1644" s="8"/>
      <c r="Z1644" s="8"/>
      <c r="AA1644" s="8"/>
      <c r="AB1644" s="6"/>
      <c r="AC1644" s="6" t="s">
        <v>4560</v>
      </c>
      <c r="AD1644" s="6">
        <v>3</v>
      </c>
      <c r="AE1644" s="6" t="s">
        <v>395</v>
      </c>
      <c r="AF1644" s="6"/>
      <c r="AG1644" s="6"/>
      <c r="AH1644" s="6"/>
      <c r="AJ1644" s="1" t="s">
        <v>1489</v>
      </c>
      <c r="AK1644" s="1">
        <v>2994</v>
      </c>
      <c r="AL1644" s="1" t="s">
        <v>395</v>
      </c>
    </row>
    <row r="1645" spans="1:38" ht="9.9499999999999993" hidden="1" customHeight="1" x14ac:dyDescent="0.25">
      <c r="A1645" s="1" t="s">
        <v>393</v>
      </c>
      <c r="B1645" s="5" t="s">
        <v>393</v>
      </c>
      <c r="C1645" s="5" t="s">
        <v>1875</v>
      </c>
      <c r="D1645" s="15"/>
      <c r="E1645" s="5"/>
      <c r="F1645" s="5">
        <v>5583126958</v>
      </c>
      <c r="G1645" s="7"/>
      <c r="H1645" s="7" t="s">
        <v>394</v>
      </c>
      <c r="I1645" s="7" t="s">
        <v>5289</v>
      </c>
      <c r="J1645" s="7" t="s">
        <v>4986</v>
      </c>
      <c r="K1645" s="7"/>
      <c r="L1645" s="7" t="s">
        <v>1932</v>
      </c>
      <c r="M1645" s="5" t="s">
        <v>1872</v>
      </c>
      <c r="N1645" s="5"/>
      <c r="O1645" s="5" t="s">
        <v>395</v>
      </c>
      <c r="P1645" s="5"/>
      <c r="Q1645" s="5"/>
      <c r="R1645" s="5"/>
      <c r="S1645" s="5"/>
      <c r="T1645" s="5"/>
      <c r="U1645" s="5"/>
      <c r="V1645" s="5"/>
      <c r="W1645" s="7"/>
      <c r="X1645" s="7"/>
      <c r="Y1645" s="7"/>
      <c r="Z1645" s="7"/>
      <c r="AA1645" s="7"/>
      <c r="AB1645" s="5"/>
      <c r="AC1645" s="5" t="s">
        <v>5004</v>
      </c>
      <c r="AD1645" s="5">
        <v>4</v>
      </c>
      <c r="AE1645" s="5" t="s">
        <v>395</v>
      </c>
      <c r="AF1645" s="5"/>
      <c r="AG1645" s="5"/>
      <c r="AH1645" s="5"/>
      <c r="AJ1645" s="1" t="s">
        <v>1541</v>
      </c>
      <c r="AK1645" s="1">
        <v>64</v>
      </c>
      <c r="AL1645" s="1" t="s">
        <v>395</v>
      </c>
    </row>
    <row r="1646" spans="1:38" ht="9.9499999999999993" hidden="1" customHeight="1" x14ac:dyDescent="0.25">
      <c r="A1646" s="1" t="s">
        <v>393</v>
      </c>
      <c r="B1646" s="6" t="s">
        <v>393</v>
      </c>
      <c r="C1646" s="6" t="s">
        <v>1875</v>
      </c>
      <c r="D1646" s="16"/>
      <c r="E1646" s="6"/>
      <c r="F1646" s="6">
        <v>5583126966</v>
      </c>
      <c r="G1646" s="8"/>
      <c r="H1646" s="8" t="s">
        <v>394</v>
      </c>
      <c r="I1646" s="8" t="s">
        <v>5208</v>
      </c>
      <c r="J1646" s="8" t="s">
        <v>3595</v>
      </c>
      <c r="K1646" s="8"/>
      <c r="L1646" s="8" t="s">
        <v>1899</v>
      </c>
      <c r="M1646" s="6" t="s">
        <v>1895</v>
      </c>
      <c r="N1646" s="6"/>
      <c r="O1646" s="6" t="s">
        <v>395</v>
      </c>
      <c r="P1646" s="6"/>
      <c r="Q1646" s="6"/>
      <c r="R1646" s="6"/>
      <c r="S1646" s="6"/>
      <c r="T1646" s="6"/>
      <c r="U1646" s="6"/>
      <c r="V1646" s="6"/>
      <c r="W1646" s="8"/>
      <c r="X1646" s="8"/>
      <c r="Y1646" s="8"/>
      <c r="Z1646" s="8"/>
      <c r="AA1646" s="8"/>
      <c r="AB1646" s="6"/>
      <c r="AC1646" s="6" t="s">
        <v>5004</v>
      </c>
      <c r="AD1646" s="6">
        <v>4</v>
      </c>
      <c r="AE1646" s="6" t="s">
        <v>395</v>
      </c>
      <c r="AF1646" s="6"/>
      <c r="AG1646" s="6"/>
      <c r="AH1646" s="6"/>
      <c r="AJ1646" s="1" t="s">
        <v>1542</v>
      </c>
      <c r="AK1646" s="1">
        <v>1680</v>
      </c>
      <c r="AL1646" s="1" t="s">
        <v>395</v>
      </c>
    </row>
    <row r="1647" spans="1:38" ht="9.9499999999999993" hidden="1" customHeight="1" x14ac:dyDescent="0.25">
      <c r="A1647" s="1" t="s">
        <v>393</v>
      </c>
      <c r="B1647" s="5" t="s">
        <v>393</v>
      </c>
      <c r="C1647" s="5" t="s">
        <v>1875</v>
      </c>
      <c r="D1647" s="15"/>
      <c r="E1647" s="5"/>
      <c r="F1647" s="5">
        <v>5583126968</v>
      </c>
      <c r="G1647" s="7"/>
      <c r="H1647" s="7" t="s">
        <v>394</v>
      </c>
      <c r="I1647" s="7" t="s">
        <v>5291</v>
      </c>
      <c r="J1647" s="7" t="s">
        <v>2319</v>
      </c>
      <c r="K1647" s="7"/>
      <c r="L1647" s="7" t="s">
        <v>4956</v>
      </c>
      <c r="M1647" s="5" t="s">
        <v>1872</v>
      </c>
      <c r="N1647" s="5"/>
      <c r="O1647" s="5" t="s">
        <v>1877</v>
      </c>
      <c r="P1647" s="5"/>
      <c r="Q1647" s="5"/>
      <c r="R1647" s="5"/>
      <c r="S1647" s="5"/>
      <c r="T1647" s="5"/>
      <c r="U1647" s="5"/>
      <c r="V1647" s="5"/>
      <c r="W1647" s="7"/>
      <c r="X1647" s="7"/>
      <c r="Y1647" s="5"/>
      <c r="Z1647" s="7"/>
      <c r="AA1647" s="7"/>
      <c r="AB1647" s="5"/>
      <c r="AC1647" s="5" t="s">
        <v>5292</v>
      </c>
      <c r="AD1647" s="5">
        <v>12</v>
      </c>
      <c r="AE1647" s="5" t="s">
        <v>395</v>
      </c>
      <c r="AF1647" s="5"/>
      <c r="AG1647" s="5"/>
      <c r="AH1647" s="5"/>
      <c r="AJ1647" s="1">
        <v>3327</v>
      </c>
      <c r="AK1647" s="1">
        <v>768</v>
      </c>
      <c r="AL1647" s="1" t="s">
        <v>395</v>
      </c>
    </row>
    <row r="1648" spans="1:38" ht="9.9499999999999993" hidden="1" customHeight="1" x14ac:dyDescent="0.25">
      <c r="A1648" s="1" t="s">
        <v>393</v>
      </c>
      <c r="B1648" s="6" t="s">
        <v>393</v>
      </c>
      <c r="C1648" s="6" t="s">
        <v>1875</v>
      </c>
      <c r="D1648" s="16"/>
      <c r="E1648" s="6"/>
      <c r="F1648" s="6">
        <v>5583127051</v>
      </c>
      <c r="G1648" s="8"/>
      <c r="H1648" s="8" t="s">
        <v>394</v>
      </c>
      <c r="I1648" s="8" t="s">
        <v>5294</v>
      </c>
      <c r="J1648" s="8" t="s">
        <v>4987</v>
      </c>
      <c r="K1648" s="8"/>
      <c r="L1648" s="8" t="s">
        <v>1974</v>
      </c>
      <c r="M1648" s="6" t="s">
        <v>1895</v>
      </c>
      <c r="N1648" s="6"/>
      <c r="O1648" s="6" t="s">
        <v>395</v>
      </c>
      <c r="P1648" s="6"/>
      <c r="Q1648" s="6"/>
      <c r="R1648" s="6"/>
      <c r="S1648" s="6"/>
      <c r="T1648" s="6"/>
      <c r="U1648" s="6"/>
      <c r="V1648" s="6"/>
      <c r="W1648" s="8"/>
      <c r="X1648" s="8"/>
      <c r="Y1648" s="6"/>
      <c r="Z1648" s="8"/>
      <c r="AA1648" s="8"/>
      <c r="AB1648" s="6"/>
      <c r="AC1648" s="6" t="s">
        <v>5295</v>
      </c>
      <c r="AD1648" s="6">
        <v>5</v>
      </c>
      <c r="AE1648" s="6" t="s">
        <v>395</v>
      </c>
      <c r="AF1648" s="6"/>
      <c r="AG1648" s="6"/>
      <c r="AH1648" s="6"/>
      <c r="AJ1648" s="1" t="s">
        <v>1199</v>
      </c>
      <c r="AK1648" s="1">
        <v>168</v>
      </c>
      <c r="AL1648" s="1" t="s">
        <v>395</v>
      </c>
    </row>
    <row r="1649" spans="1:39" ht="9.9499999999999993" hidden="1" customHeight="1" x14ac:dyDescent="0.25">
      <c r="A1649" s="1" t="s">
        <v>393</v>
      </c>
      <c r="B1649" s="5" t="s">
        <v>393</v>
      </c>
      <c r="C1649" s="5" t="s">
        <v>1875</v>
      </c>
      <c r="D1649" s="15"/>
      <c r="E1649" s="5"/>
      <c r="F1649" s="5">
        <v>5583127053</v>
      </c>
      <c r="G1649" s="7"/>
      <c r="H1649" s="7" t="s">
        <v>394</v>
      </c>
      <c r="I1649" s="7" t="s">
        <v>5226</v>
      </c>
      <c r="J1649" s="7" t="s">
        <v>3399</v>
      </c>
      <c r="K1649" s="7"/>
      <c r="L1649" s="7" t="s">
        <v>2263</v>
      </c>
      <c r="M1649" s="5" t="s">
        <v>1895</v>
      </c>
      <c r="N1649" s="5"/>
      <c r="O1649" s="5" t="s">
        <v>395</v>
      </c>
      <c r="P1649" s="5"/>
      <c r="Q1649" s="5"/>
      <c r="R1649" s="5"/>
      <c r="S1649" s="5"/>
      <c r="T1649" s="5"/>
      <c r="U1649" s="5"/>
      <c r="V1649" s="5"/>
      <c r="W1649" s="7"/>
      <c r="X1649" s="7"/>
      <c r="Y1649" s="5"/>
      <c r="Z1649" s="7"/>
      <c r="AA1649" s="7"/>
      <c r="AB1649" s="5"/>
      <c r="AC1649" s="5" t="s">
        <v>3309</v>
      </c>
      <c r="AD1649" s="5">
        <v>6</v>
      </c>
      <c r="AE1649" s="5" t="s">
        <v>395</v>
      </c>
      <c r="AF1649" s="5"/>
      <c r="AG1649" s="5"/>
      <c r="AH1649" s="5"/>
      <c r="AJ1649" s="1" t="s">
        <v>1530</v>
      </c>
      <c r="AK1649" s="1">
        <v>17</v>
      </c>
      <c r="AL1649" s="1" t="s">
        <v>395</v>
      </c>
    </row>
    <row r="1650" spans="1:39" ht="9.9499999999999993" hidden="1" customHeight="1" x14ac:dyDescent="0.25">
      <c r="A1650" s="1" t="s">
        <v>393</v>
      </c>
      <c r="B1650" s="6" t="s">
        <v>393</v>
      </c>
      <c r="C1650" s="6" t="s">
        <v>1875</v>
      </c>
      <c r="D1650" s="16"/>
      <c r="E1650" s="6"/>
      <c r="F1650" s="6">
        <v>5583127063</v>
      </c>
      <c r="G1650" s="8"/>
      <c r="H1650" s="8" t="s">
        <v>394</v>
      </c>
      <c r="I1650" s="8" t="s">
        <v>5296</v>
      </c>
      <c r="J1650" s="8" t="s">
        <v>2190</v>
      </c>
      <c r="K1650" s="8"/>
      <c r="L1650" s="8" t="s">
        <v>2191</v>
      </c>
      <c r="M1650" s="6" t="s">
        <v>1889</v>
      </c>
      <c r="N1650" s="6" t="s">
        <v>1979</v>
      </c>
      <c r="O1650" s="6" t="s">
        <v>1877</v>
      </c>
      <c r="P1650" s="6"/>
      <c r="Q1650" s="6"/>
      <c r="R1650" s="6"/>
      <c r="S1650" s="6"/>
      <c r="T1650" s="6"/>
      <c r="U1650" s="6"/>
      <c r="V1650" s="6"/>
      <c r="W1650" s="8"/>
      <c r="X1650" s="8"/>
      <c r="Y1650" s="6"/>
      <c r="Z1650" s="8"/>
      <c r="AA1650" s="8"/>
      <c r="AB1650" s="6"/>
      <c r="AC1650" s="6" t="s">
        <v>5297</v>
      </c>
      <c r="AD1650" s="6">
        <v>51</v>
      </c>
      <c r="AE1650" s="6" t="s">
        <v>395</v>
      </c>
      <c r="AF1650" s="6" t="s">
        <v>1980</v>
      </c>
      <c r="AG1650" s="6"/>
      <c r="AH1650" s="6"/>
      <c r="AJ1650" s="1" t="s">
        <v>1543</v>
      </c>
      <c r="AK1650" s="1">
        <v>1671</v>
      </c>
      <c r="AL1650" s="1" t="s">
        <v>395</v>
      </c>
    </row>
    <row r="1651" spans="1:39" ht="9.9499999999999993" hidden="1" customHeight="1" x14ac:dyDescent="0.25">
      <c r="A1651" s="1" t="s">
        <v>393</v>
      </c>
      <c r="B1651" s="5" t="s">
        <v>393</v>
      </c>
      <c r="C1651" s="5" t="s">
        <v>1875</v>
      </c>
      <c r="D1651" s="15"/>
      <c r="E1651" s="5"/>
      <c r="F1651" s="5">
        <v>5583127180</v>
      </c>
      <c r="G1651" s="7"/>
      <c r="H1651" s="7" t="s">
        <v>394</v>
      </c>
      <c r="I1651" s="7" t="s">
        <v>5579</v>
      </c>
      <c r="J1651" s="7" t="s">
        <v>3234</v>
      </c>
      <c r="K1651" s="7"/>
      <c r="L1651" s="7" t="s">
        <v>3812</v>
      </c>
      <c r="M1651" s="5" t="s">
        <v>1890</v>
      </c>
      <c r="N1651" s="5"/>
      <c r="O1651" s="5" t="s">
        <v>395</v>
      </c>
      <c r="P1651" s="5"/>
      <c r="Q1651" s="5"/>
      <c r="R1651" s="5"/>
      <c r="S1651" s="5"/>
      <c r="T1651" s="5"/>
      <c r="U1651" s="5"/>
      <c r="V1651" s="5"/>
      <c r="W1651" s="7"/>
      <c r="X1651" s="7"/>
      <c r="Y1651" s="5"/>
      <c r="Z1651" s="7"/>
      <c r="AA1651" s="7"/>
      <c r="AB1651" s="5"/>
      <c r="AC1651" s="5" t="s">
        <v>5603</v>
      </c>
      <c r="AD1651" s="5">
        <v>12</v>
      </c>
      <c r="AE1651" s="5" t="s">
        <v>395</v>
      </c>
      <c r="AF1651" s="5"/>
      <c r="AG1651" s="5"/>
      <c r="AH1651" s="5"/>
      <c r="AJ1651" s="1" t="s">
        <v>1490</v>
      </c>
      <c r="AK1651" s="1">
        <v>1656</v>
      </c>
      <c r="AL1651" s="1" t="s">
        <v>395</v>
      </c>
    </row>
    <row r="1652" spans="1:39" ht="9.9499999999999993" hidden="1" customHeight="1" x14ac:dyDescent="0.25">
      <c r="A1652" s="1" t="s">
        <v>393</v>
      </c>
      <c r="B1652" s="6" t="s">
        <v>393</v>
      </c>
      <c r="C1652" s="6" t="s">
        <v>1875</v>
      </c>
      <c r="D1652" s="16"/>
      <c r="E1652" s="6"/>
      <c r="F1652" s="6">
        <v>5583127232</v>
      </c>
      <c r="G1652" s="8"/>
      <c r="H1652" s="8" t="s">
        <v>394</v>
      </c>
      <c r="I1652" s="8" t="s">
        <v>5305</v>
      </c>
      <c r="J1652" s="8" t="s">
        <v>2190</v>
      </c>
      <c r="K1652" s="8"/>
      <c r="L1652" s="8" t="s">
        <v>1899</v>
      </c>
      <c r="M1652" s="6" t="s">
        <v>1895</v>
      </c>
      <c r="N1652" s="6" t="s">
        <v>1982</v>
      </c>
      <c r="O1652" s="6" t="s">
        <v>1877</v>
      </c>
      <c r="P1652" s="6"/>
      <c r="Q1652" s="6"/>
      <c r="R1652" s="6"/>
      <c r="S1652" s="6"/>
      <c r="T1652" s="6"/>
      <c r="U1652" s="6"/>
      <c r="V1652" s="6"/>
      <c r="W1652" s="8"/>
      <c r="X1652" s="8"/>
      <c r="Y1652" s="6"/>
      <c r="Z1652" s="8"/>
      <c r="AA1652" s="8"/>
      <c r="AB1652" s="6"/>
      <c r="AC1652" s="6" t="s">
        <v>5306</v>
      </c>
      <c r="AD1652" s="6">
        <v>81</v>
      </c>
      <c r="AE1652" s="6" t="s">
        <v>395</v>
      </c>
      <c r="AF1652" s="6" t="s">
        <v>692</v>
      </c>
      <c r="AG1652" s="6"/>
      <c r="AH1652" s="6"/>
      <c r="AJ1652" s="1" t="s">
        <v>1544</v>
      </c>
      <c r="AK1652" s="1">
        <v>360</v>
      </c>
      <c r="AL1652" s="1" t="s">
        <v>395</v>
      </c>
    </row>
    <row r="1653" spans="1:39" ht="9.9499999999999993" hidden="1" customHeight="1" x14ac:dyDescent="0.25">
      <c r="A1653" s="1" t="s">
        <v>393</v>
      </c>
      <c r="B1653" s="5" t="s">
        <v>393</v>
      </c>
      <c r="C1653" s="5" t="s">
        <v>1875</v>
      </c>
      <c r="D1653" s="15"/>
      <c r="E1653" s="5"/>
      <c r="F1653" s="5">
        <v>5583127235</v>
      </c>
      <c r="G1653" s="7"/>
      <c r="H1653" s="7" t="s">
        <v>394</v>
      </c>
      <c r="I1653" s="7" t="s">
        <v>5002</v>
      </c>
      <c r="J1653" s="7" t="s">
        <v>4942</v>
      </c>
      <c r="K1653" s="7"/>
      <c r="L1653" s="7" t="s">
        <v>4943</v>
      </c>
      <c r="M1653" s="5" t="s">
        <v>1895</v>
      </c>
      <c r="N1653" s="5"/>
      <c r="O1653" s="5" t="s">
        <v>395</v>
      </c>
      <c r="P1653" s="5"/>
      <c r="Q1653" s="5"/>
      <c r="R1653" s="5"/>
      <c r="S1653" s="5"/>
      <c r="T1653" s="5"/>
      <c r="U1653" s="5"/>
      <c r="V1653" s="5"/>
      <c r="W1653" s="7"/>
      <c r="X1653" s="7"/>
      <c r="Y1653" s="5"/>
      <c r="Z1653" s="7"/>
      <c r="AA1653" s="7"/>
      <c r="AB1653" s="5"/>
      <c r="AC1653" s="5" t="s">
        <v>547</v>
      </c>
      <c r="AD1653" s="5">
        <v>1</v>
      </c>
      <c r="AE1653" s="5" t="s">
        <v>395</v>
      </c>
      <c r="AF1653" s="5"/>
      <c r="AG1653" s="5"/>
      <c r="AH1653" s="5"/>
      <c r="AJ1653" s="1" t="s">
        <v>1545</v>
      </c>
      <c r="AK1653" s="1">
        <v>1873</v>
      </c>
      <c r="AL1653" s="1" t="s">
        <v>395</v>
      </c>
    </row>
    <row r="1654" spans="1:39" ht="9.9499999999999993" hidden="1" customHeight="1" x14ac:dyDescent="0.25">
      <c r="A1654" s="1" t="s">
        <v>393</v>
      </c>
      <c r="B1654" s="6" t="s">
        <v>393</v>
      </c>
      <c r="C1654" s="6" t="s">
        <v>1875</v>
      </c>
      <c r="D1654" s="16"/>
      <c r="E1654" s="6"/>
      <c r="F1654" s="6">
        <v>5583127236</v>
      </c>
      <c r="G1654" s="8"/>
      <c r="H1654" s="8" t="s">
        <v>394</v>
      </c>
      <c r="I1654" s="8" t="s">
        <v>5078</v>
      </c>
      <c r="J1654" s="8" t="s">
        <v>4942</v>
      </c>
      <c r="K1654" s="8"/>
      <c r="L1654" s="8" t="s">
        <v>4961</v>
      </c>
      <c r="M1654" s="6" t="s">
        <v>1895</v>
      </c>
      <c r="N1654" s="6"/>
      <c r="O1654" s="6" t="s">
        <v>395</v>
      </c>
      <c r="P1654" s="6"/>
      <c r="Q1654" s="6"/>
      <c r="R1654" s="6"/>
      <c r="S1654" s="6"/>
      <c r="T1654" s="6"/>
      <c r="U1654" s="6"/>
      <c r="V1654" s="6"/>
      <c r="W1654" s="8"/>
      <c r="X1654" s="8"/>
      <c r="Y1654" s="6"/>
      <c r="Z1654" s="8"/>
      <c r="AA1654" s="8"/>
      <c r="AB1654" s="6"/>
      <c r="AC1654" s="6" t="s">
        <v>547</v>
      </c>
      <c r="AD1654" s="6">
        <v>1</v>
      </c>
      <c r="AE1654" s="6" t="s">
        <v>395</v>
      </c>
      <c r="AF1654" s="6"/>
      <c r="AG1654" s="6"/>
      <c r="AH1654" s="6"/>
      <c r="AJ1654" s="1">
        <v>51</v>
      </c>
      <c r="AK1654" s="1">
        <v>30</v>
      </c>
      <c r="AL1654" s="1" t="s">
        <v>395</v>
      </c>
    </row>
    <row r="1655" spans="1:39" ht="9.9499999999999993" hidden="1" customHeight="1" x14ac:dyDescent="0.25">
      <c r="A1655" s="1" t="s">
        <v>393</v>
      </c>
      <c r="B1655" s="5" t="s">
        <v>393</v>
      </c>
      <c r="C1655" s="5" t="s">
        <v>1875</v>
      </c>
      <c r="D1655" s="15"/>
      <c r="E1655" s="5"/>
      <c r="F1655" s="5">
        <v>5583127322</v>
      </c>
      <c r="G1655" s="7"/>
      <c r="H1655" s="7" t="s">
        <v>394</v>
      </c>
      <c r="I1655" s="7" t="s">
        <v>5269</v>
      </c>
      <c r="J1655" s="7" t="s">
        <v>2629</v>
      </c>
      <c r="K1655" s="7"/>
      <c r="L1655" s="7" t="s">
        <v>2630</v>
      </c>
      <c r="M1655" s="5" t="s">
        <v>1895</v>
      </c>
      <c r="N1655" s="5"/>
      <c r="O1655" s="5" t="s">
        <v>1877</v>
      </c>
      <c r="P1655" s="5"/>
      <c r="Q1655" s="5"/>
      <c r="R1655" s="5"/>
      <c r="S1655" s="5"/>
      <c r="T1655" s="5"/>
      <c r="U1655" s="5"/>
      <c r="V1655" s="7"/>
      <c r="W1655" s="7"/>
      <c r="X1655" s="7"/>
      <c r="Y1655" s="7"/>
      <c r="Z1655" s="7"/>
      <c r="AA1655" s="7"/>
      <c r="AB1655" s="5"/>
      <c r="AC1655" s="5" t="s">
        <v>5295</v>
      </c>
      <c r="AD1655" s="5">
        <v>5</v>
      </c>
      <c r="AE1655" s="5" t="s">
        <v>395</v>
      </c>
      <c r="AF1655" s="5"/>
      <c r="AG1655" s="5"/>
      <c r="AH1655" s="5"/>
      <c r="AJ1655" s="1" t="s">
        <v>1578</v>
      </c>
      <c r="AK1655" s="1">
        <v>120</v>
      </c>
      <c r="AL1655" s="1" t="s">
        <v>395</v>
      </c>
    </row>
    <row r="1656" spans="1:39" ht="9.9499999999999993" hidden="1" customHeight="1" x14ac:dyDescent="0.25">
      <c r="A1656" s="1" t="s">
        <v>393</v>
      </c>
      <c r="B1656" s="6" t="s">
        <v>393</v>
      </c>
      <c r="C1656" s="6" t="s">
        <v>1875</v>
      </c>
      <c r="D1656" s="16"/>
      <c r="E1656" s="6"/>
      <c r="F1656" s="6">
        <v>5583127406</v>
      </c>
      <c r="G1656" s="8"/>
      <c r="H1656" s="8" t="s">
        <v>394</v>
      </c>
      <c r="I1656" s="8" t="s">
        <v>5316</v>
      </c>
      <c r="J1656" s="8" t="s">
        <v>4988</v>
      </c>
      <c r="K1656" s="8"/>
      <c r="L1656" s="8" t="s">
        <v>3603</v>
      </c>
      <c r="M1656" s="6" t="s">
        <v>1872</v>
      </c>
      <c r="N1656" s="6"/>
      <c r="O1656" s="6" t="s">
        <v>395</v>
      </c>
      <c r="P1656" s="6"/>
      <c r="Q1656" s="6"/>
      <c r="R1656" s="6"/>
      <c r="S1656" s="6"/>
      <c r="T1656" s="6"/>
      <c r="U1656" s="6"/>
      <c r="V1656" s="6"/>
      <c r="W1656" s="8"/>
      <c r="X1656" s="8"/>
      <c r="Y1656" s="6"/>
      <c r="Z1656" s="8"/>
      <c r="AA1656" s="8"/>
      <c r="AB1656" s="6"/>
      <c r="AC1656" s="6" t="s">
        <v>2830</v>
      </c>
      <c r="AD1656" s="6">
        <v>10</v>
      </c>
      <c r="AE1656" s="6" t="s">
        <v>395</v>
      </c>
      <c r="AF1656" s="6"/>
      <c r="AG1656" s="6"/>
      <c r="AH1656" s="6"/>
      <c r="AJ1656" s="1" t="s">
        <v>671</v>
      </c>
      <c r="AK1656" s="1">
        <v>130</v>
      </c>
      <c r="AL1656" s="1" t="s">
        <v>395</v>
      </c>
    </row>
    <row r="1657" spans="1:39" ht="9.9499999999999993" hidden="1" customHeight="1" x14ac:dyDescent="0.25">
      <c r="A1657" s="1" t="s">
        <v>393</v>
      </c>
      <c r="B1657" s="5" t="s">
        <v>393</v>
      </c>
      <c r="C1657" s="5" t="s">
        <v>1875</v>
      </c>
      <c r="D1657" s="15"/>
      <c r="E1657" s="5"/>
      <c r="F1657" s="5">
        <v>5583127409</v>
      </c>
      <c r="G1657" s="7"/>
      <c r="H1657" s="7" t="s">
        <v>394</v>
      </c>
      <c r="I1657" s="7" t="s">
        <v>5319</v>
      </c>
      <c r="J1657" s="7" t="s">
        <v>3486</v>
      </c>
      <c r="K1657" s="7"/>
      <c r="L1657" s="7" t="s">
        <v>3139</v>
      </c>
      <c r="M1657" s="5" t="s">
        <v>1889</v>
      </c>
      <c r="N1657" s="5"/>
      <c r="O1657" s="5" t="s">
        <v>395</v>
      </c>
      <c r="P1657" s="5"/>
      <c r="Q1657" s="5"/>
      <c r="R1657" s="5"/>
      <c r="S1657" s="5"/>
      <c r="T1657" s="5"/>
      <c r="U1657" s="5"/>
      <c r="V1657" s="5"/>
      <c r="W1657" s="7"/>
      <c r="X1657" s="7"/>
      <c r="Y1657" s="5"/>
      <c r="Z1657" s="7"/>
      <c r="AA1657" s="7"/>
      <c r="AB1657" s="5"/>
      <c r="AC1657" s="5" t="s">
        <v>4558</v>
      </c>
      <c r="AD1657" s="5">
        <v>3</v>
      </c>
      <c r="AE1657" s="5" t="s">
        <v>395</v>
      </c>
      <c r="AF1657" s="5"/>
      <c r="AG1657" s="5"/>
      <c r="AH1657" s="5"/>
      <c r="AJ1657" s="1">
        <v>50</v>
      </c>
      <c r="AK1657" s="1">
        <v>25</v>
      </c>
      <c r="AL1657" s="1" t="s">
        <v>395</v>
      </c>
    </row>
    <row r="1658" spans="1:39" ht="9.9499999999999993" hidden="1" customHeight="1" x14ac:dyDescent="0.25">
      <c r="A1658" s="1" t="s">
        <v>393</v>
      </c>
      <c r="B1658" s="6" t="s">
        <v>393</v>
      </c>
      <c r="C1658" s="6" t="s">
        <v>1876</v>
      </c>
      <c r="D1658" s="16"/>
      <c r="E1658" s="6"/>
      <c r="F1658" s="6">
        <v>81073735</v>
      </c>
      <c r="G1658" s="8"/>
      <c r="H1658" s="8" t="s">
        <v>1878</v>
      </c>
      <c r="I1658" s="8">
        <v>43262.651655092595</v>
      </c>
      <c r="J1658" s="8" t="s">
        <v>1879</v>
      </c>
      <c r="K1658" s="8"/>
      <c r="L1658" s="8" t="s">
        <v>1880</v>
      </c>
      <c r="M1658" s="6" t="s">
        <v>399</v>
      </c>
      <c r="N1658" s="6"/>
      <c r="O1658" s="6" t="s">
        <v>395</v>
      </c>
      <c r="P1658" s="6"/>
      <c r="Q1658" s="6"/>
      <c r="R1658" s="6"/>
      <c r="S1658" s="6"/>
      <c r="T1658" s="6"/>
      <c r="U1658" s="6"/>
      <c r="V1658" s="6"/>
      <c r="W1658" s="8"/>
      <c r="X1658" s="8"/>
      <c r="Y1658" s="6"/>
      <c r="Z1658" s="8"/>
      <c r="AA1658" s="8"/>
      <c r="AB1658" s="6"/>
      <c r="AC1658" s="6" t="s">
        <v>2946</v>
      </c>
      <c r="AD1658" s="6">
        <v>112</v>
      </c>
      <c r="AE1658" s="6" t="s">
        <v>395</v>
      </c>
      <c r="AF1658" s="6"/>
      <c r="AG1658" s="6"/>
      <c r="AH1658" s="6"/>
      <c r="AJ1658" s="1" t="s">
        <v>1579</v>
      </c>
      <c r="AK1658" s="1">
        <v>2570</v>
      </c>
      <c r="AL1658" s="1" t="s">
        <v>395</v>
      </c>
    </row>
    <row r="1659" spans="1:39" ht="9.9499999999999993" hidden="1" customHeight="1" x14ac:dyDescent="0.25">
      <c r="A1659" s="1" t="s">
        <v>393</v>
      </c>
      <c r="B1659" s="5" t="s">
        <v>393</v>
      </c>
      <c r="C1659" s="5" t="s">
        <v>1876</v>
      </c>
      <c r="D1659" s="15"/>
      <c r="E1659" s="5"/>
      <c r="F1659" s="5">
        <v>81075519</v>
      </c>
      <c r="G1659" s="7"/>
      <c r="H1659" s="7" t="s">
        <v>1878</v>
      </c>
      <c r="I1659" s="7">
        <v>43354.635462962964</v>
      </c>
      <c r="J1659" s="7" t="s">
        <v>1879</v>
      </c>
      <c r="K1659" s="7"/>
      <c r="L1659" s="7" t="s">
        <v>1880</v>
      </c>
      <c r="M1659" s="5" t="s">
        <v>399</v>
      </c>
      <c r="N1659" s="5"/>
      <c r="O1659" s="5" t="s">
        <v>395</v>
      </c>
      <c r="P1659" s="5"/>
      <c r="Q1659" s="5"/>
      <c r="R1659" s="5"/>
      <c r="S1659" s="5"/>
      <c r="T1659" s="5"/>
      <c r="U1659" s="5"/>
      <c r="V1659" s="5"/>
      <c r="W1659" s="7"/>
      <c r="X1659" s="7"/>
      <c r="Y1659" s="5"/>
      <c r="Z1659" s="7"/>
      <c r="AA1659" s="7"/>
      <c r="AB1659" s="5"/>
      <c r="AC1659" s="5" t="s">
        <v>3186</v>
      </c>
      <c r="AD1659" s="5">
        <v>3150</v>
      </c>
      <c r="AE1659" s="5" t="s">
        <v>395</v>
      </c>
      <c r="AF1659" s="5"/>
      <c r="AG1659" s="5"/>
      <c r="AH1659" s="5"/>
      <c r="AJ1659" s="1" t="s">
        <v>1617</v>
      </c>
      <c r="AK1659" s="1">
        <v>150</v>
      </c>
      <c r="AL1659" s="1" t="s">
        <v>395</v>
      </c>
    </row>
    <row r="1660" spans="1:39" ht="9.9499999999999993" hidden="1" customHeight="1" x14ac:dyDescent="0.25">
      <c r="A1660" s="1" t="s">
        <v>393</v>
      </c>
      <c r="B1660" s="6" t="s">
        <v>393</v>
      </c>
      <c r="C1660" s="6" t="s">
        <v>1876</v>
      </c>
      <c r="D1660" s="16"/>
      <c r="E1660" s="6"/>
      <c r="F1660" s="6">
        <v>81075520</v>
      </c>
      <c r="G1660" s="8"/>
      <c r="H1660" s="8" t="s">
        <v>1878</v>
      </c>
      <c r="I1660" s="8">
        <v>43354.645787037036</v>
      </c>
      <c r="J1660" s="8" t="s">
        <v>1879</v>
      </c>
      <c r="K1660" s="8"/>
      <c r="L1660" s="8" t="s">
        <v>1880</v>
      </c>
      <c r="M1660" s="6" t="s">
        <v>399</v>
      </c>
      <c r="N1660" s="6"/>
      <c r="O1660" s="6" t="s">
        <v>395</v>
      </c>
      <c r="P1660" s="6"/>
      <c r="Q1660" s="6"/>
      <c r="R1660" s="6"/>
      <c r="S1660" s="6"/>
      <c r="T1660" s="6"/>
      <c r="U1660" s="6"/>
      <c r="V1660" s="6"/>
      <c r="W1660" s="8"/>
      <c r="X1660" s="8"/>
      <c r="Y1660" s="6"/>
      <c r="Z1660" s="8"/>
      <c r="AA1660" s="8"/>
      <c r="AB1660" s="6"/>
      <c r="AC1660" s="6" t="s">
        <v>3186</v>
      </c>
      <c r="AD1660" s="6">
        <v>3150</v>
      </c>
      <c r="AE1660" s="6" t="s">
        <v>395</v>
      </c>
      <c r="AF1660" s="6"/>
      <c r="AG1660" s="6"/>
      <c r="AH1660" s="6"/>
      <c r="AJ1660" s="1" t="s">
        <v>1546</v>
      </c>
      <c r="AK1660" s="1">
        <v>2160</v>
      </c>
      <c r="AL1660" s="1" t="s">
        <v>395</v>
      </c>
      <c r="AM1660" s="1" t="s">
        <v>448</v>
      </c>
    </row>
    <row r="1661" spans="1:39" ht="9.9499999999999993" hidden="1" customHeight="1" x14ac:dyDescent="0.25">
      <c r="A1661" s="1" t="s">
        <v>393</v>
      </c>
      <c r="B1661" s="5" t="s">
        <v>393</v>
      </c>
      <c r="C1661" s="5" t="s">
        <v>1876</v>
      </c>
      <c r="D1661" s="15"/>
      <c r="E1661" s="5"/>
      <c r="F1661" s="5">
        <v>81075521</v>
      </c>
      <c r="G1661" s="7"/>
      <c r="H1661" s="7" t="s">
        <v>1878</v>
      </c>
      <c r="I1661" s="7">
        <v>43354.641597222224</v>
      </c>
      <c r="J1661" s="7" t="s">
        <v>1879</v>
      </c>
      <c r="K1661" s="7"/>
      <c r="L1661" s="7" t="s">
        <v>1880</v>
      </c>
      <c r="M1661" s="5" t="s">
        <v>399</v>
      </c>
      <c r="N1661" s="5"/>
      <c r="O1661" s="5" t="s">
        <v>395</v>
      </c>
      <c r="P1661" s="5"/>
      <c r="Q1661" s="5"/>
      <c r="R1661" s="5"/>
      <c r="S1661" s="5"/>
      <c r="T1661" s="5"/>
      <c r="U1661" s="5"/>
      <c r="V1661" s="5"/>
      <c r="W1661" s="7"/>
      <c r="X1661" s="7"/>
      <c r="Y1661" s="5"/>
      <c r="Z1661" s="7"/>
      <c r="AA1661" s="7"/>
      <c r="AB1661" s="5"/>
      <c r="AC1661" s="5" t="s">
        <v>3187</v>
      </c>
      <c r="AD1661" s="5">
        <v>120</v>
      </c>
      <c r="AE1661" s="5" t="s">
        <v>395</v>
      </c>
      <c r="AF1661" s="5"/>
      <c r="AG1661" s="5"/>
      <c r="AH1661" s="5"/>
      <c r="AJ1661" s="1" t="s">
        <v>1324</v>
      </c>
      <c r="AK1661" s="1">
        <v>50</v>
      </c>
      <c r="AL1661" s="1" t="s">
        <v>395</v>
      </c>
    </row>
    <row r="1662" spans="1:39" ht="9.9499999999999993" hidden="1" customHeight="1" x14ac:dyDescent="0.25">
      <c r="A1662" s="1" t="s">
        <v>393</v>
      </c>
      <c r="B1662" s="6" t="s">
        <v>393</v>
      </c>
      <c r="C1662" s="6" t="s">
        <v>1876</v>
      </c>
      <c r="D1662" s="16"/>
      <c r="E1662" s="6"/>
      <c r="F1662" s="6">
        <v>81076326</v>
      </c>
      <c r="G1662" s="8"/>
      <c r="H1662" s="8" t="s">
        <v>1878</v>
      </c>
      <c r="I1662" s="8">
        <v>43445.619062500002</v>
      </c>
      <c r="J1662" s="8" t="s">
        <v>1879</v>
      </c>
      <c r="K1662" s="8"/>
      <c r="L1662" s="8" t="s">
        <v>1880</v>
      </c>
      <c r="M1662" s="6" t="s">
        <v>399</v>
      </c>
      <c r="N1662" s="6"/>
      <c r="O1662" s="6" t="s">
        <v>395</v>
      </c>
      <c r="P1662" s="6"/>
      <c r="Q1662" s="6"/>
      <c r="R1662" s="6"/>
      <c r="S1662" s="6"/>
      <c r="T1662" s="6"/>
      <c r="U1662" s="6"/>
      <c r="V1662" s="8"/>
      <c r="W1662" s="8"/>
      <c r="X1662" s="8"/>
      <c r="Y1662" s="6"/>
      <c r="Z1662" s="8"/>
      <c r="AA1662" s="8"/>
      <c r="AB1662" s="6"/>
      <c r="AC1662" s="6">
        <v>11907</v>
      </c>
      <c r="AD1662" s="6">
        <v>3528</v>
      </c>
      <c r="AE1662" s="6" t="s">
        <v>395</v>
      </c>
      <c r="AF1662" s="6"/>
      <c r="AG1662" s="6"/>
      <c r="AH1662" s="6"/>
      <c r="AJ1662" s="1" t="s">
        <v>1580</v>
      </c>
      <c r="AK1662" s="1">
        <v>174</v>
      </c>
      <c r="AL1662" s="1" t="s">
        <v>395</v>
      </c>
      <c r="AM1662" s="1" t="s">
        <v>448</v>
      </c>
    </row>
    <row r="1663" spans="1:39" ht="9.9499999999999993" hidden="1" customHeight="1" x14ac:dyDescent="0.25">
      <c r="A1663" s="1" t="s">
        <v>393</v>
      </c>
      <c r="B1663" s="5" t="s">
        <v>393</v>
      </c>
      <c r="C1663" s="5" t="s">
        <v>1876</v>
      </c>
      <c r="D1663" s="15"/>
      <c r="E1663" s="5"/>
      <c r="F1663" s="5">
        <v>81076346</v>
      </c>
      <c r="G1663" s="7"/>
      <c r="H1663" s="7" t="s">
        <v>1878</v>
      </c>
      <c r="I1663" s="7">
        <v>43445.681319444448</v>
      </c>
      <c r="J1663" s="7" t="s">
        <v>1879</v>
      </c>
      <c r="K1663" s="7"/>
      <c r="L1663" s="7" t="s">
        <v>1880</v>
      </c>
      <c r="M1663" s="5" t="s">
        <v>399</v>
      </c>
      <c r="N1663" s="5"/>
      <c r="O1663" s="5" t="s">
        <v>395</v>
      </c>
      <c r="P1663" s="5"/>
      <c r="Q1663" s="5"/>
      <c r="R1663" s="5"/>
      <c r="S1663" s="5"/>
      <c r="T1663" s="5"/>
      <c r="U1663" s="5"/>
      <c r="V1663" s="5"/>
      <c r="W1663" s="7"/>
      <c r="X1663" s="7"/>
      <c r="Y1663" s="5"/>
      <c r="Z1663" s="7"/>
      <c r="AA1663" s="7"/>
      <c r="AB1663" s="5"/>
      <c r="AC1663" s="5" t="s">
        <v>3229</v>
      </c>
      <c r="AD1663" s="5">
        <v>208</v>
      </c>
      <c r="AE1663" s="5" t="s">
        <v>395</v>
      </c>
      <c r="AF1663" s="5"/>
      <c r="AG1663" s="5"/>
      <c r="AH1663" s="5"/>
      <c r="AJ1663" s="1" t="s">
        <v>1581</v>
      </c>
      <c r="AK1663" s="1">
        <v>220</v>
      </c>
      <c r="AL1663" s="1" t="s">
        <v>395</v>
      </c>
    </row>
    <row r="1664" spans="1:39" ht="9.9499999999999993" hidden="1" customHeight="1" x14ac:dyDescent="0.25">
      <c r="A1664" s="1" t="s">
        <v>393</v>
      </c>
      <c r="B1664" s="6" t="s">
        <v>393</v>
      </c>
      <c r="C1664" s="6" t="s">
        <v>1876</v>
      </c>
      <c r="D1664" s="16"/>
      <c r="E1664" s="6"/>
      <c r="F1664" s="6">
        <v>81076890</v>
      </c>
      <c r="G1664" s="8"/>
      <c r="H1664" s="8" t="s">
        <v>1878</v>
      </c>
      <c r="I1664" s="8" t="s">
        <v>3263</v>
      </c>
      <c r="J1664" s="8" t="s">
        <v>1879</v>
      </c>
      <c r="K1664" s="8"/>
      <c r="L1664" s="8" t="s">
        <v>1933</v>
      </c>
      <c r="M1664" s="6" t="s">
        <v>1934</v>
      </c>
      <c r="N1664" s="6"/>
      <c r="O1664" s="6" t="s">
        <v>395</v>
      </c>
      <c r="P1664" s="6"/>
      <c r="Q1664" s="6"/>
      <c r="R1664" s="6"/>
      <c r="S1664" s="6"/>
      <c r="T1664" s="6"/>
      <c r="U1664" s="6"/>
      <c r="V1664" s="6"/>
      <c r="W1664" s="8"/>
      <c r="X1664" s="8"/>
      <c r="Y1664" s="6"/>
      <c r="Z1664" s="8"/>
      <c r="AA1664" s="8"/>
      <c r="AB1664" s="6"/>
      <c r="AC1664" s="6" t="s">
        <v>3264</v>
      </c>
      <c r="AD1664" s="6">
        <v>74</v>
      </c>
      <c r="AE1664" s="6" t="s">
        <v>395</v>
      </c>
      <c r="AF1664" s="6"/>
      <c r="AG1664" s="6"/>
      <c r="AH1664" s="6"/>
      <c r="AJ1664" s="1" t="s">
        <v>1730</v>
      </c>
      <c r="AK1664" s="1">
        <v>1151</v>
      </c>
      <c r="AL1664" s="1" t="s">
        <v>395</v>
      </c>
    </row>
    <row r="1665" spans="1:38" ht="9.9499999999999993" hidden="1" customHeight="1" x14ac:dyDescent="0.25">
      <c r="A1665" s="1" t="s">
        <v>393</v>
      </c>
      <c r="B1665" s="5" t="s">
        <v>393</v>
      </c>
      <c r="C1665" s="5" t="s">
        <v>1876</v>
      </c>
      <c r="D1665" s="15"/>
      <c r="E1665" s="5"/>
      <c r="F1665" s="5">
        <v>5583067835</v>
      </c>
      <c r="G1665" s="7"/>
      <c r="H1665" s="7" t="s">
        <v>1975</v>
      </c>
      <c r="I1665" s="7" t="s">
        <v>2580</v>
      </c>
      <c r="J1665" s="7" t="s">
        <v>1976</v>
      </c>
      <c r="K1665" s="7"/>
      <c r="L1665" s="7" t="s">
        <v>1888</v>
      </c>
      <c r="M1665" s="5" t="s">
        <v>399</v>
      </c>
      <c r="N1665" s="5"/>
      <c r="O1665" s="5" t="s">
        <v>395</v>
      </c>
      <c r="P1665" s="5"/>
      <c r="Q1665" s="5"/>
      <c r="R1665" s="5"/>
      <c r="S1665" s="5"/>
      <c r="T1665" s="5"/>
      <c r="U1665" s="5"/>
      <c r="V1665" s="5"/>
      <c r="W1665" s="7"/>
      <c r="X1665" s="7"/>
      <c r="Y1665" s="5"/>
      <c r="Z1665" s="7"/>
      <c r="AA1665" s="7"/>
      <c r="AB1665" s="5"/>
      <c r="AC1665" s="5" t="s">
        <v>1957</v>
      </c>
      <c r="AD1665" s="5">
        <v>4237</v>
      </c>
      <c r="AE1665" s="5" t="s">
        <v>395</v>
      </c>
      <c r="AF1665" s="5"/>
      <c r="AG1665" s="5"/>
      <c r="AH1665" s="5"/>
      <c r="AJ1665" s="1" t="s">
        <v>1753</v>
      </c>
      <c r="AK1665" s="1">
        <v>635</v>
      </c>
      <c r="AL1665" s="1" t="s">
        <v>395</v>
      </c>
    </row>
    <row r="1666" spans="1:38" ht="9.9499999999999993" hidden="1" customHeight="1" x14ac:dyDescent="0.25">
      <c r="A1666" s="1" t="s">
        <v>393</v>
      </c>
      <c r="B1666" s="6" t="s">
        <v>393</v>
      </c>
      <c r="C1666" s="6" t="s">
        <v>1876</v>
      </c>
      <c r="D1666" s="16"/>
      <c r="E1666" s="6"/>
      <c r="F1666" s="6">
        <v>5583069159</v>
      </c>
      <c r="G1666" s="8"/>
      <c r="H1666" s="8" t="s">
        <v>394</v>
      </c>
      <c r="I1666" s="8" t="s">
        <v>2559</v>
      </c>
      <c r="J1666" s="8" t="s">
        <v>1964</v>
      </c>
      <c r="K1666" s="8"/>
      <c r="L1666" s="8" t="s">
        <v>1965</v>
      </c>
      <c r="M1666" s="6" t="s">
        <v>399</v>
      </c>
      <c r="N1666" s="6"/>
      <c r="O1666" s="6" t="s">
        <v>395</v>
      </c>
      <c r="P1666" s="6"/>
      <c r="Q1666" s="6"/>
      <c r="R1666" s="6"/>
      <c r="S1666" s="6"/>
      <c r="T1666" s="6"/>
      <c r="U1666" s="6"/>
      <c r="V1666" s="6"/>
      <c r="W1666" s="8"/>
      <c r="X1666" s="8"/>
      <c r="Y1666" s="6"/>
      <c r="Z1666" s="8"/>
      <c r="AA1666" s="8"/>
      <c r="AB1666" s="6"/>
      <c r="AC1666" s="6" t="s">
        <v>1958</v>
      </c>
      <c r="AD1666" s="6">
        <v>77</v>
      </c>
      <c r="AE1666" s="6" t="s">
        <v>395</v>
      </c>
      <c r="AF1666" s="6"/>
      <c r="AG1666" s="6"/>
      <c r="AH1666" s="6"/>
      <c r="AJ1666" s="1" t="s">
        <v>1547</v>
      </c>
      <c r="AK1666" s="1">
        <v>23</v>
      </c>
      <c r="AL1666" s="1" t="s">
        <v>395</v>
      </c>
    </row>
    <row r="1667" spans="1:38" ht="9.9499999999999993" hidden="1" customHeight="1" x14ac:dyDescent="0.25">
      <c r="A1667" s="1" t="s">
        <v>393</v>
      </c>
      <c r="B1667" s="5" t="s">
        <v>393</v>
      </c>
      <c r="C1667" s="5" t="s">
        <v>1876</v>
      </c>
      <c r="D1667" s="15"/>
      <c r="E1667" s="5"/>
      <c r="F1667" s="5">
        <v>5583069161</v>
      </c>
      <c r="G1667" s="7"/>
      <c r="H1667" s="7" t="s">
        <v>394</v>
      </c>
      <c r="I1667" s="7" t="s">
        <v>2560</v>
      </c>
      <c r="J1667" s="7" t="s">
        <v>1966</v>
      </c>
      <c r="K1667" s="7"/>
      <c r="L1667" s="7" t="s">
        <v>1967</v>
      </c>
      <c r="M1667" s="5" t="s">
        <v>399</v>
      </c>
      <c r="N1667" s="5"/>
      <c r="O1667" s="5" t="s">
        <v>395</v>
      </c>
      <c r="P1667" s="5"/>
      <c r="Q1667" s="5"/>
      <c r="R1667" s="5"/>
      <c r="S1667" s="5"/>
      <c r="T1667" s="5"/>
      <c r="U1667" s="5"/>
      <c r="V1667" s="5"/>
      <c r="W1667" s="7"/>
      <c r="X1667" s="7"/>
      <c r="Y1667" s="5"/>
      <c r="Z1667" s="7"/>
      <c r="AA1667" s="7"/>
      <c r="AB1667" s="5"/>
      <c r="AC1667" s="5">
        <v>195</v>
      </c>
      <c r="AD1667" s="5">
        <v>36</v>
      </c>
      <c r="AE1667" s="5" t="s">
        <v>395</v>
      </c>
      <c r="AF1667" s="5"/>
      <c r="AG1667" s="5"/>
      <c r="AH1667" s="5"/>
      <c r="AJ1667" s="1" t="s">
        <v>697</v>
      </c>
      <c r="AK1667" s="1">
        <v>192</v>
      </c>
      <c r="AL1667" s="1" t="s">
        <v>395</v>
      </c>
    </row>
    <row r="1668" spans="1:38" ht="9.9499999999999993" hidden="1" customHeight="1" x14ac:dyDescent="0.25">
      <c r="A1668" s="1" t="s">
        <v>393</v>
      </c>
      <c r="B1668" s="6" t="s">
        <v>393</v>
      </c>
      <c r="C1668" s="6" t="s">
        <v>1876</v>
      </c>
      <c r="D1668" s="16"/>
      <c r="E1668" s="6"/>
      <c r="F1668" s="6">
        <v>5583107398</v>
      </c>
      <c r="G1668" s="8"/>
      <c r="H1668" s="8" t="s">
        <v>394</v>
      </c>
      <c r="I1668" s="8" t="s">
        <v>2581</v>
      </c>
      <c r="J1668" s="8" t="s">
        <v>1984</v>
      </c>
      <c r="K1668" s="8"/>
      <c r="L1668" s="8" t="s">
        <v>1985</v>
      </c>
      <c r="M1668" s="6" t="s">
        <v>1895</v>
      </c>
      <c r="N1668" s="6"/>
      <c r="O1668" s="6" t="s">
        <v>395</v>
      </c>
      <c r="P1668" s="6"/>
      <c r="Q1668" s="6"/>
      <c r="R1668" s="6"/>
      <c r="S1668" s="6"/>
      <c r="T1668" s="6"/>
      <c r="U1668" s="6"/>
      <c r="V1668" s="6"/>
      <c r="W1668" s="8"/>
      <c r="X1668" s="8"/>
      <c r="Y1668" s="6"/>
      <c r="Z1668" s="8"/>
      <c r="AA1668" s="8"/>
      <c r="AB1668" s="6"/>
      <c r="AC1668" s="6" t="s">
        <v>2273</v>
      </c>
      <c r="AD1668" s="6">
        <v>1</v>
      </c>
      <c r="AE1668" s="6" t="s">
        <v>395</v>
      </c>
      <c r="AF1668" s="6"/>
      <c r="AG1668" s="6"/>
      <c r="AH1668" s="6"/>
      <c r="AJ1668" s="1" t="s">
        <v>1582</v>
      </c>
      <c r="AK1668" s="1">
        <v>220</v>
      </c>
      <c r="AL1668" s="1" t="s">
        <v>395</v>
      </c>
    </row>
    <row r="1669" spans="1:38" ht="9.9499999999999993" hidden="1" customHeight="1" x14ac:dyDescent="0.25">
      <c r="A1669" s="1" t="s">
        <v>393</v>
      </c>
      <c r="B1669" s="5" t="s">
        <v>393</v>
      </c>
      <c r="C1669" s="5" t="s">
        <v>1876</v>
      </c>
      <c r="D1669" s="15"/>
      <c r="E1669" s="5"/>
      <c r="F1669" s="5">
        <v>5583109864</v>
      </c>
      <c r="G1669" s="7"/>
      <c r="H1669" s="7" t="s">
        <v>394</v>
      </c>
      <c r="I1669" s="7" t="s">
        <v>2582</v>
      </c>
      <c r="J1669" s="7" t="s">
        <v>1984</v>
      </c>
      <c r="K1669" s="7"/>
      <c r="L1669" s="7" t="s">
        <v>1985</v>
      </c>
      <c r="M1669" s="5" t="s">
        <v>1895</v>
      </c>
      <c r="N1669" s="5"/>
      <c r="O1669" s="5" t="s">
        <v>395</v>
      </c>
      <c r="P1669" s="5"/>
      <c r="Q1669" s="5"/>
      <c r="R1669" s="5"/>
      <c r="S1669" s="5"/>
      <c r="T1669" s="5"/>
      <c r="U1669" s="5"/>
      <c r="V1669" s="5"/>
      <c r="W1669" s="7"/>
      <c r="X1669" s="7"/>
      <c r="Y1669" s="5"/>
      <c r="Z1669" s="7"/>
      <c r="AA1669" s="7"/>
      <c r="AB1669" s="5"/>
      <c r="AC1669" s="5" t="s">
        <v>704</v>
      </c>
      <c r="AD1669" s="5">
        <v>3</v>
      </c>
      <c r="AE1669" s="5" t="s">
        <v>395</v>
      </c>
      <c r="AF1669" s="5"/>
      <c r="AG1669" s="5"/>
      <c r="AH1669" s="5"/>
      <c r="AJ1669" s="1" t="s">
        <v>1582</v>
      </c>
      <c r="AK1669" s="1">
        <v>220</v>
      </c>
      <c r="AL1669" s="1" t="s">
        <v>395</v>
      </c>
    </row>
    <row r="1670" spans="1:38" ht="9.9499999999999993" hidden="1" customHeight="1" x14ac:dyDescent="0.25">
      <c r="A1670" s="1" t="s">
        <v>393</v>
      </c>
      <c r="B1670" s="6" t="s">
        <v>393</v>
      </c>
      <c r="C1670" s="6" t="s">
        <v>1876</v>
      </c>
      <c r="D1670" s="16"/>
      <c r="E1670" s="6"/>
      <c r="F1670" s="6">
        <v>5583110940</v>
      </c>
      <c r="G1670" s="8"/>
      <c r="H1670" s="8" t="s">
        <v>394</v>
      </c>
      <c r="I1670" s="8" t="s">
        <v>2583</v>
      </c>
      <c r="J1670" s="8" t="s">
        <v>1984</v>
      </c>
      <c r="K1670" s="8"/>
      <c r="L1670" s="8" t="s">
        <v>1985</v>
      </c>
      <c r="M1670" s="6" t="s">
        <v>1895</v>
      </c>
      <c r="N1670" s="6"/>
      <c r="O1670" s="6" t="s">
        <v>395</v>
      </c>
      <c r="P1670" s="6"/>
      <c r="Q1670" s="6"/>
      <c r="R1670" s="6"/>
      <c r="S1670" s="6"/>
      <c r="T1670" s="6"/>
      <c r="U1670" s="6"/>
      <c r="V1670" s="6"/>
      <c r="W1670" s="8"/>
      <c r="X1670" s="8"/>
      <c r="Y1670" s="6"/>
      <c r="Z1670" s="8"/>
      <c r="AA1670" s="8"/>
      <c r="AB1670" s="6"/>
      <c r="AC1670" s="6" t="s">
        <v>462</v>
      </c>
      <c r="AD1670" s="6">
        <v>1</v>
      </c>
      <c r="AE1670" s="6" t="s">
        <v>395</v>
      </c>
      <c r="AF1670" s="6"/>
      <c r="AG1670" s="6"/>
      <c r="AH1670" s="6"/>
      <c r="AJ1670" s="1" t="s">
        <v>1583</v>
      </c>
      <c r="AK1670" s="1">
        <v>498</v>
      </c>
      <c r="AL1670" s="1" t="s">
        <v>395</v>
      </c>
    </row>
    <row r="1671" spans="1:38" ht="9.9499999999999993" hidden="1" customHeight="1" x14ac:dyDescent="0.25">
      <c r="A1671" s="1" t="s">
        <v>393</v>
      </c>
      <c r="B1671" s="5" t="s">
        <v>393</v>
      </c>
      <c r="C1671" s="5" t="s">
        <v>1876</v>
      </c>
      <c r="D1671" s="15"/>
      <c r="E1671" s="5"/>
      <c r="F1671" s="5">
        <v>5583112236</v>
      </c>
      <c r="G1671" s="7"/>
      <c r="H1671" s="7" t="s">
        <v>394</v>
      </c>
      <c r="I1671" s="7" t="s">
        <v>2584</v>
      </c>
      <c r="J1671" s="7" t="s">
        <v>1897</v>
      </c>
      <c r="K1671" s="7"/>
      <c r="L1671" s="7" t="s">
        <v>2281</v>
      </c>
      <c r="M1671" s="5" t="s">
        <v>399</v>
      </c>
      <c r="N1671" s="5"/>
      <c r="O1671" s="5" t="s">
        <v>395</v>
      </c>
      <c r="P1671" s="5"/>
      <c r="Q1671" s="5"/>
      <c r="R1671" s="5"/>
      <c r="S1671" s="5"/>
      <c r="T1671" s="5"/>
      <c r="U1671" s="5"/>
      <c r="V1671" s="5"/>
      <c r="W1671" s="7"/>
      <c r="X1671" s="7"/>
      <c r="Y1671" s="5"/>
      <c r="Z1671" s="7"/>
      <c r="AA1671" s="7"/>
      <c r="AB1671" s="5"/>
      <c r="AC1671" s="5">
        <v>108</v>
      </c>
      <c r="AD1671" s="5">
        <v>14</v>
      </c>
      <c r="AE1671" s="5" t="s">
        <v>395</v>
      </c>
      <c r="AF1671" s="5"/>
      <c r="AG1671" s="5"/>
      <c r="AH1671" s="5"/>
      <c r="AJ1671" s="1" t="s">
        <v>1754</v>
      </c>
      <c r="AK1671" s="1">
        <v>210</v>
      </c>
      <c r="AL1671" s="1" t="s">
        <v>395</v>
      </c>
    </row>
    <row r="1672" spans="1:38" ht="9.9499999999999993" hidden="1" customHeight="1" x14ac:dyDescent="0.25">
      <c r="A1672" s="1" t="s">
        <v>393</v>
      </c>
      <c r="B1672" s="6" t="s">
        <v>393</v>
      </c>
      <c r="C1672" s="6" t="s">
        <v>1876</v>
      </c>
      <c r="D1672" s="16"/>
      <c r="E1672" s="6"/>
      <c r="F1672" s="6">
        <v>5583112305</v>
      </c>
      <c r="G1672" s="8"/>
      <c r="H1672" s="8" t="s">
        <v>2360</v>
      </c>
      <c r="I1672" s="8" t="s">
        <v>2576</v>
      </c>
      <c r="J1672" s="8" t="s">
        <v>2361</v>
      </c>
      <c r="K1672" s="8"/>
      <c r="L1672" s="8" t="s">
        <v>1894</v>
      </c>
      <c r="M1672" s="6" t="s">
        <v>1895</v>
      </c>
      <c r="N1672" s="6"/>
      <c r="O1672" s="6" t="s">
        <v>395</v>
      </c>
      <c r="P1672" s="6"/>
      <c r="Q1672" s="6"/>
      <c r="R1672" s="6"/>
      <c r="S1672" s="6"/>
      <c r="T1672" s="6"/>
      <c r="U1672" s="6"/>
      <c r="V1672" s="6"/>
      <c r="W1672" s="8"/>
      <c r="X1672" s="8"/>
      <c r="Y1672" s="6"/>
      <c r="Z1672" s="8"/>
      <c r="AA1672" s="8"/>
      <c r="AB1672" s="6"/>
      <c r="AC1672" s="6" t="s">
        <v>2367</v>
      </c>
      <c r="AD1672" s="6">
        <v>251</v>
      </c>
      <c r="AE1672" s="6" t="s">
        <v>395</v>
      </c>
      <c r="AF1672" s="6"/>
      <c r="AG1672" s="6"/>
      <c r="AH1672" s="6"/>
      <c r="AJ1672" s="1" t="s">
        <v>1584</v>
      </c>
      <c r="AK1672" s="1">
        <v>100</v>
      </c>
      <c r="AL1672" s="1" t="s">
        <v>395</v>
      </c>
    </row>
    <row r="1673" spans="1:38" ht="9.9499999999999993" hidden="1" customHeight="1" x14ac:dyDescent="0.25">
      <c r="A1673" s="1" t="s">
        <v>393</v>
      </c>
      <c r="B1673" s="5" t="s">
        <v>393</v>
      </c>
      <c r="C1673" s="5" t="s">
        <v>1876</v>
      </c>
      <c r="D1673" s="15"/>
      <c r="E1673" s="5"/>
      <c r="F1673" s="5">
        <v>5583113293</v>
      </c>
      <c r="G1673" s="7"/>
      <c r="H1673" s="7" t="s">
        <v>394</v>
      </c>
      <c r="I1673" s="7" t="s">
        <v>2585</v>
      </c>
      <c r="J1673" s="7" t="s">
        <v>1893</v>
      </c>
      <c r="K1673" s="7"/>
      <c r="L1673" s="7" t="s">
        <v>2259</v>
      </c>
      <c r="M1673" s="5" t="s">
        <v>399</v>
      </c>
      <c r="N1673" s="5"/>
      <c r="O1673" s="5" t="s">
        <v>395</v>
      </c>
      <c r="P1673" s="5"/>
      <c r="Q1673" s="5"/>
      <c r="R1673" s="5"/>
      <c r="S1673" s="5"/>
      <c r="T1673" s="5"/>
      <c r="U1673" s="5"/>
      <c r="V1673" s="5"/>
      <c r="W1673" s="7"/>
      <c r="X1673" s="7"/>
      <c r="Y1673" s="5"/>
      <c r="Z1673" s="7"/>
      <c r="AA1673" s="7"/>
      <c r="AB1673" s="5"/>
      <c r="AC1673" s="5" t="s">
        <v>2316</v>
      </c>
      <c r="AD1673" s="5">
        <v>3</v>
      </c>
      <c r="AE1673" s="5" t="s">
        <v>395</v>
      </c>
      <c r="AF1673" s="5"/>
      <c r="AG1673" s="5"/>
      <c r="AH1673" s="5"/>
      <c r="AJ1673" s="1" t="s">
        <v>1756</v>
      </c>
      <c r="AK1673" s="1">
        <v>210</v>
      </c>
      <c r="AL1673" s="1" t="s">
        <v>395</v>
      </c>
    </row>
    <row r="1674" spans="1:38" ht="9.9499999999999993" hidden="1" customHeight="1" x14ac:dyDescent="0.25">
      <c r="A1674" s="1" t="s">
        <v>393</v>
      </c>
      <c r="B1674" s="6" t="s">
        <v>393</v>
      </c>
      <c r="C1674" s="6" t="s">
        <v>1876</v>
      </c>
      <c r="D1674" s="16"/>
      <c r="E1674" s="6"/>
      <c r="F1674" s="6">
        <v>5583113454</v>
      </c>
      <c r="G1674" s="8"/>
      <c r="H1674" s="8" t="s">
        <v>394</v>
      </c>
      <c r="I1674" s="8" t="s">
        <v>2586</v>
      </c>
      <c r="J1674" s="8" t="s">
        <v>1897</v>
      </c>
      <c r="K1674" s="8"/>
      <c r="L1674" s="8" t="s">
        <v>2277</v>
      </c>
      <c r="M1674" s="6" t="s">
        <v>399</v>
      </c>
      <c r="N1674" s="6"/>
      <c r="O1674" s="6" t="s">
        <v>395</v>
      </c>
      <c r="P1674" s="6"/>
      <c r="Q1674" s="6"/>
      <c r="R1674" s="6"/>
      <c r="S1674" s="6"/>
      <c r="T1674" s="6"/>
      <c r="U1674" s="6"/>
      <c r="V1674" s="6"/>
      <c r="W1674" s="8"/>
      <c r="X1674" s="8"/>
      <c r="Y1674" s="6"/>
      <c r="Z1674" s="8"/>
      <c r="AA1674" s="8"/>
      <c r="AB1674" s="6"/>
      <c r="AC1674" s="6" t="s">
        <v>454</v>
      </c>
      <c r="AD1674" s="6">
        <v>1</v>
      </c>
      <c r="AE1674" s="6" t="s">
        <v>395</v>
      </c>
      <c r="AF1674" s="6"/>
      <c r="AG1674" s="6"/>
      <c r="AH1674" s="6"/>
      <c r="AJ1674" s="1" t="s">
        <v>1620</v>
      </c>
      <c r="AK1674" s="1">
        <v>60</v>
      </c>
      <c r="AL1674" s="1" t="s">
        <v>395</v>
      </c>
    </row>
    <row r="1675" spans="1:38" ht="9.9499999999999993" hidden="1" customHeight="1" x14ac:dyDescent="0.25">
      <c r="A1675" s="1" t="s">
        <v>393</v>
      </c>
      <c r="B1675" s="5" t="s">
        <v>393</v>
      </c>
      <c r="C1675" s="5" t="s">
        <v>1876</v>
      </c>
      <c r="D1675" s="15"/>
      <c r="E1675" s="5"/>
      <c r="F1675" s="5">
        <v>5583113606</v>
      </c>
      <c r="G1675" s="7"/>
      <c r="H1675" s="7" t="s">
        <v>394</v>
      </c>
      <c r="I1675" s="7" t="s">
        <v>2587</v>
      </c>
      <c r="J1675" s="7" t="s">
        <v>1897</v>
      </c>
      <c r="K1675" s="7"/>
      <c r="L1675" s="7" t="s">
        <v>1888</v>
      </c>
      <c r="M1675" s="5" t="s">
        <v>399</v>
      </c>
      <c r="N1675" s="5"/>
      <c r="O1675" s="5" t="s">
        <v>395</v>
      </c>
      <c r="P1675" s="5"/>
      <c r="Q1675" s="5"/>
      <c r="R1675" s="5"/>
      <c r="S1675" s="5"/>
      <c r="T1675" s="5"/>
      <c r="U1675" s="5"/>
      <c r="V1675" s="5"/>
      <c r="W1675" s="7"/>
      <c r="X1675" s="7"/>
      <c r="Y1675" s="5"/>
      <c r="Z1675" s="7"/>
      <c r="AA1675" s="7"/>
      <c r="AB1675" s="5"/>
      <c r="AC1675" s="5" t="s">
        <v>1174</v>
      </c>
      <c r="AD1675" s="5">
        <v>15</v>
      </c>
      <c r="AE1675" s="5" t="s">
        <v>395</v>
      </c>
      <c r="AF1675" s="5"/>
      <c r="AG1675" s="5"/>
      <c r="AH1675" s="5"/>
      <c r="AJ1675" s="1" t="s">
        <v>1682</v>
      </c>
      <c r="AK1675" s="1">
        <v>39</v>
      </c>
      <c r="AL1675" s="1" t="s">
        <v>395</v>
      </c>
    </row>
    <row r="1676" spans="1:38" ht="9.9499999999999993" hidden="1" customHeight="1" x14ac:dyDescent="0.25">
      <c r="A1676" s="1" t="s">
        <v>393</v>
      </c>
      <c r="B1676" s="6" t="s">
        <v>393</v>
      </c>
      <c r="C1676" s="6" t="s">
        <v>1876</v>
      </c>
      <c r="D1676" s="16"/>
      <c r="E1676" s="6"/>
      <c r="F1676" s="6">
        <v>5583116892</v>
      </c>
      <c r="G1676" s="8"/>
      <c r="H1676" s="8" t="s">
        <v>394</v>
      </c>
      <c r="I1676" s="8">
        <v>43354.777581018519</v>
      </c>
      <c r="J1676" s="8" t="s">
        <v>1897</v>
      </c>
      <c r="K1676" s="8"/>
      <c r="L1676" s="8" t="s">
        <v>2278</v>
      </c>
      <c r="M1676" s="6" t="s">
        <v>399</v>
      </c>
      <c r="N1676" s="6"/>
      <c r="O1676" s="6" t="s">
        <v>395</v>
      </c>
      <c r="P1676" s="6"/>
      <c r="Q1676" s="6"/>
      <c r="R1676" s="6"/>
      <c r="S1676" s="6"/>
      <c r="T1676" s="6"/>
      <c r="U1676" s="6"/>
      <c r="V1676" s="6"/>
      <c r="W1676" s="8"/>
      <c r="X1676" s="8"/>
      <c r="Y1676" s="6"/>
      <c r="Z1676" s="8"/>
      <c r="AA1676" s="8"/>
      <c r="AB1676" s="6"/>
      <c r="AC1676" s="6" t="s">
        <v>539</v>
      </c>
      <c r="AD1676" s="6">
        <v>5</v>
      </c>
      <c r="AE1676" s="6" t="s">
        <v>395</v>
      </c>
      <c r="AF1676" s="6"/>
      <c r="AG1676" s="6"/>
      <c r="AH1676" s="6"/>
      <c r="AJ1676" s="1" t="s">
        <v>1731</v>
      </c>
      <c r="AK1676" s="1">
        <v>4992</v>
      </c>
      <c r="AL1676" s="1" t="s">
        <v>395</v>
      </c>
    </row>
    <row r="1677" spans="1:38" ht="9.9499999999999993" hidden="1" customHeight="1" x14ac:dyDescent="0.25">
      <c r="A1677" s="1" t="s">
        <v>393</v>
      </c>
      <c r="B1677" s="5" t="s">
        <v>393</v>
      </c>
      <c r="C1677" s="5" t="s">
        <v>1876</v>
      </c>
      <c r="D1677" s="15"/>
      <c r="E1677" s="5"/>
      <c r="F1677" s="5">
        <v>5583117184</v>
      </c>
      <c r="G1677" s="7"/>
      <c r="H1677" s="7" t="s">
        <v>394</v>
      </c>
      <c r="I1677" s="7">
        <v>43354.778981481482</v>
      </c>
      <c r="J1677" s="7" t="s">
        <v>1893</v>
      </c>
      <c r="K1677" s="7"/>
      <c r="L1677" s="7" t="s">
        <v>1888</v>
      </c>
      <c r="M1677" s="5" t="s">
        <v>399</v>
      </c>
      <c r="N1677" s="5"/>
      <c r="O1677" s="5" t="s">
        <v>395</v>
      </c>
      <c r="P1677" s="5"/>
      <c r="Q1677" s="5"/>
      <c r="R1677" s="5"/>
      <c r="S1677" s="5"/>
      <c r="T1677" s="5"/>
      <c r="U1677" s="5"/>
      <c r="V1677" s="5"/>
      <c r="W1677" s="7"/>
      <c r="X1677" s="7"/>
      <c r="Y1677" s="5"/>
      <c r="Z1677" s="7"/>
      <c r="AA1677" s="7"/>
      <c r="AB1677" s="5"/>
      <c r="AC1677" s="5" t="s">
        <v>539</v>
      </c>
      <c r="AD1677" s="5">
        <v>5</v>
      </c>
      <c r="AE1677" s="5" t="s">
        <v>395</v>
      </c>
      <c r="AF1677" s="5"/>
      <c r="AG1677" s="5"/>
      <c r="AH1677" s="5"/>
      <c r="AJ1677" s="1">
        <v>9109</v>
      </c>
      <c r="AK1677" s="1">
        <v>2140</v>
      </c>
      <c r="AL1677" s="1" t="s">
        <v>395</v>
      </c>
    </row>
    <row r="1678" spans="1:38" ht="9.9499999999999993" hidden="1" customHeight="1" x14ac:dyDescent="0.25">
      <c r="A1678" s="1" t="s">
        <v>393</v>
      </c>
      <c r="B1678" s="6" t="s">
        <v>393</v>
      </c>
      <c r="C1678" s="6" t="s">
        <v>1876</v>
      </c>
      <c r="D1678" s="16"/>
      <c r="E1678" s="6"/>
      <c r="F1678" s="6">
        <v>5583117189</v>
      </c>
      <c r="G1678" s="8"/>
      <c r="H1678" s="8" t="s">
        <v>394</v>
      </c>
      <c r="I1678" s="8">
        <v>43354.778680555559</v>
      </c>
      <c r="J1678" s="8" t="s">
        <v>1893</v>
      </c>
      <c r="K1678" s="8"/>
      <c r="L1678" s="8" t="s">
        <v>1977</v>
      </c>
      <c r="M1678" s="6" t="s">
        <v>399</v>
      </c>
      <c r="N1678" s="6"/>
      <c r="O1678" s="6" t="s">
        <v>395</v>
      </c>
      <c r="P1678" s="6"/>
      <c r="Q1678" s="6"/>
      <c r="R1678" s="6"/>
      <c r="S1678" s="6"/>
      <c r="T1678" s="6"/>
      <c r="U1678" s="6"/>
      <c r="V1678" s="6"/>
      <c r="W1678" s="8"/>
      <c r="X1678" s="8"/>
      <c r="Y1678" s="6"/>
      <c r="Z1678" s="8"/>
      <c r="AA1678" s="8"/>
      <c r="AB1678" s="6"/>
      <c r="AC1678" s="6" t="s">
        <v>539</v>
      </c>
      <c r="AD1678" s="6">
        <v>5</v>
      </c>
      <c r="AE1678" s="6" t="s">
        <v>395</v>
      </c>
      <c r="AF1678" s="6"/>
      <c r="AG1678" s="6"/>
      <c r="AH1678" s="6"/>
      <c r="AJ1678" s="1" t="s">
        <v>1732</v>
      </c>
      <c r="AK1678" s="1">
        <v>915</v>
      </c>
      <c r="AL1678" s="1" t="s">
        <v>395</v>
      </c>
    </row>
    <row r="1679" spans="1:38" ht="9.9499999999999993" hidden="1" customHeight="1" x14ac:dyDescent="0.25">
      <c r="A1679" s="1" t="s">
        <v>393</v>
      </c>
      <c r="B1679" s="5" t="s">
        <v>393</v>
      </c>
      <c r="C1679" s="5" t="s">
        <v>1876</v>
      </c>
      <c r="D1679" s="15"/>
      <c r="E1679" s="5"/>
      <c r="F1679" s="5">
        <v>5583117191</v>
      </c>
      <c r="G1679" s="7"/>
      <c r="H1679" s="7" t="s">
        <v>394</v>
      </c>
      <c r="I1679" s="7">
        <v>43354.781446759262</v>
      </c>
      <c r="J1679" s="7" t="s">
        <v>1897</v>
      </c>
      <c r="K1679" s="7"/>
      <c r="L1679" s="7" t="s">
        <v>2266</v>
      </c>
      <c r="M1679" s="5" t="s">
        <v>399</v>
      </c>
      <c r="N1679" s="5"/>
      <c r="O1679" s="5" t="s">
        <v>395</v>
      </c>
      <c r="P1679" s="5"/>
      <c r="Q1679" s="5"/>
      <c r="R1679" s="5"/>
      <c r="S1679" s="5"/>
      <c r="T1679" s="5"/>
      <c r="U1679" s="5"/>
      <c r="V1679" s="5"/>
      <c r="W1679" s="7"/>
      <c r="X1679" s="7"/>
      <c r="Y1679" s="5"/>
      <c r="Z1679" s="7"/>
      <c r="AA1679" s="7"/>
      <c r="AB1679" s="5"/>
      <c r="AC1679" s="5" t="s">
        <v>539</v>
      </c>
      <c r="AD1679" s="5">
        <v>5</v>
      </c>
      <c r="AE1679" s="5" t="s">
        <v>395</v>
      </c>
      <c r="AF1679" s="5"/>
      <c r="AG1679" s="5"/>
      <c r="AH1679" s="5"/>
      <c r="AJ1679" s="1" t="s">
        <v>1104</v>
      </c>
      <c r="AK1679" s="1">
        <v>34</v>
      </c>
      <c r="AL1679" s="1" t="s">
        <v>395</v>
      </c>
    </row>
    <row r="1680" spans="1:38" ht="9.9499999999999993" hidden="1" customHeight="1" x14ac:dyDescent="0.25">
      <c r="A1680" s="1" t="s">
        <v>393</v>
      </c>
      <c r="B1680" s="6" t="s">
        <v>393</v>
      </c>
      <c r="C1680" s="6" t="s">
        <v>1876</v>
      </c>
      <c r="D1680" s="16"/>
      <c r="E1680" s="6"/>
      <c r="F1680" s="6">
        <v>5583117253</v>
      </c>
      <c r="G1680" s="8"/>
      <c r="H1680" s="8" t="s">
        <v>394</v>
      </c>
      <c r="I1680" s="8">
        <v>43354.782233796293</v>
      </c>
      <c r="J1680" s="8" t="s">
        <v>1893</v>
      </c>
      <c r="K1680" s="8"/>
      <c r="L1680" s="8" t="s">
        <v>2376</v>
      </c>
      <c r="M1680" s="6" t="s">
        <v>399</v>
      </c>
      <c r="N1680" s="6"/>
      <c r="O1680" s="6" t="s">
        <v>395</v>
      </c>
      <c r="P1680" s="6"/>
      <c r="Q1680" s="6"/>
      <c r="R1680" s="6"/>
      <c r="S1680" s="6"/>
      <c r="T1680" s="6"/>
      <c r="U1680" s="6"/>
      <c r="V1680" s="6"/>
      <c r="W1680" s="8"/>
      <c r="X1680" s="8"/>
      <c r="Y1680" s="6"/>
      <c r="Z1680" s="8"/>
      <c r="AA1680" s="8"/>
      <c r="AB1680" s="6"/>
      <c r="AC1680" s="6" t="s">
        <v>539</v>
      </c>
      <c r="AD1680" s="6">
        <v>5</v>
      </c>
      <c r="AE1680" s="6" t="s">
        <v>395</v>
      </c>
      <c r="AF1680" s="6"/>
      <c r="AG1680" s="6"/>
      <c r="AH1680" s="6"/>
      <c r="AJ1680" s="1" t="s">
        <v>1812</v>
      </c>
      <c r="AK1680" s="1">
        <v>10</v>
      </c>
      <c r="AL1680" s="1" t="s">
        <v>395</v>
      </c>
    </row>
    <row r="1681" spans="1:38" ht="9.9499999999999993" hidden="1" customHeight="1" x14ac:dyDescent="0.25">
      <c r="A1681" s="1" t="s">
        <v>393</v>
      </c>
      <c r="B1681" s="5" t="s">
        <v>393</v>
      </c>
      <c r="C1681" s="5" t="s">
        <v>1876</v>
      </c>
      <c r="D1681" s="15"/>
      <c r="E1681" s="5"/>
      <c r="F1681" s="5">
        <v>5583117254</v>
      </c>
      <c r="G1681" s="7"/>
      <c r="H1681" s="7" t="s">
        <v>394</v>
      </c>
      <c r="I1681" s="7">
        <v>43354.778356481482</v>
      </c>
      <c r="J1681" s="7" t="s">
        <v>1893</v>
      </c>
      <c r="K1681" s="7"/>
      <c r="L1681" s="7" t="s">
        <v>1967</v>
      </c>
      <c r="M1681" s="5" t="s">
        <v>399</v>
      </c>
      <c r="N1681" s="5"/>
      <c r="O1681" s="5" t="s">
        <v>395</v>
      </c>
      <c r="P1681" s="5"/>
      <c r="Q1681" s="5"/>
      <c r="R1681" s="5"/>
      <c r="S1681" s="5"/>
      <c r="T1681" s="5"/>
      <c r="U1681" s="5"/>
      <c r="V1681" s="7"/>
      <c r="W1681" s="7"/>
      <c r="X1681" s="7"/>
      <c r="Y1681" s="7"/>
      <c r="Z1681" s="7"/>
      <c r="AA1681" s="7"/>
      <c r="AB1681" s="5"/>
      <c r="AC1681" s="5" t="s">
        <v>539</v>
      </c>
      <c r="AD1681" s="5">
        <v>5</v>
      </c>
      <c r="AE1681" s="5" t="s">
        <v>395</v>
      </c>
      <c r="AF1681" s="5"/>
      <c r="AG1681" s="5"/>
      <c r="AH1681" s="5"/>
      <c r="AJ1681" s="1">
        <v>15</v>
      </c>
      <c r="AK1681" s="1">
        <v>4</v>
      </c>
      <c r="AL1681" s="1" t="s">
        <v>395</v>
      </c>
    </row>
    <row r="1682" spans="1:38" ht="9.9499999999999993" hidden="1" customHeight="1" x14ac:dyDescent="0.25">
      <c r="A1682" s="1" t="s">
        <v>393</v>
      </c>
      <c r="B1682" s="6" t="s">
        <v>393</v>
      </c>
      <c r="C1682" s="6" t="s">
        <v>1876</v>
      </c>
      <c r="D1682" s="16"/>
      <c r="E1682" s="6"/>
      <c r="F1682" s="6">
        <v>5583117255</v>
      </c>
      <c r="G1682" s="8"/>
      <c r="H1682" s="8" t="s">
        <v>394</v>
      </c>
      <c r="I1682" s="8">
        <v>43354.781226851854</v>
      </c>
      <c r="J1682" s="8" t="s">
        <v>3194</v>
      </c>
      <c r="K1682" s="8"/>
      <c r="L1682" s="8" t="s">
        <v>3195</v>
      </c>
      <c r="M1682" s="6" t="s">
        <v>399</v>
      </c>
      <c r="N1682" s="6"/>
      <c r="O1682" s="6" t="s">
        <v>395</v>
      </c>
      <c r="P1682" s="6"/>
      <c r="Q1682" s="6"/>
      <c r="R1682" s="6"/>
      <c r="S1682" s="6"/>
      <c r="T1682" s="6"/>
      <c r="U1682" s="6"/>
      <c r="V1682" s="6"/>
      <c r="W1682" s="8"/>
      <c r="X1682" s="8"/>
      <c r="Y1682" s="6"/>
      <c r="Z1682" s="8"/>
      <c r="AA1682" s="8"/>
      <c r="AB1682" s="6"/>
      <c r="AC1682" s="6" t="s">
        <v>539</v>
      </c>
      <c r="AD1682" s="6">
        <v>5</v>
      </c>
      <c r="AE1682" s="6" t="s">
        <v>395</v>
      </c>
      <c r="AF1682" s="6"/>
      <c r="AG1682" s="6"/>
      <c r="AH1682" s="6"/>
      <c r="AJ1682" s="1" t="s">
        <v>1613</v>
      </c>
      <c r="AK1682" s="1">
        <v>307</v>
      </c>
      <c r="AL1682" s="1" t="s">
        <v>395</v>
      </c>
    </row>
    <row r="1683" spans="1:38" ht="9.9499999999999993" hidden="1" customHeight="1" x14ac:dyDescent="0.25">
      <c r="A1683" s="1" t="s">
        <v>393</v>
      </c>
      <c r="B1683" s="5" t="s">
        <v>393</v>
      </c>
      <c r="C1683" s="5" t="s">
        <v>1876</v>
      </c>
      <c r="D1683" s="15"/>
      <c r="E1683" s="5"/>
      <c r="F1683" s="5">
        <v>5583117259</v>
      </c>
      <c r="G1683" s="7"/>
      <c r="H1683" s="7" t="s">
        <v>394</v>
      </c>
      <c r="I1683" s="7">
        <v>43354.779583333337</v>
      </c>
      <c r="J1683" s="7" t="s">
        <v>1893</v>
      </c>
      <c r="K1683" s="7"/>
      <c r="L1683" s="7" t="s">
        <v>2259</v>
      </c>
      <c r="M1683" s="5" t="s">
        <v>399</v>
      </c>
      <c r="N1683" s="5"/>
      <c r="O1683" s="5" t="s">
        <v>395</v>
      </c>
      <c r="P1683" s="5"/>
      <c r="Q1683" s="5"/>
      <c r="R1683" s="5"/>
      <c r="S1683" s="5"/>
      <c r="T1683" s="5"/>
      <c r="U1683" s="5"/>
      <c r="V1683" s="5"/>
      <c r="W1683" s="7"/>
      <c r="X1683" s="7"/>
      <c r="Y1683" s="5"/>
      <c r="Z1683" s="7"/>
      <c r="AA1683" s="7"/>
      <c r="AB1683" s="5"/>
      <c r="AC1683" s="5" t="s">
        <v>539</v>
      </c>
      <c r="AD1683" s="5">
        <v>5</v>
      </c>
      <c r="AE1683" s="5" t="s">
        <v>395</v>
      </c>
      <c r="AF1683" s="5"/>
      <c r="AG1683" s="5"/>
      <c r="AH1683" s="5"/>
      <c r="AJ1683" s="1" t="s">
        <v>1653</v>
      </c>
      <c r="AK1683" s="1">
        <v>14</v>
      </c>
      <c r="AL1683" s="1" t="s">
        <v>395</v>
      </c>
    </row>
    <row r="1684" spans="1:38" ht="9.9499999999999993" hidden="1" customHeight="1" x14ac:dyDescent="0.25">
      <c r="A1684" s="1" t="s">
        <v>393</v>
      </c>
      <c r="B1684" s="6" t="s">
        <v>393</v>
      </c>
      <c r="C1684" s="6" t="s">
        <v>1876</v>
      </c>
      <c r="D1684" s="16"/>
      <c r="E1684" s="6"/>
      <c r="F1684" s="6">
        <v>5583117327</v>
      </c>
      <c r="G1684" s="8"/>
      <c r="H1684" s="8" t="s">
        <v>394</v>
      </c>
      <c r="I1684" s="8">
        <v>43354.781087962961</v>
      </c>
      <c r="J1684" s="8" t="s">
        <v>1897</v>
      </c>
      <c r="K1684" s="8"/>
      <c r="L1684" s="8" t="s">
        <v>1977</v>
      </c>
      <c r="M1684" s="6" t="s">
        <v>399</v>
      </c>
      <c r="N1684" s="6"/>
      <c r="O1684" s="6" t="s">
        <v>395</v>
      </c>
      <c r="P1684" s="6"/>
      <c r="Q1684" s="6"/>
      <c r="R1684" s="6"/>
      <c r="S1684" s="6"/>
      <c r="T1684" s="6"/>
      <c r="U1684" s="6"/>
      <c r="V1684" s="6"/>
      <c r="W1684" s="8"/>
      <c r="X1684" s="8"/>
      <c r="Y1684" s="8"/>
      <c r="Z1684" s="8"/>
      <c r="AA1684" s="8"/>
      <c r="AB1684" s="6"/>
      <c r="AC1684" s="6" t="s">
        <v>539</v>
      </c>
      <c r="AD1684" s="6">
        <v>5</v>
      </c>
      <c r="AE1684" s="6" t="s">
        <v>395</v>
      </c>
      <c r="AF1684" s="6"/>
      <c r="AG1684" s="6"/>
      <c r="AH1684" s="6"/>
      <c r="AJ1684" s="1">
        <v>20</v>
      </c>
      <c r="AK1684" s="1">
        <v>10</v>
      </c>
      <c r="AL1684" s="1" t="s">
        <v>395</v>
      </c>
    </row>
    <row r="1685" spans="1:38" ht="9.9499999999999993" hidden="1" customHeight="1" x14ac:dyDescent="0.25">
      <c r="A1685" s="1" t="s">
        <v>393</v>
      </c>
      <c r="B1685" s="5" t="s">
        <v>393</v>
      </c>
      <c r="C1685" s="5" t="s">
        <v>1876</v>
      </c>
      <c r="D1685" s="15"/>
      <c r="E1685" s="5"/>
      <c r="F1685" s="5">
        <v>5583117328</v>
      </c>
      <c r="G1685" s="7"/>
      <c r="H1685" s="7" t="s">
        <v>394</v>
      </c>
      <c r="I1685" s="7">
        <v>43354.781574074077</v>
      </c>
      <c r="J1685" s="7" t="s">
        <v>1897</v>
      </c>
      <c r="K1685" s="7"/>
      <c r="L1685" s="7" t="s">
        <v>2277</v>
      </c>
      <c r="M1685" s="5" t="s">
        <v>399</v>
      </c>
      <c r="N1685" s="5"/>
      <c r="O1685" s="5" t="s">
        <v>395</v>
      </c>
      <c r="P1685" s="5"/>
      <c r="Q1685" s="5"/>
      <c r="R1685" s="5"/>
      <c r="S1685" s="5"/>
      <c r="T1685" s="5"/>
      <c r="U1685" s="5"/>
      <c r="V1685" s="5"/>
      <c r="W1685" s="7"/>
      <c r="X1685" s="7"/>
      <c r="Y1685" s="7"/>
      <c r="Z1685" s="7"/>
      <c r="AA1685" s="7"/>
      <c r="AB1685" s="5"/>
      <c r="AC1685" s="5" t="s">
        <v>539</v>
      </c>
      <c r="AD1685" s="5">
        <v>5</v>
      </c>
      <c r="AE1685" s="5" t="s">
        <v>395</v>
      </c>
      <c r="AF1685" s="5"/>
      <c r="AG1685" s="5"/>
      <c r="AH1685" s="5"/>
      <c r="AJ1685" s="1" t="s">
        <v>1667</v>
      </c>
      <c r="AK1685" s="1">
        <v>30</v>
      </c>
      <c r="AL1685" s="1" t="s">
        <v>395</v>
      </c>
    </row>
    <row r="1686" spans="1:38" ht="9.9499999999999993" hidden="1" customHeight="1" x14ac:dyDescent="0.25">
      <c r="A1686" s="1" t="s">
        <v>393</v>
      </c>
      <c r="B1686" s="6" t="s">
        <v>393</v>
      </c>
      <c r="C1686" s="6" t="s">
        <v>1876</v>
      </c>
      <c r="D1686" s="16"/>
      <c r="E1686" s="6"/>
      <c r="F1686" s="6">
        <v>5583117402</v>
      </c>
      <c r="G1686" s="8"/>
      <c r="H1686" s="8" t="s">
        <v>394</v>
      </c>
      <c r="I1686" s="8">
        <v>43354.777222222219</v>
      </c>
      <c r="J1686" s="8" t="s">
        <v>1897</v>
      </c>
      <c r="K1686" s="8"/>
      <c r="L1686" s="8" t="s">
        <v>2279</v>
      </c>
      <c r="M1686" s="6" t="s">
        <v>399</v>
      </c>
      <c r="N1686" s="6"/>
      <c r="O1686" s="6" t="s">
        <v>395</v>
      </c>
      <c r="P1686" s="6"/>
      <c r="Q1686" s="6"/>
      <c r="R1686" s="6"/>
      <c r="S1686" s="6"/>
      <c r="T1686" s="6"/>
      <c r="U1686" s="6"/>
      <c r="V1686" s="6"/>
      <c r="W1686" s="8"/>
      <c r="X1686" s="8"/>
      <c r="Y1686" s="8"/>
      <c r="Z1686" s="8"/>
      <c r="AA1686" s="8"/>
      <c r="AB1686" s="6"/>
      <c r="AC1686" s="6" t="s">
        <v>539</v>
      </c>
      <c r="AD1686" s="6">
        <v>5</v>
      </c>
      <c r="AE1686" s="6" t="s">
        <v>395</v>
      </c>
      <c r="AF1686" s="6"/>
      <c r="AG1686" s="6"/>
      <c r="AH1686" s="6"/>
      <c r="AJ1686" s="1" t="s">
        <v>1604</v>
      </c>
      <c r="AK1686" s="1">
        <v>11</v>
      </c>
      <c r="AL1686" s="1" t="s">
        <v>395</v>
      </c>
    </row>
    <row r="1687" spans="1:38" ht="9.9499999999999993" hidden="1" customHeight="1" x14ac:dyDescent="0.25">
      <c r="A1687" s="1" t="s">
        <v>393</v>
      </c>
      <c r="B1687" s="5" t="s">
        <v>393</v>
      </c>
      <c r="C1687" s="5" t="s">
        <v>1876</v>
      </c>
      <c r="D1687" s="15"/>
      <c r="E1687" s="5"/>
      <c r="F1687" s="5">
        <v>5583117406</v>
      </c>
      <c r="G1687" s="7"/>
      <c r="H1687" s="7" t="s">
        <v>394</v>
      </c>
      <c r="I1687" s="7">
        <v>43354.777488425927</v>
      </c>
      <c r="J1687" s="7" t="s">
        <v>1893</v>
      </c>
      <c r="K1687" s="7"/>
      <c r="L1687" s="7" t="s">
        <v>3196</v>
      </c>
      <c r="M1687" s="5" t="s">
        <v>399</v>
      </c>
      <c r="N1687" s="5"/>
      <c r="O1687" s="5" t="s">
        <v>395</v>
      </c>
      <c r="P1687" s="5"/>
      <c r="Q1687" s="7"/>
      <c r="R1687" s="5"/>
      <c r="S1687" s="5"/>
      <c r="T1687" s="5"/>
      <c r="U1687" s="5"/>
      <c r="V1687" s="5"/>
      <c r="W1687" s="7"/>
      <c r="X1687" s="7"/>
      <c r="Y1687" s="7"/>
      <c r="Z1687" s="7"/>
      <c r="AA1687" s="7"/>
      <c r="AB1687" s="5"/>
      <c r="AC1687" s="5" t="s">
        <v>539</v>
      </c>
      <c r="AD1687" s="5">
        <v>5</v>
      </c>
      <c r="AE1687" s="5" t="s">
        <v>395</v>
      </c>
      <c r="AF1687" s="5"/>
      <c r="AG1687" s="5"/>
      <c r="AH1687" s="5"/>
      <c r="AJ1687" s="1">
        <v>304</v>
      </c>
      <c r="AK1687" s="1">
        <v>74</v>
      </c>
      <c r="AL1687" s="1" t="s">
        <v>395</v>
      </c>
    </row>
    <row r="1688" spans="1:38" ht="9.9499999999999993" hidden="1" customHeight="1" x14ac:dyDescent="0.25">
      <c r="A1688" s="1" t="s">
        <v>393</v>
      </c>
      <c r="B1688" s="6" t="s">
        <v>393</v>
      </c>
      <c r="C1688" s="6" t="s">
        <v>1876</v>
      </c>
      <c r="D1688" s="16"/>
      <c r="E1688" s="6"/>
      <c r="F1688" s="6">
        <v>5583117412</v>
      </c>
      <c r="G1688" s="8"/>
      <c r="H1688" s="8" t="s">
        <v>394</v>
      </c>
      <c r="I1688" s="8">
        <v>43354.777372685188</v>
      </c>
      <c r="J1688" s="8" t="s">
        <v>1897</v>
      </c>
      <c r="K1688" s="8"/>
      <c r="L1688" s="8" t="s">
        <v>2274</v>
      </c>
      <c r="M1688" s="6" t="s">
        <v>399</v>
      </c>
      <c r="N1688" s="6"/>
      <c r="O1688" s="6" t="s">
        <v>395</v>
      </c>
      <c r="P1688" s="6"/>
      <c r="Q1688" s="6"/>
      <c r="R1688" s="6"/>
      <c r="S1688" s="6"/>
      <c r="T1688" s="6"/>
      <c r="U1688" s="6"/>
      <c r="V1688" s="6"/>
      <c r="W1688" s="8"/>
      <c r="X1688" s="8"/>
      <c r="Y1688" s="8"/>
      <c r="Z1688" s="8"/>
      <c r="AA1688" s="8"/>
      <c r="AB1688" s="6"/>
      <c r="AC1688" s="6" t="s">
        <v>539</v>
      </c>
      <c r="AD1688" s="6">
        <v>5</v>
      </c>
      <c r="AE1688" s="6" t="s">
        <v>395</v>
      </c>
      <c r="AF1688" s="6"/>
      <c r="AG1688" s="6"/>
      <c r="AH1688" s="6"/>
      <c r="AJ1688" s="1" t="s">
        <v>645</v>
      </c>
      <c r="AK1688" s="1">
        <v>5</v>
      </c>
      <c r="AL1688" s="1" t="s">
        <v>395</v>
      </c>
    </row>
    <row r="1689" spans="1:38" ht="9.9499999999999993" hidden="1" customHeight="1" x14ac:dyDescent="0.25">
      <c r="A1689" s="1" t="s">
        <v>393</v>
      </c>
      <c r="B1689" s="5" t="s">
        <v>393</v>
      </c>
      <c r="C1689" s="5" t="s">
        <v>1876</v>
      </c>
      <c r="D1689" s="15"/>
      <c r="E1689" s="5"/>
      <c r="F1689" s="5">
        <v>5583117414</v>
      </c>
      <c r="G1689" s="7"/>
      <c r="H1689" s="7" t="s">
        <v>394</v>
      </c>
      <c r="I1689" s="7">
        <v>43354.777743055558</v>
      </c>
      <c r="J1689" s="7" t="s">
        <v>1897</v>
      </c>
      <c r="K1689" s="7"/>
      <c r="L1689" s="7" t="s">
        <v>2246</v>
      </c>
      <c r="M1689" s="5" t="s">
        <v>399</v>
      </c>
      <c r="N1689" s="5"/>
      <c r="O1689" s="5" t="s">
        <v>395</v>
      </c>
      <c r="P1689" s="5"/>
      <c r="Q1689" s="5"/>
      <c r="R1689" s="5"/>
      <c r="S1689" s="5"/>
      <c r="T1689" s="5"/>
      <c r="U1689" s="5"/>
      <c r="V1689" s="5"/>
      <c r="W1689" s="7"/>
      <c r="X1689" s="7"/>
      <c r="Y1689" s="7"/>
      <c r="Z1689" s="7"/>
      <c r="AA1689" s="7"/>
      <c r="AB1689" s="5"/>
      <c r="AC1689" s="5" t="s">
        <v>539</v>
      </c>
      <c r="AD1689" s="5">
        <v>5</v>
      </c>
      <c r="AE1689" s="5" t="s">
        <v>395</v>
      </c>
      <c r="AF1689" s="5"/>
      <c r="AG1689" s="5"/>
      <c r="AH1689" s="5"/>
      <c r="AJ1689" s="1" t="s">
        <v>1733</v>
      </c>
      <c r="AK1689" s="1">
        <v>588</v>
      </c>
      <c r="AL1689" s="1" t="s">
        <v>395</v>
      </c>
    </row>
    <row r="1690" spans="1:38" ht="9.9499999999999993" hidden="1" customHeight="1" x14ac:dyDescent="0.25">
      <c r="A1690" s="1" t="s">
        <v>393</v>
      </c>
      <c r="B1690" s="6" t="s">
        <v>393</v>
      </c>
      <c r="C1690" s="6" t="s">
        <v>1876</v>
      </c>
      <c r="D1690" s="16"/>
      <c r="E1690" s="6"/>
      <c r="F1690" s="6">
        <v>5583117416</v>
      </c>
      <c r="G1690" s="8"/>
      <c r="H1690" s="8" t="s">
        <v>394</v>
      </c>
      <c r="I1690" s="8">
        <v>43354.780902777777</v>
      </c>
      <c r="J1690" s="8" t="s">
        <v>1893</v>
      </c>
      <c r="K1690" s="8"/>
      <c r="L1690" s="8" t="s">
        <v>2280</v>
      </c>
      <c r="M1690" s="6" t="s">
        <v>399</v>
      </c>
      <c r="N1690" s="6"/>
      <c r="O1690" s="6" t="s">
        <v>395</v>
      </c>
      <c r="P1690" s="6"/>
      <c r="Q1690" s="6"/>
      <c r="R1690" s="6"/>
      <c r="S1690" s="6"/>
      <c r="T1690" s="6"/>
      <c r="U1690" s="6"/>
      <c r="V1690" s="6"/>
      <c r="W1690" s="8"/>
      <c r="X1690" s="8"/>
      <c r="Y1690" s="8"/>
      <c r="Z1690" s="8"/>
      <c r="AA1690" s="8"/>
      <c r="AB1690" s="6"/>
      <c r="AC1690" s="6" t="s">
        <v>539</v>
      </c>
      <c r="AD1690" s="6">
        <v>5</v>
      </c>
      <c r="AE1690" s="6" t="s">
        <v>395</v>
      </c>
      <c r="AF1690" s="6"/>
      <c r="AG1690" s="6"/>
      <c r="AH1690" s="6"/>
      <c r="AJ1690" s="1" t="s">
        <v>1698</v>
      </c>
      <c r="AK1690" s="1">
        <v>57</v>
      </c>
      <c r="AL1690" s="1" t="s">
        <v>395</v>
      </c>
    </row>
    <row r="1691" spans="1:38" ht="9.9499999999999993" hidden="1" customHeight="1" x14ac:dyDescent="0.25">
      <c r="A1691" s="1" t="s">
        <v>393</v>
      </c>
      <c r="B1691" s="5" t="s">
        <v>393</v>
      </c>
      <c r="C1691" s="5" t="s">
        <v>1876</v>
      </c>
      <c r="D1691" s="15"/>
      <c r="E1691" s="5"/>
      <c r="F1691" s="5">
        <v>5583117422</v>
      </c>
      <c r="G1691" s="7"/>
      <c r="H1691" s="7" t="s">
        <v>394</v>
      </c>
      <c r="I1691" s="7">
        <v>43354.782638888886</v>
      </c>
      <c r="J1691" s="7" t="s">
        <v>1893</v>
      </c>
      <c r="K1691" s="7"/>
      <c r="L1691" s="7" t="s">
        <v>3193</v>
      </c>
      <c r="M1691" s="5" t="s">
        <v>399</v>
      </c>
      <c r="N1691" s="5"/>
      <c r="O1691" s="5" t="s">
        <v>395</v>
      </c>
      <c r="P1691" s="5"/>
      <c r="Q1691" s="5"/>
      <c r="R1691" s="5"/>
      <c r="S1691" s="5"/>
      <c r="T1691" s="5"/>
      <c r="U1691" s="5"/>
      <c r="V1691" s="5"/>
      <c r="W1691" s="7"/>
      <c r="X1691" s="7"/>
      <c r="Y1691" s="5"/>
      <c r="Z1691" s="7"/>
      <c r="AA1691" s="7"/>
      <c r="AB1691" s="5"/>
      <c r="AC1691" s="5" t="s">
        <v>539</v>
      </c>
      <c r="AD1691" s="5">
        <v>5</v>
      </c>
      <c r="AE1691" s="5" t="s">
        <v>395</v>
      </c>
      <c r="AF1691" s="5"/>
      <c r="AG1691" s="5"/>
      <c r="AH1691" s="5"/>
      <c r="AJ1691" s="1" t="s">
        <v>1650</v>
      </c>
      <c r="AK1691" s="1">
        <v>1100</v>
      </c>
      <c r="AL1691" s="1" t="s">
        <v>395</v>
      </c>
    </row>
    <row r="1692" spans="1:38" ht="9.9499999999999993" hidden="1" customHeight="1" x14ac:dyDescent="0.25">
      <c r="A1692" s="1" t="s">
        <v>393</v>
      </c>
      <c r="B1692" s="6" t="s">
        <v>393</v>
      </c>
      <c r="C1692" s="6" t="s">
        <v>1876</v>
      </c>
      <c r="D1692" s="16"/>
      <c r="E1692" s="6"/>
      <c r="F1692" s="6">
        <v>5583117513</v>
      </c>
      <c r="G1692" s="8"/>
      <c r="H1692" s="8" t="s">
        <v>394</v>
      </c>
      <c r="I1692" s="8">
        <v>43354.781006944446</v>
      </c>
      <c r="J1692" s="8" t="s">
        <v>1897</v>
      </c>
      <c r="K1692" s="8"/>
      <c r="L1692" s="8" t="s">
        <v>2281</v>
      </c>
      <c r="M1692" s="6" t="s">
        <v>399</v>
      </c>
      <c r="N1692" s="6"/>
      <c r="O1692" s="6" t="s">
        <v>395</v>
      </c>
      <c r="P1692" s="6"/>
      <c r="Q1692" s="6"/>
      <c r="R1692" s="6"/>
      <c r="S1692" s="6"/>
      <c r="T1692" s="6"/>
      <c r="U1692" s="6"/>
      <c r="V1692" s="6"/>
      <c r="W1692" s="8"/>
      <c r="X1692" s="8"/>
      <c r="Y1692" s="6"/>
      <c r="Z1692" s="8"/>
      <c r="AA1692" s="8"/>
      <c r="AB1692" s="6"/>
      <c r="AC1692" s="6" t="s">
        <v>539</v>
      </c>
      <c r="AD1692" s="6">
        <v>5</v>
      </c>
      <c r="AE1692" s="6" t="s">
        <v>395</v>
      </c>
      <c r="AF1692" s="6"/>
      <c r="AG1692" s="6"/>
      <c r="AH1692" s="6"/>
      <c r="AJ1692" s="1" t="s">
        <v>1757</v>
      </c>
      <c r="AK1692" s="1">
        <v>350</v>
      </c>
      <c r="AL1692" s="1" t="s">
        <v>395</v>
      </c>
    </row>
    <row r="1693" spans="1:38" ht="9.9499999999999993" hidden="1" customHeight="1" x14ac:dyDescent="0.25">
      <c r="A1693" s="1" t="s">
        <v>393</v>
      </c>
      <c r="B1693" s="5" t="s">
        <v>393</v>
      </c>
      <c r="C1693" s="5" t="s">
        <v>1876</v>
      </c>
      <c r="D1693" s="15"/>
      <c r="E1693" s="5"/>
      <c r="F1693" s="5">
        <v>5583117516</v>
      </c>
      <c r="G1693" s="7"/>
      <c r="H1693" s="7" t="s">
        <v>394</v>
      </c>
      <c r="I1693" s="7">
        <v>43354.782557870371</v>
      </c>
      <c r="J1693" s="7" t="s">
        <v>1893</v>
      </c>
      <c r="K1693" s="7"/>
      <c r="L1693" s="7" t="s">
        <v>1888</v>
      </c>
      <c r="M1693" s="5" t="s">
        <v>399</v>
      </c>
      <c r="N1693" s="5"/>
      <c r="O1693" s="5" t="s">
        <v>395</v>
      </c>
      <c r="P1693" s="5"/>
      <c r="Q1693" s="5"/>
      <c r="R1693" s="5"/>
      <c r="S1693" s="5"/>
      <c r="T1693" s="5"/>
      <c r="U1693" s="5"/>
      <c r="V1693" s="5"/>
      <c r="W1693" s="7"/>
      <c r="X1693" s="7"/>
      <c r="Y1693" s="5"/>
      <c r="Z1693" s="7"/>
      <c r="AA1693" s="7"/>
      <c r="AB1693" s="5"/>
      <c r="AC1693" s="5" t="s">
        <v>670</v>
      </c>
      <c r="AD1693" s="5">
        <v>6</v>
      </c>
      <c r="AE1693" s="5" t="s">
        <v>395</v>
      </c>
      <c r="AF1693" s="5"/>
      <c r="AG1693" s="5"/>
      <c r="AH1693" s="5"/>
      <c r="AJ1693" s="1" t="s">
        <v>1619</v>
      </c>
      <c r="AK1693" s="1">
        <v>49</v>
      </c>
      <c r="AL1693" s="1" t="s">
        <v>395</v>
      </c>
    </row>
    <row r="1694" spans="1:38" ht="9.9499999999999993" hidden="1" customHeight="1" x14ac:dyDescent="0.25">
      <c r="A1694" s="1" t="s">
        <v>393</v>
      </c>
      <c r="B1694" s="6" t="s">
        <v>393</v>
      </c>
      <c r="C1694" s="6" t="s">
        <v>1876</v>
      </c>
      <c r="D1694" s="16"/>
      <c r="E1694" s="6"/>
      <c r="F1694" s="6">
        <v>5583121682</v>
      </c>
      <c r="G1694" s="8"/>
      <c r="H1694" s="8" t="s">
        <v>394</v>
      </c>
      <c r="I1694" s="8" t="s">
        <v>3404</v>
      </c>
      <c r="J1694" s="8" t="s">
        <v>2455</v>
      </c>
      <c r="K1694" s="8"/>
      <c r="L1694" s="8" t="s">
        <v>2456</v>
      </c>
      <c r="M1694" s="6" t="s">
        <v>1889</v>
      </c>
      <c r="N1694" s="6"/>
      <c r="O1694" s="6" t="s">
        <v>395</v>
      </c>
      <c r="P1694" s="6"/>
      <c r="Q1694" s="6"/>
      <c r="R1694" s="6"/>
      <c r="S1694" s="6"/>
      <c r="T1694" s="6"/>
      <c r="U1694" s="6"/>
      <c r="V1694" s="6"/>
      <c r="W1694" s="8"/>
      <c r="X1694" s="8"/>
      <c r="Y1694" s="6"/>
      <c r="Z1694" s="8"/>
      <c r="AA1694" s="8"/>
      <c r="AB1694" s="6"/>
      <c r="AC1694" s="6" t="s">
        <v>3426</v>
      </c>
      <c r="AD1694" s="6">
        <v>106</v>
      </c>
      <c r="AE1694" s="6" t="s">
        <v>395</v>
      </c>
      <c r="AF1694" s="6"/>
      <c r="AG1694" s="6"/>
      <c r="AH1694" s="6"/>
      <c r="AJ1694" s="1" t="s">
        <v>1779</v>
      </c>
      <c r="AK1694" s="1">
        <v>210</v>
      </c>
      <c r="AL1694" s="1" t="s">
        <v>395</v>
      </c>
    </row>
    <row r="1695" spans="1:38" ht="9.9499999999999993" hidden="1" customHeight="1" x14ac:dyDescent="0.25">
      <c r="A1695" s="1" t="s">
        <v>393</v>
      </c>
      <c r="B1695" s="5" t="s">
        <v>393</v>
      </c>
      <c r="C1695" s="5" t="s">
        <v>1876</v>
      </c>
      <c r="D1695" s="15"/>
      <c r="E1695" s="5"/>
      <c r="F1695" s="5">
        <v>5583122893</v>
      </c>
      <c r="G1695" s="7"/>
      <c r="H1695" s="7" t="s">
        <v>394</v>
      </c>
      <c r="I1695" s="7" t="s">
        <v>3581</v>
      </c>
      <c r="J1695" s="7" t="s">
        <v>1893</v>
      </c>
      <c r="K1695" s="7"/>
      <c r="L1695" s="7" t="s">
        <v>1894</v>
      </c>
      <c r="M1695" s="5" t="s">
        <v>1895</v>
      </c>
      <c r="N1695" s="5"/>
      <c r="O1695" s="5" t="s">
        <v>395</v>
      </c>
      <c r="P1695" s="5"/>
      <c r="Q1695" s="5"/>
      <c r="R1695" s="5"/>
      <c r="S1695" s="5"/>
      <c r="T1695" s="5"/>
      <c r="U1695" s="5"/>
      <c r="V1695" s="5"/>
      <c r="W1695" s="7"/>
      <c r="X1695" s="7"/>
      <c r="Y1695" s="7"/>
      <c r="Z1695" s="7"/>
      <c r="AA1695" s="7"/>
      <c r="AB1695" s="5"/>
      <c r="AC1695" s="5" t="s">
        <v>3582</v>
      </c>
      <c r="AD1695" s="5">
        <v>37</v>
      </c>
      <c r="AE1695" s="5" t="s">
        <v>395</v>
      </c>
      <c r="AF1695" s="5"/>
      <c r="AG1695" s="5"/>
      <c r="AH1695" s="5"/>
      <c r="AJ1695" s="1">
        <v>50</v>
      </c>
      <c r="AK1695" s="1">
        <v>25</v>
      </c>
      <c r="AL1695" s="1" t="s">
        <v>395</v>
      </c>
    </row>
    <row r="1696" spans="1:38" ht="9.9499999999999993" hidden="1" customHeight="1" x14ac:dyDescent="0.25">
      <c r="A1696" s="1" t="s">
        <v>393</v>
      </c>
      <c r="B1696" s="6" t="s">
        <v>393</v>
      </c>
      <c r="C1696" s="6" t="s">
        <v>1876</v>
      </c>
      <c r="D1696" s="16"/>
      <c r="E1696" s="6"/>
      <c r="F1696" s="6">
        <v>5583123291</v>
      </c>
      <c r="G1696" s="8"/>
      <c r="H1696" s="8" t="s">
        <v>394</v>
      </c>
      <c r="I1696" s="8" t="s">
        <v>3588</v>
      </c>
      <c r="J1696" s="8" t="s">
        <v>3509</v>
      </c>
      <c r="K1696" s="8"/>
      <c r="L1696" s="8" t="s">
        <v>1932</v>
      </c>
      <c r="M1696" s="6" t="s">
        <v>1872</v>
      </c>
      <c r="N1696" s="6"/>
      <c r="O1696" s="6" t="s">
        <v>395</v>
      </c>
      <c r="P1696" s="6"/>
      <c r="Q1696" s="6"/>
      <c r="R1696" s="6"/>
      <c r="S1696" s="6"/>
      <c r="T1696" s="6"/>
      <c r="U1696" s="6"/>
      <c r="V1696" s="6"/>
      <c r="W1696" s="8"/>
      <c r="X1696" s="8"/>
      <c r="Y1696" s="8"/>
      <c r="Z1696" s="8"/>
      <c r="AA1696" s="8"/>
      <c r="AB1696" s="6"/>
      <c r="AC1696" s="6" t="s">
        <v>1926</v>
      </c>
      <c r="AD1696" s="6">
        <v>4</v>
      </c>
      <c r="AE1696" s="6" t="s">
        <v>395</v>
      </c>
      <c r="AF1696" s="6"/>
      <c r="AG1696" s="6"/>
      <c r="AH1696" s="6"/>
      <c r="AJ1696" s="1" t="s">
        <v>1813</v>
      </c>
      <c r="AK1696" s="1">
        <v>31</v>
      </c>
      <c r="AL1696" s="1" t="s">
        <v>395</v>
      </c>
    </row>
    <row r="1697" spans="1:38" ht="9.9499999999999993" hidden="1" customHeight="1" x14ac:dyDescent="0.25">
      <c r="A1697" s="1" t="s">
        <v>393</v>
      </c>
      <c r="B1697" s="5" t="s">
        <v>393</v>
      </c>
      <c r="C1697" s="5" t="s">
        <v>1876</v>
      </c>
      <c r="D1697" s="15"/>
      <c r="E1697" s="5"/>
      <c r="F1697" s="5">
        <v>5583123411</v>
      </c>
      <c r="G1697" s="7"/>
      <c r="H1697" s="7" t="s">
        <v>394</v>
      </c>
      <c r="I1697" s="7" t="s">
        <v>3589</v>
      </c>
      <c r="J1697" s="7" t="s">
        <v>1893</v>
      </c>
      <c r="K1697" s="7"/>
      <c r="L1697" s="7" t="s">
        <v>2397</v>
      </c>
      <c r="M1697" s="5" t="s">
        <v>1889</v>
      </c>
      <c r="N1697" s="5"/>
      <c r="O1697" s="5" t="s">
        <v>395</v>
      </c>
      <c r="P1697" s="5"/>
      <c r="Q1697" s="5"/>
      <c r="R1697" s="5"/>
      <c r="S1697" s="5"/>
      <c r="T1697" s="5"/>
      <c r="U1697" s="5"/>
      <c r="V1697" s="5"/>
      <c r="W1697" s="7"/>
      <c r="X1697" s="7"/>
      <c r="Y1697" s="7"/>
      <c r="Z1697" s="7"/>
      <c r="AA1697" s="7"/>
      <c r="AB1697" s="5"/>
      <c r="AC1697" s="5" t="s">
        <v>3081</v>
      </c>
      <c r="AD1697" s="5">
        <v>46</v>
      </c>
      <c r="AE1697" s="5" t="s">
        <v>395</v>
      </c>
      <c r="AF1697" s="5"/>
      <c r="AG1697" s="5"/>
      <c r="AH1697" s="5"/>
      <c r="AJ1697" s="1" t="s">
        <v>1620</v>
      </c>
      <c r="AK1697" s="1">
        <v>60</v>
      </c>
      <c r="AL1697" s="1" t="s">
        <v>395</v>
      </c>
    </row>
    <row r="1698" spans="1:38" ht="9.9499999999999993" hidden="1" customHeight="1" x14ac:dyDescent="0.25">
      <c r="A1698" s="1" t="s">
        <v>393</v>
      </c>
      <c r="B1698" s="6" t="s">
        <v>393</v>
      </c>
      <c r="C1698" s="6" t="s">
        <v>1876</v>
      </c>
      <c r="D1698" s="16"/>
      <c r="E1698" s="6"/>
      <c r="F1698" s="6">
        <v>5583123453</v>
      </c>
      <c r="G1698" s="8"/>
      <c r="H1698" s="8" t="s">
        <v>394</v>
      </c>
      <c r="I1698" s="8" t="s">
        <v>3657</v>
      </c>
      <c r="J1698" s="8" t="s">
        <v>2264</v>
      </c>
      <c r="K1698" s="8"/>
      <c r="L1698" s="8" t="s">
        <v>3485</v>
      </c>
      <c r="M1698" s="6" t="s">
        <v>1872</v>
      </c>
      <c r="N1698" s="6"/>
      <c r="O1698" s="6" t="s">
        <v>395</v>
      </c>
      <c r="P1698" s="6"/>
      <c r="Q1698" s="6"/>
      <c r="R1698" s="6"/>
      <c r="S1698" s="6"/>
      <c r="T1698" s="6"/>
      <c r="U1698" s="6"/>
      <c r="V1698" s="6"/>
      <c r="W1698" s="8"/>
      <c r="X1698" s="8"/>
      <c r="Y1698" s="8"/>
      <c r="Z1698" s="8"/>
      <c r="AA1698" s="8"/>
      <c r="AB1698" s="6"/>
      <c r="AC1698" s="6" t="s">
        <v>3658</v>
      </c>
      <c r="AD1698" s="6">
        <v>2</v>
      </c>
      <c r="AE1698" s="6" t="s">
        <v>395</v>
      </c>
      <c r="AF1698" s="6"/>
      <c r="AG1698" s="6"/>
      <c r="AH1698" s="6"/>
      <c r="AJ1698" s="1" t="s">
        <v>1758</v>
      </c>
      <c r="AK1698" s="1">
        <v>240</v>
      </c>
      <c r="AL1698" s="1" t="s">
        <v>395</v>
      </c>
    </row>
    <row r="1699" spans="1:38" ht="9.9499999999999993" hidden="1" customHeight="1" x14ac:dyDescent="0.25">
      <c r="A1699" s="1" t="s">
        <v>393</v>
      </c>
      <c r="B1699" s="5" t="s">
        <v>393</v>
      </c>
      <c r="C1699" s="5" t="s">
        <v>1876</v>
      </c>
      <c r="D1699" s="15"/>
      <c r="E1699" s="5"/>
      <c r="F1699" s="5">
        <v>5583123470</v>
      </c>
      <c r="G1699" s="7"/>
      <c r="H1699" s="7" t="s">
        <v>394</v>
      </c>
      <c r="I1699" s="7" t="s">
        <v>3717</v>
      </c>
      <c r="J1699" s="7" t="s">
        <v>2264</v>
      </c>
      <c r="K1699" s="7"/>
      <c r="L1699" s="7" t="s">
        <v>1932</v>
      </c>
      <c r="M1699" s="5" t="s">
        <v>1872</v>
      </c>
      <c r="N1699" s="5"/>
      <c r="O1699" s="5" t="s">
        <v>395</v>
      </c>
      <c r="P1699" s="5"/>
      <c r="Q1699" s="5"/>
      <c r="R1699" s="5"/>
      <c r="S1699" s="5"/>
      <c r="T1699" s="5"/>
      <c r="U1699" s="5"/>
      <c r="V1699" s="5"/>
      <c r="W1699" s="7"/>
      <c r="X1699" s="7"/>
      <c r="Y1699" s="7"/>
      <c r="Z1699" s="7"/>
      <c r="AA1699" s="7"/>
      <c r="AB1699" s="5"/>
      <c r="AC1699" s="5" t="s">
        <v>3718</v>
      </c>
      <c r="AD1699" s="5">
        <v>13</v>
      </c>
      <c r="AE1699" s="5" t="s">
        <v>395</v>
      </c>
      <c r="AF1699" s="5"/>
      <c r="AG1699" s="5"/>
      <c r="AH1699" s="5"/>
      <c r="AJ1699" s="1" t="s">
        <v>1609</v>
      </c>
      <c r="AK1699" s="1">
        <v>650</v>
      </c>
      <c r="AL1699" s="1" t="s">
        <v>395</v>
      </c>
    </row>
    <row r="1700" spans="1:38" ht="9.9499999999999993" hidden="1" customHeight="1" x14ac:dyDescent="0.25">
      <c r="A1700" s="1" t="s">
        <v>393</v>
      </c>
      <c r="B1700" s="6" t="s">
        <v>393</v>
      </c>
      <c r="C1700" s="6" t="s">
        <v>1876</v>
      </c>
      <c r="D1700" s="16"/>
      <c r="E1700" s="6"/>
      <c r="F1700" s="6">
        <v>5583123476</v>
      </c>
      <c r="G1700" s="8"/>
      <c r="H1700" s="8" t="s">
        <v>394</v>
      </c>
      <c r="I1700" s="8" t="s">
        <v>3610</v>
      </c>
      <c r="J1700" s="8" t="s">
        <v>3595</v>
      </c>
      <c r="K1700" s="8"/>
      <c r="L1700" s="8" t="s">
        <v>1899</v>
      </c>
      <c r="M1700" s="6" t="s">
        <v>1895</v>
      </c>
      <c r="N1700" s="6"/>
      <c r="O1700" s="6" t="s">
        <v>395</v>
      </c>
      <c r="P1700" s="6"/>
      <c r="Q1700" s="6"/>
      <c r="R1700" s="6"/>
      <c r="S1700" s="6"/>
      <c r="T1700" s="6"/>
      <c r="U1700" s="6"/>
      <c r="V1700" s="8"/>
      <c r="W1700" s="8"/>
      <c r="X1700" s="8"/>
      <c r="Y1700" s="8"/>
      <c r="Z1700" s="8"/>
      <c r="AA1700" s="8"/>
      <c r="AB1700" s="6"/>
      <c r="AC1700" s="6" t="s">
        <v>3659</v>
      </c>
      <c r="AD1700" s="6">
        <v>24</v>
      </c>
      <c r="AE1700" s="6" t="s">
        <v>395</v>
      </c>
      <c r="AF1700" s="6"/>
      <c r="AG1700" s="6"/>
      <c r="AH1700" s="6"/>
      <c r="AJ1700" s="1" t="s">
        <v>1783</v>
      </c>
      <c r="AK1700" s="1">
        <v>14</v>
      </c>
      <c r="AL1700" s="1" t="s">
        <v>395</v>
      </c>
    </row>
    <row r="1701" spans="1:38" ht="9.9499999999999993" hidden="1" customHeight="1" x14ac:dyDescent="0.25">
      <c r="A1701" s="1" t="s">
        <v>393</v>
      </c>
      <c r="B1701" s="5" t="s">
        <v>393</v>
      </c>
      <c r="C1701" s="5" t="s">
        <v>1876</v>
      </c>
      <c r="D1701" s="15"/>
      <c r="E1701" s="5"/>
      <c r="F1701" s="5">
        <v>5583123518</v>
      </c>
      <c r="G1701" s="7"/>
      <c r="H1701" s="7" t="s">
        <v>394</v>
      </c>
      <c r="I1701" s="7" t="s">
        <v>3719</v>
      </c>
      <c r="J1701" s="7" t="s">
        <v>1893</v>
      </c>
      <c r="K1701" s="7"/>
      <c r="L1701" s="7" t="s">
        <v>2641</v>
      </c>
      <c r="M1701" s="5" t="s">
        <v>1872</v>
      </c>
      <c r="N1701" s="5"/>
      <c r="O1701" s="5" t="s">
        <v>395</v>
      </c>
      <c r="P1701" s="5"/>
      <c r="Q1701" s="5"/>
      <c r="R1701" s="5"/>
      <c r="S1701" s="5"/>
      <c r="T1701" s="5"/>
      <c r="U1701" s="5"/>
      <c r="V1701" s="5"/>
      <c r="W1701" s="7"/>
      <c r="X1701" s="7"/>
      <c r="Y1701" s="7"/>
      <c r="Z1701" s="7"/>
      <c r="AA1701" s="7"/>
      <c r="AB1701" s="5"/>
      <c r="AC1701" s="5" t="s">
        <v>3628</v>
      </c>
      <c r="AD1701" s="5">
        <v>57</v>
      </c>
      <c r="AE1701" s="5" t="s">
        <v>395</v>
      </c>
      <c r="AF1701" s="5"/>
      <c r="AG1701" s="5"/>
      <c r="AH1701" s="5"/>
      <c r="AJ1701" s="1" t="s">
        <v>1694</v>
      </c>
      <c r="AK1701" s="1">
        <v>15</v>
      </c>
      <c r="AL1701" s="1" t="s">
        <v>395</v>
      </c>
    </row>
    <row r="1702" spans="1:38" ht="9.9499999999999993" hidden="1" customHeight="1" x14ac:dyDescent="0.25">
      <c r="A1702" s="1" t="s">
        <v>393</v>
      </c>
      <c r="B1702" s="6" t="s">
        <v>393</v>
      </c>
      <c r="C1702" s="6" t="s">
        <v>1876</v>
      </c>
      <c r="D1702" s="16"/>
      <c r="E1702" s="6"/>
      <c r="F1702" s="6">
        <v>5583123569</v>
      </c>
      <c r="G1702" s="8"/>
      <c r="H1702" s="8" t="s">
        <v>394</v>
      </c>
      <c r="I1702" s="8" t="s">
        <v>3661</v>
      </c>
      <c r="J1702" s="8" t="s">
        <v>2264</v>
      </c>
      <c r="K1702" s="8"/>
      <c r="L1702" s="8" t="s">
        <v>1932</v>
      </c>
      <c r="M1702" s="6" t="s">
        <v>1872</v>
      </c>
      <c r="N1702" s="6"/>
      <c r="O1702" s="6" t="s">
        <v>395</v>
      </c>
      <c r="P1702" s="6"/>
      <c r="Q1702" s="8"/>
      <c r="R1702" s="6"/>
      <c r="S1702" s="6"/>
      <c r="T1702" s="6"/>
      <c r="U1702" s="6"/>
      <c r="V1702" s="6"/>
      <c r="W1702" s="8"/>
      <c r="X1702" s="8"/>
      <c r="Y1702" s="8"/>
      <c r="Z1702" s="8"/>
      <c r="AA1702" s="8"/>
      <c r="AB1702" s="6"/>
      <c r="AC1702" s="6" t="s">
        <v>3662</v>
      </c>
      <c r="AD1702" s="6">
        <v>50</v>
      </c>
      <c r="AE1702" s="6" t="s">
        <v>395</v>
      </c>
      <c r="AF1702" s="6"/>
      <c r="AG1702" s="6"/>
      <c r="AH1702" s="6"/>
      <c r="AJ1702" s="1" t="s">
        <v>464</v>
      </c>
      <c r="AK1702" s="1">
        <v>4</v>
      </c>
      <c r="AL1702" s="1" t="s">
        <v>395</v>
      </c>
    </row>
    <row r="1703" spans="1:38" ht="9.9499999999999993" hidden="1" customHeight="1" x14ac:dyDescent="0.25">
      <c r="A1703" s="1" t="s">
        <v>393</v>
      </c>
      <c r="B1703" s="5" t="s">
        <v>393</v>
      </c>
      <c r="C1703" s="5" t="s">
        <v>1876</v>
      </c>
      <c r="D1703" s="15"/>
      <c r="E1703" s="5"/>
      <c r="F1703" s="5">
        <v>5583123605</v>
      </c>
      <c r="G1703" s="7"/>
      <c r="H1703" s="7" t="s">
        <v>394</v>
      </c>
      <c r="I1703" s="7" t="s">
        <v>3590</v>
      </c>
      <c r="J1703" s="7" t="s">
        <v>1897</v>
      </c>
      <c r="K1703" s="7"/>
      <c r="L1703" s="7" t="s">
        <v>3140</v>
      </c>
      <c r="M1703" s="5" t="s">
        <v>1872</v>
      </c>
      <c r="N1703" s="5"/>
      <c r="O1703" s="5" t="s">
        <v>395</v>
      </c>
      <c r="P1703" s="5"/>
      <c r="Q1703" s="7"/>
      <c r="R1703" s="5"/>
      <c r="S1703" s="5"/>
      <c r="T1703" s="5"/>
      <c r="U1703" s="5"/>
      <c r="V1703" s="5"/>
      <c r="W1703" s="7"/>
      <c r="X1703" s="7"/>
      <c r="Y1703" s="5"/>
      <c r="Z1703" s="7"/>
      <c r="AA1703" s="7"/>
      <c r="AB1703" s="5"/>
      <c r="AC1703" s="5" t="s">
        <v>711</v>
      </c>
      <c r="AD1703" s="5">
        <v>19</v>
      </c>
      <c r="AE1703" s="5" t="s">
        <v>395</v>
      </c>
      <c r="AF1703" s="5"/>
      <c r="AG1703" s="5"/>
      <c r="AH1703" s="5"/>
      <c r="AJ1703" s="1" t="s">
        <v>1791</v>
      </c>
      <c r="AK1703" s="1">
        <v>357</v>
      </c>
      <c r="AL1703" s="1" t="s">
        <v>395</v>
      </c>
    </row>
    <row r="1704" spans="1:38" ht="9.9499999999999993" hidden="1" customHeight="1" x14ac:dyDescent="0.25">
      <c r="A1704" s="1" t="s">
        <v>393</v>
      </c>
      <c r="B1704" s="6" t="s">
        <v>393</v>
      </c>
      <c r="C1704" s="6" t="s">
        <v>1876</v>
      </c>
      <c r="D1704" s="16"/>
      <c r="E1704" s="6"/>
      <c r="F1704" s="6">
        <v>5583123606</v>
      </c>
      <c r="G1704" s="8"/>
      <c r="H1704" s="8" t="s">
        <v>394</v>
      </c>
      <c r="I1704" s="8" t="s">
        <v>3574</v>
      </c>
      <c r="J1704" s="8" t="s">
        <v>1893</v>
      </c>
      <c r="K1704" s="8"/>
      <c r="L1704" s="8" t="s">
        <v>1899</v>
      </c>
      <c r="M1704" s="6" t="s">
        <v>1895</v>
      </c>
      <c r="N1704" s="6"/>
      <c r="O1704" s="6" t="s">
        <v>395</v>
      </c>
      <c r="P1704" s="6"/>
      <c r="Q1704" s="6"/>
      <c r="R1704" s="6"/>
      <c r="S1704" s="6"/>
      <c r="T1704" s="6"/>
      <c r="U1704" s="6"/>
      <c r="V1704" s="6"/>
      <c r="W1704" s="8"/>
      <c r="X1704" s="8"/>
      <c r="Y1704" s="6"/>
      <c r="Z1704" s="8"/>
      <c r="AA1704" s="8"/>
      <c r="AB1704" s="6"/>
      <c r="AC1704" s="6">
        <v>216</v>
      </c>
      <c r="AD1704" s="6">
        <v>28</v>
      </c>
      <c r="AE1704" s="6" t="s">
        <v>395</v>
      </c>
      <c r="AF1704" s="6"/>
      <c r="AG1704" s="6"/>
      <c r="AH1704" s="6"/>
      <c r="AJ1704" s="1" t="s">
        <v>1780</v>
      </c>
      <c r="AK1704" s="1">
        <v>433</v>
      </c>
      <c r="AL1704" s="1" t="s">
        <v>395</v>
      </c>
    </row>
    <row r="1705" spans="1:38" ht="9.9499999999999993" hidden="1" customHeight="1" x14ac:dyDescent="0.25">
      <c r="A1705" s="1" t="s">
        <v>393</v>
      </c>
      <c r="B1705" s="5" t="s">
        <v>393</v>
      </c>
      <c r="C1705" s="5" t="s">
        <v>1876</v>
      </c>
      <c r="D1705" s="15"/>
      <c r="E1705" s="5"/>
      <c r="F1705" s="5">
        <v>5583123646</v>
      </c>
      <c r="G1705" s="7"/>
      <c r="H1705" s="7" t="s">
        <v>394</v>
      </c>
      <c r="I1705" s="7" t="s">
        <v>3722</v>
      </c>
      <c r="J1705" s="7" t="s">
        <v>3600</v>
      </c>
      <c r="K1705" s="7"/>
      <c r="L1705" s="7" t="s">
        <v>1894</v>
      </c>
      <c r="M1705" s="5" t="s">
        <v>1895</v>
      </c>
      <c r="N1705" s="5"/>
      <c r="O1705" s="5" t="s">
        <v>395</v>
      </c>
      <c r="P1705" s="5"/>
      <c r="Q1705" s="5"/>
      <c r="R1705" s="5"/>
      <c r="S1705" s="5"/>
      <c r="T1705" s="5"/>
      <c r="U1705" s="5"/>
      <c r="V1705" s="5"/>
      <c r="W1705" s="7"/>
      <c r="X1705" s="7"/>
      <c r="Y1705" s="5"/>
      <c r="Z1705" s="7"/>
      <c r="AA1705" s="7"/>
      <c r="AB1705" s="5"/>
      <c r="AC1705" s="5" t="s">
        <v>2240</v>
      </c>
      <c r="AD1705" s="5">
        <v>10</v>
      </c>
      <c r="AE1705" s="5" t="s">
        <v>395</v>
      </c>
      <c r="AF1705" s="5"/>
      <c r="AG1705" s="5"/>
      <c r="AH1705" s="5"/>
      <c r="AJ1705" s="1" t="s">
        <v>1586</v>
      </c>
      <c r="AK1705" s="1">
        <v>560</v>
      </c>
      <c r="AL1705" s="1" t="s">
        <v>395</v>
      </c>
    </row>
    <row r="1706" spans="1:38" ht="9.9499999999999993" hidden="1" customHeight="1" x14ac:dyDescent="0.25">
      <c r="A1706" s="1" t="s">
        <v>393</v>
      </c>
      <c r="B1706" s="6" t="s">
        <v>393</v>
      </c>
      <c r="C1706" s="6" t="s">
        <v>1876</v>
      </c>
      <c r="D1706" s="16"/>
      <c r="E1706" s="6"/>
      <c r="F1706" s="6">
        <v>5583123659</v>
      </c>
      <c r="G1706" s="8"/>
      <c r="H1706" s="8" t="s">
        <v>394</v>
      </c>
      <c r="I1706" s="8" t="s">
        <v>3665</v>
      </c>
      <c r="J1706" s="8" t="s">
        <v>2264</v>
      </c>
      <c r="K1706" s="8"/>
      <c r="L1706" s="8" t="s">
        <v>1932</v>
      </c>
      <c r="M1706" s="6" t="s">
        <v>1872</v>
      </c>
      <c r="N1706" s="6"/>
      <c r="O1706" s="6" t="s">
        <v>395</v>
      </c>
      <c r="P1706" s="6"/>
      <c r="Q1706" s="6"/>
      <c r="R1706" s="6"/>
      <c r="S1706" s="6"/>
      <c r="T1706" s="6"/>
      <c r="U1706" s="6"/>
      <c r="V1706" s="6"/>
      <c r="W1706" s="8"/>
      <c r="X1706" s="8"/>
      <c r="Y1706" s="6"/>
      <c r="Z1706" s="8"/>
      <c r="AA1706" s="8"/>
      <c r="AB1706" s="6"/>
      <c r="AC1706" s="6" t="s">
        <v>2872</v>
      </c>
      <c r="AD1706" s="6">
        <v>9</v>
      </c>
      <c r="AE1706" s="6" t="s">
        <v>395</v>
      </c>
      <c r="AF1706" s="6"/>
      <c r="AG1706" s="6"/>
      <c r="AH1706" s="6"/>
      <c r="AJ1706" s="1" t="s">
        <v>1719</v>
      </c>
      <c r="AK1706" s="1">
        <v>474</v>
      </c>
      <c r="AL1706" s="1" t="s">
        <v>395</v>
      </c>
    </row>
    <row r="1707" spans="1:38" ht="9.9499999999999993" hidden="1" customHeight="1" x14ac:dyDescent="0.25">
      <c r="A1707" s="1" t="s">
        <v>393</v>
      </c>
      <c r="B1707" s="5" t="s">
        <v>393</v>
      </c>
      <c r="C1707" s="5" t="s">
        <v>1876</v>
      </c>
      <c r="D1707" s="15"/>
      <c r="E1707" s="5"/>
      <c r="F1707" s="5">
        <v>5583123667</v>
      </c>
      <c r="G1707" s="7"/>
      <c r="H1707" s="7" t="s">
        <v>394</v>
      </c>
      <c r="I1707" s="7" t="s">
        <v>3723</v>
      </c>
      <c r="J1707" s="7" t="s">
        <v>2264</v>
      </c>
      <c r="K1707" s="7"/>
      <c r="L1707" s="7" t="s">
        <v>1932</v>
      </c>
      <c r="M1707" s="5" t="s">
        <v>1872</v>
      </c>
      <c r="N1707" s="5"/>
      <c r="O1707" s="5" t="s">
        <v>395</v>
      </c>
      <c r="P1707" s="5"/>
      <c r="Q1707" s="5"/>
      <c r="R1707" s="5"/>
      <c r="S1707" s="5"/>
      <c r="T1707" s="5"/>
      <c r="U1707" s="5"/>
      <c r="V1707" s="5"/>
      <c r="W1707" s="7"/>
      <c r="X1707" s="7"/>
      <c r="Y1707" s="5"/>
      <c r="Z1707" s="7"/>
      <c r="AA1707" s="7"/>
      <c r="AB1707" s="5"/>
      <c r="AC1707" s="5" t="s">
        <v>572</v>
      </c>
      <c r="AD1707" s="5">
        <v>23</v>
      </c>
      <c r="AE1707" s="5" t="s">
        <v>395</v>
      </c>
      <c r="AF1707" s="5"/>
      <c r="AG1707" s="5"/>
      <c r="AH1707" s="5"/>
      <c r="AJ1707" s="1" t="s">
        <v>1587</v>
      </c>
      <c r="AK1707" s="1">
        <v>8</v>
      </c>
      <c r="AL1707" s="1" t="s">
        <v>395</v>
      </c>
    </row>
    <row r="1708" spans="1:38" ht="9.9499999999999993" hidden="1" customHeight="1" x14ac:dyDescent="0.25">
      <c r="A1708" s="1" t="s">
        <v>393</v>
      </c>
      <c r="B1708" s="6" t="s">
        <v>393</v>
      </c>
      <c r="C1708" s="6" t="s">
        <v>1876</v>
      </c>
      <c r="D1708" s="16"/>
      <c r="E1708" s="6"/>
      <c r="F1708" s="6">
        <v>5583123703</v>
      </c>
      <c r="G1708" s="8"/>
      <c r="H1708" s="8" t="s">
        <v>394</v>
      </c>
      <c r="I1708" s="8" t="s">
        <v>3591</v>
      </c>
      <c r="J1708" s="8" t="s">
        <v>1893</v>
      </c>
      <c r="K1708" s="8"/>
      <c r="L1708" s="8" t="s">
        <v>1932</v>
      </c>
      <c r="M1708" s="6" t="s">
        <v>1872</v>
      </c>
      <c r="N1708" s="6"/>
      <c r="O1708" s="6" t="s">
        <v>395</v>
      </c>
      <c r="P1708" s="6"/>
      <c r="Q1708" s="6"/>
      <c r="R1708" s="6"/>
      <c r="S1708" s="6"/>
      <c r="T1708" s="6"/>
      <c r="U1708" s="6"/>
      <c r="V1708" s="6"/>
      <c r="W1708" s="8"/>
      <c r="X1708" s="8"/>
      <c r="Y1708" s="6"/>
      <c r="Z1708" s="8"/>
      <c r="AA1708" s="8"/>
      <c r="AB1708" s="6"/>
      <c r="AC1708" s="6" t="s">
        <v>3592</v>
      </c>
      <c r="AD1708" s="6">
        <v>185</v>
      </c>
      <c r="AE1708" s="6" t="s">
        <v>395</v>
      </c>
      <c r="AF1708" s="6"/>
      <c r="AG1708" s="6"/>
      <c r="AH1708" s="6"/>
      <c r="AJ1708" s="1" t="s">
        <v>1324</v>
      </c>
      <c r="AK1708" s="1">
        <v>50</v>
      </c>
      <c r="AL1708" s="1" t="s">
        <v>395</v>
      </c>
    </row>
    <row r="1709" spans="1:38" ht="9.9499999999999993" hidden="1" customHeight="1" x14ac:dyDescent="0.25">
      <c r="A1709" s="1" t="s">
        <v>393</v>
      </c>
      <c r="B1709" s="5" t="s">
        <v>393</v>
      </c>
      <c r="C1709" s="5" t="s">
        <v>1876</v>
      </c>
      <c r="D1709" s="15"/>
      <c r="E1709" s="5"/>
      <c r="F1709" s="5">
        <v>5583123721</v>
      </c>
      <c r="G1709" s="7"/>
      <c r="H1709" s="7" t="s">
        <v>394</v>
      </c>
      <c r="I1709" s="7" t="s">
        <v>3649</v>
      </c>
      <c r="J1709" s="7" t="s">
        <v>2465</v>
      </c>
      <c r="K1709" s="7"/>
      <c r="L1709" s="7" t="s">
        <v>2457</v>
      </c>
      <c r="M1709" s="5" t="s">
        <v>1872</v>
      </c>
      <c r="N1709" s="5"/>
      <c r="O1709" s="5" t="s">
        <v>395</v>
      </c>
      <c r="P1709" s="5"/>
      <c r="Q1709" s="5"/>
      <c r="R1709" s="5"/>
      <c r="S1709" s="5"/>
      <c r="T1709" s="5"/>
      <c r="U1709" s="5"/>
      <c r="V1709" s="5"/>
      <c r="W1709" s="7"/>
      <c r="X1709" s="7"/>
      <c r="Y1709" s="5"/>
      <c r="Z1709" s="7"/>
      <c r="AA1709" s="7"/>
      <c r="AB1709" s="5"/>
      <c r="AC1709" s="5" t="s">
        <v>3666</v>
      </c>
      <c r="AD1709" s="5">
        <v>30</v>
      </c>
      <c r="AE1709" s="5" t="s">
        <v>395</v>
      </c>
      <c r="AF1709" s="5"/>
      <c r="AG1709" s="5"/>
      <c r="AH1709" s="5"/>
      <c r="AJ1709" s="1" t="s">
        <v>680</v>
      </c>
      <c r="AK1709" s="1">
        <v>72</v>
      </c>
      <c r="AL1709" s="1" t="s">
        <v>395</v>
      </c>
    </row>
    <row r="1710" spans="1:38" ht="9.9499999999999993" hidden="1" customHeight="1" x14ac:dyDescent="0.25">
      <c r="A1710" s="1" t="s">
        <v>393</v>
      </c>
      <c r="B1710" s="6" t="s">
        <v>393</v>
      </c>
      <c r="C1710" s="6" t="s">
        <v>1876</v>
      </c>
      <c r="D1710" s="16"/>
      <c r="E1710" s="6"/>
      <c r="F1710" s="6">
        <v>5583123746</v>
      </c>
      <c r="G1710" s="8"/>
      <c r="H1710" s="8" t="s">
        <v>394</v>
      </c>
      <c r="I1710" s="8" t="s">
        <v>3726</v>
      </c>
      <c r="J1710" s="8" t="s">
        <v>2264</v>
      </c>
      <c r="K1710" s="8"/>
      <c r="L1710" s="8" t="s">
        <v>3254</v>
      </c>
      <c r="M1710" s="6" t="s">
        <v>1872</v>
      </c>
      <c r="N1710" s="6"/>
      <c r="O1710" s="6" t="s">
        <v>395</v>
      </c>
      <c r="P1710" s="6"/>
      <c r="Q1710" s="6"/>
      <c r="R1710" s="6"/>
      <c r="S1710" s="6"/>
      <c r="T1710" s="6"/>
      <c r="U1710" s="6"/>
      <c r="V1710" s="6"/>
      <c r="W1710" s="8"/>
      <c r="X1710" s="8"/>
      <c r="Y1710" s="6"/>
      <c r="Z1710" s="8"/>
      <c r="AA1710" s="8"/>
      <c r="AB1710" s="6"/>
      <c r="AC1710" s="6" t="s">
        <v>2434</v>
      </c>
      <c r="AD1710" s="6">
        <v>8</v>
      </c>
      <c r="AE1710" s="6" t="s">
        <v>395</v>
      </c>
      <c r="AF1710" s="6"/>
      <c r="AG1710" s="6"/>
      <c r="AH1710" s="6"/>
      <c r="AJ1710" s="1" t="s">
        <v>1615</v>
      </c>
      <c r="AK1710" s="1">
        <v>27</v>
      </c>
      <c r="AL1710" s="1" t="s">
        <v>395</v>
      </c>
    </row>
    <row r="1711" spans="1:38" ht="9.9499999999999993" hidden="1" customHeight="1" x14ac:dyDescent="0.25">
      <c r="A1711" s="1" t="s">
        <v>393</v>
      </c>
      <c r="B1711" s="5" t="s">
        <v>393</v>
      </c>
      <c r="C1711" s="5" t="s">
        <v>1876</v>
      </c>
      <c r="D1711" s="15"/>
      <c r="E1711" s="5"/>
      <c r="F1711" s="5">
        <v>5583123749</v>
      </c>
      <c r="G1711" s="7"/>
      <c r="H1711" s="7" t="s">
        <v>394</v>
      </c>
      <c r="I1711" s="7" t="s">
        <v>3712</v>
      </c>
      <c r="J1711" s="7" t="s">
        <v>3233</v>
      </c>
      <c r="K1711" s="7"/>
      <c r="L1711" s="7" t="s">
        <v>2457</v>
      </c>
      <c r="M1711" s="5" t="s">
        <v>1872</v>
      </c>
      <c r="N1711" s="5"/>
      <c r="O1711" s="5" t="s">
        <v>395</v>
      </c>
      <c r="P1711" s="5"/>
      <c r="Q1711" s="5"/>
      <c r="R1711" s="5"/>
      <c r="S1711" s="5"/>
      <c r="T1711" s="5"/>
      <c r="U1711" s="5"/>
      <c r="V1711" s="5"/>
      <c r="W1711" s="7"/>
      <c r="X1711" s="7"/>
      <c r="Y1711" s="5"/>
      <c r="Z1711" s="7"/>
      <c r="AA1711" s="7"/>
      <c r="AB1711" s="5"/>
      <c r="AC1711" s="5" t="s">
        <v>656</v>
      </c>
      <c r="AD1711" s="5">
        <v>1</v>
      </c>
      <c r="AE1711" s="5" t="s">
        <v>395</v>
      </c>
      <c r="AF1711" s="5"/>
      <c r="AG1711" s="5"/>
      <c r="AH1711" s="5"/>
      <c r="AJ1711" s="1" t="s">
        <v>1642</v>
      </c>
      <c r="AK1711" s="1">
        <v>18</v>
      </c>
      <c r="AL1711" s="1" t="s">
        <v>395</v>
      </c>
    </row>
    <row r="1712" spans="1:38" ht="9.9499999999999993" hidden="1" customHeight="1" x14ac:dyDescent="0.25">
      <c r="A1712" s="1" t="s">
        <v>393</v>
      </c>
      <c r="B1712" s="6" t="s">
        <v>393</v>
      </c>
      <c r="C1712" s="6" t="s">
        <v>1876</v>
      </c>
      <c r="D1712" s="16"/>
      <c r="E1712" s="6"/>
      <c r="F1712" s="6">
        <v>5583123753</v>
      </c>
      <c r="G1712" s="8"/>
      <c r="H1712" s="8" t="s">
        <v>394</v>
      </c>
      <c r="I1712" s="8" t="s">
        <v>3667</v>
      </c>
      <c r="J1712" s="8" t="s">
        <v>2264</v>
      </c>
      <c r="K1712" s="8"/>
      <c r="L1712" s="8" t="s">
        <v>1932</v>
      </c>
      <c r="M1712" s="6" t="s">
        <v>1872</v>
      </c>
      <c r="N1712" s="6"/>
      <c r="O1712" s="6" t="s">
        <v>395</v>
      </c>
      <c r="P1712" s="6"/>
      <c r="Q1712" s="8"/>
      <c r="R1712" s="6"/>
      <c r="S1712" s="6"/>
      <c r="T1712" s="6"/>
      <c r="U1712" s="6"/>
      <c r="V1712" s="6"/>
      <c r="W1712" s="8"/>
      <c r="X1712" s="8"/>
      <c r="Y1712" s="6"/>
      <c r="Z1712" s="8"/>
      <c r="AA1712" s="8"/>
      <c r="AB1712" s="6"/>
      <c r="AC1712" s="6" t="s">
        <v>3668</v>
      </c>
      <c r="AD1712" s="6">
        <v>16</v>
      </c>
      <c r="AE1712" s="6" t="s">
        <v>395</v>
      </c>
      <c r="AF1712" s="6"/>
      <c r="AG1712" s="6"/>
      <c r="AH1712" s="6"/>
      <c r="AJ1712" s="1" t="s">
        <v>1350</v>
      </c>
      <c r="AK1712" s="1">
        <v>6</v>
      </c>
      <c r="AL1712" s="1" t="s">
        <v>395</v>
      </c>
    </row>
    <row r="1713" spans="1:38" ht="9.9499999999999993" hidden="1" customHeight="1" x14ac:dyDescent="0.25">
      <c r="A1713" s="1" t="s">
        <v>393</v>
      </c>
      <c r="B1713" s="5" t="s">
        <v>393</v>
      </c>
      <c r="C1713" s="5" t="s">
        <v>1876</v>
      </c>
      <c r="D1713" s="15"/>
      <c r="E1713" s="5"/>
      <c r="F1713" s="5">
        <v>5583123806</v>
      </c>
      <c r="G1713" s="7"/>
      <c r="H1713" s="7" t="s">
        <v>394</v>
      </c>
      <c r="I1713" s="7" t="s">
        <v>3580</v>
      </c>
      <c r="J1713" s="7" t="s">
        <v>3233</v>
      </c>
      <c r="K1713" s="7"/>
      <c r="L1713" s="7" t="s">
        <v>2641</v>
      </c>
      <c r="M1713" s="5" t="s">
        <v>1872</v>
      </c>
      <c r="N1713" s="5"/>
      <c r="O1713" s="5" t="s">
        <v>395</v>
      </c>
      <c r="P1713" s="5"/>
      <c r="Q1713" s="5"/>
      <c r="R1713" s="5"/>
      <c r="S1713" s="5"/>
      <c r="T1713" s="5"/>
      <c r="U1713" s="5"/>
      <c r="V1713" s="5"/>
      <c r="W1713" s="7"/>
      <c r="X1713" s="7"/>
      <c r="Y1713" s="5"/>
      <c r="Z1713" s="7"/>
      <c r="AA1713" s="7"/>
      <c r="AB1713" s="5"/>
      <c r="AC1713" s="5" t="s">
        <v>1913</v>
      </c>
      <c r="AD1713" s="5">
        <v>5</v>
      </c>
      <c r="AE1713" s="5" t="s">
        <v>395</v>
      </c>
      <c r="AF1713" s="5"/>
      <c r="AG1713" s="5"/>
      <c r="AH1713" s="5"/>
      <c r="AJ1713" s="1" t="s">
        <v>1654</v>
      </c>
      <c r="AK1713" s="1">
        <v>2136</v>
      </c>
      <c r="AL1713" s="1" t="s">
        <v>395</v>
      </c>
    </row>
    <row r="1714" spans="1:38" ht="9.9499999999999993" hidden="1" customHeight="1" x14ac:dyDescent="0.25">
      <c r="A1714" s="1" t="s">
        <v>393</v>
      </c>
      <c r="B1714" s="6" t="s">
        <v>393</v>
      </c>
      <c r="C1714" s="6" t="s">
        <v>1876</v>
      </c>
      <c r="D1714" s="16"/>
      <c r="E1714" s="6"/>
      <c r="F1714" s="6">
        <v>5583123847</v>
      </c>
      <c r="G1714" s="8"/>
      <c r="H1714" s="8" t="s">
        <v>394</v>
      </c>
      <c r="I1714" s="8" t="s">
        <v>3670</v>
      </c>
      <c r="J1714" s="8" t="s">
        <v>2264</v>
      </c>
      <c r="K1714" s="8"/>
      <c r="L1714" s="8" t="s">
        <v>1932</v>
      </c>
      <c r="M1714" s="6" t="s">
        <v>1872</v>
      </c>
      <c r="N1714" s="6"/>
      <c r="O1714" s="6" t="s">
        <v>395</v>
      </c>
      <c r="P1714" s="6"/>
      <c r="Q1714" s="6"/>
      <c r="R1714" s="6"/>
      <c r="S1714" s="6"/>
      <c r="T1714" s="6"/>
      <c r="U1714" s="6"/>
      <c r="V1714" s="6"/>
      <c r="W1714" s="8"/>
      <c r="X1714" s="8"/>
      <c r="Y1714" s="6"/>
      <c r="Z1714" s="8"/>
      <c r="AA1714" s="8"/>
      <c r="AB1714" s="6"/>
      <c r="AC1714" s="6" t="s">
        <v>3671</v>
      </c>
      <c r="AD1714" s="6">
        <v>34</v>
      </c>
      <c r="AE1714" s="6" t="s">
        <v>395</v>
      </c>
      <c r="AF1714" s="6"/>
      <c r="AG1714" s="6"/>
      <c r="AH1714" s="6"/>
      <c r="AJ1714" s="1" t="s">
        <v>473</v>
      </c>
      <c r="AK1714" s="1">
        <v>6</v>
      </c>
      <c r="AL1714" s="1" t="s">
        <v>395</v>
      </c>
    </row>
    <row r="1715" spans="1:38" ht="9.9499999999999993" hidden="1" customHeight="1" x14ac:dyDescent="0.25">
      <c r="A1715" s="1" t="s">
        <v>393</v>
      </c>
      <c r="B1715" s="5" t="s">
        <v>393</v>
      </c>
      <c r="C1715" s="5" t="s">
        <v>1876</v>
      </c>
      <c r="D1715" s="15"/>
      <c r="E1715" s="5"/>
      <c r="F1715" s="5">
        <v>5583123930</v>
      </c>
      <c r="G1715" s="7"/>
      <c r="H1715" s="7" t="s">
        <v>394</v>
      </c>
      <c r="I1715" s="7" t="s">
        <v>3729</v>
      </c>
      <c r="J1715" s="7" t="s">
        <v>2264</v>
      </c>
      <c r="K1715" s="7"/>
      <c r="L1715" s="7" t="s">
        <v>3254</v>
      </c>
      <c r="M1715" s="5" t="s">
        <v>1872</v>
      </c>
      <c r="N1715" s="5"/>
      <c r="O1715" s="5" t="s">
        <v>395</v>
      </c>
      <c r="P1715" s="5"/>
      <c r="Q1715" s="5"/>
      <c r="R1715" s="5"/>
      <c r="S1715" s="5"/>
      <c r="T1715" s="5"/>
      <c r="U1715" s="5"/>
      <c r="V1715" s="5"/>
      <c r="W1715" s="7"/>
      <c r="X1715" s="7"/>
      <c r="Y1715" s="5"/>
      <c r="Z1715" s="7"/>
      <c r="AA1715" s="7"/>
      <c r="AB1715" s="5"/>
      <c r="AC1715" s="5" t="s">
        <v>3730</v>
      </c>
      <c r="AD1715" s="5">
        <v>37</v>
      </c>
      <c r="AE1715" s="5" t="s">
        <v>395</v>
      </c>
      <c r="AF1715" s="5"/>
      <c r="AG1715" s="5"/>
      <c r="AH1715" s="5"/>
      <c r="AJ1715" s="1" t="s">
        <v>1605</v>
      </c>
      <c r="AK1715" s="1">
        <v>615</v>
      </c>
      <c r="AL1715" s="1" t="s">
        <v>395</v>
      </c>
    </row>
    <row r="1716" spans="1:38" ht="9.9499999999999993" hidden="1" customHeight="1" x14ac:dyDescent="0.25">
      <c r="A1716" s="1" t="s">
        <v>393</v>
      </c>
      <c r="B1716" s="6" t="s">
        <v>393</v>
      </c>
      <c r="C1716" s="6" t="s">
        <v>1876</v>
      </c>
      <c r="D1716" s="16"/>
      <c r="E1716" s="6"/>
      <c r="F1716" s="6">
        <v>5583123938</v>
      </c>
      <c r="G1716" s="8"/>
      <c r="H1716" s="8" t="s">
        <v>394</v>
      </c>
      <c r="I1716" s="8" t="s">
        <v>3731</v>
      </c>
      <c r="J1716" s="8" t="s">
        <v>2264</v>
      </c>
      <c r="K1716" s="8"/>
      <c r="L1716" s="8" t="s">
        <v>3485</v>
      </c>
      <c r="M1716" s="6" t="s">
        <v>1872</v>
      </c>
      <c r="N1716" s="6"/>
      <c r="O1716" s="6" t="s">
        <v>395</v>
      </c>
      <c r="P1716" s="6"/>
      <c r="Q1716" s="6"/>
      <c r="R1716" s="6"/>
      <c r="S1716" s="6"/>
      <c r="T1716" s="6"/>
      <c r="U1716" s="6"/>
      <c r="V1716" s="6"/>
      <c r="W1716" s="8"/>
      <c r="X1716" s="8"/>
      <c r="Y1716" s="6"/>
      <c r="Z1716" s="8"/>
      <c r="AA1716" s="8"/>
      <c r="AB1716" s="6"/>
      <c r="AC1716" s="6" t="s">
        <v>3732</v>
      </c>
      <c r="AD1716" s="6">
        <v>37</v>
      </c>
      <c r="AE1716" s="6" t="s">
        <v>395</v>
      </c>
      <c r="AF1716" s="6"/>
      <c r="AG1716" s="6"/>
      <c r="AH1716" s="6"/>
      <c r="AJ1716" s="1" t="s">
        <v>473</v>
      </c>
      <c r="AK1716" s="1">
        <v>6</v>
      </c>
      <c r="AL1716" s="1" t="s">
        <v>395</v>
      </c>
    </row>
    <row r="1717" spans="1:38" ht="9.9499999999999993" hidden="1" customHeight="1" x14ac:dyDescent="0.25">
      <c r="A1717" s="1" t="s">
        <v>393</v>
      </c>
      <c r="B1717" s="5" t="s">
        <v>393</v>
      </c>
      <c r="C1717" s="5" t="s">
        <v>1876</v>
      </c>
      <c r="D1717" s="15"/>
      <c r="E1717" s="5"/>
      <c r="F1717" s="5">
        <v>5583123939</v>
      </c>
      <c r="G1717" s="7"/>
      <c r="H1717" s="7" t="s">
        <v>394</v>
      </c>
      <c r="I1717" s="7" t="s">
        <v>3672</v>
      </c>
      <c r="J1717" s="7" t="s">
        <v>2264</v>
      </c>
      <c r="K1717" s="7"/>
      <c r="L1717" s="7" t="s">
        <v>1932</v>
      </c>
      <c r="M1717" s="5" t="s">
        <v>1872</v>
      </c>
      <c r="N1717" s="5"/>
      <c r="O1717" s="5" t="s">
        <v>395</v>
      </c>
      <c r="P1717" s="5"/>
      <c r="Q1717" s="5"/>
      <c r="R1717" s="5"/>
      <c r="S1717" s="5"/>
      <c r="T1717" s="5"/>
      <c r="U1717" s="5"/>
      <c r="V1717" s="5"/>
      <c r="W1717" s="7"/>
      <c r="X1717" s="7"/>
      <c r="Y1717" s="5"/>
      <c r="Z1717" s="7"/>
      <c r="AA1717" s="7"/>
      <c r="AB1717" s="5"/>
      <c r="AC1717" s="5" t="s">
        <v>2253</v>
      </c>
      <c r="AD1717" s="5">
        <v>25</v>
      </c>
      <c r="AE1717" s="5" t="s">
        <v>395</v>
      </c>
      <c r="AF1717" s="5"/>
      <c r="AG1717" s="5"/>
      <c r="AH1717" s="5"/>
      <c r="AJ1717" s="1" t="s">
        <v>1793</v>
      </c>
      <c r="AK1717" s="1">
        <v>220</v>
      </c>
      <c r="AL1717" s="1" t="s">
        <v>395</v>
      </c>
    </row>
    <row r="1718" spans="1:38" ht="9.9499999999999993" hidden="1" customHeight="1" x14ac:dyDescent="0.25">
      <c r="A1718" s="1" t="s">
        <v>393</v>
      </c>
      <c r="B1718" s="6" t="s">
        <v>393</v>
      </c>
      <c r="C1718" s="6" t="s">
        <v>1876</v>
      </c>
      <c r="D1718" s="16"/>
      <c r="E1718" s="6"/>
      <c r="F1718" s="6">
        <v>5583125393</v>
      </c>
      <c r="G1718" s="8"/>
      <c r="H1718" s="8" t="s">
        <v>394</v>
      </c>
      <c r="I1718" s="8" t="s">
        <v>4561</v>
      </c>
      <c r="J1718" s="8" t="s">
        <v>2375</v>
      </c>
      <c r="K1718" s="8"/>
      <c r="L1718" s="8" t="s">
        <v>1894</v>
      </c>
      <c r="M1718" s="6" t="s">
        <v>1895</v>
      </c>
      <c r="N1718" s="6"/>
      <c r="O1718" s="6" t="s">
        <v>395</v>
      </c>
      <c r="P1718" s="6"/>
      <c r="Q1718" s="8"/>
      <c r="R1718" s="6"/>
      <c r="S1718" s="6"/>
      <c r="T1718" s="6"/>
      <c r="U1718" s="6"/>
      <c r="V1718" s="6"/>
      <c r="W1718" s="8"/>
      <c r="X1718" s="8"/>
      <c r="Y1718" s="6"/>
      <c r="Z1718" s="8"/>
      <c r="AA1718" s="8"/>
      <c r="AB1718" s="6"/>
      <c r="AC1718" s="6" t="s">
        <v>1927</v>
      </c>
      <c r="AD1718" s="6">
        <v>30</v>
      </c>
      <c r="AE1718" s="6" t="s">
        <v>395</v>
      </c>
      <c r="AF1718" s="6"/>
      <c r="AG1718" s="6"/>
      <c r="AH1718" s="6"/>
      <c r="AJ1718" s="1" t="s">
        <v>727</v>
      </c>
      <c r="AK1718" s="1">
        <v>175</v>
      </c>
      <c r="AL1718" s="1" t="s">
        <v>395</v>
      </c>
    </row>
    <row r="1719" spans="1:38" ht="9.9499999999999993" hidden="1" customHeight="1" x14ac:dyDescent="0.25">
      <c r="A1719" s="1" t="s">
        <v>393</v>
      </c>
      <c r="B1719" s="5" t="s">
        <v>393</v>
      </c>
      <c r="C1719" s="5" t="s">
        <v>1876</v>
      </c>
      <c r="D1719" s="15"/>
      <c r="E1719" s="5"/>
      <c r="F1719" s="5">
        <v>5583125399</v>
      </c>
      <c r="G1719" s="7"/>
      <c r="H1719" s="7" t="s">
        <v>394</v>
      </c>
      <c r="I1719" s="7" t="s">
        <v>4564</v>
      </c>
      <c r="J1719" s="7" t="s">
        <v>2638</v>
      </c>
      <c r="K1719" s="7"/>
      <c r="L1719" s="7" t="s">
        <v>1932</v>
      </c>
      <c r="M1719" s="5" t="s">
        <v>1872</v>
      </c>
      <c r="N1719" s="5"/>
      <c r="O1719" s="5" t="s">
        <v>395</v>
      </c>
      <c r="P1719" s="5"/>
      <c r="Q1719" s="5"/>
      <c r="R1719" s="5"/>
      <c r="S1719" s="5"/>
      <c r="T1719" s="5"/>
      <c r="U1719" s="5"/>
      <c r="V1719" s="5"/>
      <c r="W1719" s="7"/>
      <c r="X1719" s="7"/>
      <c r="Y1719" s="7"/>
      <c r="Z1719" s="7"/>
      <c r="AA1719" s="7"/>
      <c r="AB1719" s="5"/>
      <c r="AC1719" s="5" t="s">
        <v>1536</v>
      </c>
      <c r="AD1719" s="5">
        <v>20</v>
      </c>
      <c r="AE1719" s="5" t="s">
        <v>395</v>
      </c>
      <c r="AF1719" s="5"/>
      <c r="AG1719" s="5"/>
      <c r="AH1719" s="5"/>
      <c r="AJ1719" s="1">
        <v>20</v>
      </c>
      <c r="AK1719" s="1">
        <v>10</v>
      </c>
      <c r="AL1719" s="1" t="s">
        <v>395</v>
      </c>
    </row>
    <row r="1720" spans="1:38" ht="9.9499999999999993" hidden="1" customHeight="1" x14ac:dyDescent="0.25">
      <c r="A1720" s="1" t="s">
        <v>393</v>
      </c>
      <c r="B1720" s="6" t="s">
        <v>393</v>
      </c>
      <c r="C1720" s="6" t="s">
        <v>1876</v>
      </c>
      <c r="D1720" s="16"/>
      <c r="E1720" s="6"/>
      <c r="F1720" s="6">
        <v>5583125483</v>
      </c>
      <c r="G1720" s="8"/>
      <c r="H1720" s="8" t="s">
        <v>394</v>
      </c>
      <c r="I1720" s="8" t="s">
        <v>4565</v>
      </c>
      <c r="J1720" s="8" t="s">
        <v>2640</v>
      </c>
      <c r="K1720" s="8"/>
      <c r="L1720" s="8" t="s">
        <v>1894</v>
      </c>
      <c r="M1720" s="6" t="s">
        <v>1895</v>
      </c>
      <c r="N1720" s="6"/>
      <c r="O1720" s="6" t="s">
        <v>395</v>
      </c>
      <c r="P1720" s="6"/>
      <c r="Q1720" s="6"/>
      <c r="R1720" s="6"/>
      <c r="S1720" s="6"/>
      <c r="T1720" s="6"/>
      <c r="U1720" s="6"/>
      <c r="V1720" s="6"/>
      <c r="W1720" s="8"/>
      <c r="X1720" s="8"/>
      <c r="Y1720" s="8"/>
      <c r="Z1720" s="8"/>
      <c r="AA1720" s="8"/>
      <c r="AB1720" s="6"/>
      <c r="AC1720" s="6" t="s">
        <v>4566</v>
      </c>
      <c r="AD1720" s="6">
        <v>120</v>
      </c>
      <c r="AE1720" s="6" t="s">
        <v>395</v>
      </c>
      <c r="AF1720" s="6"/>
      <c r="AG1720" s="6"/>
      <c r="AH1720" s="6"/>
      <c r="AJ1720" s="1">
        <v>100</v>
      </c>
      <c r="AK1720" s="1">
        <v>50</v>
      </c>
      <c r="AL1720" s="1" t="s">
        <v>395</v>
      </c>
    </row>
    <row r="1721" spans="1:38" ht="9.9499999999999993" hidden="1" customHeight="1" x14ac:dyDescent="0.25">
      <c r="A1721" s="1" t="s">
        <v>397</v>
      </c>
      <c r="B1721" s="5" t="s">
        <v>393</v>
      </c>
      <c r="C1721" s="5" t="s">
        <v>1876</v>
      </c>
      <c r="D1721" s="15"/>
      <c r="E1721" s="5"/>
      <c r="F1721" s="5">
        <v>5583125547</v>
      </c>
      <c r="G1721" s="7"/>
      <c r="H1721" s="5" t="s">
        <v>394</v>
      </c>
      <c r="I1721" s="7" t="s">
        <v>4412</v>
      </c>
      <c r="J1721" s="7" t="s">
        <v>3179</v>
      </c>
      <c r="K1721" s="7"/>
      <c r="L1721" s="7" t="s">
        <v>3253</v>
      </c>
      <c r="M1721" s="5" t="s">
        <v>1895</v>
      </c>
      <c r="N1721" s="5"/>
      <c r="O1721" s="5" t="s">
        <v>395</v>
      </c>
      <c r="P1721" s="5"/>
      <c r="Q1721" s="7"/>
      <c r="R1721" s="5"/>
      <c r="S1721" s="5"/>
      <c r="T1721" s="5"/>
      <c r="U1721" s="5"/>
      <c r="V1721" s="5"/>
      <c r="W1721" s="7"/>
      <c r="X1721" s="7"/>
      <c r="Y1721" s="7"/>
      <c r="Z1721" s="7"/>
      <c r="AA1721" s="7"/>
      <c r="AB1721" s="5"/>
      <c r="AC1721" s="5" t="s">
        <v>1174</v>
      </c>
      <c r="AD1721" s="5">
        <v>15</v>
      </c>
      <c r="AE1721" s="5" t="s">
        <v>395</v>
      </c>
      <c r="AF1721" s="5"/>
      <c r="AG1721" s="5"/>
      <c r="AH1721" s="5"/>
      <c r="AJ1721" s="1">
        <v>20</v>
      </c>
      <c r="AK1721" s="1">
        <v>10</v>
      </c>
      <c r="AL1721" s="1" t="s">
        <v>395</v>
      </c>
    </row>
    <row r="1722" spans="1:38" ht="9.9499999999999993" hidden="1" customHeight="1" x14ac:dyDescent="0.25">
      <c r="A1722" s="1" t="s">
        <v>397</v>
      </c>
      <c r="B1722" s="6" t="s">
        <v>393</v>
      </c>
      <c r="C1722" s="6" t="s">
        <v>1876</v>
      </c>
      <c r="D1722" s="16"/>
      <c r="E1722" s="6"/>
      <c r="F1722" s="6">
        <v>5583125561</v>
      </c>
      <c r="G1722" s="8"/>
      <c r="H1722" s="6" t="s">
        <v>394</v>
      </c>
      <c r="I1722" s="8" t="s">
        <v>4450</v>
      </c>
      <c r="J1722" s="8" t="s">
        <v>3931</v>
      </c>
      <c r="K1722" s="8"/>
      <c r="L1722" s="8" t="s">
        <v>3932</v>
      </c>
      <c r="M1722" s="6" t="s">
        <v>1872</v>
      </c>
      <c r="N1722" s="6"/>
      <c r="O1722" s="6" t="s">
        <v>395</v>
      </c>
      <c r="P1722" s="6"/>
      <c r="Q1722" s="6"/>
      <c r="R1722" s="6"/>
      <c r="S1722" s="6"/>
      <c r="T1722" s="6"/>
      <c r="U1722" s="6"/>
      <c r="V1722" s="6"/>
      <c r="W1722" s="8"/>
      <c r="X1722" s="8"/>
      <c r="Y1722" s="8"/>
      <c r="Z1722" s="8"/>
      <c r="AA1722" s="8"/>
      <c r="AB1722" s="6"/>
      <c r="AC1722" s="6" t="s">
        <v>454</v>
      </c>
      <c r="AD1722" s="6">
        <v>1</v>
      </c>
      <c r="AE1722" s="6" t="s">
        <v>395</v>
      </c>
      <c r="AF1722" s="6"/>
      <c r="AG1722" s="6"/>
      <c r="AH1722" s="6"/>
      <c r="AJ1722" s="1" t="s">
        <v>1690</v>
      </c>
      <c r="AK1722" s="1">
        <v>21</v>
      </c>
      <c r="AL1722" s="1" t="s">
        <v>395</v>
      </c>
    </row>
    <row r="1723" spans="1:38" ht="9.9499999999999993" hidden="1" customHeight="1" x14ac:dyDescent="0.25">
      <c r="A1723" s="1" t="s">
        <v>397</v>
      </c>
      <c r="B1723" s="5" t="s">
        <v>393</v>
      </c>
      <c r="C1723" s="5" t="s">
        <v>1876</v>
      </c>
      <c r="D1723" s="15"/>
      <c r="E1723" s="5"/>
      <c r="F1723" s="5">
        <v>5583125645</v>
      </c>
      <c r="G1723" s="7"/>
      <c r="H1723" s="5" t="s">
        <v>394</v>
      </c>
      <c r="I1723" s="7" t="s">
        <v>4320</v>
      </c>
      <c r="J1723" s="7" t="s">
        <v>4264</v>
      </c>
      <c r="K1723" s="7"/>
      <c r="L1723" s="7" t="s">
        <v>2374</v>
      </c>
      <c r="M1723" s="5" t="s">
        <v>1872</v>
      </c>
      <c r="N1723" s="5"/>
      <c r="O1723" s="5" t="s">
        <v>395</v>
      </c>
      <c r="P1723" s="5"/>
      <c r="Q1723" s="5"/>
      <c r="R1723" s="5"/>
      <c r="S1723" s="5"/>
      <c r="T1723" s="5"/>
      <c r="U1723" s="5"/>
      <c r="V1723" s="5"/>
      <c r="W1723" s="7"/>
      <c r="X1723" s="7"/>
      <c r="Y1723" s="7"/>
      <c r="Z1723" s="7"/>
      <c r="AA1723" s="7"/>
      <c r="AB1723" s="5"/>
      <c r="AC1723" s="5" t="s">
        <v>3248</v>
      </c>
      <c r="AD1723" s="5">
        <v>50</v>
      </c>
      <c r="AE1723" s="5" t="s">
        <v>395</v>
      </c>
      <c r="AF1723" s="5"/>
      <c r="AG1723" s="5"/>
      <c r="AH1723" s="5"/>
      <c r="AJ1723" s="1" t="s">
        <v>1683</v>
      </c>
      <c r="AK1723" s="1">
        <v>13</v>
      </c>
      <c r="AL1723" s="1" t="s">
        <v>395</v>
      </c>
    </row>
    <row r="1724" spans="1:38" ht="9.9499999999999993" hidden="1" customHeight="1" x14ac:dyDescent="0.25">
      <c r="A1724" s="1" t="s">
        <v>397</v>
      </c>
      <c r="B1724" s="6" t="s">
        <v>393</v>
      </c>
      <c r="C1724" s="6" t="s">
        <v>1876</v>
      </c>
      <c r="D1724" s="16"/>
      <c r="E1724" s="6"/>
      <c r="F1724" s="6">
        <v>5583125841</v>
      </c>
      <c r="G1724" s="8"/>
      <c r="H1724" s="6" t="s">
        <v>394</v>
      </c>
      <c r="I1724" s="8" t="s">
        <v>4422</v>
      </c>
      <c r="J1724" s="8" t="s">
        <v>3396</v>
      </c>
      <c r="K1724" s="8"/>
      <c r="L1724" s="8" t="s">
        <v>3328</v>
      </c>
      <c r="M1724" s="6" t="s">
        <v>1872</v>
      </c>
      <c r="N1724" s="6"/>
      <c r="O1724" s="6" t="s">
        <v>395</v>
      </c>
      <c r="P1724" s="6"/>
      <c r="Q1724" s="6"/>
      <c r="R1724" s="6"/>
      <c r="S1724" s="6"/>
      <c r="T1724" s="6"/>
      <c r="U1724" s="6"/>
      <c r="V1724" s="6"/>
      <c r="W1724" s="8"/>
      <c r="X1724" s="8"/>
      <c r="Y1724" s="8"/>
      <c r="Z1724" s="8"/>
      <c r="AA1724" s="8"/>
      <c r="AB1724" s="6"/>
      <c r="AC1724" s="6" t="s">
        <v>4423</v>
      </c>
      <c r="AD1724" s="6">
        <v>50</v>
      </c>
      <c r="AE1724" s="6" t="s">
        <v>395</v>
      </c>
      <c r="AF1724" s="6"/>
      <c r="AG1724" s="6"/>
      <c r="AH1724" s="6"/>
      <c r="AJ1724" s="1">
        <v>11179</v>
      </c>
      <c r="AK1724" s="1">
        <v>2696</v>
      </c>
      <c r="AL1724" s="1" t="s">
        <v>395</v>
      </c>
    </row>
    <row r="1725" spans="1:38" ht="9.9499999999999993" hidden="1" customHeight="1" x14ac:dyDescent="0.25">
      <c r="A1725" s="1" t="s">
        <v>397</v>
      </c>
      <c r="B1725" s="5" t="s">
        <v>393</v>
      </c>
      <c r="C1725" s="5" t="s">
        <v>1876</v>
      </c>
      <c r="D1725" s="15"/>
      <c r="E1725" s="5"/>
      <c r="F1725" s="5">
        <v>5583125911</v>
      </c>
      <c r="G1725" s="7"/>
      <c r="H1725" s="5" t="s">
        <v>394</v>
      </c>
      <c r="I1725" s="7" t="s">
        <v>4427</v>
      </c>
      <c r="J1725" s="7" t="s">
        <v>3936</v>
      </c>
      <c r="K1725" s="7"/>
      <c r="L1725" s="7" t="s">
        <v>3429</v>
      </c>
      <c r="M1725" s="5" t="s">
        <v>1895</v>
      </c>
      <c r="N1725" s="5"/>
      <c r="O1725" s="5" t="s">
        <v>395</v>
      </c>
      <c r="P1725" s="5"/>
      <c r="Q1725" s="5"/>
      <c r="R1725" s="5"/>
      <c r="S1725" s="5"/>
      <c r="T1725" s="5"/>
      <c r="U1725" s="5"/>
      <c r="V1725" s="5"/>
      <c r="W1725" s="7"/>
      <c r="X1725" s="7"/>
      <c r="Y1725" s="7"/>
      <c r="Z1725" s="7"/>
      <c r="AA1725" s="7"/>
      <c r="AB1725" s="5"/>
      <c r="AC1725" s="5" t="s">
        <v>502</v>
      </c>
      <c r="AD1725" s="5">
        <v>6</v>
      </c>
      <c r="AE1725" s="5" t="s">
        <v>395</v>
      </c>
      <c r="AF1725" s="5"/>
      <c r="AG1725" s="5"/>
      <c r="AH1725" s="5"/>
      <c r="AJ1725" s="1">
        <v>4378</v>
      </c>
      <c r="AK1725" s="1">
        <v>1026</v>
      </c>
      <c r="AL1725" s="1" t="s">
        <v>395</v>
      </c>
    </row>
    <row r="1726" spans="1:38" ht="9.9499999999999993" hidden="1" customHeight="1" x14ac:dyDescent="0.25">
      <c r="A1726" s="1" t="s">
        <v>397</v>
      </c>
      <c r="B1726" s="6" t="s">
        <v>393</v>
      </c>
      <c r="C1726" s="6" t="s">
        <v>1876</v>
      </c>
      <c r="D1726" s="16"/>
      <c r="E1726" s="6"/>
      <c r="F1726" s="6">
        <v>5583126567</v>
      </c>
      <c r="G1726" s="8"/>
      <c r="H1726" s="6" t="s">
        <v>394</v>
      </c>
      <c r="I1726" s="8" t="s">
        <v>4766</v>
      </c>
      <c r="J1726" s="8" t="s">
        <v>3285</v>
      </c>
      <c r="K1726" s="8"/>
      <c r="L1726" s="8" t="s">
        <v>2377</v>
      </c>
      <c r="M1726" s="6" t="s">
        <v>1889</v>
      </c>
      <c r="N1726" s="6"/>
      <c r="O1726" s="6" t="s">
        <v>395</v>
      </c>
      <c r="P1726" s="6"/>
      <c r="Q1726" s="6"/>
      <c r="R1726" s="6"/>
      <c r="S1726" s="6"/>
      <c r="T1726" s="6"/>
      <c r="U1726" s="6"/>
      <c r="V1726" s="6"/>
      <c r="W1726" s="8"/>
      <c r="X1726" s="8"/>
      <c r="Y1726" s="8"/>
      <c r="Z1726" s="8"/>
      <c r="AA1726" s="8"/>
      <c r="AB1726" s="6"/>
      <c r="AC1726" s="6" t="s">
        <v>4767</v>
      </c>
      <c r="AD1726" s="6">
        <v>840</v>
      </c>
      <c r="AE1726" s="6" t="s">
        <v>395</v>
      </c>
      <c r="AF1726" s="6"/>
      <c r="AG1726" s="6"/>
      <c r="AH1726" s="6"/>
      <c r="AJ1726" s="1" t="s">
        <v>645</v>
      </c>
      <c r="AK1726" s="1">
        <v>5</v>
      </c>
      <c r="AL1726" s="1" t="s">
        <v>395</v>
      </c>
    </row>
    <row r="1727" spans="1:38" ht="9.9499999999999993" hidden="1" customHeight="1" x14ac:dyDescent="0.25">
      <c r="A1727" s="1" t="s">
        <v>397</v>
      </c>
      <c r="B1727" s="5" t="s">
        <v>393</v>
      </c>
      <c r="C1727" s="5" t="s">
        <v>1876</v>
      </c>
      <c r="D1727" s="15"/>
      <c r="E1727" s="5"/>
      <c r="F1727" s="5">
        <v>5583126569</v>
      </c>
      <c r="G1727" s="7"/>
      <c r="H1727" s="5" t="s">
        <v>394</v>
      </c>
      <c r="I1727" s="7" t="s">
        <v>4768</v>
      </c>
      <c r="J1727" s="7" t="s">
        <v>3285</v>
      </c>
      <c r="K1727" s="7"/>
      <c r="L1727" s="7" t="s">
        <v>2377</v>
      </c>
      <c r="M1727" s="5" t="s">
        <v>1889</v>
      </c>
      <c r="N1727" s="5"/>
      <c r="O1727" s="5" t="s">
        <v>395</v>
      </c>
      <c r="P1727" s="5"/>
      <c r="Q1727" s="5"/>
      <c r="R1727" s="5"/>
      <c r="S1727" s="5"/>
      <c r="T1727" s="5"/>
      <c r="U1727" s="5"/>
      <c r="V1727" s="5"/>
      <c r="W1727" s="7"/>
      <c r="X1727" s="7"/>
      <c r="Y1727" s="5"/>
      <c r="Z1727" s="7"/>
      <c r="AA1727" s="7"/>
      <c r="AB1727" s="5"/>
      <c r="AC1727" s="5">
        <v>2268</v>
      </c>
      <c r="AD1727" s="5">
        <v>672</v>
      </c>
      <c r="AE1727" s="5" t="s">
        <v>395</v>
      </c>
      <c r="AF1727" s="5"/>
      <c r="AG1727" s="5"/>
      <c r="AH1727" s="5"/>
      <c r="AJ1727" s="1" t="s">
        <v>1620</v>
      </c>
      <c r="AK1727" s="1">
        <v>60</v>
      </c>
      <c r="AL1727" s="1" t="s">
        <v>395</v>
      </c>
    </row>
    <row r="1728" spans="1:38" ht="9.9499999999999993" hidden="1" customHeight="1" x14ac:dyDescent="0.25">
      <c r="A1728" s="1" t="s">
        <v>397</v>
      </c>
      <c r="B1728" s="6" t="s">
        <v>393</v>
      </c>
      <c r="C1728" s="6" t="s">
        <v>1876</v>
      </c>
      <c r="D1728" s="16"/>
      <c r="E1728" s="6"/>
      <c r="F1728" s="6">
        <v>5583126570</v>
      </c>
      <c r="G1728" s="8"/>
      <c r="H1728" s="6" t="s">
        <v>394</v>
      </c>
      <c r="I1728" s="8" t="s">
        <v>4769</v>
      </c>
      <c r="J1728" s="8" t="s">
        <v>3285</v>
      </c>
      <c r="K1728" s="8"/>
      <c r="L1728" s="8" t="s">
        <v>2377</v>
      </c>
      <c r="M1728" s="6" t="s">
        <v>1889</v>
      </c>
      <c r="N1728" s="6"/>
      <c r="O1728" s="6" t="s">
        <v>395</v>
      </c>
      <c r="P1728" s="6"/>
      <c r="Q1728" s="6"/>
      <c r="R1728" s="6"/>
      <c r="S1728" s="6"/>
      <c r="T1728" s="6"/>
      <c r="U1728" s="6"/>
      <c r="V1728" s="6"/>
      <c r="W1728" s="8"/>
      <c r="X1728" s="8"/>
      <c r="Y1728" s="8"/>
      <c r="Z1728" s="8"/>
      <c r="AA1728" s="8"/>
      <c r="AB1728" s="6"/>
      <c r="AC1728" s="6" t="s">
        <v>4770</v>
      </c>
      <c r="AD1728" s="6">
        <v>280</v>
      </c>
      <c r="AE1728" s="6" t="s">
        <v>395</v>
      </c>
      <c r="AF1728" s="6"/>
      <c r="AG1728" s="6"/>
      <c r="AH1728" s="6"/>
      <c r="AJ1728" s="1" t="s">
        <v>605</v>
      </c>
      <c r="AK1728" s="1">
        <v>84</v>
      </c>
      <c r="AL1728" s="1" t="s">
        <v>395</v>
      </c>
    </row>
    <row r="1729" spans="1:38" ht="9.9499999999999993" hidden="1" customHeight="1" x14ac:dyDescent="0.25">
      <c r="A1729" s="1" t="s">
        <v>397</v>
      </c>
      <c r="B1729" s="5" t="s">
        <v>393</v>
      </c>
      <c r="C1729" s="5" t="s">
        <v>1876</v>
      </c>
      <c r="D1729" s="15"/>
      <c r="E1729" s="5"/>
      <c r="F1729" s="5">
        <v>5583126959</v>
      </c>
      <c r="G1729" s="7"/>
      <c r="H1729" s="5" t="s">
        <v>394</v>
      </c>
      <c r="I1729" s="7" t="s">
        <v>5323</v>
      </c>
      <c r="J1729" s="7" t="s">
        <v>4265</v>
      </c>
      <c r="K1729" s="7"/>
      <c r="L1729" s="7" t="s">
        <v>1894</v>
      </c>
      <c r="M1729" s="5" t="s">
        <v>1895</v>
      </c>
      <c r="N1729" s="5"/>
      <c r="O1729" s="5" t="s">
        <v>395</v>
      </c>
      <c r="P1729" s="5"/>
      <c r="Q1729" s="5"/>
      <c r="R1729" s="5"/>
      <c r="S1729" s="5"/>
      <c r="T1729" s="5"/>
      <c r="U1729" s="5"/>
      <c r="V1729" s="5"/>
      <c r="W1729" s="7"/>
      <c r="X1729" s="7"/>
      <c r="Y1729" s="7"/>
      <c r="Z1729" s="7"/>
      <c r="AA1729" s="7"/>
      <c r="AB1729" s="5"/>
      <c r="AC1729" s="5" t="s">
        <v>5324</v>
      </c>
      <c r="AD1729" s="5">
        <v>135</v>
      </c>
      <c r="AE1729" s="5" t="s">
        <v>395</v>
      </c>
      <c r="AF1729" s="5"/>
      <c r="AG1729" s="5"/>
      <c r="AH1729" s="5"/>
      <c r="AJ1729" s="1" t="s">
        <v>1039</v>
      </c>
      <c r="AK1729" s="1">
        <v>120</v>
      </c>
      <c r="AL1729" s="1" t="s">
        <v>395</v>
      </c>
    </row>
    <row r="1730" spans="1:38" ht="9.9499999999999993" hidden="1" customHeight="1" x14ac:dyDescent="0.25">
      <c r="A1730" s="1" t="s">
        <v>397</v>
      </c>
      <c r="B1730" s="6" t="s">
        <v>393</v>
      </c>
      <c r="C1730" s="6" t="s">
        <v>1876</v>
      </c>
      <c r="D1730" s="16"/>
      <c r="E1730" s="6"/>
      <c r="F1730" s="6">
        <v>5583127052</v>
      </c>
      <c r="G1730" s="8"/>
      <c r="H1730" s="6" t="s">
        <v>394</v>
      </c>
      <c r="I1730" s="8" t="s">
        <v>5020</v>
      </c>
      <c r="J1730" s="8" t="s">
        <v>1882</v>
      </c>
      <c r="K1730" s="8"/>
      <c r="L1730" s="8" t="s">
        <v>2258</v>
      </c>
      <c r="M1730" s="6" t="s">
        <v>1872</v>
      </c>
      <c r="N1730" s="6" t="s">
        <v>1979</v>
      </c>
      <c r="O1730" s="6" t="s">
        <v>1877</v>
      </c>
      <c r="P1730" s="6"/>
      <c r="Q1730" s="6"/>
      <c r="R1730" s="6"/>
      <c r="S1730" s="6"/>
      <c r="T1730" s="6"/>
      <c r="U1730" s="6"/>
      <c r="V1730" s="6"/>
      <c r="W1730" s="8"/>
      <c r="X1730" s="8"/>
      <c r="Y1730" s="8"/>
      <c r="Z1730" s="8"/>
      <c r="AA1730" s="8"/>
      <c r="AB1730" s="6"/>
      <c r="AC1730" s="6" t="s">
        <v>5332</v>
      </c>
      <c r="AD1730" s="6">
        <v>19</v>
      </c>
      <c r="AE1730" s="6" t="s">
        <v>395</v>
      </c>
      <c r="AF1730" s="6" t="s">
        <v>1980</v>
      </c>
      <c r="AG1730" s="6"/>
      <c r="AH1730" s="6"/>
      <c r="AJ1730" s="1" t="s">
        <v>1778</v>
      </c>
      <c r="AK1730" s="1">
        <v>586</v>
      </c>
      <c r="AL1730" s="1" t="s">
        <v>395</v>
      </c>
    </row>
    <row r="1731" spans="1:38" ht="9.9499999999999993" hidden="1" customHeight="1" x14ac:dyDescent="0.25">
      <c r="A1731" s="1" t="s">
        <v>397</v>
      </c>
      <c r="B1731" s="5" t="s">
        <v>393</v>
      </c>
      <c r="C1731" s="5" t="s">
        <v>1876</v>
      </c>
      <c r="D1731" s="15"/>
      <c r="E1731" s="5"/>
      <c r="F1731" s="5">
        <v>5583127079</v>
      </c>
      <c r="G1731" s="7"/>
      <c r="H1731" s="5" t="s">
        <v>394</v>
      </c>
      <c r="I1731" s="7" t="s">
        <v>5346</v>
      </c>
      <c r="J1731" s="7" t="s">
        <v>3496</v>
      </c>
      <c r="K1731" s="7"/>
      <c r="L1731" s="7" t="s">
        <v>4093</v>
      </c>
      <c r="M1731" s="5" t="s">
        <v>1872</v>
      </c>
      <c r="N1731" s="5"/>
      <c r="O1731" s="5" t="s">
        <v>395</v>
      </c>
      <c r="P1731" s="5"/>
      <c r="Q1731" s="5"/>
      <c r="R1731" s="5"/>
      <c r="S1731" s="5"/>
      <c r="T1731" s="5"/>
      <c r="U1731" s="5"/>
      <c r="V1731" s="5"/>
      <c r="W1731" s="7"/>
      <c r="X1731" s="7"/>
      <c r="Y1731" s="7"/>
      <c r="Z1731" s="7"/>
      <c r="AA1731" s="7"/>
      <c r="AB1731" s="5"/>
      <c r="AC1731" s="5" t="s">
        <v>5347</v>
      </c>
      <c r="AD1731" s="5">
        <v>10</v>
      </c>
      <c r="AE1731" s="5" t="s">
        <v>395</v>
      </c>
      <c r="AF1731" s="5"/>
      <c r="AG1731" s="5"/>
      <c r="AH1731" s="5"/>
      <c r="AJ1731" s="1" t="s">
        <v>1802</v>
      </c>
      <c r="AK1731" s="1">
        <v>18</v>
      </c>
      <c r="AL1731" s="1" t="s">
        <v>395</v>
      </c>
    </row>
    <row r="1732" spans="1:38" ht="9.9499999999999993" hidden="1" customHeight="1" x14ac:dyDescent="0.25">
      <c r="A1732" s="1" t="s">
        <v>397</v>
      </c>
      <c r="B1732" s="6" t="s">
        <v>393</v>
      </c>
      <c r="C1732" s="6" t="s">
        <v>1876</v>
      </c>
      <c r="D1732" s="16"/>
      <c r="E1732" s="6"/>
      <c r="F1732" s="6">
        <v>5583127080</v>
      </c>
      <c r="G1732" s="8"/>
      <c r="H1732" s="6" t="s">
        <v>394</v>
      </c>
      <c r="I1732" s="8" t="s">
        <v>5348</v>
      </c>
      <c r="J1732" s="8" t="s">
        <v>3499</v>
      </c>
      <c r="K1732" s="8"/>
      <c r="L1732" s="8" t="s">
        <v>3485</v>
      </c>
      <c r="M1732" s="6" t="s">
        <v>1872</v>
      </c>
      <c r="N1732" s="6"/>
      <c r="O1732" s="6" t="s">
        <v>395</v>
      </c>
      <c r="P1732" s="6"/>
      <c r="Q1732" s="6"/>
      <c r="R1732" s="6"/>
      <c r="S1732" s="6"/>
      <c r="T1732" s="6"/>
      <c r="U1732" s="6"/>
      <c r="V1732" s="6"/>
      <c r="W1732" s="8"/>
      <c r="X1732" s="8"/>
      <c r="Y1732" s="8"/>
      <c r="Z1732" s="8"/>
      <c r="AA1732" s="8"/>
      <c r="AB1732" s="6"/>
      <c r="AC1732" s="6" t="s">
        <v>5349</v>
      </c>
      <c r="AD1732" s="6">
        <v>40</v>
      </c>
      <c r="AE1732" s="6" t="s">
        <v>395</v>
      </c>
      <c r="AF1732" s="6"/>
      <c r="AG1732" s="6"/>
      <c r="AH1732" s="6"/>
      <c r="AJ1732" s="1" t="s">
        <v>1783</v>
      </c>
      <c r="AK1732" s="1">
        <v>14</v>
      </c>
      <c r="AL1732" s="1" t="s">
        <v>395</v>
      </c>
    </row>
    <row r="1733" spans="1:38" ht="9.9499999999999993" hidden="1" customHeight="1" x14ac:dyDescent="0.25">
      <c r="A1733" s="1" t="s">
        <v>397</v>
      </c>
      <c r="B1733" s="5" t="s">
        <v>393</v>
      </c>
      <c r="C1733" s="5" t="s">
        <v>1876</v>
      </c>
      <c r="D1733" s="15"/>
      <c r="E1733" s="5"/>
      <c r="F1733" s="5">
        <v>5583127121</v>
      </c>
      <c r="G1733" s="7"/>
      <c r="H1733" s="5" t="s">
        <v>394</v>
      </c>
      <c r="I1733" s="7" t="s">
        <v>5352</v>
      </c>
      <c r="J1733" s="7" t="s">
        <v>2378</v>
      </c>
      <c r="K1733" s="7"/>
      <c r="L1733" s="7" t="s">
        <v>2192</v>
      </c>
      <c r="M1733" s="5" t="s">
        <v>1872</v>
      </c>
      <c r="N1733" s="5"/>
      <c r="O1733" s="5" t="s">
        <v>395</v>
      </c>
      <c r="P1733" s="5"/>
      <c r="Q1733" s="5"/>
      <c r="R1733" s="5"/>
      <c r="S1733" s="5"/>
      <c r="T1733" s="5"/>
      <c r="U1733" s="5"/>
      <c r="V1733" s="5"/>
      <c r="W1733" s="7"/>
      <c r="X1733" s="7"/>
      <c r="Y1733" s="7"/>
      <c r="Z1733" s="7"/>
      <c r="AA1733" s="7"/>
      <c r="AB1733" s="5"/>
      <c r="AC1733" s="5" t="s">
        <v>5353</v>
      </c>
      <c r="AD1733" s="5">
        <v>23</v>
      </c>
      <c r="AE1733" s="5" t="s">
        <v>395</v>
      </c>
      <c r="AF1733" s="5"/>
      <c r="AG1733" s="5"/>
      <c r="AH1733" s="5"/>
      <c r="AJ1733" s="1">
        <v>20</v>
      </c>
      <c r="AK1733" s="1">
        <v>10</v>
      </c>
      <c r="AL1733" s="1" t="s">
        <v>395</v>
      </c>
    </row>
    <row r="1734" spans="1:38" ht="9.9499999999999993" hidden="1" customHeight="1" x14ac:dyDescent="0.25">
      <c r="A1734" s="1" t="s">
        <v>397</v>
      </c>
      <c r="B1734" s="6" t="s">
        <v>393</v>
      </c>
      <c r="C1734" s="6" t="s">
        <v>1876</v>
      </c>
      <c r="D1734" s="16"/>
      <c r="E1734" s="6"/>
      <c r="F1734" s="6">
        <v>5583127123</v>
      </c>
      <c r="G1734" s="8"/>
      <c r="H1734" s="6" t="s">
        <v>394</v>
      </c>
      <c r="I1734" s="8" t="s">
        <v>5354</v>
      </c>
      <c r="J1734" s="8" t="s">
        <v>2461</v>
      </c>
      <c r="K1734" s="8"/>
      <c r="L1734" s="8" t="s">
        <v>2454</v>
      </c>
      <c r="M1734" s="6" t="s">
        <v>1872</v>
      </c>
      <c r="N1734" s="6"/>
      <c r="O1734" s="6" t="s">
        <v>395</v>
      </c>
      <c r="P1734" s="6"/>
      <c r="Q1734" s="6"/>
      <c r="R1734" s="6"/>
      <c r="S1734" s="6"/>
      <c r="T1734" s="6"/>
      <c r="U1734" s="6"/>
      <c r="V1734" s="6"/>
      <c r="W1734" s="8"/>
      <c r="X1734" s="8"/>
      <c r="Y1734" s="8"/>
      <c r="Z1734" s="8"/>
      <c r="AA1734" s="8"/>
      <c r="AB1734" s="6"/>
      <c r="AC1734" s="6" t="s">
        <v>1610</v>
      </c>
      <c r="AD1734" s="6">
        <v>10</v>
      </c>
      <c r="AE1734" s="6" t="s">
        <v>395</v>
      </c>
      <c r="AF1734" s="6"/>
      <c r="AG1734" s="6"/>
      <c r="AH1734" s="6"/>
      <c r="AJ1734" s="1" t="s">
        <v>465</v>
      </c>
      <c r="AK1734" s="1">
        <v>10</v>
      </c>
      <c r="AL1734" s="1" t="s">
        <v>395</v>
      </c>
    </row>
    <row r="1735" spans="1:38" ht="9.9499999999999993" hidden="1" customHeight="1" x14ac:dyDescent="0.25">
      <c r="A1735" s="1" t="s">
        <v>397</v>
      </c>
      <c r="B1735" s="5" t="s">
        <v>393</v>
      </c>
      <c r="C1735" s="5" t="s">
        <v>1876</v>
      </c>
      <c r="D1735" s="15"/>
      <c r="E1735" s="5"/>
      <c r="F1735" s="5">
        <v>5583127142</v>
      </c>
      <c r="G1735" s="7"/>
      <c r="H1735" s="5" t="s">
        <v>394</v>
      </c>
      <c r="I1735" s="7" t="s">
        <v>5029</v>
      </c>
      <c r="J1735" s="7" t="s">
        <v>3281</v>
      </c>
      <c r="K1735" s="7"/>
      <c r="L1735" s="7" t="s">
        <v>2645</v>
      </c>
      <c r="M1735" s="5" t="s">
        <v>1889</v>
      </c>
      <c r="N1735" s="5"/>
      <c r="O1735" s="5" t="s">
        <v>395</v>
      </c>
      <c r="P1735" s="5"/>
      <c r="Q1735" s="5"/>
      <c r="R1735" s="5"/>
      <c r="S1735" s="5"/>
      <c r="T1735" s="5"/>
      <c r="U1735" s="5"/>
      <c r="V1735" s="5"/>
      <c r="W1735" s="7"/>
      <c r="X1735" s="7"/>
      <c r="Y1735" s="7"/>
      <c r="Z1735" s="7"/>
      <c r="AA1735" s="7"/>
      <c r="AB1735" s="5"/>
      <c r="AC1735" s="5" t="s">
        <v>5364</v>
      </c>
      <c r="AD1735" s="5">
        <v>486</v>
      </c>
      <c r="AE1735" s="5" t="s">
        <v>395</v>
      </c>
      <c r="AF1735" s="5"/>
      <c r="AG1735" s="5"/>
      <c r="AH1735" s="5"/>
      <c r="AJ1735" s="1" t="s">
        <v>1079</v>
      </c>
      <c r="AK1735" s="1">
        <v>10</v>
      </c>
      <c r="AL1735" s="1" t="s">
        <v>395</v>
      </c>
    </row>
    <row r="1736" spans="1:38" ht="9.9499999999999993" hidden="1" customHeight="1" x14ac:dyDescent="0.25">
      <c r="A1736" s="1" t="s">
        <v>397</v>
      </c>
      <c r="B1736" s="6" t="s">
        <v>393</v>
      </c>
      <c r="C1736" s="6" t="s">
        <v>1876</v>
      </c>
      <c r="D1736" s="16"/>
      <c r="E1736" s="6"/>
      <c r="F1736" s="6">
        <v>5583127168</v>
      </c>
      <c r="G1736" s="8"/>
      <c r="H1736" s="6" t="s">
        <v>1968</v>
      </c>
      <c r="I1736" s="8" t="s">
        <v>5620</v>
      </c>
      <c r="J1736" s="8" t="s">
        <v>1904</v>
      </c>
      <c r="K1736" s="8"/>
      <c r="L1736" s="8" t="s">
        <v>1894</v>
      </c>
      <c r="M1736" s="6" t="s">
        <v>1895</v>
      </c>
      <c r="N1736" s="6"/>
      <c r="O1736" s="6" t="s">
        <v>395</v>
      </c>
      <c r="P1736" s="6"/>
      <c r="Q1736" s="6"/>
      <c r="R1736" s="6"/>
      <c r="S1736" s="6"/>
      <c r="T1736" s="6"/>
      <c r="U1736" s="6"/>
      <c r="V1736" s="6"/>
      <c r="W1736" s="8"/>
      <c r="X1736" s="8"/>
      <c r="Y1736" s="6"/>
      <c r="Z1736" s="8"/>
      <c r="AA1736" s="8"/>
      <c r="AB1736" s="6"/>
      <c r="AC1736" s="6" t="s">
        <v>645</v>
      </c>
      <c r="AD1736" s="6">
        <v>4</v>
      </c>
      <c r="AE1736" s="6" t="s">
        <v>395</v>
      </c>
      <c r="AF1736" s="6"/>
      <c r="AG1736" s="6"/>
      <c r="AH1736" s="6"/>
      <c r="AJ1736" s="1" t="s">
        <v>1618</v>
      </c>
      <c r="AK1736" s="1">
        <v>86</v>
      </c>
      <c r="AL1736" s="1" t="s">
        <v>395</v>
      </c>
    </row>
    <row r="1737" spans="1:38" ht="9.9499999999999993" hidden="1" customHeight="1" x14ac:dyDescent="0.25">
      <c r="A1737" s="1" t="s">
        <v>397</v>
      </c>
      <c r="B1737" s="5" t="s">
        <v>393</v>
      </c>
      <c r="C1737" s="5" t="s">
        <v>1876</v>
      </c>
      <c r="D1737" s="15"/>
      <c r="E1737" s="5"/>
      <c r="F1737" s="5">
        <v>5583127210</v>
      </c>
      <c r="G1737" s="7"/>
      <c r="H1737" s="5" t="s">
        <v>394</v>
      </c>
      <c r="I1737" s="7" t="s">
        <v>5371</v>
      </c>
      <c r="J1737" s="7" t="s">
        <v>2190</v>
      </c>
      <c r="K1737" s="7"/>
      <c r="L1737" s="7" t="s">
        <v>1899</v>
      </c>
      <c r="M1737" s="5" t="s">
        <v>1895</v>
      </c>
      <c r="N1737" s="5" t="s">
        <v>1982</v>
      </c>
      <c r="O1737" s="5" t="s">
        <v>1877</v>
      </c>
      <c r="P1737" s="5"/>
      <c r="Q1737" s="5"/>
      <c r="R1737" s="5"/>
      <c r="S1737" s="5"/>
      <c r="T1737" s="5"/>
      <c r="U1737" s="5"/>
      <c r="V1737" s="5"/>
      <c r="W1737" s="7"/>
      <c r="X1737" s="7"/>
      <c r="Y1737" s="5"/>
      <c r="Z1737" s="7"/>
      <c r="AA1737" s="7"/>
      <c r="AB1737" s="5"/>
      <c r="AC1737" s="5" t="s">
        <v>3097</v>
      </c>
      <c r="AD1737" s="5">
        <v>75</v>
      </c>
      <c r="AE1737" s="5" t="s">
        <v>395</v>
      </c>
      <c r="AF1737" s="5" t="s">
        <v>692</v>
      </c>
      <c r="AG1737" s="5"/>
      <c r="AH1737" s="5"/>
      <c r="AJ1737" s="1" t="s">
        <v>1346</v>
      </c>
      <c r="AK1737" s="1">
        <v>120</v>
      </c>
      <c r="AL1737" s="1" t="s">
        <v>395</v>
      </c>
    </row>
    <row r="1738" spans="1:38" ht="9.9499999999999993" hidden="1" customHeight="1" x14ac:dyDescent="0.25">
      <c r="A1738" s="1" t="s">
        <v>397</v>
      </c>
      <c r="B1738" s="6" t="s">
        <v>393</v>
      </c>
      <c r="C1738" s="6" t="s">
        <v>1876</v>
      </c>
      <c r="D1738" s="16"/>
      <c r="E1738" s="6"/>
      <c r="F1738" s="6">
        <v>5583127235</v>
      </c>
      <c r="G1738" s="8"/>
      <c r="H1738" s="6" t="s">
        <v>394</v>
      </c>
      <c r="I1738" s="8" t="s">
        <v>5002</v>
      </c>
      <c r="J1738" s="8" t="s">
        <v>4942</v>
      </c>
      <c r="K1738" s="8"/>
      <c r="L1738" s="8" t="s">
        <v>4943</v>
      </c>
      <c r="M1738" s="6" t="s">
        <v>1895</v>
      </c>
      <c r="N1738" s="6"/>
      <c r="O1738" s="6" t="s">
        <v>395</v>
      </c>
      <c r="P1738" s="6"/>
      <c r="Q1738" s="6"/>
      <c r="R1738" s="6"/>
      <c r="S1738" s="6"/>
      <c r="T1738" s="6"/>
      <c r="U1738" s="6"/>
      <c r="V1738" s="6"/>
      <c r="W1738" s="8"/>
      <c r="X1738" s="8"/>
      <c r="Y1738" s="6"/>
      <c r="Z1738" s="8"/>
      <c r="AA1738" s="8"/>
      <c r="AB1738" s="6"/>
      <c r="AC1738" s="6" t="s">
        <v>709</v>
      </c>
      <c r="AD1738" s="6">
        <v>17</v>
      </c>
      <c r="AE1738" s="6" t="s">
        <v>395</v>
      </c>
      <c r="AF1738" s="6"/>
      <c r="AG1738" s="6"/>
      <c r="AH1738" s="6"/>
      <c r="AJ1738" s="1">
        <v>87</v>
      </c>
      <c r="AK1738" s="1">
        <v>20</v>
      </c>
      <c r="AL1738" s="1" t="s">
        <v>395</v>
      </c>
    </row>
    <row r="1739" spans="1:38" ht="9.9499999999999993" hidden="1" customHeight="1" x14ac:dyDescent="0.25">
      <c r="A1739" s="1" t="s">
        <v>397</v>
      </c>
      <c r="B1739" s="5" t="s">
        <v>393</v>
      </c>
      <c r="C1739" s="5" t="s">
        <v>1876</v>
      </c>
      <c r="D1739" s="15"/>
      <c r="E1739" s="5"/>
      <c r="F1739" s="5">
        <v>5583127304</v>
      </c>
      <c r="G1739" s="7"/>
      <c r="H1739" s="5" t="s">
        <v>394</v>
      </c>
      <c r="I1739" s="7" t="s">
        <v>5384</v>
      </c>
      <c r="J1739" s="7" t="s">
        <v>4989</v>
      </c>
      <c r="K1739" s="7"/>
      <c r="L1739" s="7" t="s">
        <v>2641</v>
      </c>
      <c r="M1739" s="5" t="s">
        <v>1872</v>
      </c>
      <c r="N1739" s="5"/>
      <c r="O1739" s="5" t="s">
        <v>395</v>
      </c>
      <c r="P1739" s="5"/>
      <c r="Q1739" s="7"/>
      <c r="R1739" s="5"/>
      <c r="S1739" s="5"/>
      <c r="T1739" s="5"/>
      <c r="U1739" s="5"/>
      <c r="V1739" s="5"/>
      <c r="W1739" s="7"/>
      <c r="X1739" s="7"/>
      <c r="Y1739" s="7"/>
      <c r="Z1739" s="7"/>
      <c r="AA1739" s="7"/>
      <c r="AB1739" s="5"/>
      <c r="AC1739" s="5" t="s">
        <v>1610</v>
      </c>
      <c r="AD1739" s="5">
        <v>10</v>
      </c>
      <c r="AE1739" s="5" t="s">
        <v>395</v>
      </c>
      <c r="AF1739" s="5"/>
      <c r="AG1739" s="5"/>
      <c r="AH1739" s="5"/>
      <c r="AJ1739" s="1" t="s">
        <v>656</v>
      </c>
      <c r="AK1739" s="1">
        <v>2</v>
      </c>
      <c r="AL1739" s="1" t="s">
        <v>395</v>
      </c>
    </row>
    <row r="1740" spans="1:38" ht="9.9499999999999993" hidden="1" customHeight="1" x14ac:dyDescent="0.25">
      <c r="A1740" s="1" t="s">
        <v>397</v>
      </c>
      <c r="B1740" s="6" t="s">
        <v>393</v>
      </c>
      <c r="C1740" s="6" t="s">
        <v>1876</v>
      </c>
      <c r="D1740" s="16"/>
      <c r="E1740" s="6"/>
      <c r="F1740" s="6">
        <v>5583127332</v>
      </c>
      <c r="G1740" s="8"/>
      <c r="H1740" s="6" t="s">
        <v>394</v>
      </c>
      <c r="I1740" s="8" t="s">
        <v>5008</v>
      </c>
      <c r="J1740" s="8" t="s">
        <v>3331</v>
      </c>
      <c r="K1740" s="8"/>
      <c r="L1740" s="8" t="s">
        <v>4945</v>
      </c>
      <c r="M1740" s="6" t="s">
        <v>1872</v>
      </c>
      <c r="N1740" s="6"/>
      <c r="O1740" s="6" t="s">
        <v>395</v>
      </c>
      <c r="P1740" s="6"/>
      <c r="Q1740" s="8"/>
      <c r="R1740" s="6"/>
      <c r="S1740" s="6"/>
      <c r="T1740" s="6"/>
      <c r="U1740" s="6"/>
      <c r="V1740" s="6"/>
      <c r="W1740" s="8"/>
      <c r="X1740" s="8"/>
      <c r="Y1740" s="8"/>
      <c r="Z1740" s="8"/>
      <c r="AA1740" s="8"/>
      <c r="AB1740" s="6"/>
      <c r="AC1740" s="6" t="s">
        <v>552</v>
      </c>
      <c r="AD1740" s="6">
        <v>13</v>
      </c>
      <c r="AE1740" s="6" t="s">
        <v>395</v>
      </c>
      <c r="AF1740" s="6"/>
      <c r="AG1740" s="6"/>
      <c r="AH1740" s="6"/>
      <c r="AJ1740" s="1" t="s">
        <v>1784</v>
      </c>
      <c r="AK1740" s="1">
        <v>18</v>
      </c>
      <c r="AL1740" s="1" t="s">
        <v>395</v>
      </c>
    </row>
    <row r="1741" spans="1:38" ht="9.9499999999999993" hidden="1" customHeight="1" x14ac:dyDescent="0.25">
      <c r="A1741" s="1" t="s">
        <v>393</v>
      </c>
      <c r="B1741" s="5" t="s">
        <v>393</v>
      </c>
      <c r="C1741" s="5" t="s">
        <v>1876</v>
      </c>
      <c r="D1741" s="15"/>
      <c r="E1741" s="5"/>
      <c r="F1741" s="5">
        <v>5583127339</v>
      </c>
      <c r="G1741" s="7"/>
      <c r="H1741" s="5" t="s">
        <v>394</v>
      </c>
      <c r="I1741" s="7" t="s">
        <v>5051</v>
      </c>
      <c r="J1741" s="7" t="s">
        <v>2644</v>
      </c>
      <c r="K1741" s="7"/>
      <c r="L1741" s="7" t="s">
        <v>2645</v>
      </c>
      <c r="M1741" s="5" t="s">
        <v>1889</v>
      </c>
      <c r="N1741" s="5"/>
      <c r="O1741" s="5" t="s">
        <v>395</v>
      </c>
      <c r="P1741" s="5"/>
      <c r="Q1741" s="7"/>
      <c r="R1741" s="5"/>
      <c r="S1741" s="5"/>
      <c r="T1741" s="5"/>
      <c r="U1741" s="5"/>
      <c r="V1741" s="5"/>
      <c r="W1741" s="7"/>
      <c r="X1741" s="7"/>
      <c r="Y1741" s="7"/>
      <c r="Z1741" s="7"/>
      <c r="AA1741" s="7"/>
      <c r="AB1741" s="5"/>
      <c r="AC1741" s="5" t="s">
        <v>5389</v>
      </c>
      <c r="AD1741" s="5">
        <v>640</v>
      </c>
      <c r="AE1741" s="5" t="s">
        <v>395</v>
      </c>
      <c r="AF1741" s="5"/>
      <c r="AG1741" s="5"/>
      <c r="AH1741" s="5"/>
      <c r="AJ1741" s="1">
        <v>484</v>
      </c>
      <c r="AK1741" s="1">
        <v>113</v>
      </c>
      <c r="AL1741" s="1" t="s">
        <v>395</v>
      </c>
    </row>
    <row r="1742" spans="1:38" ht="9.9499999999999993" hidden="1" customHeight="1" x14ac:dyDescent="0.25">
      <c r="A1742" s="1" t="s">
        <v>393</v>
      </c>
      <c r="B1742" s="6" t="s">
        <v>393</v>
      </c>
      <c r="C1742" s="6" t="s">
        <v>1876</v>
      </c>
      <c r="D1742" s="16"/>
      <c r="E1742" s="6"/>
      <c r="F1742" s="6">
        <v>5583127403</v>
      </c>
      <c r="G1742" s="8"/>
      <c r="H1742" s="6" t="s">
        <v>394</v>
      </c>
      <c r="I1742" s="8" t="s">
        <v>5390</v>
      </c>
      <c r="J1742" s="8" t="s">
        <v>3233</v>
      </c>
      <c r="K1742" s="8"/>
      <c r="L1742" s="8" t="s">
        <v>3596</v>
      </c>
      <c r="M1742" s="6" t="s">
        <v>1872</v>
      </c>
      <c r="N1742" s="6"/>
      <c r="O1742" s="6" t="s">
        <v>395</v>
      </c>
      <c r="P1742" s="6"/>
      <c r="Q1742" s="6"/>
      <c r="R1742" s="6"/>
      <c r="S1742" s="6"/>
      <c r="T1742" s="6"/>
      <c r="U1742" s="6"/>
      <c r="V1742" s="6"/>
      <c r="W1742" s="8"/>
      <c r="X1742" s="8"/>
      <c r="Y1742" s="6"/>
      <c r="Z1742" s="8"/>
      <c r="AA1742" s="8"/>
      <c r="AB1742" s="6"/>
      <c r="AC1742" s="6" t="s">
        <v>1610</v>
      </c>
      <c r="AD1742" s="6">
        <v>10</v>
      </c>
      <c r="AE1742" s="6" t="s">
        <v>395</v>
      </c>
      <c r="AF1742" s="6"/>
      <c r="AG1742" s="6"/>
      <c r="AH1742" s="6"/>
      <c r="AJ1742" s="1" t="s">
        <v>1785</v>
      </c>
      <c r="AK1742" s="1">
        <v>16</v>
      </c>
      <c r="AL1742" s="1" t="s">
        <v>395</v>
      </c>
    </row>
    <row r="1743" spans="1:38" ht="9.9499999999999993" hidden="1" customHeight="1" x14ac:dyDescent="0.25">
      <c r="A1743" s="1" t="s">
        <v>393</v>
      </c>
      <c r="B1743" s="5" t="s">
        <v>393</v>
      </c>
      <c r="C1743" s="5" t="s">
        <v>1876</v>
      </c>
      <c r="D1743" s="15"/>
      <c r="E1743" s="5"/>
      <c r="F1743" s="5">
        <v>5583127405</v>
      </c>
      <c r="G1743" s="7"/>
      <c r="H1743" s="5" t="s">
        <v>394</v>
      </c>
      <c r="I1743" s="7" t="s">
        <v>5279</v>
      </c>
      <c r="J1743" s="7" t="s">
        <v>2461</v>
      </c>
      <c r="K1743" s="7"/>
      <c r="L1743" s="7" t="s">
        <v>2374</v>
      </c>
      <c r="M1743" s="5" t="s">
        <v>1872</v>
      </c>
      <c r="N1743" s="5"/>
      <c r="O1743" s="5" t="s">
        <v>395</v>
      </c>
      <c r="P1743" s="5"/>
      <c r="Q1743" s="5"/>
      <c r="R1743" s="5"/>
      <c r="S1743" s="5"/>
      <c r="T1743" s="5"/>
      <c r="U1743" s="5"/>
      <c r="V1743" s="5"/>
      <c r="W1743" s="7"/>
      <c r="X1743" s="7"/>
      <c r="Y1743" s="5"/>
      <c r="Z1743" s="7"/>
      <c r="AA1743" s="7"/>
      <c r="AB1743" s="5"/>
      <c r="AC1743" s="5" t="s">
        <v>5391</v>
      </c>
      <c r="AD1743" s="5">
        <v>60</v>
      </c>
      <c r="AE1743" s="5" t="s">
        <v>395</v>
      </c>
      <c r="AF1743" s="5"/>
      <c r="AG1743" s="5"/>
      <c r="AH1743" s="5"/>
      <c r="AJ1743" s="1" t="s">
        <v>1198</v>
      </c>
      <c r="AK1743" s="1">
        <v>26</v>
      </c>
      <c r="AL1743" s="1" t="s">
        <v>395</v>
      </c>
    </row>
    <row r="1744" spans="1:38" ht="9.9499999999999993" hidden="1" customHeight="1" x14ac:dyDescent="0.25">
      <c r="A1744" s="1" t="s">
        <v>393</v>
      </c>
      <c r="B1744" s="6" t="s">
        <v>393</v>
      </c>
      <c r="C1744" s="6" t="s">
        <v>1876</v>
      </c>
      <c r="D1744" s="16"/>
      <c r="E1744" s="6"/>
      <c r="F1744" s="6">
        <v>5583127435</v>
      </c>
      <c r="G1744" s="8"/>
      <c r="H1744" s="6" t="s">
        <v>394</v>
      </c>
      <c r="I1744" s="8" t="s">
        <v>5398</v>
      </c>
      <c r="J1744" s="8" t="s">
        <v>3499</v>
      </c>
      <c r="K1744" s="8"/>
      <c r="L1744" s="8" t="s">
        <v>4100</v>
      </c>
      <c r="M1744" s="6" t="s">
        <v>1872</v>
      </c>
      <c r="N1744" s="6"/>
      <c r="O1744" s="6" t="s">
        <v>395</v>
      </c>
      <c r="P1744" s="6"/>
      <c r="Q1744" s="6"/>
      <c r="R1744" s="6"/>
      <c r="S1744" s="6"/>
      <c r="T1744" s="6"/>
      <c r="U1744" s="6"/>
      <c r="V1744" s="6"/>
      <c r="W1744" s="8"/>
      <c r="X1744" s="8"/>
      <c r="Y1744" s="6"/>
      <c r="Z1744" s="8"/>
      <c r="AA1744" s="8"/>
      <c r="AB1744" s="6"/>
      <c r="AC1744" s="6" t="s">
        <v>5399</v>
      </c>
      <c r="AD1744" s="6">
        <v>14</v>
      </c>
      <c r="AE1744" s="6" t="s">
        <v>395</v>
      </c>
      <c r="AF1744" s="6"/>
      <c r="AG1744" s="6"/>
      <c r="AH1744" s="6"/>
      <c r="AJ1744" s="1" t="s">
        <v>1327</v>
      </c>
      <c r="AK1744" s="1">
        <v>35</v>
      </c>
      <c r="AL1744" s="1" t="s">
        <v>395</v>
      </c>
    </row>
    <row r="1745" spans="1:38" ht="9.9499999999999993" hidden="1" customHeight="1" x14ac:dyDescent="0.25">
      <c r="A1745" s="1" t="s">
        <v>393</v>
      </c>
      <c r="B1745" s="5" t="s">
        <v>393</v>
      </c>
      <c r="C1745" s="5" t="s">
        <v>1876</v>
      </c>
      <c r="D1745" s="15"/>
      <c r="E1745" s="5"/>
      <c r="F1745" s="5">
        <v>5583127760</v>
      </c>
      <c r="G1745" s="7"/>
      <c r="H1745" s="7" t="s">
        <v>394</v>
      </c>
      <c r="I1745" s="7" t="s">
        <v>5912</v>
      </c>
      <c r="J1745" s="7" t="s">
        <v>5913</v>
      </c>
      <c r="K1745" s="7"/>
      <c r="L1745" s="7" t="s">
        <v>1974</v>
      </c>
      <c r="M1745" s="5" t="s">
        <v>1895</v>
      </c>
      <c r="N1745" s="5"/>
      <c r="O1745" s="5" t="s">
        <v>395</v>
      </c>
      <c r="P1745" s="5"/>
      <c r="Q1745" s="5"/>
      <c r="R1745" s="5"/>
      <c r="S1745" s="5"/>
      <c r="T1745" s="5"/>
      <c r="U1745" s="5"/>
      <c r="V1745" s="5"/>
      <c r="W1745" s="7"/>
      <c r="X1745" s="7"/>
      <c r="Y1745" s="5"/>
      <c r="Z1745" s="7"/>
      <c r="AA1745" s="7"/>
      <c r="AB1745" s="5"/>
      <c r="AC1745" s="5" t="s">
        <v>5924</v>
      </c>
      <c r="AD1745" s="5">
        <v>702</v>
      </c>
      <c r="AE1745" s="5" t="s">
        <v>395</v>
      </c>
      <c r="AF1745" s="5"/>
      <c r="AG1745" s="5"/>
      <c r="AH1745" s="5"/>
      <c r="AJ1745" s="1" t="s">
        <v>1355</v>
      </c>
      <c r="AK1745" s="1">
        <v>250</v>
      </c>
      <c r="AL1745" s="1" t="s">
        <v>395</v>
      </c>
    </row>
    <row r="1746" spans="1:38" ht="9.9499999999999993" hidden="1" customHeight="1" x14ac:dyDescent="0.25">
      <c r="A1746" s="1" t="s">
        <v>393</v>
      </c>
      <c r="B1746" s="6" t="s">
        <v>393</v>
      </c>
      <c r="C1746" s="6" t="s">
        <v>1876</v>
      </c>
      <c r="D1746" s="16"/>
      <c r="E1746" s="6"/>
      <c r="F1746" s="6">
        <v>5583127768</v>
      </c>
      <c r="G1746" s="8"/>
      <c r="H1746" s="6" t="s">
        <v>394</v>
      </c>
      <c r="I1746" s="8" t="s">
        <v>5945</v>
      </c>
      <c r="J1746" s="8" t="s">
        <v>1882</v>
      </c>
      <c r="K1746" s="8"/>
      <c r="L1746" s="8" t="s">
        <v>2258</v>
      </c>
      <c r="M1746" s="6" t="s">
        <v>1872</v>
      </c>
      <c r="N1746" s="6" t="s">
        <v>1979</v>
      </c>
      <c r="O1746" s="6" t="s">
        <v>1877</v>
      </c>
      <c r="P1746" s="6"/>
      <c r="Q1746" s="6"/>
      <c r="R1746" s="6"/>
      <c r="S1746" s="6"/>
      <c r="T1746" s="6"/>
      <c r="U1746" s="6"/>
      <c r="V1746" s="6"/>
      <c r="W1746" s="8"/>
      <c r="X1746" s="8"/>
      <c r="Y1746" s="6"/>
      <c r="Z1746" s="8"/>
      <c r="AA1746" s="8"/>
      <c r="AB1746" s="6"/>
      <c r="AC1746" s="6" t="s">
        <v>1411</v>
      </c>
      <c r="AD1746" s="6">
        <v>52</v>
      </c>
      <c r="AE1746" s="6" t="s">
        <v>395</v>
      </c>
      <c r="AF1746" s="6" t="s">
        <v>1980</v>
      </c>
      <c r="AG1746" s="6"/>
      <c r="AH1746" s="6"/>
      <c r="AJ1746" s="1" t="s">
        <v>1355</v>
      </c>
      <c r="AK1746" s="1">
        <v>250</v>
      </c>
      <c r="AL1746" s="1" t="s">
        <v>395</v>
      </c>
    </row>
    <row r="1747" spans="1:38" ht="9.9499999999999993" hidden="1" customHeight="1" x14ac:dyDescent="0.25">
      <c r="A1747" s="1" t="s">
        <v>393</v>
      </c>
      <c r="B1747" s="5" t="s">
        <v>1301</v>
      </c>
      <c r="C1747" s="5" t="s">
        <v>2247</v>
      </c>
      <c r="D1747" s="15"/>
      <c r="E1747" s="5"/>
      <c r="F1747" s="5">
        <v>19074</v>
      </c>
      <c r="G1747" s="7"/>
      <c r="H1747" s="5" t="s">
        <v>1978</v>
      </c>
      <c r="I1747" s="7" t="s">
        <v>2588</v>
      </c>
      <c r="J1747" s="7" t="s">
        <v>1879</v>
      </c>
      <c r="K1747" s="7"/>
      <c r="L1747" s="7" t="s">
        <v>1894</v>
      </c>
      <c r="M1747" s="5" t="s">
        <v>1895</v>
      </c>
      <c r="N1747" s="5"/>
      <c r="O1747" s="5" t="s">
        <v>395</v>
      </c>
      <c r="P1747" s="7"/>
      <c r="Q1747" s="5"/>
      <c r="R1747" s="5"/>
      <c r="S1747" s="5"/>
      <c r="T1747" s="5"/>
      <c r="U1747" s="5"/>
      <c r="V1747" s="5"/>
      <c r="W1747" s="7"/>
      <c r="X1747" s="7"/>
      <c r="Y1747" s="5"/>
      <c r="Z1747" s="7"/>
      <c r="AA1747" s="7"/>
      <c r="AB1747" s="5"/>
      <c r="AC1747" s="5"/>
      <c r="AD1747" s="5">
        <v>1300000</v>
      </c>
      <c r="AE1747" s="5" t="s">
        <v>395</v>
      </c>
      <c r="AF1747" s="5"/>
      <c r="AG1747" s="5"/>
      <c r="AH1747" s="5"/>
      <c r="AJ1747" s="1">
        <v>4576</v>
      </c>
      <c r="AK1747" s="1">
        <v>520</v>
      </c>
      <c r="AL1747" s="1" t="s">
        <v>395</v>
      </c>
    </row>
    <row r="1748" spans="1:38" ht="9.9499999999999993" hidden="1" customHeight="1" x14ac:dyDescent="0.25">
      <c r="A1748" s="1" t="s">
        <v>393</v>
      </c>
      <c r="B1748" s="6" t="s">
        <v>1301</v>
      </c>
      <c r="C1748" s="6" t="s">
        <v>2247</v>
      </c>
      <c r="D1748" s="16"/>
      <c r="E1748" s="6"/>
      <c r="F1748" s="6">
        <v>19651</v>
      </c>
      <c r="G1748" s="8"/>
      <c r="H1748" s="6" t="s">
        <v>1978</v>
      </c>
      <c r="I1748" s="8" t="s">
        <v>6058</v>
      </c>
      <c r="J1748" s="8" t="s">
        <v>1879</v>
      </c>
      <c r="K1748" s="8"/>
      <c r="L1748" s="8" t="s">
        <v>1894</v>
      </c>
      <c r="M1748" s="6" t="s">
        <v>1895</v>
      </c>
      <c r="N1748" s="6"/>
      <c r="O1748" s="6" t="s">
        <v>395</v>
      </c>
      <c r="P1748" s="6"/>
      <c r="Q1748" s="6"/>
      <c r="R1748" s="6"/>
      <c r="S1748" s="6"/>
      <c r="T1748" s="6" t="s">
        <v>1896</v>
      </c>
      <c r="U1748" s="6"/>
      <c r="V1748" s="6"/>
      <c r="W1748" s="8"/>
      <c r="X1748" s="8"/>
      <c r="Y1748" s="6"/>
      <c r="Z1748" s="8"/>
      <c r="AA1748" s="8"/>
      <c r="AB1748" s="6"/>
      <c r="AC1748" s="6"/>
      <c r="AD1748" s="6">
        <v>7430000</v>
      </c>
      <c r="AE1748" s="6" t="s">
        <v>395</v>
      </c>
      <c r="AF1748" s="6"/>
      <c r="AG1748" s="6" t="s">
        <v>6102</v>
      </c>
      <c r="AH1748" s="6" t="s">
        <v>6102</v>
      </c>
      <c r="AJ1748" s="1" t="s">
        <v>1352</v>
      </c>
      <c r="AK1748" s="1">
        <v>1352</v>
      </c>
      <c r="AL1748" s="1" t="s">
        <v>395</v>
      </c>
    </row>
    <row r="1749" spans="1:38" ht="9.9499999999999993" hidden="1" customHeight="1" x14ac:dyDescent="0.25">
      <c r="A1749" s="1" t="s">
        <v>393</v>
      </c>
      <c r="B1749" s="5" t="s">
        <v>397</v>
      </c>
      <c r="C1749" s="5" t="s">
        <v>1885</v>
      </c>
      <c r="D1749" s="15"/>
      <c r="E1749" s="5"/>
      <c r="F1749" s="5">
        <v>5583124314</v>
      </c>
      <c r="G1749" s="7"/>
      <c r="H1749" s="5" t="s">
        <v>1883</v>
      </c>
      <c r="I1749" s="7" t="s">
        <v>3761</v>
      </c>
      <c r="J1749" s="7" t="s">
        <v>1886</v>
      </c>
      <c r="K1749" s="7"/>
      <c r="L1749" s="7" t="s">
        <v>1887</v>
      </c>
      <c r="M1749" s="5">
        <v>1</v>
      </c>
      <c r="N1749" s="5"/>
      <c r="O1749" s="5" t="s">
        <v>395</v>
      </c>
      <c r="P1749" s="5"/>
      <c r="Q1749" s="5"/>
      <c r="R1749" s="5"/>
      <c r="S1749" s="5"/>
      <c r="T1749" s="5"/>
      <c r="U1749" s="5"/>
      <c r="V1749" s="5"/>
      <c r="W1749" s="7"/>
      <c r="X1749" s="7"/>
      <c r="Y1749" s="5"/>
      <c r="Z1749" s="7"/>
      <c r="AA1749" s="7"/>
      <c r="AB1749" s="5"/>
      <c r="AC1749" s="5" t="s">
        <v>3762</v>
      </c>
      <c r="AD1749" s="5">
        <v>4550</v>
      </c>
      <c r="AE1749" s="5" t="s">
        <v>395</v>
      </c>
      <c r="AF1749" s="5"/>
      <c r="AG1749" s="5"/>
      <c r="AH1749" s="5"/>
      <c r="AJ1749" s="1" t="s">
        <v>592</v>
      </c>
      <c r="AK1749" s="1">
        <v>104</v>
      </c>
      <c r="AL1749" s="1" t="s">
        <v>395</v>
      </c>
    </row>
    <row r="1750" spans="1:38" ht="9.9499999999999993" hidden="1" customHeight="1" x14ac:dyDescent="0.25">
      <c r="A1750" s="1" t="s">
        <v>393</v>
      </c>
      <c r="B1750" s="6"/>
      <c r="C1750" s="6"/>
      <c r="D1750" s="16"/>
      <c r="E1750" s="6"/>
      <c r="F1750" s="6"/>
      <c r="G1750" s="8"/>
      <c r="H1750" s="6"/>
      <c r="I1750" s="8"/>
      <c r="J1750" s="8"/>
      <c r="K1750" s="8"/>
      <c r="L1750" s="8"/>
      <c r="M1750" s="6"/>
      <c r="N1750" s="6"/>
      <c r="O1750" s="6"/>
      <c r="P1750" s="6"/>
      <c r="Q1750" s="8"/>
      <c r="R1750" s="6"/>
      <c r="S1750" s="6"/>
      <c r="T1750" s="6"/>
      <c r="U1750" s="6"/>
      <c r="V1750" s="6"/>
      <c r="W1750" s="8"/>
      <c r="X1750" s="8"/>
      <c r="Y1750" s="6"/>
      <c r="Z1750" s="8"/>
      <c r="AA1750" s="8"/>
      <c r="AB1750" s="6"/>
      <c r="AC1750" s="6"/>
      <c r="AD1750" s="6"/>
      <c r="AE1750" s="6"/>
      <c r="AF1750" s="6"/>
      <c r="AG1750" s="6"/>
      <c r="AH1750" s="6"/>
      <c r="AJ1750" s="1" t="s">
        <v>610</v>
      </c>
      <c r="AK1750" s="1">
        <v>5</v>
      </c>
      <c r="AL1750" s="1" t="s">
        <v>395</v>
      </c>
    </row>
    <row r="1751" spans="1:38" ht="9.9499999999999993" hidden="1" customHeight="1" x14ac:dyDescent="0.25">
      <c r="A1751" s="1" t="s">
        <v>393</v>
      </c>
      <c r="B1751" s="5"/>
      <c r="C1751" s="5"/>
      <c r="D1751" s="15"/>
      <c r="E1751" s="5"/>
      <c r="F1751" s="5"/>
      <c r="G1751" s="7"/>
      <c r="H1751" s="5"/>
      <c r="I1751" s="7"/>
      <c r="J1751" s="7"/>
      <c r="K1751" s="7"/>
      <c r="L1751" s="7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7"/>
      <c r="X1751" s="7"/>
      <c r="Y1751" s="5"/>
      <c r="Z1751" s="7"/>
      <c r="AA1751" s="7"/>
      <c r="AB1751" s="5"/>
      <c r="AC1751" s="5"/>
      <c r="AD1751" s="5"/>
      <c r="AE1751" s="5"/>
      <c r="AF1751" s="5"/>
      <c r="AG1751" s="5"/>
      <c r="AH1751" s="5"/>
      <c r="AJ1751" s="1">
        <v>445</v>
      </c>
      <c r="AK1751" s="1">
        <v>40</v>
      </c>
      <c r="AL1751" s="1" t="s">
        <v>395</v>
      </c>
    </row>
    <row r="1752" spans="1:38" ht="9.9499999999999993" hidden="1" customHeight="1" x14ac:dyDescent="0.25">
      <c r="A1752" s="1" t="s">
        <v>393</v>
      </c>
      <c r="B1752" s="6"/>
      <c r="C1752" s="6"/>
      <c r="D1752" s="16"/>
      <c r="E1752" s="6"/>
      <c r="F1752" s="6"/>
      <c r="G1752" s="8"/>
      <c r="H1752" s="6"/>
      <c r="I1752" s="8"/>
      <c r="J1752" s="8"/>
      <c r="K1752" s="8"/>
      <c r="L1752" s="8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8"/>
      <c r="X1752" s="8"/>
      <c r="Y1752" s="6"/>
      <c r="Z1752" s="8"/>
      <c r="AA1752" s="8"/>
      <c r="AB1752" s="6"/>
      <c r="AC1752" s="6"/>
      <c r="AD1752" s="6"/>
      <c r="AE1752" s="6"/>
      <c r="AF1752" s="6"/>
      <c r="AG1752" s="6"/>
      <c r="AH1752" s="6"/>
      <c r="AJ1752" s="1" t="s">
        <v>652</v>
      </c>
      <c r="AK1752" s="1">
        <v>4</v>
      </c>
      <c r="AL1752" s="1" t="s">
        <v>395</v>
      </c>
    </row>
    <row r="1753" spans="1:38" ht="9.9499999999999993" hidden="1" customHeight="1" x14ac:dyDescent="0.25">
      <c r="A1753" s="1" t="s">
        <v>393</v>
      </c>
      <c r="B1753" s="5"/>
      <c r="C1753" s="5"/>
      <c r="D1753" s="15"/>
      <c r="E1753" s="5"/>
      <c r="F1753" s="5"/>
      <c r="G1753" s="7"/>
      <c r="H1753" s="5"/>
      <c r="I1753" s="7"/>
      <c r="J1753" s="7"/>
      <c r="K1753" s="7"/>
      <c r="L1753" s="7"/>
      <c r="M1753" s="5"/>
      <c r="N1753" s="5"/>
      <c r="O1753" s="5"/>
      <c r="P1753" s="5"/>
      <c r="Q1753" s="7"/>
      <c r="R1753" s="5"/>
      <c r="S1753" s="5"/>
      <c r="T1753" s="5"/>
      <c r="U1753" s="5"/>
      <c r="V1753" s="5"/>
      <c r="W1753" s="7"/>
      <c r="X1753" s="7"/>
      <c r="Y1753" s="5"/>
      <c r="Z1753" s="7"/>
      <c r="AA1753" s="7"/>
      <c r="AB1753" s="5"/>
      <c r="AC1753" s="5"/>
      <c r="AD1753" s="5"/>
      <c r="AE1753" s="5"/>
      <c r="AF1753" s="5"/>
      <c r="AG1753" s="5"/>
      <c r="AH1753" s="5"/>
      <c r="AJ1753" s="1" t="s">
        <v>609</v>
      </c>
      <c r="AK1753" s="1">
        <v>10</v>
      </c>
      <c r="AL1753" s="1" t="s">
        <v>395</v>
      </c>
    </row>
    <row r="1754" spans="1:38" ht="9.9499999999999993" hidden="1" customHeight="1" x14ac:dyDescent="0.25">
      <c r="A1754" s="1" t="s">
        <v>393</v>
      </c>
      <c r="B1754" s="6"/>
      <c r="C1754" s="6"/>
      <c r="D1754" s="16"/>
      <c r="E1754" s="6"/>
      <c r="F1754" s="6"/>
      <c r="G1754" s="8"/>
      <c r="H1754" s="6"/>
      <c r="I1754" s="8"/>
      <c r="J1754" s="8"/>
      <c r="K1754" s="8"/>
      <c r="L1754" s="8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8"/>
      <c r="X1754" s="8"/>
      <c r="Y1754" s="6"/>
      <c r="Z1754" s="8"/>
      <c r="AA1754" s="8"/>
      <c r="AB1754" s="6"/>
      <c r="AC1754" s="6"/>
      <c r="AD1754" s="6"/>
      <c r="AE1754" s="6"/>
      <c r="AF1754" s="6"/>
      <c r="AG1754" s="6"/>
      <c r="AH1754" s="6"/>
      <c r="AJ1754" s="1" t="s">
        <v>1305</v>
      </c>
      <c r="AK1754" s="1">
        <v>10</v>
      </c>
      <c r="AL1754" s="1" t="s">
        <v>395</v>
      </c>
    </row>
    <row r="1755" spans="1:38" ht="9.9499999999999993" hidden="1" customHeight="1" x14ac:dyDescent="0.25">
      <c r="A1755" s="1" t="s">
        <v>393</v>
      </c>
      <c r="B1755" s="5"/>
      <c r="C1755" s="5"/>
      <c r="D1755" s="15"/>
      <c r="E1755" s="5"/>
      <c r="F1755" s="5"/>
      <c r="G1755" s="7"/>
      <c r="H1755" s="5"/>
      <c r="I1755" s="7"/>
      <c r="J1755" s="7"/>
      <c r="K1755" s="7"/>
      <c r="L1755" s="7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7"/>
      <c r="X1755" s="7"/>
      <c r="Y1755" s="5"/>
      <c r="Z1755" s="7"/>
      <c r="AA1755" s="7"/>
      <c r="AB1755" s="5"/>
      <c r="AC1755" s="5"/>
      <c r="AD1755" s="5"/>
      <c r="AE1755" s="5"/>
      <c r="AF1755" s="5"/>
      <c r="AG1755" s="5"/>
      <c r="AH1755" s="5"/>
      <c r="AJ1755" s="1" t="s">
        <v>1353</v>
      </c>
      <c r="AK1755" s="1">
        <v>30</v>
      </c>
      <c r="AL1755" s="1" t="s">
        <v>395</v>
      </c>
    </row>
    <row r="1756" spans="1:38" ht="9.9499999999999993" hidden="1" customHeight="1" x14ac:dyDescent="0.25">
      <c r="A1756" s="1" t="s">
        <v>393</v>
      </c>
      <c r="B1756" s="6"/>
      <c r="C1756" s="6"/>
      <c r="D1756" s="16"/>
      <c r="E1756" s="6"/>
      <c r="F1756" s="6"/>
      <c r="G1756" s="8"/>
      <c r="H1756" s="6"/>
      <c r="I1756" s="8"/>
      <c r="J1756" s="8"/>
      <c r="K1756" s="8"/>
      <c r="L1756" s="8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8"/>
      <c r="X1756" s="8"/>
      <c r="Y1756" s="6"/>
      <c r="Z1756" s="8"/>
      <c r="AA1756" s="8"/>
      <c r="AB1756" s="6"/>
      <c r="AC1756" s="6"/>
      <c r="AD1756" s="6"/>
      <c r="AE1756" s="6"/>
      <c r="AF1756" s="6"/>
      <c r="AG1756" s="6"/>
      <c r="AH1756" s="6"/>
      <c r="AJ1756" s="1" t="s">
        <v>1354</v>
      </c>
      <c r="AK1756" s="1">
        <v>6</v>
      </c>
      <c r="AL1756" s="1" t="s">
        <v>395</v>
      </c>
    </row>
    <row r="1757" spans="1:38" ht="9.9499999999999993" hidden="1" customHeight="1" x14ac:dyDescent="0.25">
      <c r="A1757" s="1" t="s">
        <v>393</v>
      </c>
      <c r="B1757" s="5"/>
      <c r="C1757" s="5"/>
      <c r="D1757" s="15"/>
      <c r="E1757" s="5"/>
      <c r="F1757" s="5"/>
      <c r="G1757" s="7"/>
      <c r="H1757" s="5"/>
      <c r="I1757" s="7"/>
      <c r="J1757" s="7"/>
      <c r="K1757" s="7"/>
      <c r="L1757" s="7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7"/>
      <c r="X1757" s="7"/>
      <c r="Y1757" s="5"/>
      <c r="Z1757" s="7"/>
      <c r="AA1757" s="7"/>
      <c r="AB1757" s="5"/>
      <c r="AC1757" s="5"/>
      <c r="AD1757" s="5"/>
      <c r="AE1757" s="5"/>
      <c r="AF1757" s="5"/>
      <c r="AG1757" s="5"/>
      <c r="AH1757" s="5"/>
      <c r="AJ1757" s="1" t="s">
        <v>1306</v>
      </c>
      <c r="AK1757" s="1">
        <v>3</v>
      </c>
      <c r="AL1757" s="1" t="s">
        <v>395</v>
      </c>
    </row>
    <row r="1758" spans="1:38" ht="9.9499999999999993" hidden="1" customHeight="1" x14ac:dyDescent="0.25">
      <c r="A1758" s="1" t="s">
        <v>393</v>
      </c>
      <c r="B1758" s="6"/>
      <c r="C1758" s="6"/>
      <c r="D1758" s="16"/>
      <c r="E1758" s="6"/>
      <c r="F1758" s="6"/>
      <c r="G1758" s="8"/>
      <c r="H1758" s="6"/>
      <c r="I1758" s="8"/>
      <c r="J1758" s="8"/>
      <c r="K1758" s="8"/>
      <c r="L1758" s="8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8"/>
      <c r="X1758" s="8"/>
      <c r="Y1758" s="6"/>
      <c r="Z1758" s="8"/>
      <c r="AA1758" s="8"/>
      <c r="AB1758" s="6"/>
      <c r="AC1758" s="6"/>
      <c r="AD1758" s="6"/>
      <c r="AE1758" s="6"/>
      <c r="AF1758" s="6"/>
      <c r="AG1758" s="6"/>
      <c r="AH1758" s="6"/>
      <c r="AJ1758" s="1" t="s">
        <v>1140</v>
      </c>
      <c r="AK1758" s="1">
        <v>6</v>
      </c>
      <c r="AL1758" s="1" t="s">
        <v>395</v>
      </c>
    </row>
    <row r="1759" spans="1:38" ht="9.9499999999999993" hidden="1" customHeight="1" x14ac:dyDescent="0.25">
      <c r="A1759" s="1" t="s">
        <v>393</v>
      </c>
      <c r="B1759" s="5"/>
      <c r="C1759" s="5"/>
      <c r="D1759" s="15"/>
      <c r="E1759" s="5"/>
      <c r="F1759" s="5"/>
      <c r="G1759" s="7"/>
      <c r="H1759" s="5"/>
      <c r="I1759" s="7"/>
      <c r="J1759" s="7"/>
      <c r="K1759" s="7"/>
      <c r="L1759" s="7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7"/>
      <c r="X1759" s="7"/>
      <c r="Y1759" s="7"/>
      <c r="Z1759" s="7"/>
      <c r="AA1759" s="7"/>
      <c r="AB1759" s="5"/>
      <c r="AC1759" s="5"/>
      <c r="AD1759" s="5"/>
      <c r="AE1759" s="5"/>
      <c r="AF1759" s="5"/>
      <c r="AG1759" s="5"/>
      <c r="AH1759" s="5"/>
      <c r="AJ1759" s="1" t="s">
        <v>1050</v>
      </c>
      <c r="AK1759" s="1">
        <v>6</v>
      </c>
      <c r="AL1759" s="1" t="s">
        <v>395</v>
      </c>
    </row>
    <row r="1760" spans="1:38" ht="9.9499999999999993" hidden="1" customHeight="1" x14ac:dyDescent="0.25">
      <c r="A1760" s="1" t="s">
        <v>393</v>
      </c>
      <c r="B1760" s="6"/>
      <c r="C1760" s="6"/>
      <c r="D1760" s="16"/>
      <c r="E1760" s="6"/>
      <c r="F1760" s="6"/>
      <c r="G1760" s="8"/>
      <c r="H1760" s="6"/>
      <c r="I1760" s="8"/>
      <c r="J1760" s="8"/>
      <c r="K1760" s="8"/>
      <c r="L1760" s="8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8"/>
      <c r="X1760" s="8"/>
      <c r="Y1760" s="8"/>
      <c r="Z1760" s="8"/>
      <c r="AA1760" s="8"/>
      <c r="AB1760" s="6"/>
      <c r="AC1760" s="6"/>
      <c r="AD1760" s="6"/>
      <c r="AE1760" s="6"/>
      <c r="AF1760" s="6"/>
      <c r="AG1760" s="6"/>
      <c r="AH1760" s="6"/>
      <c r="AJ1760" s="1" t="s">
        <v>652</v>
      </c>
      <c r="AK1760" s="1">
        <v>4</v>
      </c>
      <c r="AL1760" s="1" t="s">
        <v>395</v>
      </c>
    </row>
    <row r="1761" spans="1:38" ht="9.9499999999999993" hidden="1" customHeight="1" x14ac:dyDescent="0.25">
      <c r="A1761" s="1" t="s">
        <v>393</v>
      </c>
      <c r="B1761" s="5"/>
      <c r="C1761" s="5"/>
      <c r="D1761" s="15"/>
      <c r="E1761" s="5"/>
      <c r="F1761" s="5"/>
      <c r="G1761" s="7"/>
      <c r="H1761" s="5"/>
      <c r="I1761" s="7"/>
      <c r="J1761" s="7"/>
      <c r="K1761" s="7"/>
      <c r="L1761" s="7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7"/>
      <c r="X1761" s="7"/>
      <c r="Y1761" s="7"/>
      <c r="Z1761" s="7"/>
      <c r="AA1761" s="7"/>
      <c r="AB1761" s="5"/>
      <c r="AC1761" s="5"/>
      <c r="AD1761" s="5"/>
      <c r="AE1761" s="5"/>
      <c r="AF1761" s="5"/>
      <c r="AG1761" s="5"/>
      <c r="AH1761" s="5"/>
      <c r="AJ1761" s="1" t="s">
        <v>1305</v>
      </c>
      <c r="AK1761" s="1">
        <v>10</v>
      </c>
      <c r="AL1761" s="1" t="s">
        <v>395</v>
      </c>
    </row>
    <row r="1762" spans="1:38" ht="9.9499999999999993" hidden="1" customHeight="1" x14ac:dyDescent="0.25">
      <c r="A1762" s="1" t="s">
        <v>393</v>
      </c>
      <c r="B1762" s="6"/>
      <c r="C1762" s="6"/>
      <c r="D1762" s="16"/>
      <c r="E1762" s="6"/>
      <c r="F1762" s="6"/>
      <c r="G1762" s="8"/>
      <c r="H1762" s="6"/>
      <c r="I1762" s="8"/>
      <c r="J1762" s="8"/>
      <c r="K1762" s="8"/>
      <c r="L1762" s="8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8"/>
      <c r="X1762" s="8"/>
      <c r="Y1762" s="8"/>
      <c r="Z1762" s="8"/>
      <c r="AA1762" s="8"/>
      <c r="AB1762" s="6"/>
      <c r="AC1762" s="6"/>
      <c r="AD1762" s="6"/>
      <c r="AE1762" s="6"/>
      <c r="AF1762" s="6"/>
      <c r="AG1762" s="6"/>
      <c r="AH1762" s="6"/>
      <c r="AJ1762" s="1" t="s">
        <v>1491</v>
      </c>
      <c r="AK1762" s="1">
        <v>2124</v>
      </c>
      <c r="AL1762" s="1" t="s">
        <v>395</v>
      </c>
    </row>
    <row r="1763" spans="1:38" ht="9.9499999999999993" hidden="1" customHeight="1" x14ac:dyDescent="0.25">
      <c r="A1763" s="1" t="s">
        <v>393</v>
      </c>
      <c r="B1763" s="5"/>
      <c r="C1763" s="5"/>
      <c r="D1763" s="15"/>
      <c r="E1763" s="5"/>
      <c r="F1763" s="5"/>
      <c r="G1763" s="7"/>
      <c r="H1763" s="5"/>
      <c r="I1763" s="7"/>
      <c r="J1763" s="7"/>
      <c r="K1763" s="7"/>
      <c r="L1763" s="7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7"/>
      <c r="X1763" s="7"/>
      <c r="Y1763" s="7"/>
      <c r="Z1763" s="7"/>
      <c r="AA1763" s="7"/>
      <c r="AB1763" s="5"/>
      <c r="AC1763" s="5"/>
      <c r="AD1763" s="5"/>
      <c r="AE1763" s="5"/>
      <c r="AF1763" s="5"/>
      <c r="AG1763" s="5"/>
      <c r="AH1763" s="5"/>
      <c r="AJ1763" s="1" t="s">
        <v>1492</v>
      </c>
      <c r="AK1763" s="1">
        <v>552</v>
      </c>
      <c r="AL1763" s="1" t="s">
        <v>395</v>
      </c>
    </row>
    <row r="1764" spans="1:38" ht="9.9499999999999993" hidden="1" customHeight="1" x14ac:dyDescent="0.25">
      <c r="A1764" s="1" t="s">
        <v>393</v>
      </c>
      <c r="B1764" s="6"/>
      <c r="C1764" s="6"/>
      <c r="D1764" s="16"/>
      <c r="E1764" s="6"/>
      <c r="F1764" s="6"/>
      <c r="G1764" s="8"/>
      <c r="H1764" s="6"/>
      <c r="I1764" s="8"/>
      <c r="J1764" s="8"/>
      <c r="K1764" s="8"/>
      <c r="L1764" s="8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8"/>
      <c r="X1764" s="8"/>
      <c r="Y1764" s="8"/>
      <c r="Z1764" s="8"/>
      <c r="AA1764" s="8"/>
      <c r="AB1764" s="6"/>
      <c r="AC1764" s="6"/>
      <c r="AD1764" s="6"/>
      <c r="AE1764" s="6"/>
      <c r="AF1764" s="6"/>
      <c r="AG1764" s="6"/>
      <c r="AH1764" s="6"/>
      <c r="AJ1764" s="1" t="s">
        <v>1493</v>
      </c>
      <c r="AK1764" s="1">
        <v>456</v>
      </c>
      <c r="AL1764" s="1" t="s">
        <v>395</v>
      </c>
    </row>
    <row r="1765" spans="1:38" ht="9.9499999999999993" hidden="1" customHeight="1" x14ac:dyDescent="0.25">
      <c r="A1765" s="1" t="s">
        <v>393</v>
      </c>
      <c r="B1765" s="5"/>
      <c r="C1765" s="5"/>
      <c r="D1765" s="15"/>
      <c r="E1765" s="5"/>
      <c r="F1765" s="5"/>
      <c r="G1765" s="7"/>
      <c r="H1765" s="5"/>
      <c r="I1765" s="7"/>
      <c r="J1765" s="7"/>
      <c r="K1765" s="7"/>
      <c r="L1765" s="7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7"/>
      <c r="X1765" s="7"/>
      <c r="Y1765" s="7"/>
      <c r="Z1765" s="7"/>
      <c r="AA1765" s="7"/>
      <c r="AB1765" s="5"/>
      <c r="AC1765" s="5"/>
      <c r="AD1765" s="5"/>
      <c r="AE1765" s="5"/>
      <c r="AF1765" s="5"/>
      <c r="AG1765" s="5"/>
      <c r="AH1765" s="5"/>
      <c r="AJ1765" s="1" t="s">
        <v>1548</v>
      </c>
      <c r="AK1765" s="1">
        <v>229</v>
      </c>
      <c r="AL1765" s="1" t="s">
        <v>395</v>
      </c>
    </row>
    <row r="1766" spans="1:38" ht="9.9499999999999993" hidden="1" customHeight="1" x14ac:dyDescent="0.25">
      <c r="A1766" s="1" t="s">
        <v>393</v>
      </c>
      <c r="B1766" s="6"/>
      <c r="C1766" s="6"/>
      <c r="D1766" s="16"/>
      <c r="E1766" s="6"/>
      <c r="F1766" s="6"/>
      <c r="G1766" s="8"/>
      <c r="H1766" s="6"/>
      <c r="I1766" s="8"/>
      <c r="J1766" s="8"/>
      <c r="K1766" s="8"/>
      <c r="L1766" s="8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8"/>
      <c r="X1766" s="8"/>
      <c r="Y1766" s="6"/>
      <c r="Z1766" s="8"/>
      <c r="AA1766" s="8"/>
      <c r="AB1766" s="6"/>
      <c r="AC1766" s="6"/>
      <c r="AD1766" s="6"/>
      <c r="AE1766" s="6"/>
      <c r="AF1766" s="6"/>
      <c r="AG1766" s="6"/>
      <c r="AH1766" s="6"/>
      <c r="AJ1766" s="1" t="s">
        <v>1699</v>
      </c>
      <c r="AK1766" s="1">
        <v>356</v>
      </c>
      <c r="AL1766" s="1" t="s">
        <v>395</v>
      </c>
    </row>
    <row r="1767" spans="1:38" ht="9.9499999999999993" hidden="1" customHeight="1" x14ac:dyDescent="0.25">
      <c r="A1767" s="1" t="s">
        <v>393</v>
      </c>
      <c r="B1767" s="5"/>
      <c r="C1767" s="5"/>
      <c r="D1767" s="15"/>
      <c r="E1767" s="5"/>
      <c r="F1767" s="5"/>
      <c r="G1767" s="7"/>
      <c r="H1767" s="5"/>
      <c r="I1767" s="7"/>
      <c r="J1767" s="7"/>
      <c r="K1767" s="7"/>
      <c r="L1767" s="7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7"/>
      <c r="X1767" s="7"/>
      <c r="Y1767" s="5"/>
      <c r="Z1767" s="7"/>
      <c r="AA1767" s="5"/>
      <c r="AB1767" s="5"/>
      <c r="AC1767" s="5"/>
      <c r="AD1767" s="5"/>
      <c r="AE1767" s="5"/>
      <c r="AF1767" s="5"/>
      <c r="AG1767" s="5"/>
      <c r="AH1767" s="5"/>
      <c r="AJ1767" s="1" t="s">
        <v>1588</v>
      </c>
      <c r="AK1767" s="1">
        <v>142</v>
      </c>
      <c r="AL1767" s="1" t="s">
        <v>395</v>
      </c>
    </row>
    <row r="1768" spans="1:38" ht="9.9499999999999993" hidden="1" customHeight="1" x14ac:dyDescent="0.25">
      <c r="A1768" s="1" t="s">
        <v>393</v>
      </c>
      <c r="B1768" s="6"/>
      <c r="C1768" s="6"/>
      <c r="D1768" s="16"/>
      <c r="E1768" s="6"/>
      <c r="F1768" s="6"/>
      <c r="G1768" s="8"/>
      <c r="H1768" s="6"/>
      <c r="I1768" s="8"/>
      <c r="J1768" s="8"/>
      <c r="K1768" s="8"/>
      <c r="L1768" s="8"/>
      <c r="M1768" s="6"/>
      <c r="N1768" s="6"/>
      <c r="O1768" s="6"/>
      <c r="P1768" s="6"/>
      <c r="Q1768" s="8"/>
      <c r="R1768" s="6"/>
      <c r="S1768" s="6"/>
      <c r="T1768" s="6"/>
      <c r="U1768" s="6"/>
      <c r="V1768" s="6"/>
      <c r="W1768" s="8"/>
      <c r="X1768" s="8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J1768" s="1">
        <v>528</v>
      </c>
      <c r="AK1768" s="1">
        <v>60</v>
      </c>
      <c r="AL1768" s="1" t="s">
        <v>395</v>
      </c>
    </row>
    <row r="1769" spans="1:38" ht="9.9499999999999993" hidden="1" customHeight="1" x14ac:dyDescent="0.25">
      <c r="A1769" s="1" t="s">
        <v>393</v>
      </c>
      <c r="B1769" s="5"/>
      <c r="C1769" s="5"/>
      <c r="D1769" s="15"/>
      <c r="E1769" s="5"/>
      <c r="F1769" s="5"/>
      <c r="G1769" s="7"/>
      <c r="H1769" s="5"/>
      <c r="I1769" s="7"/>
      <c r="J1769" s="7"/>
      <c r="K1769" s="7"/>
      <c r="L1769" s="7"/>
      <c r="M1769" s="5"/>
      <c r="N1769" s="5"/>
      <c r="O1769" s="5"/>
      <c r="P1769" s="5"/>
      <c r="Q1769" s="7"/>
      <c r="R1769" s="5"/>
      <c r="S1769" s="5"/>
      <c r="T1769" s="5"/>
      <c r="U1769" s="5"/>
      <c r="V1769" s="5"/>
      <c r="W1769" s="7"/>
      <c r="X1769" s="7"/>
      <c r="Y1769" s="5"/>
      <c r="Z1769" s="7"/>
      <c r="AA1769" s="5"/>
      <c r="AB1769" s="5"/>
      <c r="AC1769" s="5"/>
      <c r="AD1769" s="5"/>
      <c r="AE1769" s="5"/>
      <c r="AF1769" s="5"/>
      <c r="AG1769" s="5"/>
      <c r="AH1769" s="5"/>
      <c r="AJ1769" s="1" t="s">
        <v>1759</v>
      </c>
      <c r="AK1769" s="1">
        <v>174</v>
      </c>
      <c r="AL1769" s="1" t="s">
        <v>395</v>
      </c>
    </row>
    <row r="1770" spans="1:38" ht="9.9499999999999993" hidden="1" customHeight="1" x14ac:dyDescent="0.25">
      <c r="A1770" s="1" t="s">
        <v>393</v>
      </c>
      <c r="B1770" s="6"/>
      <c r="C1770" s="6"/>
      <c r="D1770" s="16"/>
      <c r="E1770" s="6"/>
      <c r="F1770" s="6"/>
      <c r="G1770" s="8"/>
      <c r="H1770" s="6"/>
      <c r="I1770" s="8"/>
      <c r="J1770" s="8"/>
      <c r="K1770" s="8"/>
      <c r="L1770" s="8"/>
      <c r="M1770" s="6"/>
      <c r="N1770" s="6"/>
      <c r="O1770" s="6"/>
      <c r="P1770" s="6"/>
      <c r="Q1770" s="8"/>
      <c r="R1770" s="6"/>
      <c r="S1770" s="6"/>
      <c r="T1770" s="6"/>
      <c r="U1770" s="6"/>
      <c r="V1770" s="6"/>
      <c r="W1770" s="8"/>
      <c r="X1770" s="8"/>
      <c r="Y1770" s="6"/>
      <c r="Z1770" s="8"/>
      <c r="AA1770" s="8"/>
      <c r="AB1770" s="6"/>
      <c r="AC1770" s="6"/>
      <c r="AD1770" s="6"/>
      <c r="AE1770" s="6"/>
      <c r="AF1770" s="6"/>
      <c r="AG1770" s="6"/>
      <c r="AH1770" s="6"/>
      <c r="AJ1770" s="1">
        <v>4865</v>
      </c>
      <c r="AK1770" s="1">
        <v>500</v>
      </c>
      <c r="AL1770" s="1" t="s">
        <v>395</v>
      </c>
    </row>
    <row r="1771" spans="1:38" ht="9.9499999999999993" hidden="1" customHeight="1" x14ac:dyDescent="0.25">
      <c r="A1771" s="1" t="s">
        <v>393</v>
      </c>
      <c r="B1771" s="5"/>
      <c r="C1771" s="5"/>
      <c r="D1771" s="15"/>
      <c r="E1771" s="5"/>
      <c r="F1771" s="5"/>
      <c r="G1771" s="7"/>
      <c r="H1771" s="5"/>
      <c r="I1771" s="7"/>
      <c r="J1771" s="7"/>
      <c r="K1771" s="7"/>
      <c r="L1771" s="7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7"/>
      <c r="X1771" s="7"/>
      <c r="Y1771" s="7"/>
      <c r="Z1771" s="7"/>
      <c r="AA1771" s="7"/>
      <c r="AB1771" s="5"/>
      <c r="AC1771" s="5"/>
      <c r="AD1771" s="5"/>
      <c r="AE1771" s="5"/>
      <c r="AF1771" s="5"/>
      <c r="AG1771" s="5"/>
      <c r="AH1771" s="5"/>
      <c r="AJ1771" s="1" t="s">
        <v>483</v>
      </c>
      <c r="AK1771" s="1">
        <v>2</v>
      </c>
      <c r="AL1771" s="1" t="s">
        <v>395</v>
      </c>
    </row>
    <row r="1772" spans="1:38" ht="9.9499999999999993" hidden="1" customHeight="1" x14ac:dyDescent="0.25">
      <c r="A1772" s="1" t="s">
        <v>393</v>
      </c>
      <c r="B1772" s="6"/>
      <c r="C1772" s="6"/>
      <c r="D1772" s="16"/>
      <c r="E1772" s="6"/>
      <c r="F1772" s="6"/>
      <c r="G1772" s="8"/>
      <c r="H1772" s="6"/>
      <c r="I1772" s="8"/>
      <c r="J1772" s="8"/>
      <c r="K1772" s="8"/>
      <c r="L1772" s="8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8"/>
      <c r="X1772" s="8"/>
      <c r="Y1772" s="8"/>
      <c r="Z1772" s="8"/>
      <c r="AA1772" s="8"/>
      <c r="AB1772" s="6"/>
      <c r="AC1772" s="6"/>
      <c r="AD1772" s="6"/>
      <c r="AE1772" s="6"/>
      <c r="AF1772" s="6"/>
      <c r="AG1772" s="6"/>
      <c r="AH1772" s="6"/>
      <c r="AJ1772" s="1" t="s">
        <v>706</v>
      </c>
      <c r="AK1772" s="1">
        <v>208</v>
      </c>
      <c r="AL1772" s="1" t="s">
        <v>395</v>
      </c>
    </row>
    <row r="1773" spans="1:38" ht="9.9499999999999993" hidden="1" customHeight="1" x14ac:dyDescent="0.25">
      <c r="A1773" s="1" t="s">
        <v>393</v>
      </c>
      <c r="B1773" s="5"/>
      <c r="C1773" s="5"/>
      <c r="D1773" s="15"/>
      <c r="E1773" s="5"/>
      <c r="F1773" s="5"/>
      <c r="G1773" s="7"/>
      <c r="H1773" s="5"/>
      <c r="I1773" s="7"/>
      <c r="J1773" s="7"/>
      <c r="K1773" s="7"/>
      <c r="L1773" s="7"/>
      <c r="M1773" s="5"/>
      <c r="N1773" s="5"/>
      <c r="O1773" s="5"/>
      <c r="P1773" s="5"/>
      <c r="Q1773" s="5"/>
      <c r="R1773" s="5"/>
      <c r="S1773" s="5"/>
      <c r="T1773" s="5"/>
      <c r="U1773" s="5"/>
      <c r="V1773" s="7"/>
      <c r="W1773" s="7"/>
      <c r="X1773" s="7"/>
      <c r="Y1773" s="7"/>
      <c r="Z1773" s="7"/>
      <c r="AA1773" s="7"/>
      <c r="AB1773" s="5"/>
      <c r="AC1773" s="5"/>
      <c r="AD1773" s="5"/>
      <c r="AE1773" s="5"/>
      <c r="AF1773" s="5"/>
      <c r="AG1773" s="5"/>
      <c r="AH1773" s="5"/>
      <c r="AJ1773" s="1" t="s">
        <v>592</v>
      </c>
      <c r="AK1773" s="1">
        <v>104</v>
      </c>
      <c r="AL1773" s="1" t="s">
        <v>395</v>
      </c>
    </row>
    <row r="1774" spans="1:38" ht="9.9499999999999993" hidden="1" customHeight="1" x14ac:dyDescent="0.25">
      <c r="A1774" s="1" t="s">
        <v>393</v>
      </c>
      <c r="B1774" s="6"/>
      <c r="C1774" s="6"/>
      <c r="D1774" s="16"/>
      <c r="E1774" s="6"/>
      <c r="F1774" s="6"/>
      <c r="G1774" s="8"/>
      <c r="H1774" s="6"/>
      <c r="I1774" s="8"/>
      <c r="J1774" s="8"/>
      <c r="K1774" s="8"/>
      <c r="L1774" s="8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8"/>
      <c r="X1774" s="8"/>
      <c r="Y1774" s="6"/>
      <c r="Z1774" s="8"/>
      <c r="AA1774" s="8"/>
      <c r="AB1774" s="6"/>
      <c r="AC1774" s="6"/>
      <c r="AD1774" s="6"/>
      <c r="AE1774" s="6"/>
      <c r="AF1774" s="6"/>
      <c r="AG1774" s="6"/>
      <c r="AH1774" s="6"/>
      <c r="AJ1774" s="1" t="s">
        <v>486</v>
      </c>
      <c r="AK1774" s="1">
        <v>30</v>
      </c>
      <c r="AL1774" s="1" t="s">
        <v>395</v>
      </c>
    </row>
    <row r="1775" spans="1:38" ht="9.9499999999999993" hidden="1" customHeight="1" x14ac:dyDescent="0.25">
      <c r="A1775" s="1" t="s">
        <v>393</v>
      </c>
      <c r="B1775" s="5"/>
      <c r="C1775" s="5"/>
      <c r="D1775" s="15"/>
      <c r="E1775" s="5"/>
      <c r="F1775" s="5"/>
      <c r="G1775" s="7"/>
      <c r="H1775" s="5"/>
      <c r="I1775" s="7"/>
      <c r="J1775" s="7"/>
      <c r="K1775" s="7"/>
      <c r="L1775" s="7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7"/>
      <c r="X1775" s="7"/>
      <c r="Y1775" s="7"/>
      <c r="Z1775" s="7"/>
      <c r="AA1775" s="7"/>
      <c r="AB1775" s="5"/>
      <c r="AC1775" s="5"/>
      <c r="AD1775" s="5"/>
      <c r="AE1775" s="5"/>
      <c r="AF1775" s="5"/>
      <c r="AG1775" s="5"/>
      <c r="AH1775" s="5"/>
      <c r="AJ1775" s="1">
        <v>269</v>
      </c>
      <c r="AK1775" s="1">
        <v>20</v>
      </c>
      <c r="AL1775" s="1" t="s">
        <v>395</v>
      </c>
    </row>
    <row r="1776" spans="1:38" ht="9.9499999999999993" hidden="1" customHeight="1" x14ac:dyDescent="0.25">
      <c r="A1776" s="1" t="s">
        <v>393</v>
      </c>
      <c r="B1776" s="6"/>
      <c r="C1776" s="6"/>
      <c r="D1776" s="16"/>
      <c r="E1776" s="6"/>
      <c r="F1776" s="6"/>
      <c r="G1776" s="8"/>
      <c r="H1776" s="6"/>
      <c r="I1776" s="8"/>
      <c r="J1776" s="8"/>
      <c r="K1776" s="8"/>
      <c r="L1776" s="8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8"/>
      <c r="X1776" s="8"/>
      <c r="Y1776" s="6"/>
      <c r="Z1776" s="8"/>
      <c r="AA1776" s="8"/>
      <c r="AB1776" s="6"/>
      <c r="AC1776" s="6"/>
      <c r="AD1776" s="6"/>
      <c r="AE1776" s="6"/>
      <c r="AF1776" s="6"/>
      <c r="AG1776" s="6"/>
      <c r="AH1776" s="6"/>
      <c r="AJ1776" s="1" t="s">
        <v>1700</v>
      </c>
      <c r="AK1776" s="1">
        <v>1008</v>
      </c>
      <c r="AL1776" s="1" t="s">
        <v>395</v>
      </c>
    </row>
    <row r="1777" spans="1:38" ht="9.9499999999999993" hidden="1" customHeight="1" x14ac:dyDescent="0.25">
      <c r="A1777" s="1" t="s">
        <v>393</v>
      </c>
      <c r="B1777" s="5"/>
      <c r="C1777" s="5"/>
      <c r="D1777" s="15"/>
      <c r="E1777" s="5"/>
      <c r="F1777" s="5"/>
      <c r="G1777" s="7"/>
      <c r="H1777" s="5"/>
      <c r="I1777" s="7"/>
      <c r="J1777" s="7"/>
      <c r="K1777" s="7"/>
      <c r="L1777" s="7"/>
      <c r="M1777" s="5"/>
      <c r="N1777" s="5"/>
      <c r="O1777" s="5"/>
      <c r="P1777" s="5"/>
      <c r="Q1777" s="7"/>
      <c r="R1777" s="5"/>
      <c r="S1777" s="5"/>
      <c r="T1777" s="5"/>
      <c r="U1777" s="5"/>
      <c r="V1777" s="5"/>
      <c r="W1777" s="7"/>
      <c r="X1777" s="7"/>
      <c r="Y1777" s="7"/>
      <c r="Z1777" s="7"/>
      <c r="AA1777" s="7"/>
      <c r="AB1777" s="5"/>
      <c r="AC1777" s="5"/>
      <c r="AD1777" s="5"/>
      <c r="AE1777" s="5"/>
      <c r="AF1777" s="5"/>
      <c r="AG1777" s="5"/>
      <c r="AH1777" s="5"/>
      <c r="AJ1777" s="1">
        <v>264</v>
      </c>
      <c r="AK1777" s="1">
        <v>30</v>
      </c>
      <c r="AL1777" s="1" t="s">
        <v>395</v>
      </c>
    </row>
    <row r="1778" spans="1:38" ht="9.9499999999999993" hidden="1" customHeight="1" x14ac:dyDescent="0.25">
      <c r="A1778" s="1" t="s">
        <v>393</v>
      </c>
      <c r="B1778" s="6"/>
      <c r="C1778" s="6"/>
      <c r="D1778" s="16"/>
      <c r="E1778" s="6"/>
      <c r="F1778" s="6"/>
      <c r="G1778" s="8"/>
      <c r="H1778" s="6"/>
      <c r="I1778" s="8"/>
      <c r="J1778" s="8"/>
      <c r="K1778" s="8"/>
      <c r="L1778" s="8"/>
      <c r="M1778" s="6"/>
      <c r="N1778" s="6"/>
      <c r="O1778" s="6"/>
      <c r="P1778" s="6"/>
      <c r="Q1778" s="8"/>
      <c r="R1778" s="6"/>
      <c r="S1778" s="6"/>
      <c r="T1778" s="6"/>
      <c r="U1778" s="6"/>
      <c r="V1778" s="6"/>
      <c r="W1778" s="8"/>
      <c r="X1778" s="8"/>
      <c r="Y1778" s="6"/>
      <c r="Z1778" s="8"/>
      <c r="AA1778" s="8"/>
      <c r="AB1778" s="6"/>
      <c r="AC1778" s="6"/>
      <c r="AD1778" s="6"/>
      <c r="AE1778" s="6"/>
      <c r="AF1778" s="6"/>
      <c r="AG1778" s="6"/>
      <c r="AH1778" s="6"/>
      <c r="AJ1778" s="1" t="s">
        <v>1720</v>
      </c>
      <c r="AK1778" s="1">
        <v>39</v>
      </c>
      <c r="AL1778" s="1" t="s">
        <v>395</v>
      </c>
    </row>
    <row r="1779" spans="1:38" ht="9.9499999999999993" hidden="1" customHeight="1" x14ac:dyDescent="0.25">
      <c r="A1779" s="1" t="s">
        <v>393</v>
      </c>
      <c r="B1779" s="5"/>
      <c r="C1779" s="5"/>
      <c r="D1779" s="15"/>
      <c r="E1779" s="5"/>
      <c r="F1779" s="5"/>
      <c r="G1779" s="7"/>
      <c r="H1779" s="5"/>
      <c r="I1779" s="7"/>
      <c r="J1779" s="7"/>
      <c r="K1779" s="7"/>
      <c r="L1779" s="7"/>
      <c r="M1779" s="5"/>
      <c r="N1779" s="5"/>
      <c r="O1779" s="5"/>
      <c r="P1779" s="5"/>
      <c r="Q1779" s="7"/>
      <c r="R1779" s="5"/>
      <c r="S1779" s="5"/>
      <c r="T1779" s="5"/>
      <c r="U1779" s="5"/>
      <c r="V1779" s="5"/>
      <c r="W1779" s="7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5"/>
      <c r="AJ1779" s="1" t="s">
        <v>1606</v>
      </c>
      <c r="AK1779" s="1">
        <v>52</v>
      </c>
      <c r="AL1779" s="1" t="s">
        <v>395</v>
      </c>
    </row>
    <row r="1780" spans="1:38" ht="9.9499999999999993" hidden="1" customHeight="1" x14ac:dyDescent="0.25">
      <c r="A1780" s="1" t="s">
        <v>393</v>
      </c>
      <c r="B1780" s="6"/>
      <c r="C1780" s="6"/>
      <c r="D1780" s="16"/>
      <c r="E1780" s="6"/>
      <c r="F1780" s="6"/>
      <c r="G1780" s="8"/>
      <c r="H1780" s="6"/>
      <c r="I1780" s="8"/>
      <c r="J1780" s="8"/>
      <c r="K1780" s="8"/>
      <c r="L1780" s="8"/>
      <c r="M1780" s="6"/>
      <c r="N1780" s="6"/>
      <c r="O1780" s="6"/>
      <c r="P1780" s="6"/>
      <c r="Q1780" s="6"/>
      <c r="R1780" s="6"/>
      <c r="S1780" s="6"/>
      <c r="T1780" s="6"/>
      <c r="U1780" s="6"/>
      <c r="V1780" s="8"/>
      <c r="W1780" s="8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J1780" s="1" t="s">
        <v>486</v>
      </c>
      <c r="AK1780" s="1">
        <v>30</v>
      </c>
      <c r="AL1780" s="1" t="s">
        <v>395</v>
      </c>
    </row>
    <row r="1781" spans="1:38" ht="9.9499999999999993" hidden="1" customHeight="1" x14ac:dyDescent="0.25">
      <c r="A1781" s="1" t="s">
        <v>393</v>
      </c>
      <c r="B1781" s="5"/>
      <c r="C1781" s="5"/>
      <c r="D1781" s="15"/>
      <c r="E1781" s="5"/>
      <c r="F1781" s="5"/>
      <c r="G1781" s="7"/>
      <c r="H1781" s="5"/>
      <c r="I1781" s="7"/>
      <c r="J1781" s="7"/>
      <c r="K1781" s="7"/>
      <c r="L1781" s="7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7"/>
      <c r="X1781" s="5"/>
      <c r="Y1781" s="5"/>
      <c r="Z1781" s="5"/>
      <c r="AA1781" s="5"/>
      <c r="AB1781" s="5"/>
      <c r="AC1781" s="5"/>
      <c r="AD1781" s="5"/>
      <c r="AE1781" s="5"/>
      <c r="AF1781" s="5"/>
      <c r="AG1781" s="5"/>
      <c r="AH1781" s="5"/>
      <c r="AJ1781" s="1" t="s">
        <v>1781</v>
      </c>
      <c r="AK1781" s="1">
        <v>95</v>
      </c>
      <c r="AL1781" s="1" t="s">
        <v>395</v>
      </c>
    </row>
    <row r="1782" spans="1:38" ht="9.9499999999999993" hidden="1" customHeight="1" x14ac:dyDescent="0.25">
      <c r="A1782" s="1" t="s">
        <v>393</v>
      </c>
      <c r="B1782" s="6"/>
      <c r="C1782" s="6"/>
      <c r="D1782" s="16"/>
      <c r="E1782" s="6"/>
      <c r="F1782" s="6"/>
      <c r="G1782" s="8"/>
      <c r="H1782" s="6"/>
      <c r="I1782" s="8"/>
      <c r="J1782" s="8"/>
      <c r="K1782" s="8"/>
      <c r="L1782" s="8"/>
      <c r="M1782" s="6"/>
      <c r="N1782" s="6"/>
      <c r="O1782" s="6"/>
      <c r="P1782" s="6"/>
      <c r="Q1782" s="8"/>
      <c r="R1782" s="6"/>
      <c r="S1782" s="6"/>
      <c r="T1782" s="6"/>
      <c r="U1782" s="6"/>
      <c r="V1782" s="6"/>
      <c r="W1782" s="8"/>
      <c r="X1782" s="8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J1782" s="1" t="s">
        <v>1701</v>
      </c>
      <c r="AK1782" s="1">
        <v>414</v>
      </c>
      <c r="AL1782" s="1" t="s">
        <v>395</v>
      </c>
    </row>
    <row r="1783" spans="1:38" ht="9.9499999999999993" hidden="1" customHeight="1" x14ac:dyDescent="0.25">
      <c r="A1783" s="1" t="s">
        <v>393</v>
      </c>
      <c r="B1783" s="5"/>
      <c r="C1783" s="5"/>
      <c r="D1783" s="15"/>
      <c r="E1783" s="5"/>
      <c r="F1783" s="5"/>
      <c r="G1783" s="7"/>
      <c r="H1783" s="5"/>
      <c r="I1783" s="7"/>
      <c r="J1783" s="7"/>
      <c r="K1783" s="7"/>
      <c r="L1783" s="7"/>
      <c r="M1783" s="5"/>
      <c r="N1783" s="5"/>
      <c r="O1783" s="5"/>
      <c r="P1783" s="5"/>
      <c r="Q1783" s="7"/>
      <c r="R1783" s="5"/>
      <c r="S1783" s="5"/>
      <c r="T1783" s="5"/>
      <c r="U1783" s="5"/>
      <c r="V1783" s="5"/>
      <c r="W1783" s="7"/>
      <c r="X1783" s="7"/>
      <c r="Y1783" s="5"/>
      <c r="Z1783" s="5"/>
      <c r="AA1783" s="5"/>
      <c r="AB1783" s="5"/>
      <c r="AC1783" s="5"/>
      <c r="AD1783" s="5"/>
      <c r="AE1783" s="5"/>
      <c r="AF1783" s="5"/>
      <c r="AG1783" s="5"/>
      <c r="AH1783" s="5"/>
      <c r="AJ1783" s="1">
        <v>440</v>
      </c>
      <c r="AK1783" s="1">
        <v>50</v>
      </c>
      <c r="AL1783" s="1" t="s">
        <v>395</v>
      </c>
    </row>
    <row r="1784" spans="1:38" ht="9.9499999999999993" hidden="1" customHeight="1" x14ac:dyDescent="0.25">
      <c r="A1784" s="1" t="s">
        <v>393</v>
      </c>
      <c r="B1784" s="6"/>
      <c r="C1784" s="6"/>
      <c r="D1784" s="16"/>
      <c r="E1784" s="6"/>
      <c r="F1784" s="6"/>
      <c r="G1784" s="8"/>
      <c r="H1784" s="6"/>
      <c r="I1784" s="8"/>
      <c r="J1784" s="8"/>
      <c r="K1784" s="8"/>
      <c r="L1784" s="8"/>
      <c r="M1784" s="6"/>
      <c r="N1784" s="6"/>
      <c r="O1784" s="6"/>
      <c r="P1784" s="8"/>
      <c r="Q1784" s="8"/>
      <c r="R1784" s="6"/>
      <c r="S1784" s="6"/>
      <c r="T1784" s="6"/>
      <c r="U1784" s="6"/>
      <c r="V1784" s="6"/>
      <c r="W1784" s="8"/>
      <c r="X1784" s="8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J1784" s="1" t="s">
        <v>1360</v>
      </c>
      <c r="AK1784" s="1">
        <v>270</v>
      </c>
      <c r="AL1784" s="1" t="s">
        <v>395</v>
      </c>
    </row>
    <row r="1785" spans="1:38" ht="9.9499999999999993" hidden="1" customHeight="1" x14ac:dyDescent="0.25">
      <c r="A1785" s="1" t="s">
        <v>393</v>
      </c>
      <c r="B1785" s="5"/>
      <c r="C1785" s="5"/>
      <c r="D1785" s="15"/>
      <c r="E1785" s="5"/>
      <c r="F1785" s="5"/>
      <c r="G1785" s="7"/>
      <c r="H1785" s="5"/>
      <c r="I1785" s="7"/>
      <c r="J1785" s="7"/>
      <c r="K1785" s="7"/>
      <c r="L1785" s="7"/>
      <c r="M1785" s="5"/>
      <c r="N1785" s="5"/>
      <c r="O1785" s="5"/>
      <c r="P1785" s="5"/>
      <c r="Q1785" s="7"/>
      <c r="R1785" s="5"/>
      <c r="S1785" s="5"/>
      <c r="T1785" s="5"/>
      <c r="U1785" s="5"/>
      <c r="V1785" s="5"/>
      <c r="W1785" s="7"/>
      <c r="X1785" s="7"/>
      <c r="Y1785" s="5"/>
      <c r="Z1785" s="5"/>
      <c r="AA1785" s="5"/>
      <c r="AB1785" s="5"/>
      <c r="AC1785" s="5"/>
      <c r="AD1785" s="5"/>
      <c r="AE1785" s="5"/>
      <c r="AF1785" s="5"/>
      <c r="AG1785" s="5"/>
      <c r="AH1785" s="5"/>
      <c r="AJ1785" s="1" t="s">
        <v>1195</v>
      </c>
      <c r="AK1785" s="1">
        <v>810</v>
      </c>
      <c r="AL1785" s="1" t="s">
        <v>395</v>
      </c>
    </row>
    <row r="1786" spans="1:38" ht="9.9499999999999993" hidden="1" customHeight="1" x14ac:dyDescent="0.25">
      <c r="A1786" s="1" t="s">
        <v>393</v>
      </c>
      <c r="B1786" s="6"/>
      <c r="C1786" s="6"/>
      <c r="D1786" s="16"/>
      <c r="E1786" s="6"/>
      <c r="F1786" s="6"/>
      <c r="G1786" s="8"/>
      <c r="H1786" s="6"/>
      <c r="I1786" s="8"/>
      <c r="J1786" s="8"/>
      <c r="K1786" s="8"/>
      <c r="L1786" s="8"/>
      <c r="M1786" s="6"/>
      <c r="N1786" s="6"/>
      <c r="O1786" s="6"/>
      <c r="P1786" s="6"/>
      <c r="Q1786" s="8"/>
      <c r="R1786" s="6"/>
      <c r="S1786" s="6"/>
      <c r="T1786" s="6"/>
      <c r="U1786" s="6"/>
      <c r="V1786" s="6"/>
      <c r="W1786" s="8"/>
      <c r="X1786" s="8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J1786" s="1" t="s">
        <v>1361</v>
      </c>
      <c r="AK1786" s="1">
        <v>585</v>
      </c>
      <c r="AL1786" s="1" t="s">
        <v>395</v>
      </c>
    </row>
    <row r="1787" spans="1:38" ht="9.9499999999999993" hidden="1" customHeight="1" x14ac:dyDescent="0.25">
      <c r="A1787" s="1" t="s">
        <v>393</v>
      </c>
      <c r="B1787" s="5"/>
      <c r="C1787" s="5"/>
      <c r="D1787" s="15"/>
      <c r="E1787" s="5"/>
      <c r="F1787" s="5"/>
      <c r="G1787" s="7"/>
      <c r="H1787" s="5"/>
      <c r="I1787" s="7"/>
      <c r="J1787" s="7"/>
      <c r="K1787" s="7"/>
      <c r="L1787" s="7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7"/>
      <c r="X1787" s="5"/>
      <c r="Y1787" s="5"/>
      <c r="Z1787" s="5"/>
      <c r="AA1787" s="5"/>
      <c r="AB1787" s="5"/>
      <c r="AC1787" s="5"/>
      <c r="AD1787" s="5"/>
      <c r="AE1787" s="5"/>
      <c r="AF1787" s="5"/>
      <c r="AG1787" s="5"/>
      <c r="AH1787" s="5"/>
      <c r="AJ1787" s="1" t="s">
        <v>1362</v>
      </c>
      <c r="AK1787" s="1">
        <v>1248</v>
      </c>
      <c r="AL1787" s="1" t="s">
        <v>395</v>
      </c>
    </row>
    <row r="1788" spans="1:38" ht="9.9499999999999993" hidden="1" customHeight="1" x14ac:dyDescent="0.25">
      <c r="A1788" s="1" t="s">
        <v>393</v>
      </c>
      <c r="B1788" s="6"/>
      <c r="C1788" s="6"/>
      <c r="D1788" s="16"/>
      <c r="E1788" s="6"/>
      <c r="F1788" s="6"/>
      <c r="G1788" s="8"/>
      <c r="H1788" s="6"/>
      <c r="I1788" s="8"/>
      <c r="J1788" s="8"/>
      <c r="K1788" s="8"/>
      <c r="L1788" s="8"/>
      <c r="M1788" s="6"/>
      <c r="N1788" s="6"/>
      <c r="O1788" s="6"/>
      <c r="P1788" s="8"/>
      <c r="Q1788" s="6"/>
      <c r="R1788" s="6"/>
      <c r="S1788" s="6"/>
      <c r="T1788" s="6"/>
      <c r="U1788" s="6"/>
      <c r="V1788" s="6"/>
      <c r="W1788" s="8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J1788" s="1" t="s">
        <v>1363</v>
      </c>
      <c r="AK1788" s="1">
        <v>255</v>
      </c>
      <c r="AL1788" s="1" t="s">
        <v>395</v>
      </c>
    </row>
    <row r="1789" spans="1:38" ht="9.9499999999999993" hidden="1" customHeight="1" x14ac:dyDescent="0.25">
      <c r="A1789" s="1" t="s">
        <v>393</v>
      </c>
      <c r="B1789" s="5"/>
      <c r="C1789" s="5"/>
      <c r="D1789" s="15"/>
      <c r="E1789" s="5"/>
      <c r="F1789" s="5"/>
      <c r="G1789" s="7"/>
      <c r="H1789" s="5"/>
      <c r="I1789" s="7"/>
      <c r="J1789" s="7"/>
      <c r="K1789" s="7"/>
      <c r="L1789" s="7"/>
      <c r="M1789" s="5"/>
      <c r="N1789" s="5"/>
      <c r="O1789" s="5"/>
      <c r="P1789" s="7"/>
      <c r="Q1789" s="5"/>
      <c r="R1789" s="5"/>
      <c r="S1789" s="5"/>
      <c r="T1789" s="5"/>
      <c r="U1789" s="5"/>
      <c r="V1789" s="5"/>
      <c r="W1789" s="7"/>
      <c r="X1789" s="7"/>
      <c r="Y1789" s="5"/>
      <c r="Z1789" s="7"/>
      <c r="AA1789" s="7"/>
      <c r="AB1789" s="5"/>
      <c r="AC1789" s="5"/>
      <c r="AD1789" s="5"/>
      <c r="AE1789" s="5"/>
      <c r="AF1789" s="5"/>
      <c r="AG1789" s="5"/>
      <c r="AH1789" s="5"/>
      <c r="AJ1789" s="1" t="s">
        <v>1186</v>
      </c>
      <c r="AK1789" s="1">
        <v>140</v>
      </c>
      <c r="AL1789" s="1" t="s">
        <v>395</v>
      </c>
    </row>
    <row r="1790" spans="1:38" ht="9.9499999999999993" hidden="1" customHeight="1" x14ac:dyDescent="0.25">
      <c r="A1790" s="1" t="s">
        <v>393</v>
      </c>
      <c r="B1790" s="6"/>
      <c r="C1790" s="6"/>
      <c r="D1790" s="16"/>
      <c r="E1790" s="6"/>
      <c r="F1790" s="6"/>
      <c r="G1790" s="8"/>
      <c r="H1790" s="6"/>
      <c r="I1790" s="8"/>
      <c r="J1790" s="8"/>
      <c r="K1790" s="8"/>
      <c r="L1790" s="8"/>
      <c r="M1790" s="6"/>
      <c r="N1790" s="6"/>
      <c r="O1790" s="6"/>
      <c r="P1790" s="8"/>
      <c r="Q1790" s="6"/>
      <c r="R1790" s="6"/>
      <c r="S1790" s="6"/>
      <c r="T1790" s="6"/>
      <c r="U1790" s="6"/>
      <c r="V1790" s="8"/>
      <c r="W1790" s="8"/>
      <c r="X1790" s="8"/>
      <c r="Y1790" s="6"/>
      <c r="Z1790" s="8"/>
      <c r="AA1790" s="8"/>
      <c r="AB1790" s="6"/>
      <c r="AC1790" s="6"/>
      <c r="AD1790" s="6"/>
      <c r="AE1790" s="6"/>
      <c r="AF1790" s="6"/>
      <c r="AG1790" s="6"/>
      <c r="AH1790" s="6"/>
      <c r="AJ1790" s="1" t="s">
        <v>1200</v>
      </c>
      <c r="AK1790" s="1">
        <v>10</v>
      </c>
      <c r="AL1790" s="1" t="s">
        <v>395</v>
      </c>
    </row>
    <row r="1791" spans="1:38" ht="9.9499999999999993" hidden="1" customHeight="1" x14ac:dyDescent="0.25">
      <c r="A1791" s="1" t="s">
        <v>393</v>
      </c>
      <c r="B1791" s="5"/>
      <c r="C1791" s="5"/>
      <c r="D1791" s="15"/>
      <c r="E1791" s="5"/>
      <c r="F1791" s="5"/>
      <c r="G1791" s="7"/>
      <c r="H1791" s="5"/>
      <c r="I1791" s="7"/>
      <c r="J1791" s="7"/>
      <c r="K1791" s="7"/>
      <c r="L1791" s="7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7"/>
      <c r="X1791" s="7"/>
      <c r="Y1791" s="5"/>
      <c r="Z1791" s="7"/>
      <c r="AA1791" s="7"/>
      <c r="AB1791" s="5"/>
      <c r="AC1791" s="5"/>
      <c r="AD1791" s="5"/>
      <c r="AE1791" s="5"/>
      <c r="AF1791" s="5"/>
      <c r="AG1791" s="5"/>
      <c r="AH1791" s="5"/>
      <c r="AJ1791" s="1">
        <v>168</v>
      </c>
      <c r="AK1791" s="1">
        <v>60</v>
      </c>
      <c r="AL1791" s="1" t="s">
        <v>395</v>
      </c>
    </row>
    <row r="1792" spans="1:38" ht="9.9499999999999993" hidden="1" customHeight="1" x14ac:dyDescent="0.25">
      <c r="A1792" s="1" t="s">
        <v>393</v>
      </c>
      <c r="B1792" s="6"/>
      <c r="C1792" s="6"/>
      <c r="D1792" s="16"/>
      <c r="E1792" s="6"/>
      <c r="F1792" s="6"/>
      <c r="G1792" s="8"/>
      <c r="H1792" s="6"/>
      <c r="I1792" s="8"/>
      <c r="J1792" s="8"/>
      <c r="K1792" s="8"/>
      <c r="L1792" s="8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8"/>
      <c r="X1792" s="8"/>
      <c r="Y1792" s="6"/>
      <c r="Z1792" s="8"/>
      <c r="AA1792" s="8"/>
      <c r="AB1792" s="6"/>
      <c r="AC1792" s="6"/>
      <c r="AD1792" s="6"/>
      <c r="AE1792" s="6"/>
      <c r="AF1792" s="6"/>
      <c r="AG1792" s="6"/>
      <c r="AH1792" s="6"/>
      <c r="AJ1792" s="1" t="s">
        <v>489</v>
      </c>
      <c r="AK1792" s="1">
        <v>1</v>
      </c>
      <c r="AL1792" s="1" t="s">
        <v>395</v>
      </c>
    </row>
    <row r="1793" spans="1:38" ht="9.9499999999999993" hidden="1" customHeight="1" x14ac:dyDescent="0.25">
      <c r="A1793" s="1" t="s">
        <v>393</v>
      </c>
      <c r="B1793" s="5"/>
      <c r="C1793" s="5"/>
      <c r="D1793" s="15"/>
      <c r="E1793" s="5"/>
      <c r="F1793" s="5"/>
      <c r="G1793" s="7"/>
      <c r="H1793" s="5"/>
      <c r="I1793" s="7"/>
      <c r="J1793" s="7"/>
      <c r="K1793" s="7"/>
      <c r="L1793" s="7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7"/>
      <c r="X1793" s="7"/>
      <c r="Y1793" s="5"/>
      <c r="Z1793" s="7"/>
      <c r="AA1793" s="7"/>
      <c r="AB1793" s="5"/>
      <c r="AC1793" s="5"/>
      <c r="AD1793" s="5"/>
      <c r="AE1793" s="5"/>
      <c r="AF1793" s="5"/>
      <c r="AG1793" s="5"/>
      <c r="AH1793" s="5"/>
      <c r="AJ1793" s="1" t="s">
        <v>656</v>
      </c>
      <c r="AK1793" s="1">
        <v>2</v>
      </c>
      <c r="AL1793" s="1" t="s">
        <v>395</v>
      </c>
    </row>
    <row r="1794" spans="1:38" ht="9.9499999999999993" hidden="1" customHeight="1" x14ac:dyDescent="0.25">
      <c r="A1794" s="1" t="s">
        <v>393</v>
      </c>
      <c r="B1794" s="6"/>
      <c r="C1794" s="6"/>
      <c r="D1794" s="16"/>
      <c r="E1794" s="6"/>
      <c r="F1794" s="6"/>
      <c r="G1794" s="8"/>
      <c r="H1794" s="6"/>
      <c r="I1794" s="8"/>
      <c r="J1794" s="8"/>
      <c r="K1794" s="8"/>
      <c r="L1794" s="8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8"/>
      <c r="X1794" s="8"/>
      <c r="Y1794" s="6"/>
      <c r="Z1794" s="8"/>
      <c r="AA1794" s="8"/>
      <c r="AB1794" s="6"/>
      <c r="AC1794" s="6"/>
      <c r="AD1794" s="6"/>
      <c r="AE1794" s="6"/>
      <c r="AF1794" s="6"/>
      <c r="AG1794" s="6"/>
      <c r="AH1794" s="6"/>
      <c r="AJ1794" s="1" t="s">
        <v>661</v>
      </c>
      <c r="AK1794" s="1">
        <v>16</v>
      </c>
      <c r="AL1794" s="1" t="s">
        <v>395</v>
      </c>
    </row>
    <row r="1795" spans="1:38" ht="9.9499999999999993" hidden="1" customHeight="1" x14ac:dyDescent="0.25">
      <c r="A1795" s="1" t="s">
        <v>393</v>
      </c>
      <c r="B1795" s="5"/>
      <c r="C1795" s="5"/>
      <c r="D1795" s="15"/>
      <c r="E1795" s="5"/>
      <c r="F1795" s="5"/>
      <c r="G1795" s="7"/>
      <c r="H1795" s="5"/>
      <c r="I1795" s="7"/>
      <c r="J1795" s="7"/>
      <c r="K1795" s="7"/>
      <c r="L1795" s="7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7"/>
      <c r="X1795" s="7"/>
      <c r="Y1795" s="5"/>
      <c r="Z1795" s="7"/>
      <c r="AA1795" s="7"/>
      <c r="AB1795" s="5"/>
      <c r="AC1795" s="5"/>
      <c r="AD1795" s="5"/>
      <c r="AE1795" s="5"/>
      <c r="AF1795" s="5"/>
      <c r="AG1795" s="5"/>
      <c r="AH1795" s="5"/>
      <c r="AJ1795" s="1">
        <v>335</v>
      </c>
      <c r="AK1795" s="1">
        <v>155</v>
      </c>
      <c r="AL1795" s="1" t="s">
        <v>395</v>
      </c>
    </row>
    <row r="1796" spans="1:38" ht="9.9499999999999993" hidden="1" customHeight="1" x14ac:dyDescent="0.25">
      <c r="A1796" s="1" t="s">
        <v>393</v>
      </c>
      <c r="B1796" s="6"/>
      <c r="C1796" s="6"/>
      <c r="D1796" s="16"/>
      <c r="E1796" s="6"/>
      <c r="F1796" s="6"/>
      <c r="G1796" s="8"/>
      <c r="H1796" s="6"/>
      <c r="I1796" s="8"/>
      <c r="J1796" s="8"/>
      <c r="K1796" s="8"/>
      <c r="L1796" s="8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8"/>
      <c r="X1796" s="8"/>
      <c r="Y1796" s="8"/>
      <c r="Z1796" s="8"/>
      <c r="AA1796" s="8"/>
      <c r="AB1796" s="6"/>
      <c r="AC1796" s="6"/>
      <c r="AD1796" s="6"/>
      <c r="AE1796" s="6"/>
      <c r="AF1796" s="6"/>
      <c r="AG1796" s="6"/>
      <c r="AH1796" s="6"/>
      <c r="AJ1796" s="1">
        <v>7</v>
      </c>
      <c r="AK1796" s="1">
        <v>3</v>
      </c>
      <c r="AL1796" s="1" t="s">
        <v>395</v>
      </c>
    </row>
    <row r="1797" spans="1:38" ht="9.9499999999999993" hidden="1" customHeight="1" x14ac:dyDescent="0.25">
      <c r="A1797" s="1" t="s">
        <v>393</v>
      </c>
      <c r="B1797" s="5"/>
      <c r="C1797" s="5"/>
      <c r="D1797" s="15"/>
      <c r="E1797" s="5"/>
      <c r="F1797" s="5"/>
      <c r="G1797" s="7"/>
      <c r="H1797" s="5"/>
      <c r="I1797" s="7"/>
      <c r="J1797" s="7"/>
      <c r="K1797" s="7"/>
      <c r="L1797" s="7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7"/>
      <c r="X1797" s="7"/>
      <c r="Y1797" s="7"/>
      <c r="Z1797" s="7"/>
      <c r="AA1797" s="7"/>
      <c r="AB1797" s="5"/>
      <c r="AC1797" s="5"/>
      <c r="AD1797" s="5"/>
      <c r="AE1797" s="5"/>
      <c r="AF1797" s="5"/>
      <c r="AG1797" s="5"/>
      <c r="AH1797" s="5"/>
      <c r="AJ1797" s="1" t="s">
        <v>492</v>
      </c>
      <c r="AK1797" s="1">
        <v>5</v>
      </c>
      <c r="AL1797" s="1" t="s">
        <v>395</v>
      </c>
    </row>
    <row r="1798" spans="1:38" ht="9.9499999999999993" hidden="1" customHeight="1" x14ac:dyDescent="0.25">
      <c r="A1798" s="1" t="s">
        <v>393</v>
      </c>
      <c r="B1798" s="6"/>
      <c r="C1798" s="6"/>
      <c r="D1798" s="16"/>
      <c r="E1798" s="6"/>
      <c r="F1798" s="6"/>
      <c r="G1798" s="8"/>
      <c r="H1798" s="6"/>
      <c r="I1798" s="8"/>
      <c r="J1798" s="8"/>
      <c r="K1798" s="8"/>
      <c r="L1798" s="8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8"/>
      <c r="X1798" s="8"/>
      <c r="Y1798" s="8"/>
      <c r="Z1798" s="8"/>
      <c r="AA1798" s="8"/>
      <c r="AB1798" s="6"/>
      <c r="AC1798" s="6"/>
      <c r="AD1798" s="6"/>
      <c r="AE1798" s="6"/>
      <c r="AF1798" s="6"/>
      <c r="AG1798" s="6"/>
      <c r="AH1798" s="6"/>
      <c r="AJ1798" s="1" t="s">
        <v>1055</v>
      </c>
      <c r="AK1798" s="1">
        <v>10</v>
      </c>
      <c r="AL1798" s="1" t="s">
        <v>395</v>
      </c>
    </row>
    <row r="1799" spans="1:38" ht="9.9499999999999993" hidden="1" customHeight="1" x14ac:dyDescent="0.25">
      <c r="A1799" s="1" t="s">
        <v>393</v>
      </c>
      <c r="B1799" s="5"/>
      <c r="C1799" s="5"/>
      <c r="D1799" s="15"/>
      <c r="E1799" s="5"/>
      <c r="F1799" s="5"/>
      <c r="G1799" s="7"/>
      <c r="H1799" s="5"/>
      <c r="I1799" s="7"/>
      <c r="J1799" s="7"/>
      <c r="K1799" s="7"/>
      <c r="L1799" s="7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7"/>
      <c r="X1799" s="7"/>
      <c r="Y1799" s="7"/>
      <c r="Z1799" s="7"/>
      <c r="AA1799" s="7"/>
      <c r="AB1799" s="5"/>
      <c r="AC1799" s="5"/>
      <c r="AD1799" s="5"/>
      <c r="AE1799" s="5"/>
      <c r="AF1799" s="5"/>
      <c r="AG1799" s="5"/>
      <c r="AH1799" s="5"/>
      <c r="AJ1799" s="1" t="s">
        <v>1364</v>
      </c>
      <c r="AK1799" s="1">
        <v>415</v>
      </c>
      <c r="AL1799" s="1" t="s">
        <v>395</v>
      </c>
    </row>
    <row r="1800" spans="1:38" ht="9.9499999999999993" hidden="1" customHeight="1" x14ac:dyDescent="0.25">
      <c r="A1800" s="1" t="s">
        <v>393</v>
      </c>
      <c r="B1800" s="6"/>
      <c r="C1800" s="6"/>
      <c r="D1800" s="16"/>
      <c r="E1800" s="6"/>
      <c r="F1800" s="6"/>
      <c r="G1800" s="8"/>
      <c r="H1800" s="6"/>
      <c r="I1800" s="8"/>
      <c r="J1800" s="8"/>
      <c r="K1800" s="8"/>
      <c r="L1800" s="8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8"/>
      <c r="X1800" s="8"/>
      <c r="Y1800" s="8"/>
      <c r="Z1800" s="8"/>
      <c r="AA1800" s="8"/>
      <c r="AB1800" s="6"/>
      <c r="AC1800" s="6"/>
      <c r="AD1800" s="6"/>
      <c r="AE1800" s="6"/>
      <c r="AF1800" s="6"/>
      <c r="AG1800" s="6"/>
      <c r="AH1800" s="6"/>
      <c r="AJ1800" s="1" t="s">
        <v>1365</v>
      </c>
      <c r="AK1800" s="1">
        <v>4</v>
      </c>
      <c r="AL1800" s="1" t="s">
        <v>395</v>
      </c>
    </row>
    <row r="1801" spans="1:38" ht="9.9499999999999993" hidden="1" customHeight="1" x14ac:dyDescent="0.25">
      <c r="A1801" s="1" t="s">
        <v>393</v>
      </c>
      <c r="B1801" s="5"/>
      <c r="C1801" s="5"/>
      <c r="D1801" s="15"/>
      <c r="E1801" s="5"/>
      <c r="F1801" s="5"/>
      <c r="G1801" s="7"/>
      <c r="H1801" s="5"/>
      <c r="I1801" s="7"/>
      <c r="J1801" s="7"/>
      <c r="K1801" s="7"/>
      <c r="L1801" s="7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7"/>
      <c r="X1801" s="7"/>
      <c r="Y1801" s="7"/>
      <c r="Z1801" s="7"/>
      <c r="AA1801" s="7"/>
      <c r="AB1801" s="5"/>
      <c r="AC1801" s="5"/>
      <c r="AD1801" s="5"/>
      <c r="AE1801" s="5"/>
      <c r="AF1801" s="5"/>
      <c r="AG1801" s="5"/>
      <c r="AH1801" s="5"/>
      <c r="AJ1801" s="1" t="s">
        <v>658</v>
      </c>
      <c r="AK1801" s="1">
        <v>1</v>
      </c>
      <c r="AL1801" s="1" t="s">
        <v>395</v>
      </c>
    </row>
    <row r="1802" spans="1:38" ht="9.9499999999999993" hidden="1" customHeight="1" x14ac:dyDescent="0.25">
      <c r="A1802" s="1" t="s">
        <v>393</v>
      </c>
      <c r="B1802" s="6"/>
      <c r="C1802" s="6"/>
      <c r="D1802" s="16"/>
      <c r="E1802" s="6"/>
      <c r="F1802" s="6"/>
      <c r="G1802" s="8"/>
      <c r="H1802" s="6"/>
      <c r="I1802" s="8"/>
      <c r="J1802" s="8"/>
      <c r="K1802" s="8"/>
      <c r="L1802" s="8"/>
      <c r="M1802" s="6"/>
      <c r="N1802" s="6"/>
      <c r="O1802" s="6"/>
      <c r="P1802" s="6"/>
      <c r="Q1802" s="8"/>
      <c r="R1802" s="6"/>
      <c r="S1802" s="6"/>
      <c r="T1802" s="6"/>
      <c r="U1802" s="6"/>
      <c r="V1802" s="6"/>
      <c r="W1802" s="8"/>
      <c r="X1802" s="8"/>
      <c r="Y1802" s="8"/>
      <c r="Z1802" s="8"/>
      <c r="AA1802" s="8"/>
      <c r="AB1802" s="6"/>
      <c r="AC1802" s="6"/>
      <c r="AD1802" s="6"/>
      <c r="AE1802" s="6"/>
      <c r="AF1802" s="6"/>
      <c r="AG1802" s="6"/>
      <c r="AH1802" s="6"/>
      <c r="AJ1802" s="1" t="s">
        <v>1312</v>
      </c>
      <c r="AK1802" s="1">
        <v>2</v>
      </c>
      <c r="AL1802" s="1" t="s">
        <v>395</v>
      </c>
    </row>
    <row r="1803" spans="1:38" ht="9.9499999999999993" hidden="1" customHeight="1" x14ac:dyDescent="0.25">
      <c r="A1803" s="1" t="s">
        <v>393</v>
      </c>
      <c r="B1803" s="5"/>
      <c r="C1803" s="5"/>
      <c r="D1803" s="15"/>
      <c r="E1803" s="5"/>
      <c r="F1803" s="5"/>
      <c r="G1803" s="7"/>
      <c r="H1803" s="5"/>
      <c r="I1803" s="7"/>
      <c r="J1803" s="7"/>
      <c r="K1803" s="7"/>
      <c r="L1803" s="7"/>
      <c r="M1803" s="5"/>
      <c r="N1803" s="5"/>
      <c r="O1803" s="5"/>
      <c r="P1803" s="5"/>
      <c r="Q1803" s="7"/>
      <c r="R1803" s="5"/>
      <c r="S1803" s="5"/>
      <c r="T1803" s="5"/>
      <c r="U1803" s="5"/>
      <c r="V1803" s="5"/>
      <c r="W1803" s="7"/>
      <c r="X1803" s="7"/>
      <c r="Y1803" s="7"/>
      <c r="Z1803" s="7"/>
      <c r="AA1803" s="7"/>
      <c r="AB1803" s="5"/>
      <c r="AC1803" s="5"/>
      <c r="AD1803" s="5"/>
      <c r="AE1803" s="5"/>
      <c r="AF1803" s="5"/>
      <c r="AG1803" s="5"/>
      <c r="AH1803" s="5"/>
      <c r="AJ1803" s="1" t="s">
        <v>1366</v>
      </c>
      <c r="AK1803" s="1">
        <v>3</v>
      </c>
      <c r="AL1803" s="1" t="s">
        <v>395</v>
      </c>
    </row>
    <row r="1804" spans="1:38" ht="9.9499999999999993" hidden="1" customHeight="1" x14ac:dyDescent="0.25">
      <c r="A1804" s="1" t="s">
        <v>393</v>
      </c>
      <c r="B1804" s="6"/>
      <c r="C1804" s="6"/>
      <c r="D1804" s="16"/>
      <c r="E1804" s="6"/>
      <c r="F1804" s="6"/>
      <c r="G1804" s="8"/>
      <c r="H1804" s="6"/>
      <c r="I1804" s="8"/>
      <c r="J1804" s="8"/>
      <c r="K1804" s="8"/>
      <c r="L1804" s="8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8"/>
      <c r="X1804" s="8"/>
      <c r="Y1804" s="6"/>
      <c r="Z1804" s="8"/>
      <c r="AA1804" s="8"/>
      <c r="AB1804" s="6"/>
      <c r="AC1804" s="6"/>
      <c r="AD1804" s="6"/>
      <c r="AE1804" s="6"/>
      <c r="AF1804" s="6"/>
      <c r="AG1804" s="6"/>
      <c r="AH1804" s="6"/>
      <c r="AJ1804" s="1" t="s">
        <v>1303</v>
      </c>
      <c r="AK1804" s="1">
        <v>1</v>
      </c>
      <c r="AL1804" s="1" t="s">
        <v>395</v>
      </c>
    </row>
    <row r="1805" spans="1:38" ht="9.9499999999999993" hidden="1" customHeight="1" x14ac:dyDescent="0.25">
      <c r="A1805" s="1" t="s">
        <v>393</v>
      </c>
      <c r="B1805" s="5"/>
      <c r="C1805" s="5"/>
      <c r="D1805" s="15"/>
      <c r="E1805" s="5"/>
      <c r="F1805" s="5"/>
      <c r="G1805" s="7"/>
      <c r="H1805" s="5"/>
      <c r="I1805" s="7"/>
      <c r="J1805" s="7"/>
      <c r="K1805" s="7"/>
      <c r="L1805" s="7"/>
      <c r="M1805" s="5"/>
      <c r="N1805" s="5"/>
      <c r="O1805" s="5"/>
      <c r="P1805" s="5"/>
      <c r="Q1805" s="7"/>
      <c r="R1805" s="5"/>
      <c r="S1805" s="5"/>
      <c r="T1805" s="5"/>
      <c r="U1805" s="5"/>
      <c r="V1805" s="5"/>
      <c r="W1805" s="7"/>
      <c r="X1805" s="7"/>
      <c r="Y1805" s="5"/>
      <c r="Z1805" s="7"/>
      <c r="AA1805" s="7"/>
      <c r="AB1805" s="5"/>
      <c r="AC1805" s="5"/>
      <c r="AD1805" s="5"/>
      <c r="AE1805" s="5"/>
      <c r="AF1805" s="5"/>
      <c r="AG1805" s="5"/>
      <c r="AH1805" s="5"/>
      <c r="AJ1805" s="1" t="s">
        <v>467</v>
      </c>
      <c r="AK1805" s="1">
        <v>2</v>
      </c>
      <c r="AL1805" s="1" t="s">
        <v>395</v>
      </c>
    </row>
    <row r="1806" spans="1:38" ht="9.9499999999999993" hidden="1" customHeight="1" x14ac:dyDescent="0.25">
      <c r="A1806" s="1" t="s">
        <v>393</v>
      </c>
      <c r="B1806" s="6"/>
      <c r="C1806" s="6"/>
      <c r="D1806" s="16"/>
      <c r="E1806" s="6"/>
      <c r="F1806" s="6"/>
      <c r="G1806" s="8"/>
      <c r="H1806" s="6"/>
      <c r="I1806" s="8"/>
      <c r="J1806" s="8"/>
      <c r="K1806" s="8"/>
      <c r="L1806" s="8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8"/>
      <c r="X1806" s="8"/>
      <c r="Y1806" s="6"/>
      <c r="Z1806" s="8"/>
      <c r="AA1806" s="8"/>
      <c r="AB1806" s="6"/>
      <c r="AC1806" s="6"/>
      <c r="AD1806" s="6"/>
      <c r="AE1806" s="6"/>
      <c r="AF1806" s="6"/>
      <c r="AG1806" s="6"/>
      <c r="AH1806" s="6"/>
      <c r="AJ1806" s="1" t="s">
        <v>489</v>
      </c>
      <c r="AK1806" s="1">
        <v>1</v>
      </c>
      <c r="AL1806" s="1" t="s">
        <v>395</v>
      </c>
    </row>
    <row r="1807" spans="1:38" ht="9.9499999999999993" hidden="1" customHeight="1" x14ac:dyDescent="0.25">
      <c r="A1807" s="1" t="s">
        <v>393</v>
      </c>
      <c r="B1807" s="5"/>
      <c r="C1807" s="5"/>
      <c r="D1807" s="15"/>
      <c r="E1807" s="5"/>
      <c r="F1807" s="5"/>
      <c r="G1807" s="7"/>
      <c r="H1807" s="5"/>
      <c r="I1807" s="7"/>
      <c r="J1807" s="7"/>
      <c r="K1807" s="7"/>
      <c r="L1807" s="7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7"/>
      <c r="X1807" s="7"/>
      <c r="Y1807" s="5"/>
      <c r="Z1807" s="7"/>
      <c r="AA1807" s="7"/>
      <c r="AB1807" s="5"/>
      <c r="AC1807" s="5"/>
      <c r="AD1807" s="5"/>
      <c r="AE1807" s="5"/>
      <c r="AF1807" s="5"/>
      <c r="AG1807" s="5"/>
      <c r="AH1807" s="5"/>
      <c r="AJ1807" s="1" t="s">
        <v>723</v>
      </c>
      <c r="AK1807" s="1">
        <v>20</v>
      </c>
      <c r="AL1807" s="1" t="s">
        <v>395</v>
      </c>
    </row>
    <row r="1808" spans="1:38" ht="9.9499999999999993" hidden="1" customHeight="1" x14ac:dyDescent="0.25">
      <c r="A1808" s="1" t="s">
        <v>393</v>
      </c>
      <c r="B1808" s="6"/>
      <c r="C1808" s="6"/>
      <c r="D1808" s="16"/>
      <c r="E1808" s="6"/>
      <c r="F1808" s="6"/>
      <c r="G1808" s="8"/>
      <c r="H1808" s="6"/>
      <c r="I1808" s="8"/>
      <c r="J1808" s="8"/>
      <c r="K1808" s="8"/>
      <c r="L1808" s="8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8"/>
      <c r="X1808" s="8"/>
      <c r="Y1808" s="6"/>
      <c r="Z1808" s="8"/>
      <c r="AA1808" s="8"/>
      <c r="AB1808" s="6"/>
      <c r="AC1808" s="6"/>
      <c r="AD1808" s="6"/>
      <c r="AE1808" s="6"/>
      <c r="AF1808" s="6"/>
      <c r="AG1808" s="6"/>
      <c r="AH1808" s="6"/>
      <c r="AJ1808" s="1" t="s">
        <v>469</v>
      </c>
      <c r="AK1808" s="1">
        <v>5</v>
      </c>
      <c r="AL1808" s="1" t="s">
        <v>395</v>
      </c>
    </row>
    <row r="1809" spans="1:39" ht="9.9499999999999993" hidden="1" customHeight="1" x14ac:dyDescent="0.25">
      <c r="A1809" s="1" t="s">
        <v>393</v>
      </c>
      <c r="B1809" s="5"/>
      <c r="C1809" s="5"/>
      <c r="D1809" s="15"/>
      <c r="E1809" s="5"/>
      <c r="F1809" s="5"/>
      <c r="G1809" s="7"/>
      <c r="H1809" s="5"/>
      <c r="I1809" s="7"/>
      <c r="J1809" s="7"/>
      <c r="K1809" s="7"/>
      <c r="L1809" s="7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7"/>
      <c r="X1809" s="7"/>
      <c r="Y1809" s="5"/>
      <c r="Z1809" s="7"/>
      <c r="AA1809" s="7"/>
      <c r="AB1809" s="5"/>
      <c r="AC1809" s="5"/>
      <c r="AD1809" s="5"/>
      <c r="AE1809" s="5"/>
      <c r="AF1809" s="5"/>
      <c r="AG1809" s="5"/>
      <c r="AH1809" s="5"/>
      <c r="AJ1809" s="1" t="s">
        <v>492</v>
      </c>
      <c r="AK1809" s="1">
        <v>5</v>
      </c>
      <c r="AL1809" s="1" t="s">
        <v>395</v>
      </c>
    </row>
    <row r="1810" spans="1:39" ht="9.9499999999999993" hidden="1" customHeight="1" x14ac:dyDescent="0.25">
      <c r="A1810" s="1" t="s">
        <v>393</v>
      </c>
      <c r="B1810" s="6"/>
      <c r="C1810" s="6"/>
      <c r="D1810" s="16"/>
      <c r="E1810" s="6"/>
      <c r="F1810" s="6"/>
      <c r="G1810" s="8"/>
      <c r="H1810" s="6"/>
      <c r="I1810" s="8"/>
      <c r="J1810" s="8"/>
      <c r="K1810" s="8"/>
      <c r="L1810" s="8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8"/>
      <c r="X1810" s="8"/>
      <c r="Y1810" s="6"/>
      <c r="Z1810" s="8"/>
      <c r="AA1810" s="8"/>
      <c r="AB1810" s="6"/>
      <c r="AC1810" s="6"/>
      <c r="AD1810" s="6"/>
      <c r="AE1810" s="6"/>
      <c r="AF1810" s="6"/>
      <c r="AG1810" s="6"/>
      <c r="AH1810" s="6"/>
      <c r="AJ1810" s="1" t="s">
        <v>492</v>
      </c>
      <c r="AK1810" s="1">
        <v>5</v>
      </c>
      <c r="AL1810" s="1" t="s">
        <v>395</v>
      </c>
    </row>
    <row r="1811" spans="1:39" ht="9.9499999999999993" hidden="1" customHeight="1" x14ac:dyDescent="0.25">
      <c r="A1811" s="1" t="s">
        <v>393</v>
      </c>
      <c r="B1811" s="5"/>
      <c r="C1811" s="5"/>
      <c r="D1811" s="15"/>
      <c r="E1811" s="5"/>
      <c r="F1811" s="5"/>
      <c r="G1811" s="7"/>
      <c r="H1811" s="5"/>
      <c r="I1811" s="7"/>
      <c r="J1811" s="7"/>
      <c r="K1811" s="7"/>
      <c r="L1811" s="7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7"/>
      <c r="X1811" s="7"/>
      <c r="Y1811" s="5"/>
      <c r="Z1811" s="7"/>
      <c r="AA1811" s="7"/>
      <c r="AB1811" s="5"/>
      <c r="AC1811" s="5"/>
      <c r="AD1811" s="5"/>
      <c r="AE1811" s="5"/>
      <c r="AF1811" s="5"/>
      <c r="AG1811" s="5"/>
      <c r="AH1811" s="5"/>
      <c r="AJ1811" s="1" t="s">
        <v>1190</v>
      </c>
      <c r="AK1811" s="1">
        <v>30</v>
      </c>
      <c r="AL1811" s="1" t="s">
        <v>395</v>
      </c>
    </row>
    <row r="1812" spans="1:39" ht="9.9499999999999993" hidden="1" customHeight="1" x14ac:dyDescent="0.25">
      <c r="A1812" s="1" t="s">
        <v>393</v>
      </c>
      <c r="B1812" s="6"/>
      <c r="C1812" s="6"/>
      <c r="D1812" s="16"/>
      <c r="E1812" s="6"/>
      <c r="F1812" s="6"/>
      <c r="G1812" s="8"/>
      <c r="H1812" s="6"/>
      <c r="I1812" s="8"/>
      <c r="J1812" s="8"/>
      <c r="K1812" s="8"/>
      <c r="L1812" s="8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8"/>
      <c r="X1812" s="8"/>
      <c r="Y1812" s="8"/>
      <c r="Z1812" s="8"/>
      <c r="AA1812" s="8"/>
      <c r="AB1812" s="6"/>
      <c r="AC1812" s="6"/>
      <c r="AD1812" s="6"/>
      <c r="AE1812" s="6"/>
      <c r="AF1812" s="6"/>
      <c r="AG1812" s="6"/>
      <c r="AH1812" s="6"/>
      <c r="AJ1812" s="1" t="s">
        <v>492</v>
      </c>
      <c r="AK1812" s="1">
        <v>5</v>
      </c>
      <c r="AL1812" s="1" t="s">
        <v>395</v>
      </c>
    </row>
    <row r="1813" spans="1:39" ht="9.9499999999999993" hidden="1" customHeight="1" x14ac:dyDescent="0.25">
      <c r="A1813" s="1" t="s">
        <v>393</v>
      </c>
      <c r="B1813" s="5"/>
      <c r="C1813" s="5"/>
      <c r="D1813" s="15"/>
      <c r="E1813" s="5"/>
      <c r="F1813" s="5"/>
      <c r="G1813" s="7"/>
      <c r="H1813" s="5"/>
      <c r="I1813" s="7"/>
      <c r="J1813" s="7"/>
      <c r="K1813" s="7"/>
      <c r="L1813" s="7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7"/>
      <c r="X1813" s="7"/>
      <c r="Y1813" s="7"/>
      <c r="Z1813" s="7"/>
      <c r="AA1813" s="7"/>
      <c r="AB1813" s="5"/>
      <c r="AC1813" s="5"/>
      <c r="AD1813" s="5"/>
      <c r="AE1813" s="5"/>
      <c r="AF1813" s="5"/>
      <c r="AG1813" s="5"/>
      <c r="AH1813" s="5"/>
      <c r="AJ1813" s="1" t="s">
        <v>492</v>
      </c>
      <c r="AK1813" s="1">
        <v>5</v>
      </c>
      <c r="AL1813" s="1" t="s">
        <v>395</v>
      </c>
    </row>
    <row r="1814" spans="1:39" ht="9.9499999999999993" hidden="1" customHeight="1" x14ac:dyDescent="0.25">
      <c r="A1814" s="1" t="s">
        <v>393</v>
      </c>
      <c r="B1814" s="6"/>
      <c r="C1814" s="6"/>
      <c r="D1814" s="16"/>
      <c r="E1814" s="6"/>
      <c r="F1814" s="6"/>
      <c r="G1814" s="8"/>
      <c r="H1814" s="6"/>
      <c r="I1814" s="8"/>
      <c r="J1814" s="8"/>
      <c r="K1814" s="8"/>
      <c r="L1814" s="8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8"/>
      <c r="X1814" s="8"/>
      <c r="Y1814" s="8"/>
      <c r="Z1814" s="8"/>
      <c r="AA1814" s="6"/>
      <c r="AB1814" s="6"/>
      <c r="AC1814" s="6"/>
      <c r="AD1814" s="6"/>
      <c r="AE1814" s="6"/>
      <c r="AF1814" s="6"/>
      <c r="AG1814" s="6"/>
      <c r="AH1814" s="6"/>
      <c r="AJ1814" s="1">
        <v>180</v>
      </c>
      <c r="AK1814" s="1">
        <v>75</v>
      </c>
      <c r="AL1814" s="1" t="s">
        <v>395</v>
      </c>
    </row>
    <row r="1815" spans="1:39" ht="9.9499999999999993" hidden="1" customHeight="1" x14ac:dyDescent="0.25">
      <c r="A1815" s="1" t="s">
        <v>393</v>
      </c>
      <c r="B1815" s="5"/>
      <c r="C1815" s="5"/>
      <c r="D1815" s="15"/>
      <c r="E1815" s="5"/>
      <c r="F1815" s="5"/>
      <c r="G1815" s="7"/>
      <c r="H1815" s="5"/>
      <c r="I1815" s="7"/>
      <c r="J1815" s="7"/>
      <c r="K1815" s="7"/>
      <c r="L1815" s="7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7"/>
      <c r="X1815" s="7"/>
      <c r="Y1815" s="7"/>
      <c r="Z1815" s="7"/>
      <c r="AA1815" s="5"/>
      <c r="AB1815" s="5"/>
      <c r="AC1815" s="5"/>
      <c r="AD1815" s="5"/>
      <c r="AE1815" s="5"/>
      <c r="AF1815" s="5"/>
      <c r="AG1815" s="5"/>
      <c r="AH1815" s="5"/>
      <c r="AJ1815" s="1" t="s">
        <v>462</v>
      </c>
      <c r="AK1815" s="1">
        <v>2</v>
      </c>
      <c r="AL1815" s="1" t="s">
        <v>395</v>
      </c>
    </row>
    <row r="1816" spans="1:39" ht="9.9499999999999993" hidden="1" customHeight="1" x14ac:dyDescent="0.25">
      <c r="A1816" s="1" t="s">
        <v>393</v>
      </c>
      <c r="B1816" s="6"/>
      <c r="C1816" s="6"/>
      <c r="D1816" s="16"/>
      <c r="E1816" s="6"/>
      <c r="F1816" s="6"/>
      <c r="G1816" s="8"/>
      <c r="H1816" s="6"/>
      <c r="I1816" s="8"/>
      <c r="J1816" s="8"/>
      <c r="K1816" s="8"/>
      <c r="L1816" s="8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8"/>
      <c r="X1816" s="8"/>
      <c r="Y1816" s="8"/>
      <c r="Z1816" s="8"/>
      <c r="AA1816" s="8"/>
      <c r="AB1816" s="6"/>
      <c r="AC1816" s="6"/>
      <c r="AD1816" s="6"/>
      <c r="AE1816" s="6"/>
      <c r="AF1816" s="6"/>
      <c r="AG1816" s="6"/>
      <c r="AH1816" s="6"/>
      <c r="AJ1816" s="1" t="s">
        <v>1329</v>
      </c>
      <c r="AK1816" s="1">
        <v>240</v>
      </c>
      <c r="AL1816" s="1" t="s">
        <v>395</v>
      </c>
      <c r="AM1816" s="1" t="s">
        <v>448</v>
      </c>
    </row>
    <row r="1817" spans="1:39" ht="9.9499999999999993" hidden="1" customHeight="1" x14ac:dyDescent="0.25">
      <c r="A1817" s="1" t="s">
        <v>393</v>
      </c>
      <c r="B1817" s="5"/>
      <c r="C1817" s="5"/>
      <c r="D1817" s="15"/>
      <c r="E1817" s="5"/>
      <c r="F1817" s="5"/>
      <c r="G1817" s="7"/>
      <c r="H1817" s="5"/>
      <c r="I1817" s="7"/>
      <c r="J1817" s="7"/>
      <c r="K1817" s="7"/>
      <c r="L1817" s="7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7"/>
      <c r="X1817" s="7"/>
      <c r="Y1817" s="7"/>
      <c r="Z1817" s="7"/>
      <c r="AA1817" s="7"/>
      <c r="AB1817" s="5"/>
      <c r="AC1817" s="5"/>
      <c r="AD1817" s="5"/>
      <c r="AE1817" s="5"/>
      <c r="AF1817" s="5"/>
      <c r="AG1817" s="5"/>
      <c r="AH1817" s="5"/>
      <c r="AJ1817" s="1" t="s">
        <v>534</v>
      </c>
      <c r="AK1817" s="1">
        <v>10</v>
      </c>
      <c r="AL1817" s="1" t="s">
        <v>395</v>
      </c>
    </row>
    <row r="1818" spans="1:39" ht="9.9499999999999993" hidden="1" customHeight="1" x14ac:dyDescent="0.25">
      <c r="A1818" s="1" t="s">
        <v>393</v>
      </c>
      <c r="B1818" s="6"/>
      <c r="C1818" s="6"/>
      <c r="D1818" s="16"/>
      <c r="E1818" s="6"/>
      <c r="F1818" s="6"/>
      <c r="G1818" s="8"/>
      <c r="H1818" s="6"/>
      <c r="I1818" s="8"/>
      <c r="J1818" s="8"/>
      <c r="K1818" s="8"/>
      <c r="L1818" s="8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8"/>
      <c r="X1818" s="8"/>
      <c r="Y1818" s="8"/>
      <c r="Z1818" s="8"/>
      <c r="AA1818" s="8"/>
      <c r="AB1818" s="6"/>
      <c r="AC1818" s="6"/>
      <c r="AD1818" s="6"/>
      <c r="AE1818" s="6"/>
      <c r="AF1818" s="6"/>
      <c r="AG1818" s="6"/>
      <c r="AH1818" s="6"/>
      <c r="AJ1818" s="1" t="s">
        <v>1072</v>
      </c>
      <c r="AK1818" s="1">
        <v>131</v>
      </c>
      <c r="AL1818" s="1" t="s">
        <v>395</v>
      </c>
    </row>
    <row r="1819" spans="1:39" ht="9.9499999999999993" hidden="1" customHeight="1" x14ac:dyDescent="0.25">
      <c r="A1819" s="1" t="s">
        <v>393</v>
      </c>
      <c r="B1819" s="5"/>
      <c r="C1819" s="5"/>
      <c r="D1819" s="15"/>
      <c r="E1819" s="5"/>
      <c r="F1819" s="5"/>
      <c r="G1819" s="7"/>
      <c r="H1819" s="5"/>
      <c r="I1819" s="7"/>
      <c r="J1819" s="7"/>
      <c r="K1819" s="7"/>
      <c r="L1819" s="7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7"/>
      <c r="X1819" s="7"/>
      <c r="Y1819" s="7"/>
      <c r="Z1819" s="7"/>
      <c r="AA1819" s="7"/>
      <c r="AB1819" s="5"/>
      <c r="AC1819" s="5"/>
      <c r="AD1819" s="5"/>
      <c r="AE1819" s="5"/>
      <c r="AF1819" s="5"/>
      <c r="AG1819" s="5"/>
      <c r="AH1819" s="5"/>
      <c r="AJ1819" s="1" t="s">
        <v>1494</v>
      </c>
      <c r="AK1819" s="1">
        <v>1110</v>
      </c>
      <c r="AL1819" s="1" t="s">
        <v>395</v>
      </c>
      <c r="AM1819" s="1" t="s">
        <v>448</v>
      </c>
    </row>
    <row r="1820" spans="1:39" ht="9.9499999999999993" hidden="1" customHeight="1" x14ac:dyDescent="0.25">
      <c r="A1820" s="1" t="s">
        <v>393</v>
      </c>
      <c r="B1820" s="6"/>
      <c r="C1820" s="6"/>
      <c r="D1820" s="16"/>
      <c r="E1820" s="6"/>
      <c r="F1820" s="6"/>
      <c r="G1820" s="8"/>
      <c r="H1820" s="6"/>
      <c r="I1820" s="8"/>
      <c r="J1820" s="8"/>
      <c r="K1820" s="8"/>
      <c r="L1820" s="8"/>
      <c r="M1820" s="6"/>
      <c r="N1820" s="6"/>
      <c r="O1820" s="6"/>
      <c r="P1820" s="6"/>
      <c r="Q1820" s="8"/>
      <c r="R1820" s="6"/>
      <c r="S1820" s="6"/>
      <c r="T1820" s="6"/>
      <c r="U1820" s="6"/>
      <c r="V1820" s="6"/>
      <c r="W1820" s="8"/>
      <c r="X1820" s="8"/>
      <c r="Y1820" s="8"/>
      <c r="Z1820" s="8"/>
      <c r="AA1820" s="8"/>
      <c r="AB1820" s="6"/>
      <c r="AC1820" s="6"/>
      <c r="AD1820" s="6"/>
      <c r="AE1820" s="6"/>
      <c r="AF1820" s="6"/>
      <c r="AG1820" s="6"/>
      <c r="AH1820" s="6"/>
      <c r="AJ1820" s="1" t="s">
        <v>518</v>
      </c>
      <c r="AK1820" s="1">
        <v>15</v>
      </c>
      <c r="AL1820" s="1" t="s">
        <v>395</v>
      </c>
    </row>
    <row r="1821" spans="1:39" ht="9.9499999999999993" hidden="1" customHeight="1" x14ac:dyDescent="0.25">
      <c r="A1821" s="1" t="s">
        <v>393</v>
      </c>
      <c r="B1821" s="5"/>
      <c r="C1821" s="5"/>
      <c r="D1821" s="15"/>
      <c r="E1821" s="5"/>
      <c r="F1821" s="5"/>
      <c r="G1821" s="7"/>
      <c r="H1821" s="5"/>
      <c r="I1821" s="7"/>
      <c r="J1821" s="7"/>
      <c r="K1821" s="7"/>
      <c r="L1821" s="7"/>
      <c r="M1821" s="5"/>
      <c r="N1821" s="5"/>
      <c r="O1821" s="5"/>
      <c r="P1821" s="5"/>
      <c r="Q1821" s="7"/>
      <c r="R1821" s="5"/>
      <c r="S1821" s="5"/>
      <c r="T1821" s="5"/>
      <c r="U1821" s="5"/>
      <c r="V1821" s="5"/>
      <c r="W1821" s="7"/>
      <c r="X1821" s="7"/>
      <c r="Y1821" s="7"/>
      <c r="Z1821" s="7"/>
      <c r="AA1821" s="7"/>
      <c r="AB1821" s="5"/>
      <c r="AC1821" s="5"/>
      <c r="AD1821" s="5"/>
      <c r="AE1821" s="5"/>
      <c r="AF1821" s="5"/>
      <c r="AG1821" s="5"/>
      <c r="AH1821" s="5"/>
      <c r="AJ1821" s="1" t="s">
        <v>1495</v>
      </c>
      <c r="AK1821" s="1">
        <v>199</v>
      </c>
      <c r="AL1821" s="1" t="s">
        <v>395</v>
      </c>
    </row>
    <row r="1822" spans="1:39" ht="9.9499999999999993" hidden="1" customHeight="1" x14ac:dyDescent="0.25">
      <c r="A1822" s="1" t="s">
        <v>393</v>
      </c>
      <c r="B1822" s="6"/>
      <c r="C1822" s="6"/>
      <c r="D1822" s="16"/>
      <c r="E1822" s="6"/>
      <c r="F1822" s="6"/>
      <c r="G1822" s="8"/>
      <c r="H1822" s="6"/>
      <c r="I1822" s="8"/>
      <c r="J1822" s="8"/>
      <c r="K1822" s="8"/>
      <c r="L1822" s="8"/>
      <c r="M1822" s="6"/>
      <c r="N1822" s="6"/>
      <c r="O1822" s="6"/>
      <c r="P1822" s="6"/>
      <c r="Q1822" s="8"/>
      <c r="R1822" s="6"/>
      <c r="S1822" s="6"/>
      <c r="T1822" s="6"/>
      <c r="U1822" s="6"/>
      <c r="V1822" s="6"/>
      <c r="W1822" s="8"/>
      <c r="X1822" s="8"/>
      <c r="Y1822" s="8"/>
      <c r="Z1822" s="8"/>
      <c r="AA1822" s="8"/>
      <c r="AB1822" s="6"/>
      <c r="AC1822" s="6"/>
      <c r="AD1822" s="6"/>
      <c r="AE1822" s="6"/>
      <c r="AF1822" s="6"/>
      <c r="AG1822" s="6"/>
      <c r="AH1822" s="6"/>
      <c r="AJ1822" s="1" t="s">
        <v>1549</v>
      </c>
      <c r="AK1822" s="1">
        <v>233</v>
      </c>
      <c r="AL1822" s="1" t="s">
        <v>395</v>
      </c>
    </row>
    <row r="1823" spans="1:39" ht="9.9499999999999993" hidden="1" customHeight="1" x14ac:dyDescent="0.25">
      <c r="A1823" s="1" t="s">
        <v>393</v>
      </c>
      <c r="B1823" s="5"/>
      <c r="C1823" s="5"/>
      <c r="D1823" s="15"/>
      <c r="E1823" s="5"/>
      <c r="F1823" s="5"/>
      <c r="G1823" s="7"/>
      <c r="H1823" s="5"/>
      <c r="I1823" s="7"/>
      <c r="J1823" s="7"/>
      <c r="K1823" s="7"/>
      <c r="L1823" s="7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7"/>
      <c r="X1823" s="7"/>
      <c r="Y1823" s="5"/>
      <c r="Z1823" s="7"/>
      <c r="AA1823" s="7"/>
      <c r="AB1823" s="5"/>
      <c r="AC1823" s="5"/>
      <c r="AD1823" s="5"/>
      <c r="AE1823" s="5"/>
      <c r="AF1823" s="5"/>
      <c r="AG1823" s="5"/>
      <c r="AH1823" s="5"/>
      <c r="AJ1823" s="1" t="s">
        <v>1190</v>
      </c>
      <c r="AK1823" s="1">
        <v>30</v>
      </c>
      <c r="AL1823" s="1" t="s">
        <v>395</v>
      </c>
    </row>
    <row r="1824" spans="1:39" ht="9.9499999999999993" hidden="1" customHeight="1" x14ac:dyDescent="0.25">
      <c r="A1824" s="1" t="s">
        <v>393</v>
      </c>
      <c r="B1824" s="6"/>
      <c r="C1824" s="6"/>
      <c r="D1824" s="16"/>
      <c r="E1824" s="6"/>
      <c r="F1824" s="6"/>
      <c r="G1824" s="8"/>
      <c r="H1824" s="6"/>
      <c r="I1824" s="8"/>
      <c r="J1824" s="8"/>
      <c r="K1824" s="8"/>
      <c r="L1824" s="8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8"/>
      <c r="X1824" s="8"/>
      <c r="Y1824" s="6"/>
      <c r="Z1824" s="8"/>
      <c r="AA1824" s="8"/>
      <c r="AB1824" s="6"/>
      <c r="AC1824" s="6"/>
      <c r="AD1824" s="6"/>
      <c r="AE1824" s="6"/>
      <c r="AF1824" s="6"/>
      <c r="AG1824" s="6"/>
      <c r="AH1824" s="6"/>
      <c r="AJ1824" s="1">
        <v>162</v>
      </c>
      <c r="AK1824" s="1">
        <v>200</v>
      </c>
      <c r="AL1824" s="1" t="s">
        <v>395</v>
      </c>
    </row>
    <row r="1825" spans="1:38" ht="9.9499999999999993" hidden="1" customHeight="1" x14ac:dyDescent="0.25">
      <c r="A1825" s="1" t="s">
        <v>393</v>
      </c>
      <c r="B1825" s="5"/>
      <c r="C1825" s="5"/>
      <c r="D1825" s="15"/>
      <c r="E1825" s="5"/>
      <c r="F1825" s="5"/>
      <c r="G1825" s="7"/>
      <c r="H1825" s="5"/>
      <c r="I1825" s="7"/>
      <c r="J1825" s="7"/>
      <c r="K1825" s="7"/>
      <c r="L1825" s="7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7"/>
      <c r="X1825" s="7"/>
      <c r="Y1825" s="5"/>
      <c r="Z1825" s="7"/>
      <c r="AA1825" s="7"/>
      <c r="AB1825" s="5"/>
      <c r="AC1825" s="5"/>
      <c r="AD1825" s="5"/>
      <c r="AE1825" s="5"/>
      <c r="AF1825" s="5"/>
      <c r="AG1825" s="5"/>
      <c r="AH1825" s="5"/>
      <c r="AJ1825" s="1" t="s">
        <v>616</v>
      </c>
      <c r="AK1825" s="1">
        <v>9</v>
      </c>
      <c r="AL1825" s="1" t="s">
        <v>395</v>
      </c>
    </row>
    <row r="1826" spans="1:38" ht="9.9499999999999993" hidden="1" customHeight="1" x14ac:dyDescent="0.25">
      <c r="A1826" s="1" t="s">
        <v>393</v>
      </c>
      <c r="B1826" s="6"/>
      <c r="C1826" s="6"/>
      <c r="D1826" s="16"/>
      <c r="E1826" s="6"/>
      <c r="F1826" s="6"/>
      <c r="G1826" s="8"/>
      <c r="H1826" s="6"/>
      <c r="I1826" s="8"/>
      <c r="J1826" s="8"/>
      <c r="K1826" s="8"/>
      <c r="L1826" s="8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8"/>
      <c r="X1826" s="8"/>
      <c r="Y1826" s="6"/>
      <c r="Z1826" s="8"/>
      <c r="AA1826" s="8"/>
      <c r="AB1826" s="6"/>
      <c r="AC1826" s="6"/>
      <c r="AD1826" s="6"/>
      <c r="AE1826" s="6"/>
      <c r="AF1826" s="6"/>
      <c r="AG1826" s="6"/>
      <c r="AH1826" s="6"/>
      <c r="AJ1826" s="1" t="s">
        <v>613</v>
      </c>
      <c r="AK1826" s="1">
        <v>15</v>
      </c>
      <c r="AL1826" s="1" t="s">
        <v>395</v>
      </c>
    </row>
    <row r="1827" spans="1:38" ht="9.9499999999999993" hidden="1" customHeight="1" x14ac:dyDescent="0.25">
      <c r="A1827" s="1" t="s">
        <v>393</v>
      </c>
      <c r="B1827" s="5"/>
      <c r="C1827" s="5"/>
      <c r="D1827" s="15"/>
      <c r="E1827" s="5"/>
      <c r="F1827" s="5"/>
      <c r="G1827" s="7"/>
      <c r="H1827" s="5"/>
      <c r="I1827" s="7"/>
      <c r="J1827" s="7"/>
      <c r="K1827" s="7"/>
      <c r="L1827" s="7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7"/>
      <c r="X1827" s="7"/>
      <c r="Y1827" s="5"/>
      <c r="Z1827" s="7"/>
      <c r="AA1827" s="7"/>
      <c r="AB1827" s="5"/>
      <c r="AC1827" s="5"/>
      <c r="AD1827" s="5"/>
      <c r="AE1827" s="5"/>
      <c r="AF1827" s="5"/>
      <c r="AG1827" s="5"/>
      <c r="AH1827" s="5"/>
      <c r="AJ1827" s="1">
        <v>369</v>
      </c>
      <c r="AK1827" s="1">
        <v>183</v>
      </c>
      <c r="AL1827" s="1" t="s">
        <v>395</v>
      </c>
    </row>
    <row r="1828" spans="1:38" ht="9.9499999999999993" hidden="1" customHeight="1" x14ac:dyDescent="0.25">
      <c r="A1828" s="1" t="s">
        <v>393</v>
      </c>
      <c r="B1828" s="6"/>
      <c r="C1828" s="6"/>
      <c r="D1828" s="16"/>
      <c r="E1828" s="6"/>
      <c r="F1828" s="6"/>
      <c r="G1828" s="8"/>
      <c r="H1828" s="6"/>
      <c r="I1828" s="8"/>
      <c r="J1828" s="8"/>
      <c r="K1828" s="8"/>
      <c r="L1828" s="8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8"/>
      <c r="X1828" s="8"/>
      <c r="Y1828" s="6"/>
      <c r="Z1828" s="8"/>
      <c r="AA1828" s="8"/>
      <c r="AB1828" s="6"/>
      <c r="AC1828" s="6"/>
      <c r="AD1828" s="6"/>
      <c r="AE1828" s="6"/>
      <c r="AF1828" s="6"/>
      <c r="AG1828" s="6"/>
      <c r="AH1828" s="6"/>
      <c r="AJ1828" s="1" t="s">
        <v>1497</v>
      </c>
      <c r="AK1828" s="1">
        <v>210</v>
      </c>
      <c r="AL1828" s="1" t="s">
        <v>395</v>
      </c>
    </row>
    <row r="1829" spans="1:38" ht="9.9499999999999993" hidden="1" customHeight="1" x14ac:dyDescent="0.25">
      <c r="A1829" s="1" t="s">
        <v>393</v>
      </c>
      <c r="B1829" s="5"/>
      <c r="C1829" s="5"/>
      <c r="D1829" s="15"/>
      <c r="E1829" s="5"/>
      <c r="F1829" s="5"/>
      <c r="G1829" s="7"/>
      <c r="H1829" s="5"/>
      <c r="I1829" s="7"/>
      <c r="J1829" s="7"/>
      <c r="K1829" s="7"/>
      <c r="L1829" s="7"/>
      <c r="M1829" s="5"/>
      <c r="N1829" s="5"/>
      <c r="O1829" s="5"/>
      <c r="P1829" s="5"/>
      <c r="Q1829" s="7"/>
      <c r="R1829" s="5"/>
      <c r="S1829" s="5"/>
      <c r="T1829" s="5"/>
      <c r="U1829" s="5"/>
      <c r="V1829" s="5"/>
      <c r="W1829" s="7"/>
      <c r="X1829" s="7"/>
      <c r="Y1829" s="5"/>
      <c r="Z1829" s="7"/>
      <c r="AA1829" s="7"/>
      <c r="AB1829" s="5"/>
      <c r="AC1829" s="5"/>
      <c r="AD1829" s="5"/>
      <c r="AE1829" s="5"/>
      <c r="AF1829" s="5"/>
      <c r="AG1829" s="5"/>
      <c r="AH1829" s="5"/>
      <c r="AJ1829" s="1" t="s">
        <v>636</v>
      </c>
      <c r="AK1829" s="1">
        <v>30</v>
      </c>
      <c r="AL1829" s="1" t="s">
        <v>395</v>
      </c>
    </row>
    <row r="1830" spans="1:38" ht="9.9499999999999993" hidden="1" customHeight="1" x14ac:dyDescent="0.25">
      <c r="A1830" s="1" t="s">
        <v>393</v>
      </c>
      <c r="B1830" s="6"/>
      <c r="C1830" s="6"/>
      <c r="D1830" s="16"/>
      <c r="E1830" s="6"/>
      <c r="F1830" s="6"/>
      <c r="G1830" s="8"/>
      <c r="H1830" s="6"/>
      <c r="I1830" s="8"/>
      <c r="J1830" s="8"/>
      <c r="K1830" s="8"/>
      <c r="L1830" s="8"/>
      <c r="M1830" s="6"/>
      <c r="N1830" s="6"/>
      <c r="O1830" s="6"/>
      <c r="P1830" s="6"/>
      <c r="Q1830" s="8"/>
      <c r="R1830" s="6"/>
      <c r="S1830" s="6"/>
      <c r="T1830" s="6"/>
      <c r="U1830" s="6"/>
      <c r="V1830" s="6"/>
      <c r="W1830" s="8"/>
      <c r="X1830" s="8"/>
      <c r="Y1830" s="6"/>
      <c r="Z1830" s="8"/>
      <c r="AA1830" s="8"/>
      <c r="AB1830" s="6"/>
      <c r="AC1830" s="6"/>
      <c r="AD1830" s="6"/>
      <c r="AE1830" s="6"/>
      <c r="AF1830" s="6"/>
      <c r="AG1830" s="6"/>
      <c r="AH1830" s="6"/>
      <c r="AJ1830" s="1" t="s">
        <v>701</v>
      </c>
      <c r="AK1830" s="1">
        <v>4</v>
      </c>
      <c r="AL1830" s="1" t="s">
        <v>395</v>
      </c>
    </row>
    <row r="1831" spans="1:38" ht="9.9499999999999993" hidden="1" customHeight="1" x14ac:dyDescent="0.25">
      <c r="A1831" s="1" t="s">
        <v>393</v>
      </c>
      <c r="B1831" s="5"/>
      <c r="C1831" s="5"/>
      <c r="D1831" s="15"/>
      <c r="E1831" s="5"/>
      <c r="F1831" s="5"/>
      <c r="G1831" s="7"/>
      <c r="H1831" s="5"/>
      <c r="I1831" s="7"/>
      <c r="J1831" s="7"/>
      <c r="K1831" s="7"/>
      <c r="L1831" s="7"/>
      <c r="M1831" s="5"/>
      <c r="N1831" s="5"/>
      <c r="O1831" s="5"/>
      <c r="P1831" s="5"/>
      <c r="Q1831" s="7"/>
      <c r="R1831" s="5"/>
      <c r="S1831" s="5"/>
      <c r="T1831" s="5"/>
      <c r="U1831" s="5"/>
      <c r="V1831" s="5"/>
      <c r="W1831" s="7"/>
      <c r="X1831" s="7"/>
      <c r="Y1831" s="5"/>
      <c r="Z1831" s="7"/>
      <c r="AA1831" s="7"/>
      <c r="AB1831" s="5"/>
      <c r="AC1831" s="5"/>
      <c r="AD1831" s="5"/>
      <c r="AE1831" s="5"/>
      <c r="AF1831" s="5"/>
      <c r="AG1831" s="5"/>
      <c r="AH1831" s="5"/>
      <c r="AJ1831" s="1" t="s">
        <v>1374</v>
      </c>
      <c r="AK1831" s="1">
        <v>170</v>
      </c>
      <c r="AL1831" s="1" t="s">
        <v>395</v>
      </c>
    </row>
    <row r="1832" spans="1:38" ht="9.9499999999999993" hidden="1" customHeight="1" x14ac:dyDescent="0.25">
      <c r="A1832" s="1" t="s">
        <v>393</v>
      </c>
      <c r="B1832" s="6"/>
      <c r="C1832" s="6"/>
      <c r="D1832" s="16"/>
      <c r="E1832" s="6"/>
      <c r="F1832" s="6"/>
      <c r="G1832" s="8"/>
      <c r="H1832" s="6"/>
      <c r="I1832" s="8"/>
      <c r="J1832" s="8"/>
      <c r="K1832" s="8"/>
      <c r="L1832" s="8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8"/>
      <c r="X1832" s="8"/>
      <c r="Y1832" s="6"/>
      <c r="Z1832" s="8"/>
      <c r="AA1832" s="8"/>
      <c r="AB1832" s="6"/>
      <c r="AC1832" s="6"/>
      <c r="AD1832" s="6"/>
      <c r="AE1832" s="6"/>
      <c r="AF1832" s="6"/>
      <c r="AG1832" s="6"/>
      <c r="AH1832" s="6"/>
      <c r="AJ1832" s="1">
        <v>246</v>
      </c>
      <c r="AK1832" s="1">
        <v>237</v>
      </c>
      <c r="AL1832" s="1" t="s">
        <v>395</v>
      </c>
    </row>
    <row r="1833" spans="1:38" ht="9.9499999999999993" hidden="1" customHeight="1" x14ac:dyDescent="0.25">
      <c r="A1833" s="1" t="s">
        <v>393</v>
      </c>
      <c r="B1833" s="5"/>
      <c r="C1833" s="5"/>
      <c r="D1833" s="15"/>
      <c r="E1833" s="5"/>
      <c r="F1833" s="5"/>
      <c r="G1833" s="7"/>
      <c r="H1833" s="5"/>
      <c r="I1833" s="7"/>
      <c r="J1833" s="7"/>
      <c r="K1833" s="7"/>
      <c r="L1833" s="7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7"/>
      <c r="X1833" s="7"/>
      <c r="Y1833" s="5"/>
      <c r="Z1833" s="7"/>
      <c r="AA1833" s="7"/>
      <c r="AB1833" s="5"/>
      <c r="AC1833" s="5"/>
      <c r="AD1833" s="5"/>
      <c r="AE1833" s="5"/>
      <c r="AF1833" s="5"/>
      <c r="AG1833" s="5"/>
      <c r="AH1833" s="5"/>
      <c r="AJ1833" s="1" t="s">
        <v>1550</v>
      </c>
      <c r="AK1833" s="1">
        <v>650</v>
      </c>
      <c r="AL1833" s="1" t="s">
        <v>395</v>
      </c>
    </row>
    <row r="1834" spans="1:38" ht="9.9499999999999993" hidden="1" customHeight="1" x14ac:dyDescent="0.25">
      <c r="A1834" s="1" t="s">
        <v>393</v>
      </c>
      <c r="B1834" s="6"/>
      <c r="C1834" s="6"/>
      <c r="D1834" s="16"/>
      <c r="E1834" s="6"/>
      <c r="F1834" s="6"/>
      <c r="G1834" s="8"/>
      <c r="H1834" s="6"/>
      <c r="I1834" s="8"/>
      <c r="J1834" s="8"/>
      <c r="K1834" s="8"/>
      <c r="L1834" s="8"/>
      <c r="M1834" s="6"/>
      <c r="N1834" s="6"/>
      <c r="O1834" s="6"/>
      <c r="P1834" s="6"/>
      <c r="Q1834" s="8"/>
      <c r="R1834" s="6"/>
      <c r="S1834" s="6"/>
      <c r="T1834" s="6"/>
      <c r="U1834" s="6"/>
      <c r="V1834" s="6"/>
      <c r="W1834" s="8"/>
      <c r="X1834" s="8"/>
      <c r="Y1834" s="6"/>
      <c r="Z1834" s="8"/>
      <c r="AA1834" s="8"/>
      <c r="AB1834" s="6"/>
      <c r="AC1834" s="6"/>
      <c r="AD1834" s="6"/>
      <c r="AE1834" s="6"/>
      <c r="AF1834" s="6"/>
      <c r="AG1834" s="6"/>
      <c r="AH1834" s="6"/>
      <c r="AJ1834" s="1" t="s">
        <v>1589</v>
      </c>
      <c r="AK1834" s="1">
        <v>870</v>
      </c>
      <c r="AL1834" s="1" t="s">
        <v>395</v>
      </c>
    </row>
    <row r="1835" spans="1:38" ht="9.9499999999999993" hidden="1" customHeight="1" x14ac:dyDescent="0.25">
      <c r="A1835" s="1" t="s">
        <v>393</v>
      </c>
      <c r="B1835" s="5"/>
      <c r="C1835" s="5"/>
      <c r="D1835" s="15"/>
      <c r="E1835" s="5"/>
      <c r="F1835" s="5"/>
      <c r="G1835" s="7"/>
      <c r="H1835" s="5"/>
      <c r="I1835" s="7"/>
      <c r="J1835" s="7"/>
      <c r="K1835" s="7"/>
      <c r="L1835" s="7"/>
      <c r="M1835" s="5"/>
      <c r="N1835" s="5"/>
      <c r="O1835" s="5"/>
      <c r="P1835" s="5"/>
      <c r="Q1835" s="7"/>
      <c r="R1835" s="5"/>
      <c r="S1835" s="5"/>
      <c r="T1835" s="5"/>
      <c r="U1835" s="5"/>
      <c r="V1835" s="5"/>
      <c r="W1835" s="7"/>
      <c r="X1835" s="7"/>
      <c r="Y1835" s="5"/>
      <c r="Z1835" s="7"/>
      <c r="AA1835" s="7"/>
      <c r="AB1835" s="5"/>
      <c r="AC1835" s="5"/>
      <c r="AD1835" s="5"/>
      <c r="AE1835" s="5"/>
      <c r="AF1835" s="5"/>
      <c r="AG1835" s="5"/>
      <c r="AH1835" s="5"/>
      <c r="AJ1835" s="1" t="s">
        <v>1691</v>
      </c>
      <c r="AK1835" s="1">
        <v>120</v>
      </c>
      <c r="AL1835" s="1" t="s">
        <v>395</v>
      </c>
    </row>
    <row r="1836" spans="1:38" ht="9.9499999999999993" hidden="1" customHeight="1" x14ac:dyDescent="0.25">
      <c r="A1836" s="1" t="s">
        <v>393</v>
      </c>
      <c r="B1836" s="6"/>
      <c r="C1836" s="6"/>
      <c r="D1836" s="16"/>
      <c r="E1836" s="6"/>
      <c r="F1836" s="6"/>
      <c r="G1836" s="8"/>
      <c r="H1836" s="6"/>
      <c r="I1836" s="8"/>
      <c r="J1836" s="8"/>
      <c r="K1836" s="8"/>
      <c r="L1836" s="8"/>
      <c r="M1836" s="6"/>
      <c r="N1836" s="6"/>
      <c r="O1836" s="6"/>
      <c r="P1836" s="6"/>
      <c r="Q1836" s="8"/>
      <c r="R1836" s="6"/>
      <c r="S1836" s="6"/>
      <c r="T1836" s="6"/>
      <c r="U1836" s="6"/>
      <c r="V1836" s="6"/>
      <c r="W1836" s="8"/>
      <c r="X1836" s="8"/>
      <c r="Y1836" s="6"/>
      <c r="Z1836" s="8"/>
      <c r="AA1836" s="8"/>
      <c r="AB1836" s="6"/>
      <c r="AC1836" s="6"/>
      <c r="AD1836" s="6"/>
      <c r="AE1836" s="6"/>
      <c r="AF1836" s="6"/>
      <c r="AG1836" s="6"/>
      <c r="AH1836" s="6"/>
      <c r="AJ1836" s="1" t="s">
        <v>1760</v>
      </c>
      <c r="AK1836" s="1">
        <v>92</v>
      </c>
      <c r="AL1836" s="1" t="s">
        <v>395</v>
      </c>
    </row>
    <row r="1837" spans="1:38" ht="9.9499999999999993" hidden="1" customHeight="1" x14ac:dyDescent="0.25">
      <c r="A1837" s="1" t="s">
        <v>393</v>
      </c>
      <c r="B1837" s="5"/>
      <c r="C1837" s="5"/>
      <c r="D1837" s="15"/>
      <c r="E1837" s="5"/>
      <c r="F1837" s="5"/>
      <c r="G1837" s="7"/>
      <c r="H1837" s="5"/>
      <c r="I1837" s="7"/>
      <c r="J1837" s="7"/>
      <c r="K1837" s="7"/>
      <c r="L1837" s="7"/>
      <c r="M1837" s="5"/>
      <c r="N1837" s="5"/>
      <c r="O1837" s="5"/>
      <c r="P1837" s="5"/>
      <c r="Q1837" s="7"/>
      <c r="R1837" s="5"/>
      <c r="S1837" s="5"/>
      <c r="T1837" s="5"/>
      <c r="U1837" s="5"/>
      <c r="V1837" s="5"/>
      <c r="W1837" s="7"/>
      <c r="X1837" s="7"/>
      <c r="Y1837" s="5"/>
      <c r="Z1837" s="7"/>
      <c r="AA1837" s="7"/>
      <c r="AB1837" s="5"/>
      <c r="AC1837" s="5"/>
      <c r="AD1837" s="5"/>
      <c r="AE1837" s="5"/>
      <c r="AF1837" s="5"/>
      <c r="AG1837" s="5"/>
      <c r="AH1837" s="5"/>
      <c r="AJ1837" s="1" t="s">
        <v>1551</v>
      </c>
      <c r="AK1837" s="1">
        <v>20</v>
      </c>
      <c r="AL1837" s="1" t="s">
        <v>395</v>
      </c>
    </row>
    <row r="1838" spans="1:38" ht="9.9499999999999993" hidden="1" customHeight="1" x14ac:dyDescent="0.25">
      <c r="A1838" s="1" t="s">
        <v>393</v>
      </c>
      <c r="B1838" s="6"/>
      <c r="C1838" s="6"/>
      <c r="D1838" s="16"/>
      <c r="E1838" s="6"/>
      <c r="F1838" s="6"/>
      <c r="G1838" s="8"/>
      <c r="H1838" s="6"/>
      <c r="I1838" s="8"/>
      <c r="J1838" s="8"/>
      <c r="K1838" s="8"/>
      <c r="L1838" s="8"/>
      <c r="M1838" s="6"/>
      <c r="N1838" s="6"/>
      <c r="O1838" s="6"/>
      <c r="P1838" s="6"/>
      <c r="Q1838" s="8"/>
      <c r="R1838" s="6"/>
      <c r="S1838" s="6"/>
      <c r="T1838" s="6"/>
      <c r="U1838" s="6"/>
      <c r="V1838" s="6"/>
      <c r="W1838" s="8"/>
      <c r="X1838" s="8"/>
      <c r="Y1838" s="6"/>
      <c r="Z1838" s="8"/>
      <c r="AA1838" s="8"/>
      <c r="AB1838" s="6"/>
      <c r="AC1838" s="6"/>
      <c r="AD1838" s="6"/>
      <c r="AE1838" s="6"/>
      <c r="AF1838" s="6"/>
      <c r="AG1838" s="6"/>
      <c r="AH1838" s="6"/>
      <c r="AJ1838" s="1" t="s">
        <v>1570</v>
      </c>
      <c r="AK1838" s="1">
        <v>2800</v>
      </c>
      <c r="AL1838" s="1" t="s">
        <v>395</v>
      </c>
    </row>
    <row r="1839" spans="1:38" ht="9.9499999999999993" hidden="1" customHeight="1" x14ac:dyDescent="0.25">
      <c r="A1839" s="1" t="s">
        <v>393</v>
      </c>
      <c r="B1839" s="5"/>
      <c r="C1839" s="5"/>
      <c r="D1839" s="15"/>
      <c r="E1839" s="5"/>
      <c r="F1839" s="5"/>
      <c r="G1839" s="7"/>
      <c r="H1839" s="5"/>
      <c r="I1839" s="7"/>
      <c r="J1839" s="7"/>
      <c r="K1839" s="7"/>
      <c r="L1839" s="7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7"/>
      <c r="X1839" s="7"/>
      <c r="Y1839" s="7"/>
      <c r="Z1839" s="7"/>
      <c r="AA1839" s="7"/>
      <c r="AB1839" s="5"/>
      <c r="AC1839" s="5"/>
      <c r="AD1839" s="5"/>
      <c r="AE1839" s="5"/>
      <c r="AF1839" s="5"/>
      <c r="AG1839" s="5"/>
      <c r="AH1839" s="5"/>
      <c r="AJ1839" s="1" t="s">
        <v>708</v>
      </c>
      <c r="AK1839" s="1">
        <v>1</v>
      </c>
      <c r="AL1839" s="1" t="s">
        <v>395</v>
      </c>
    </row>
    <row r="1840" spans="1:38" ht="9.9499999999999993" hidden="1" customHeight="1" x14ac:dyDescent="0.25">
      <c r="A1840" s="1" t="s">
        <v>393</v>
      </c>
      <c r="B1840" s="6"/>
      <c r="C1840" s="6"/>
      <c r="D1840" s="16"/>
      <c r="E1840" s="6"/>
      <c r="F1840" s="6"/>
      <c r="G1840" s="8"/>
      <c r="H1840" s="6"/>
      <c r="I1840" s="8"/>
      <c r="J1840" s="8"/>
      <c r="K1840" s="8"/>
      <c r="L1840" s="8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8"/>
      <c r="X1840" s="8"/>
      <c r="Y1840" s="8"/>
      <c r="Z1840" s="8"/>
      <c r="AA1840" s="8"/>
      <c r="AB1840" s="6"/>
      <c r="AC1840" s="6"/>
      <c r="AD1840" s="6"/>
      <c r="AE1840" s="6"/>
      <c r="AF1840" s="6"/>
      <c r="AG1840" s="6"/>
      <c r="AH1840" s="6"/>
      <c r="AJ1840" s="1" t="s">
        <v>462</v>
      </c>
      <c r="AK1840" s="1">
        <v>2</v>
      </c>
      <c r="AL1840" s="1" t="s">
        <v>395</v>
      </c>
    </row>
    <row r="1841" spans="1:38" ht="9.9499999999999993" hidden="1" customHeight="1" x14ac:dyDescent="0.25">
      <c r="A1841" s="1" t="s">
        <v>393</v>
      </c>
      <c r="B1841" s="5"/>
      <c r="C1841" s="5"/>
      <c r="D1841" s="15"/>
      <c r="E1841" s="5"/>
      <c r="F1841" s="5"/>
      <c r="G1841" s="7"/>
      <c r="H1841" s="5"/>
      <c r="I1841" s="7"/>
      <c r="J1841" s="7"/>
      <c r="K1841" s="7"/>
      <c r="L1841" s="7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7"/>
      <c r="X1841" s="7"/>
      <c r="Y1841" s="7"/>
      <c r="Z1841" s="7"/>
      <c r="AA1841" s="7"/>
      <c r="AB1841" s="5"/>
      <c r="AC1841" s="5"/>
      <c r="AD1841" s="5"/>
      <c r="AE1841" s="5"/>
      <c r="AF1841" s="5"/>
      <c r="AG1841" s="5"/>
      <c r="AH1841" s="5"/>
      <c r="AJ1841" s="1" t="s">
        <v>1055</v>
      </c>
      <c r="AK1841" s="1">
        <v>10</v>
      </c>
      <c r="AL1841" s="1" t="s">
        <v>395</v>
      </c>
    </row>
    <row r="1842" spans="1:38" ht="9.9499999999999993" hidden="1" customHeight="1" x14ac:dyDescent="0.25">
      <c r="A1842" s="1" t="s">
        <v>393</v>
      </c>
      <c r="B1842" s="6"/>
      <c r="C1842" s="6"/>
      <c r="D1842" s="16"/>
      <c r="E1842" s="6"/>
      <c r="F1842" s="6"/>
      <c r="G1842" s="8"/>
      <c r="H1842" s="6"/>
      <c r="I1842" s="8"/>
      <c r="J1842" s="8"/>
      <c r="K1842" s="8"/>
      <c r="L1842" s="8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8"/>
      <c r="X1842" s="8"/>
      <c r="Y1842" s="8"/>
      <c r="Z1842" s="8"/>
      <c r="AA1842" s="8"/>
      <c r="AB1842" s="6"/>
      <c r="AC1842" s="6"/>
      <c r="AD1842" s="6"/>
      <c r="AE1842" s="6"/>
      <c r="AF1842" s="6"/>
      <c r="AG1842" s="6"/>
      <c r="AH1842" s="6"/>
      <c r="AJ1842" s="1" t="s">
        <v>1065</v>
      </c>
      <c r="AK1842" s="1">
        <v>60</v>
      </c>
      <c r="AL1842" s="1" t="s">
        <v>395</v>
      </c>
    </row>
    <row r="1843" spans="1:38" ht="9.9499999999999993" hidden="1" customHeight="1" x14ac:dyDescent="0.25">
      <c r="A1843" s="1" t="s">
        <v>393</v>
      </c>
      <c r="B1843" s="5"/>
      <c r="C1843" s="5"/>
      <c r="D1843" s="15"/>
      <c r="E1843" s="5"/>
      <c r="F1843" s="5"/>
      <c r="G1843" s="7"/>
      <c r="H1843" s="5"/>
      <c r="I1843" s="7"/>
      <c r="J1843" s="7"/>
      <c r="K1843" s="7"/>
      <c r="L1843" s="7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7"/>
      <c r="X1843" s="7"/>
      <c r="Y1843" s="5"/>
      <c r="Z1843" s="7"/>
      <c r="AA1843" s="7"/>
      <c r="AB1843" s="5"/>
      <c r="AC1843" s="5"/>
      <c r="AD1843" s="5"/>
      <c r="AE1843" s="5"/>
      <c r="AF1843" s="5"/>
      <c r="AG1843" s="5"/>
      <c r="AH1843" s="5"/>
      <c r="AJ1843" s="1" t="s">
        <v>1737</v>
      </c>
      <c r="AK1843" s="1">
        <v>35</v>
      </c>
      <c r="AL1843" s="1" t="s">
        <v>395</v>
      </c>
    </row>
    <row r="1844" spans="1:38" ht="9.9499999999999993" hidden="1" customHeight="1" x14ac:dyDescent="0.25">
      <c r="A1844" s="1" t="s">
        <v>393</v>
      </c>
      <c r="B1844" s="6"/>
      <c r="C1844" s="6"/>
      <c r="D1844" s="16"/>
      <c r="E1844" s="6"/>
      <c r="F1844" s="6"/>
      <c r="G1844" s="8"/>
      <c r="H1844" s="6"/>
      <c r="I1844" s="8"/>
      <c r="J1844" s="8"/>
      <c r="K1844" s="8"/>
      <c r="L1844" s="8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8"/>
      <c r="X1844" s="8"/>
      <c r="Y1844" s="6"/>
      <c r="Z1844" s="8"/>
      <c r="AA1844" s="8"/>
      <c r="AB1844" s="6"/>
      <c r="AC1844" s="6"/>
      <c r="AD1844" s="6"/>
      <c r="AE1844" s="6"/>
      <c r="AF1844" s="6"/>
      <c r="AG1844" s="6"/>
      <c r="AH1844" s="6"/>
      <c r="AJ1844" s="1" t="s">
        <v>1170</v>
      </c>
      <c r="AK1844" s="1">
        <v>60</v>
      </c>
      <c r="AL1844" s="1" t="s">
        <v>395</v>
      </c>
    </row>
    <row r="1845" spans="1:38" ht="9.9499999999999993" hidden="1" customHeight="1" x14ac:dyDescent="0.25">
      <c r="A1845" s="1" t="s">
        <v>393</v>
      </c>
      <c r="B1845" s="5"/>
      <c r="C1845" s="5"/>
      <c r="D1845" s="15"/>
      <c r="E1845" s="5"/>
      <c r="F1845" s="5"/>
      <c r="G1845" s="7"/>
      <c r="H1845" s="5"/>
      <c r="I1845" s="7"/>
      <c r="J1845" s="7"/>
      <c r="K1845" s="7"/>
      <c r="L1845" s="7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7"/>
      <c r="X1845" s="7"/>
      <c r="Y1845" s="5"/>
      <c r="Z1845" s="7"/>
      <c r="AA1845" s="7"/>
      <c r="AB1845" s="5"/>
      <c r="AC1845" s="5"/>
      <c r="AD1845" s="5"/>
      <c r="AE1845" s="5"/>
      <c r="AF1845" s="5"/>
      <c r="AG1845" s="5"/>
      <c r="AH1845" s="5"/>
      <c r="AJ1845" s="1" t="s">
        <v>1695</v>
      </c>
      <c r="AK1845" s="1">
        <v>8</v>
      </c>
      <c r="AL1845" s="1" t="s">
        <v>395</v>
      </c>
    </row>
    <row r="1846" spans="1:38" ht="9.9499999999999993" hidden="1" customHeight="1" x14ac:dyDescent="0.25">
      <c r="A1846" s="1" t="s">
        <v>393</v>
      </c>
      <c r="B1846" s="6"/>
      <c r="C1846" s="6"/>
      <c r="D1846" s="16"/>
      <c r="E1846" s="6"/>
      <c r="F1846" s="6"/>
      <c r="G1846" s="8"/>
      <c r="H1846" s="6"/>
      <c r="I1846" s="8"/>
      <c r="J1846" s="8"/>
      <c r="K1846" s="8"/>
      <c r="L1846" s="8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8"/>
      <c r="X1846" s="8"/>
      <c r="Y1846" s="6"/>
      <c r="Z1846" s="8"/>
      <c r="AA1846" s="8"/>
      <c r="AB1846" s="6"/>
      <c r="AC1846" s="6"/>
      <c r="AD1846" s="6"/>
      <c r="AE1846" s="6"/>
      <c r="AF1846" s="6"/>
      <c r="AG1846" s="6"/>
      <c r="AH1846" s="6"/>
      <c r="AJ1846" s="1" t="s">
        <v>489</v>
      </c>
      <c r="AK1846" s="1">
        <v>1</v>
      </c>
      <c r="AL1846" s="1" t="s">
        <v>395</v>
      </c>
    </row>
    <row r="1847" spans="1:38" ht="9.9499999999999993" hidden="1" customHeight="1" x14ac:dyDescent="0.25">
      <c r="A1847" s="1" t="s">
        <v>393</v>
      </c>
      <c r="B1847" s="5"/>
      <c r="C1847" s="5"/>
      <c r="D1847" s="15"/>
      <c r="E1847" s="5"/>
      <c r="F1847" s="5"/>
      <c r="G1847" s="7"/>
      <c r="H1847" s="5"/>
      <c r="I1847" s="7"/>
      <c r="J1847" s="7"/>
      <c r="K1847" s="7"/>
      <c r="L1847" s="7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7"/>
      <c r="X1847" s="7"/>
      <c r="Y1847" s="5"/>
      <c r="Z1847" s="7"/>
      <c r="AA1847" s="7"/>
      <c r="AB1847" s="5"/>
      <c r="AC1847" s="5"/>
      <c r="AD1847" s="5"/>
      <c r="AE1847" s="5"/>
      <c r="AF1847" s="5"/>
      <c r="AG1847" s="5"/>
      <c r="AH1847" s="5"/>
      <c r="AJ1847" s="1" t="s">
        <v>1573</v>
      </c>
      <c r="AK1847" s="1">
        <v>16</v>
      </c>
      <c r="AL1847" s="1" t="s">
        <v>395</v>
      </c>
    </row>
    <row r="1848" spans="1:38" ht="9.9499999999999993" hidden="1" customHeight="1" x14ac:dyDescent="0.25">
      <c r="A1848" s="1" t="s">
        <v>393</v>
      </c>
      <c r="B1848" s="6"/>
      <c r="C1848" s="6"/>
      <c r="D1848" s="16"/>
      <c r="E1848" s="6"/>
      <c r="F1848" s="6"/>
      <c r="G1848" s="8"/>
      <c r="H1848" s="6"/>
      <c r="I1848" s="8"/>
      <c r="J1848" s="8"/>
      <c r="K1848" s="8"/>
      <c r="L1848" s="8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8"/>
      <c r="X1848" s="8"/>
      <c r="Y1848" s="6"/>
      <c r="Z1848" s="8"/>
      <c r="AA1848" s="8"/>
      <c r="AB1848" s="6"/>
      <c r="AC1848" s="6"/>
      <c r="AD1848" s="6"/>
      <c r="AE1848" s="6"/>
      <c r="AF1848" s="6"/>
      <c r="AG1848" s="6"/>
      <c r="AH1848" s="6"/>
      <c r="AJ1848" s="1" t="s">
        <v>1651</v>
      </c>
      <c r="AK1848" s="1">
        <v>204</v>
      </c>
      <c r="AL1848" s="1" t="s">
        <v>395</v>
      </c>
    </row>
    <row r="1849" spans="1:38" ht="9.9499999999999993" hidden="1" customHeight="1" x14ac:dyDescent="0.25">
      <c r="A1849" s="1" t="s">
        <v>393</v>
      </c>
      <c r="B1849" s="5"/>
      <c r="C1849" s="5"/>
      <c r="D1849" s="15"/>
      <c r="E1849" s="5"/>
      <c r="F1849" s="5"/>
      <c r="G1849" s="7"/>
      <c r="H1849" s="5"/>
      <c r="I1849" s="7"/>
      <c r="J1849" s="7"/>
      <c r="K1849" s="7"/>
      <c r="L1849" s="7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7"/>
      <c r="X1849" s="7"/>
      <c r="Y1849" s="5"/>
      <c r="Z1849" s="7"/>
      <c r="AA1849" s="7"/>
      <c r="AB1849" s="5"/>
      <c r="AC1849" s="5"/>
      <c r="AD1849" s="5"/>
      <c r="AE1849" s="5"/>
      <c r="AF1849" s="5"/>
      <c r="AG1849" s="5"/>
      <c r="AH1849" s="5"/>
      <c r="AJ1849" s="1" t="s">
        <v>1668</v>
      </c>
      <c r="AK1849" s="1">
        <v>23</v>
      </c>
      <c r="AL1849" s="1" t="s">
        <v>395</v>
      </c>
    </row>
    <row r="1850" spans="1:38" ht="9.9499999999999993" hidden="1" customHeight="1" x14ac:dyDescent="0.25">
      <c r="A1850" s="1" t="s">
        <v>393</v>
      </c>
      <c r="B1850" s="6"/>
      <c r="C1850" s="6"/>
      <c r="D1850" s="16"/>
      <c r="E1850" s="6"/>
      <c r="F1850" s="6"/>
      <c r="G1850" s="8"/>
      <c r="H1850" s="6"/>
      <c r="I1850" s="8"/>
      <c r="J1850" s="8"/>
      <c r="K1850" s="8"/>
      <c r="L1850" s="8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8"/>
      <c r="X1850" s="8"/>
      <c r="Y1850" s="6"/>
      <c r="Z1850" s="8"/>
      <c r="AA1850" s="8"/>
      <c r="AB1850" s="6"/>
      <c r="AC1850" s="6"/>
      <c r="AD1850" s="6"/>
      <c r="AE1850" s="6"/>
      <c r="AF1850" s="6"/>
      <c r="AG1850" s="6"/>
      <c r="AH1850" s="6"/>
      <c r="AJ1850" s="1" t="s">
        <v>701</v>
      </c>
      <c r="AK1850" s="1">
        <v>2</v>
      </c>
      <c r="AL1850" s="1" t="s">
        <v>395</v>
      </c>
    </row>
    <row r="1851" spans="1:38" ht="9.9499999999999993" hidden="1" customHeight="1" x14ac:dyDescent="0.25">
      <c r="A1851" s="1" t="s">
        <v>393</v>
      </c>
      <c r="B1851" s="5"/>
      <c r="C1851" s="5"/>
      <c r="D1851" s="15"/>
      <c r="E1851" s="5"/>
      <c r="F1851" s="5"/>
      <c r="G1851" s="7"/>
      <c r="H1851" s="5"/>
      <c r="I1851" s="7"/>
      <c r="J1851" s="7"/>
      <c r="K1851" s="7"/>
      <c r="L1851" s="7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7"/>
      <c r="X1851" s="7"/>
      <c r="Y1851" s="5"/>
      <c r="Z1851" s="7"/>
      <c r="AA1851" s="7"/>
      <c r="AB1851" s="5"/>
      <c r="AC1851" s="5"/>
      <c r="AD1851" s="5"/>
      <c r="AE1851" s="5"/>
      <c r="AF1851" s="5"/>
      <c r="AG1851" s="5"/>
      <c r="AH1851" s="5"/>
      <c r="AJ1851" s="1" t="s">
        <v>1369</v>
      </c>
      <c r="AK1851" s="1">
        <v>2</v>
      </c>
      <c r="AL1851" s="1" t="s">
        <v>395</v>
      </c>
    </row>
    <row r="1852" spans="1:38" ht="9.9499999999999993" hidden="1" customHeight="1" x14ac:dyDescent="0.25">
      <c r="A1852" s="1" t="s">
        <v>393</v>
      </c>
      <c r="B1852" s="6"/>
      <c r="C1852" s="6"/>
      <c r="D1852" s="16"/>
      <c r="E1852" s="6"/>
      <c r="F1852" s="6"/>
      <c r="G1852" s="8"/>
      <c r="H1852" s="6"/>
      <c r="I1852" s="8"/>
      <c r="J1852" s="8"/>
      <c r="K1852" s="8"/>
      <c r="L1852" s="8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8"/>
      <c r="X1852" s="8"/>
      <c r="Y1852" s="6"/>
      <c r="Z1852" s="8"/>
      <c r="AA1852" s="8"/>
      <c r="AB1852" s="6"/>
      <c r="AC1852" s="6"/>
      <c r="AD1852" s="6"/>
      <c r="AE1852" s="6"/>
      <c r="AF1852" s="6"/>
      <c r="AG1852" s="6"/>
      <c r="AH1852" s="6"/>
      <c r="AJ1852" s="1" t="s">
        <v>462</v>
      </c>
      <c r="AK1852" s="1">
        <v>2</v>
      </c>
      <c r="AL1852" s="1" t="s">
        <v>395</v>
      </c>
    </row>
    <row r="1853" spans="1:38" ht="9.9499999999999993" hidden="1" customHeight="1" x14ac:dyDescent="0.25">
      <c r="A1853" s="1" t="s">
        <v>393</v>
      </c>
      <c r="B1853" s="5"/>
      <c r="C1853" s="5"/>
      <c r="D1853" s="15"/>
      <c r="E1853" s="5"/>
      <c r="F1853" s="5"/>
      <c r="G1853" s="7"/>
      <c r="H1853" s="5"/>
      <c r="I1853" s="7"/>
      <c r="J1853" s="7"/>
      <c r="K1853" s="7"/>
      <c r="L1853" s="7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7"/>
      <c r="X1853" s="7"/>
      <c r="Y1853" s="5"/>
      <c r="Z1853" s="7"/>
      <c r="AA1853" s="7"/>
      <c r="AB1853" s="5"/>
      <c r="AC1853" s="5"/>
      <c r="AD1853" s="5"/>
      <c r="AE1853" s="5"/>
      <c r="AF1853" s="5"/>
      <c r="AG1853" s="5"/>
      <c r="AH1853" s="5"/>
      <c r="AJ1853" s="1" t="s">
        <v>658</v>
      </c>
      <c r="AK1853" s="1">
        <v>1</v>
      </c>
      <c r="AL1853" s="1" t="s">
        <v>395</v>
      </c>
    </row>
    <row r="1854" spans="1:38" ht="9.9499999999999993" hidden="1" customHeight="1" x14ac:dyDescent="0.25">
      <c r="A1854" s="1" t="s">
        <v>393</v>
      </c>
      <c r="B1854" s="6"/>
      <c r="C1854" s="6"/>
      <c r="D1854" s="16"/>
      <c r="E1854" s="6"/>
      <c r="F1854" s="6"/>
      <c r="G1854" s="8"/>
      <c r="H1854" s="6"/>
      <c r="I1854" s="8"/>
      <c r="J1854" s="8"/>
      <c r="K1854" s="8"/>
      <c r="L1854" s="8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8"/>
      <c r="X1854" s="8"/>
      <c r="Y1854" s="6"/>
      <c r="Z1854" s="8"/>
      <c r="AA1854" s="8"/>
      <c r="AB1854" s="6"/>
      <c r="AC1854" s="6"/>
      <c r="AD1854" s="6"/>
      <c r="AE1854" s="6"/>
      <c r="AF1854" s="6"/>
      <c r="AG1854" s="6"/>
      <c r="AH1854" s="6"/>
      <c r="AJ1854" s="1">
        <v>62</v>
      </c>
      <c r="AK1854" s="1">
        <v>25</v>
      </c>
      <c r="AL1854" s="1" t="s">
        <v>395</v>
      </c>
    </row>
    <row r="1855" spans="1:38" ht="9.9499999999999993" hidden="1" customHeight="1" x14ac:dyDescent="0.25">
      <c r="A1855" s="1" t="s">
        <v>393</v>
      </c>
      <c r="B1855" s="5"/>
      <c r="C1855" s="5"/>
      <c r="D1855" s="15"/>
      <c r="E1855" s="5"/>
      <c r="F1855" s="5"/>
      <c r="G1855" s="7"/>
      <c r="H1855" s="5"/>
      <c r="I1855" s="7"/>
      <c r="J1855" s="7"/>
      <c r="K1855" s="7"/>
      <c r="L1855" s="7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7"/>
      <c r="X1855" s="7"/>
      <c r="Y1855" s="7"/>
      <c r="Z1855" s="7"/>
      <c r="AA1855" s="7"/>
      <c r="AB1855" s="5"/>
      <c r="AC1855" s="5"/>
      <c r="AD1855" s="5"/>
      <c r="AE1855" s="5"/>
      <c r="AF1855" s="5"/>
      <c r="AG1855" s="5"/>
      <c r="AH1855" s="5"/>
      <c r="AJ1855" s="1">
        <v>107</v>
      </c>
      <c r="AK1855" s="1">
        <v>43</v>
      </c>
      <c r="AL1855" s="1" t="s">
        <v>395</v>
      </c>
    </row>
    <row r="1856" spans="1:38" ht="9.9499999999999993" hidden="1" customHeight="1" x14ac:dyDescent="0.25">
      <c r="A1856" s="1" t="s">
        <v>393</v>
      </c>
      <c r="B1856" s="6"/>
      <c r="C1856" s="6"/>
      <c r="D1856" s="16"/>
      <c r="E1856" s="6"/>
      <c r="F1856" s="6"/>
      <c r="G1856" s="8"/>
      <c r="H1856" s="6"/>
      <c r="I1856" s="8"/>
      <c r="J1856" s="8"/>
      <c r="K1856" s="8"/>
      <c r="L1856" s="8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8"/>
      <c r="X1856" s="8"/>
      <c r="Y1856" s="8"/>
      <c r="Z1856" s="8"/>
      <c r="AA1856" s="8"/>
      <c r="AB1856" s="6"/>
      <c r="AC1856" s="6"/>
      <c r="AD1856" s="6"/>
      <c r="AE1856" s="6"/>
      <c r="AF1856" s="6"/>
      <c r="AG1856" s="6"/>
      <c r="AH1856" s="6"/>
      <c r="AJ1856" s="1" t="s">
        <v>489</v>
      </c>
      <c r="AK1856" s="1">
        <v>1</v>
      </c>
      <c r="AL1856" s="1" t="s">
        <v>395</v>
      </c>
    </row>
    <row r="1857" spans="1:38" ht="9.9499999999999993" hidden="1" customHeight="1" x14ac:dyDescent="0.25">
      <c r="A1857" s="1" t="s">
        <v>393</v>
      </c>
      <c r="B1857" s="5"/>
      <c r="C1857" s="5"/>
      <c r="D1857" s="15"/>
      <c r="E1857" s="5"/>
      <c r="F1857" s="5"/>
      <c r="G1857" s="7"/>
      <c r="H1857" s="5"/>
      <c r="I1857" s="7"/>
      <c r="J1857" s="7"/>
      <c r="K1857" s="7"/>
      <c r="L1857" s="7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7"/>
      <c r="X1857" s="7"/>
      <c r="Y1857" s="7"/>
      <c r="Z1857" s="7"/>
      <c r="AA1857" s="7"/>
      <c r="AB1857" s="5"/>
      <c r="AC1857" s="5"/>
      <c r="AD1857" s="5"/>
      <c r="AE1857" s="5"/>
      <c r="AF1857" s="5"/>
      <c r="AG1857" s="5"/>
      <c r="AH1857" s="5"/>
      <c r="AJ1857" s="1" t="s">
        <v>1782</v>
      </c>
      <c r="AK1857" s="1">
        <v>118</v>
      </c>
      <c r="AL1857" s="1" t="s">
        <v>395</v>
      </c>
    </row>
    <row r="1858" spans="1:38" ht="9.9499999999999993" hidden="1" customHeight="1" x14ac:dyDescent="0.25">
      <c r="A1858" s="1" t="s">
        <v>393</v>
      </c>
      <c r="B1858" s="6"/>
      <c r="C1858" s="6"/>
      <c r="D1858" s="16"/>
      <c r="E1858" s="6"/>
      <c r="F1858" s="6"/>
      <c r="G1858" s="8"/>
      <c r="H1858" s="6"/>
      <c r="I1858" s="8"/>
      <c r="J1858" s="8"/>
      <c r="K1858" s="8"/>
      <c r="L1858" s="8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8"/>
      <c r="X1858" s="8"/>
      <c r="Y1858" s="8"/>
      <c r="Z1858" s="8"/>
      <c r="AA1858" s="8"/>
      <c r="AB1858" s="6"/>
      <c r="AC1858" s="6"/>
      <c r="AD1858" s="6"/>
      <c r="AE1858" s="6"/>
      <c r="AF1858" s="6"/>
      <c r="AG1858" s="6"/>
      <c r="AH1858" s="6"/>
      <c r="AJ1858" s="1" t="s">
        <v>1721</v>
      </c>
      <c r="AK1858" s="1">
        <v>45</v>
      </c>
      <c r="AL1858" s="1" t="s">
        <v>395</v>
      </c>
    </row>
    <row r="1859" spans="1:38" ht="9.9499999999999993" hidden="1" customHeight="1" x14ac:dyDescent="0.25">
      <c r="A1859" s="1" t="s">
        <v>393</v>
      </c>
      <c r="B1859" s="5"/>
      <c r="C1859" s="5"/>
      <c r="D1859" s="15"/>
      <c r="E1859" s="5"/>
      <c r="F1859" s="5"/>
      <c r="G1859" s="7"/>
      <c r="H1859" s="5"/>
      <c r="I1859" s="7"/>
      <c r="J1859" s="7"/>
      <c r="K1859" s="7"/>
      <c r="L1859" s="7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7"/>
      <c r="X1859" s="7"/>
      <c r="Y1859" s="7"/>
      <c r="Z1859" s="7"/>
      <c r="AA1859" s="7"/>
      <c r="AB1859" s="5"/>
      <c r="AC1859" s="5"/>
      <c r="AD1859" s="5"/>
      <c r="AE1859" s="5"/>
      <c r="AF1859" s="5"/>
      <c r="AG1859" s="5"/>
      <c r="AH1859" s="5"/>
      <c r="AJ1859" s="1" t="s">
        <v>615</v>
      </c>
      <c r="AK1859" s="1">
        <v>4</v>
      </c>
      <c r="AL1859" s="1" t="s">
        <v>395</v>
      </c>
    </row>
    <row r="1860" spans="1:38" ht="9.9499999999999993" hidden="1" customHeight="1" x14ac:dyDescent="0.25">
      <c r="A1860" s="1" t="s">
        <v>393</v>
      </c>
      <c r="B1860" s="6"/>
      <c r="C1860" s="6"/>
      <c r="D1860" s="16"/>
      <c r="E1860" s="6"/>
      <c r="F1860" s="6"/>
      <c r="G1860" s="8"/>
      <c r="H1860" s="6"/>
      <c r="I1860" s="8"/>
      <c r="J1860" s="8"/>
      <c r="K1860" s="8"/>
      <c r="L1860" s="8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8"/>
      <c r="X1860" s="8"/>
      <c r="Y1860" s="8"/>
      <c r="Z1860" s="8"/>
      <c r="AA1860" s="8"/>
      <c r="AB1860" s="6"/>
      <c r="AC1860" s="6"/>
      <c r="AD1860" s="6"/>
      <c r="AE1860" s="6"/>
      <c r="AF1860" s="6"/>
      <c r="AG1860" s="6"/>
      <c r="AH1860" s="6"/>
      <c r="AJ1860" s="1" t="s">
        <v>1635</v>
      </c>
      <c r="AK1860" s="1">
        <v>37</v>
      </c>
      <c r="AL1860" s="1" t="s">
        <v>395</v>
      </c>
    </row>
    <row r="1861" spans="1:38" ht="9.9499999999999993" hidden="1" customHeight="1" x14ac:dyDescent="0.25">
      <c r="A1861" s="1" t="s">
        <v>393</v>
      </c>
      <c r="B1861" s="5"/>
      <c r="C1861" s="5"/>
      <c r="D1861" s="15"/>
      <c r="E1861" s="5"/>
      <c r="F1861" s="5"/>
      <c r="G1861" s="7"/>
      <c r="H1861" s="5"/>
      <c r="I1861" s="7"/>
      <c r="J1861" s="7"/>
      <c r="K1861" s="7"/>
      <c r="L1861" s="7"/>
      <c r="M1861" s="5"/>
      <c r="N1861" s="5"/>
      <c r="O1861" s="5"/>
      <c r="P1861" s="5"/>
      <c r="Q1861" s="7"/>
      <c r="R1861" s="5"/>
      <c r="S1861" s="5"/>
      <c r="T1861" s="5"/>
      <c r="U1861" s="5"/>
      <c r="V1861" s="5"/>
      <c r="W1861" s="7"/>
      <c r="X1861" s="7"/>
      <c r="Y1861" s="7"/>
      <c r="Z1861" s="7"/>
      <c r="AA1861" s="7"/>
      <c r="AB1861" s="5"/>
      <c r="AC1861" s="5"/>
      <c r="AD1861" s="5"/>
      <c r="AE1861" s="5"/>
      <c r="AF1861" s="5"/>
      <c r="AG1861" s="5"/>
      <c r="AH1861" s="5"/>
      <c r="AJ1861" s="1" t="s">
        <v>467</v>
      </c>
      <c r="AK1861" s="1">
        <v>2</v>
      </c>
      <c r="AL1861" s="1" t="s">
        <v>395</v>
      </c>
    </row>
    <row r="1862" spans="1:38" ht="9.9499999999999993" hidden="1" customHeight="1" x14ac:dyDescent="0.25">
      <c r="A1862" s="1" t="s">
        <v>393</v>
      </c>
      <c r="B1862" s="6"/>
      <c r="C1862" s="6"/>
      <c r="D1862" s="16"/>
      <c r="E1862" s="6"/>
      <c r="F1862" s="6"/>
      <c r="G1862" s="8"/>
      <c r="H1862" s="6"/>
      <c r="I1862" s="8"/>
      <c r="J1862" s="8"/>
      <c r="K1862" s="8"/>
      <c r="L1862" s="8"/>
      <c r="M1862" s="6"/>
      <c r="N1862" s="6"/>
      <c r="O1862" s="6"/>
      <c r="P1862" s="6"/>
      <c r="Q1862" s="8"/>
      <c r="R1862" s="6"/>
      <c r="S1862" s="6"/>
      <c r="T1862" s="6"/>
      <c r="U1862" s="6"/>
      <c r="V1862" s="6"/>
      <c r="W1862" s="8"/>
      <c r="X1862" s="8"/>
      <c r="Y1862" s="8"/>
      <c r="Z1862" s="8"/>
      <c r="AA1862" s="8"/>
      <c r="AB1862" s="6"/>
      <c r="AC1862" s="6"/>
      <c r="AD1862" s="6"/>
      <c r="AE1862" s="6"/>
      <c r="AF1862" s="6"/>
      <c r="AG1862" s="6"/>
      <c r="AH1862" s="6"/>
      <c r="AJ1862" s="1" t="s">
        <v>489</v>
      </c>
      <c r="AK1862" s="1">
        <v>1</v>
      </c>
      <c r="AL1862" s="1" t="s">
        <v>395</v>
      </c>
    </row>
    <row r="1863" spans="1:38" ht="9.9499999999999993" hidden="1" customHeight="1" x14ac:dyDescent="0.25">
      <c r="A1863" s="1" t="s">
        <v>393</v>
      </c>
      <c r="B1863" s="5"/>
      <c r="C1863" s="5"/>
      <c r="D1863" s="15"/>
      <c r="E1863" s="5"/>
      <c r="F1863" s="5"/>
      <c r="G1863" s="7"/>
      <c r="H1863" s="5"/>
      <c r="I1863" s="7"/>
      <c r="J1863" s="7"/>
      <c r="K1863" s="7"/>
      <c r="L1863" s="7"/>
      <c r="M1863" s="5"/>
      <c r="N1863" s="5"/>
      <c r="O1863" s="5"/>
      <c r="P1863" s="5"/>
      <c r="Q1863" s="7"/>
      <c r="R1863" s="5"/>
      <c r="S1863" s="5"/>
      <c r="T1863" s="5"/>
      <c r="U1863" s="5"/>
      <c r="V1863" s="5"/>
      <c r="W1863" s="7"/>
      <c r="X1863" s="7"/>
      <c r="Y1863" s="7"/>
      <c r="Z1863" s="7"/>
      <c r="AA1863" s="7"/>
      <c r="AB1863" s="5"/>
      <c r="AC1863" s="5"/>
      <c r="AD1863" s="5"/>
      <c r="AE1863" s="5"/>
      <c r="AF1863" s="5"/>
      <c r="AG1863" s="5"/>
      <c r="AH1863" s="5"/>
      <c r="AJ1863" s="1" t="s">
        <v>1808</v>
      </c>
      <c r="AK1863" s="1">
        <v>290</v>
      </c>
      <c r="AL1863" s="1" t="s">
        <v>395</v>
      </c>
    </row>
    <row r="1864" spans="1:38" ht="9.9499999999999993" hidden="1" customHeight="1" x14ac:dyDescent="0.25">
      <c r="A1864" s="1" t="s">
        <v>393</v>
      </c>
      <c r="B1864" s="6"/>
      <c r="C1864" s="6"/>
      <c r="D1864" s="16"/>
      <c r="E1864" s="6"/>
      <c r="F1864" s="6"/>
      <c r="G1864" s="8"/>
      <c r="H1864" s="6"/>
      <c r="I1864" s="8"/>
      <c r="J1864" s="8"/>
      <c r="K1864" s="8"/>
      <c r="L1864" s="8"/>
      <c r="M1864" s="6"/>
      <c r="N1864" s="6"/>
      <c r="O1864" s="6"/>
      <c r="P1864" s="6"/>
      <c r="Q1864" s="8"/>
      <c r="R1864" s="6"/>
      <c r="S1864" s="6"/>
      <c r="T1864" s="6"/>
      <c r="U1864" s="6"/>
      <c r="V1864" s="6"/>
      <c r="W1864" s="8"/>
      <c r="X1864" s="8"/>
      <c r="Y1864" s="8"/>
      <c r="Z1864" s="8"/>
      <c r="AA1864" s="8"/>
      <c r="AB1864" s="6"/>
      <c r="AC1864" s="6"/>
      <c r="AD1864" s="6"/>
      <c r="AE1864" s="6"/>
      <c r="AF1864" s="6"/>
      <c r="AG1864" s="6"/>
      <c r="AH1864" s="6"/>
      <c r="AJ1864" s="1" t="s">
        <v>1194</v>
      </c>
      <c r="AK1864" s="1">
        <v>14</v>
      </c>
      <c r="AL1864" s="1" t="s">
        <v>395</v>
      </c>
    </row>
    <row r="1865" spans="1:38" ht="9.9499999999999993" hidden="1" customHeight="1" x14ac:dyDescent="0.25">
      <c r="A1865" s="1" t="s">
        <v>393</v>
      </c>
      <c r="B1865" s="5"/>
      <c r="C1865" s="5"/>
      <c r="D1865" s="15"/>
      <c r="E1865" s="5"/>
      <c r="F1865" s="5"/>
      <c r="G1865" s="7"/>
      <c r="H1865" s="5"/>
      <c r="I1865" s="7"/>
      <c r="J1865" s="7"/>
      <c r="K1865" s="7"/>
      <c r="L1865" s="7"/>
      <c r="M1865" s="5"/>
      <c r="N1865" s="5"/>
      <c r="O1865" s="5"/>
      <c r="P1865" s="5"/>
      <c r="Q1865" s="7"/>
      <c r="R1865" s="5"/>
      <c r="S1865" s="5"/>
      <c r="T1865" s="5"/>
      <c r="U1865" s="5"/>
      <c r="V1865" s="5"/>
      <c r="W1865" s="7"/>
      <c r="X1865" s="7"/>
      <c r="Y1865" s="7"/>
      <c r="Z1865" s="7"/>
      <c r="AA1865" s="7"/>
      <c r="AB1865" s="5"/>
      <c r="AC1865" s="5"/>
      <c r="AD1865" s="5"/>
      <c r="AE1865" s="5"/>
      <c r="AF1865" s="5"/>
      <c r="AG1865" s="5"/>
      <c r="AH1865" s="5"/>
      <c r="AJ1865" s="1" t="s">
        <v>638</v>
      </c>
      <c r="AK1865" s="1">
        <v>3</v>
      </c>
      <c r="AL1865" s="1" t="s">
        <v>395</v>
      </c>
    </row>
    <row r="1866" spans="1:38" ht="9.9499999999999993" hidden="1" customHeight="1" x14ac:dyDescent="0.25">
      <c r="A1866" s="1" t="s">
        <v>393</v>
      </c>
      <c r="B1866" s="6"/>
      <c r="C1866" s="6"/>
      <c r="D1866" s="16"/>
      <c r="E1866" s="6"/>
      <c r="F1866" s="6"/>
      <c r="G1866" s="8"/>
      <c r="H1866" s="6"/>
      <c r="I1866" s="8"/>
      <c r="J1866" s="8"/>
      <c r="K1866" s="8"/>
      <c r="L1866" s="8"/>
      <c r="M1866" s="6"/>
      <c r="N1866" s="6"/>
      <c r="O1866" s="6"/>
      <c r="P1866" s="6"/>
      <c r="Q1866" s="8"/>
      <c r="R1866" s="6"/>
      <c r="S1866" s="6"/>
      <c r="T1866" s="6"/>
      <c r="U1866" s="6"/>
      <c r="V1866" s="6"/>
      <c r="W1866" s="8"/>
      <c r="X1866" s="8"/>
      <c r="Y1866" s="8"/>
      <c r="Z1866" s="8"/>
      <c r="AA1866" s="8"/>
      <c r="AB1866" s="6"/>
      <c r="AC1866" s="6"/>
      <c r="AD1866" s="6"/>
      <c r="AE1866" s="6"/>
      <c r="AF1866" s="6"/>
      <c r="AG1866" s="6"/>
      <c r="AH1866" s="6"/>
      <c r="AJ1866" s="1" t="s">
        <v>1063</v>
      </c>
      <c r="AK1866" s="1">
        <v>60</v>
      </c>
      <c r="AL1866" s="1" t="s">
        <v>395</v>
      </c>
    </row>
    <row r="1867" spans="1:38" ht="9.9499999999999993" hidden="1" customHeight="1" x14ac:dyDescent="0.25">
      <c r="A1867" s="1" t="s">
        <v>393</v>
      </c>
      <c r="B1867" s="5"/>
      <c r="C1867" s="5"/>
      <c r="D1867" s="15"/>
      <c r="E1867" s="5"/>
      <c r="F1867" s="5"/>
      <c r="G1867" s="7"/>
      <c r="H1867" s="5"/>
      <c r="I1867" s="7"/>
      <c r="J1867" s="7"/>
      <c r="K1867" s="7"/>
      <c r="L1867" s="7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7"/>
      <c r="X1867" s="7"/>
      <c r="Y1867" s="7"/>
      <c r="Z1867" s="7"/>
      <c r="AA1867" s="7"/>
      <c r="AB1867" s="5"/>
      <c r="AC1867" s="5"/>
      <c r="AD1867" s="5"/>
      <c r="AE1867" s="5"/>
      <c r="AF1867" s="5"/>
      <c r="AG1867" s="5"/>
      <c r="AH1867" s="5"/>
      <c r="AJ1867" s="1" t="s">
        <v>1636</v>
      </c>
      <c r="AK1867" s="1">
        <v>58</v>
      </c>
      <c r="AL1867" s="1" t="s">
        <v>395</v>
      </c>
    </row>
    <row r="1868" spans="1:38" ht="9.9499999999999993" hidden="1" customHeight="1" x14ac:dyDescent="0.25">
      <c r="A1868" s="1" t="s">
        <v>393</v>
      </c>
      <c r="B1868" s="6"/>
      <c r="C1868" s="6"/>
      <c r="D1868" s="16"/>
      <c r="E1868" s="6"/>
      <c r="F1868" s="6"/>
      <c r="G1868" s="8"/>
      <c r="H1868" s="6"/>
      <c r="I1868" s="8"/>
      <c r="J1868" s="8"/>
      <c r="K1868" s="8"/>
      <c r="L1868" s="8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8"/>
      <c r="X1868" s="8"/>
      <c r="Y1868" s="8"/>
      <c r="Z1868" s="8"/>
      <c r="AA1868" s="8"/>
      <c r="AB1868" s="6"/>
      <c r="AC1868" s="6"/>
      <c r="AD1868" s="6"/>
      <c r="AE1868" s="6"/>
      <c r="AF1868" s="6"/>
      <c r="AG1868" s="6"/>
      <c r="AH1868" s="6"/>
      <c r="AJ1868" s="1" t="s">
        <v>516</v>
      </c>
      <c r="AK1868" s="1">
        <v>5</v>
      </c>
      <c r="AL1868" s="1" t="s">
        <v>395</v>
      </c>
    </row>
    <row r="1869" spans="1:38" ht="9.9499999999999993" hidden="1" customHeight="1" x14ac:dyDescent="0.25">
      <c r="A1869" s="1" t="s">
        <v>393</v>
      </c>
      <c r="B1869" s="5"/>
      <c r="C1869" s="5"/>
      <c r="D1869" s="15"/>
      <c r="E1869" s="5"/>
      <c r="F1869" s="5"/>
      <c r="G1869" s="7"/>
      <c r="H1869" s="5"/>
      <c r="I1869" s="7"/>
      <c r="J1869" s="7"/>
      <c r="K1869" s="7"/>
      <c r="L1869" s="7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7"/>
      <c r="X1869" s="7"/>
      <c r="Y1869" s="7"/>
      <c r="Z1869" s="7"/>
      <c r="AA1869" s="7"/>
      <c r="AB1869" s="5"/>
      <c r="AC1869" s="5"/>
      <c r="AD1869" s="5"/>
      <c r="AE1869" s="5"/>
      <c r="AF1869" s="5"/>
      <c r="AG1869" s="5"/>
      <c r="AH1869" s="5"/>
      <c r="AJ1869" s="1" t="s">
        <v>1574</v>
      </c>
      <c r="AK1869" s="1">
        <v>130</v>
      </c>
      <c r="AL1869" s="1" t="s">
        <v>395</v>
      </c>
    </row>
    <row r="1870" spans="1:38" ht="9.9499999999999993" hidden="1" customHeight="1" x14ac:dyDescent="0.25">
      <c r="A1870" s="1" t="s">
        <v>393</v>
      </c>
      <c r="B1870" s="6"/>
      <c r="C1870" s="6"/>
      <c r="D1870" s="16"/>
      <c r="E1870" s="6"/>
      <c r="F1870" s="6"/>
      <c r="G1870" s="8"/>
      <c r="H1870" s="6"/>
      <c r="I1870" s="8"/>
      <c r="J1870" s="8"/>
      <c r="K1870" s="8"/>
      <c r="L1870" s="8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8"/>
      <c r="X1870" s="8"/>
      <c r="Y1870" s="8"/>
      <c r="Z1870" s="8"/>
      <c r="AA1870" s="8"/>
      <c r="AB1870" s="6"/>
      <c r="AC1870" s="6"/>
      <c r="AD1870" s="6"/>
      <c r="AE1870" s="6"/>
      <c r="AF1870" s="6"/>
      <c r="AG1870" s="6"/>
      <c r="AH1870" s="6"/>
      <c r="AJ1870" s="1" t="s">
        <v>1692</v>
      </c>
      <c r="AK1870" s="1">
        <v>29</v>
      </c>
      <c r="AL1870" s="1" t="s">
        <v>395</v>
      </c>
    </row>
    <row r="1871" spans="1:38" ht="9.9499999999999993" hidden="1" customHeight="1" x14ac:dyDescent="0.25">
      <c r="A1871" s="1" t="s">
        <v>393</v>
      </c>
      <c r="B1871" s="5"/>
      <c r="C1871" s="5"/>
      <c r="D1871" s="15"/>
      <c r="E1871" s="5"/>
      <c r="F1871" s="5"/>
      <c r="G1871" s="7"/>
      <c r="H1871" s="5"/>
      <c r="I1871" s="7"/>
      <c r="J1871" s="7"/>
      <c r="K1871" s="7"/>
      <c r="L1871" s="7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7"/>
      <c r="X1871" s="7"/>
      <c r="Y1871" s="7"/>
      <c r="Z1871" s="7"/>
      <c r="AA1871" s="7"/>
      <c r="AB1871" s="5"/>
      <c r="AC1871" s="5"/>
      <c r="AD1871" s="5"/>
      <c r="AE1871" s="5"/>
      <c r="AF1871" s="5"/>
      <c r="AG1871" s="5"/>
      <c r="AH1871" s="5"/>
      <c r="AJ1871" s="1" t="s">
        <v>1131</v>
      </c>
      <c r="AK1871" s="1">
        <v>7</v>
      </c>
      <c r="AL1871" s="1" t="s">
        <v>395</v>
      </c>
    </row>
    <row r="1872" spans="1:38" ht="9.9499999999999993" hidden="1" customHeight="1" x14ac:dyDescent="0.25">
      <c r="A1872" s="1" t="s">
        <v>393</v>
      </c>
      <c r="B1872" s="6"/>
      <c r="C1872" s="6"/>
      <c r="D1872" s="16"/>
      <c r="E1872" s="6"/>
      <c r="F1872" s="6"/>
      <c r="G1872" s="8"/>
      <c r="H1872" s="6"/>
      <c r="I1872" s="8"/>
      <c r="J1872" s="8"/>
      <c r="K1872" s="8"/>
      <c r="L1872" s="8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8"/>
      <c r="X1872" s="8"/>
      <c r="Y1872" s="8"/>
      <c r="Z1872" s="8"/>
      <c r="AA1872" s="8"/>
      <c r="AB1872" s="6"/>
      <c r="AC1872" s="6"/>
      <c r="AD1872" s="6"/>
      <c r="AE1872" s="6"/>
      <c r="AF1872" s="6"/>
      <c r="AG1872" s="6"/>
      <c r="AH1872" s="6"/>
      <c r="AJ1872" s="1" t="s">
        <v>520</v>
      </c>
      <c r="AK1872" s="1">
        <v>9</v>
      </c>
      <c r="AL1872" s="1" t="s">
        <v>395</v>
      </c>
    </row>
    <row r="1873" spans="1:38" ht="9.9499999999999993" hidden="1" customHeight="1" x14ac:dyDescent="0.25">
      <c r="A1873" s="1" t="s">
        <v>393</v>
      </c>
      <c r="B1873" s="5"/>
      <c r="C1873" s="5"/>
      <c r="D1873" s="15"/>
      <c r="E1873" s="5"/>
      <c r="F1873" s="5"/>
      <c r="G1873" s="7"/>
      <c r="H1873" s="5"/>
      <c r="I1873" s="7"/>
      <c r="J1873" s="7"/>
      <c r="K1873" s="7"/>
      <c r="L1873" s="7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7"/>
      <c r="X1873" s="7"/>
      <c r="Y1873" s="7"/>
      <c r="Z1873" s="7"/>
      <c r="AA1873" s="7"/>
      <c r="AB1873" s="5"/>
      <c r="AC1873" s="5"/>
      <c r="AD1873" s="5"/>
      <c r="AE1873" s="5"/>
      <c r="AF1873" s="5"/>
      <c r="AG1873" s="5"/>
      <c r="AH1873" s="5"/>
      <c r="AJ1873" s="1" t="s">
        <v>1601</v>
      </c>
      <c r="AK1873" s="1">
        <v>15</v>
      </c>
      <c r="AL1873" s="1" t="s">
        <v>395</v>
      </c>
    </row>
    <row r="1874" spans="1:38" ht="9.9499999999999993" hidden="1" customHeight="1" x14ac:dyDescent="0.25">
      <c r="A1874" s="1" t="s">
        <v>393</v>
      </c>
      <c r="B1874" s="6"/>
      <c r="C1874" s="6"/>
      <c r="D1874" s="16"/>
      <c r="E1874" s="6"/>
      <c r="F1874" s="6"/>
      <c r="G1874" s="8"/>
      <c r="H1874" s="6"/>
      <c r="I1874" s="8"/>
      <c r="J1874" s="8"/>
      <c r="K1874" s="8"/>
      <c r="L1874" s="8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8"/>
      <c r="X1874" s="8"/>
      <c r="Y1874" s="6"/>
      <c r="Z1874" s="8"/>
      <c r="AA1874" s="8"/>
      <c r="AB1874" s="6"/>
      <c r="AC1874" s="6"/>
      <c r="AD1874" s="6"/>
      <c r="AE1874" s="6"/>
      <c r="AF1874" s="6"/>
      <c r="AG1874" s="6"/>
      <c r="AH1874" s="6"/>
      <c r="AJ1874" s="1" t="s">
        <v>1794</v>
      </c>
      <c r="AK1874" s="1">
        <v>40</v>
      </c>
      <c r="AL1874" s="1" t="s">
        <v>395</v>
      </c>
    </row>
    <row r="1875" spans="1:38" ht="9.9499999999999993" hidden="1" customHeight="1" x14ac:dyDescent="0.25">
      <c r="A1875" s="1" t="s">
        <v>393</v>
      </c>
      <c r="B1875" s="5"/>
      <c r="C1875" s="5"/>
      <c r="D1875" s="15"/>
      <c r="E1875" s="5"/>
      <c r="F1875" s="5"/>
      <c r="G1875" s="7"/>
      <c r="H1875" s="5"/>
      <c r="I1875" s="7"/>
      <c r="J1875" s="7"/>
      <c r="K1875" s="7"/>
      <c r="L1875" s="7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7"/>
      <c r="X1875" s="7"/>
      <c r="Y1875" s="5"/>
      <c r="Z1875" s="7"/>
      <c r="AA1875" s="7"/>
      <c r="AB1875" s="5"/>
      <c r="AC1875" s="5"/>
      <c r="AD1875" s="5"/>
      <c r="AE1875" s="5"/>
      <c r="AF1875" s="5"/>
      <c r="AG1875" s="5"/>
      <c r="AH1875" s="5"/>
      <c r="AJ1875" s="1" t="s">
        <v>489</v>
      </c>
      <c r="AK1875" s="1">
        <v>1</v>
      </c>
      <c r="AL1875" s="1" t="s">
        <v>395</v>
      </c>
    </row>
    <row r="1876" spans="1:38" ht="9.9499999999999993" hidden="1" customHeight="1" x14ac:dyDescent="0.25">
      <c r="A1876" s="1" t="s">
        <v>393</v>
      </c>
      <c r="B1876" s="6"/>
      <c r="C1876" s="6"/>
      <c r="D1876" s="16"/>
      <c r="E1876" s="6"/>
      <c r="F1876" s="6"/>
      <c r="G1876" s="8"/>
      <c r="H1876" s="6"/>
      <c r="I1876" s="8"/>
      <c r="J1876" s="8"/>
      <c r="K1876" s="8"/>
      <c r="L1876" s="8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8"/>
      <c r="X1876" s="8"/>
      <c r="Y1876" s="6"/>
      <c r="Z1876" s="8"/>
      <c r="AA1876" s="8"/>
      <c r="AB1876" s="6"/>
      <c r="AC1876" s="6"/>
      <c r="AD1876" s="6"/>
      <c r="AE1876" s="6"/>
      <c r="AF1876" s="6"/>
      <c r="AG1876" s="6"/>
      <c r="AH1876" s="6"/>
      <c r="AJ1876" s="1" t="s">
        <v>1331</v>
      </c>
      <c r="AK1876" s="1">
        <v>36</v>
      </c>
      <c r="AL1876" s="1" t="s">
        <v>395</v>
      </c>
    </row>
    <row r="1877" spans="1:38" ht="9.9499999999999993" hidden="1" customHeight="1" x14ac:dyDescent="0.25">
      <c r="A1877" s="1" t="s">
        <v>393</v>
      </c>
      <c r="B1877" s="5"/>
      <c r="C1877" s="5"/>
      <c r="D1877" s="15"/>
      <c r="E1877" s="5"/>
      <c r="F1877" s="5"/>
      <c r="G1877" s="7"/>
      <c r="H1877" s="5"/>
      <c r="I1877" s="7"/>
      <c r="J1877" s="7"/>
      <c r="K1877" s="7"/>
      <c r="L1877" s="7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7"/>
      <c r="X1877" s="7"/>
      <c r="Y1877" s="5"/>
      <c r="Z1877" s="7"/>
      <c r="AA1877" s="7"/>
      <c r="AB1877" s="5"/>
      <c r="AC1877" s="5"/>
      <c r="AD1877" s="5"/>
      <c r="AE1877" s="5"/>
      <c r="AF1877" s="5"/>
      <c r="AG1877" s="5"/>
      <c r="AH1877" s="5"/>
      <c r="AJ1877" s="1" t="s">
        <v>1092</v>
      </c>
      <c r="AK1877" s="1">
        <v>5</v>
      </c>
      <c r="AL1877" s="1" t="s">
        <v>395</v>
      </c>
    </row>
    <row r="1878" spans="1:38" ht="9.9499999999999993" hidden="1" customHeight="1" x14ac:dyDescent="0.25">
      <c r="A1878" s="1" t="s">
        <v>393</v>
      </c>
      <c r="B1878" s="6"/>
      <c r="C1878" s="6"/>
      <c r="D1878" s="16"/>
      <c r="E1878" s="6"/>
      <c r="F1878" s="6"/>
      <c r="G1878" s="8"/>
      <c r="H1878" s="6"/>
      <c r="I1878" s="8"/>
      <c r="J1878" s="8"/>
      <c r="K1878" s="8"/>
      <c r="L1878" s="8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8"/>
      <c r="X1878" s="8"/>
      <c r="Y1878" s="6"/>
      <c r="Z1878" s="8"/>
      <c r="AA1878" s="8"/>
      <c r="AB1878" s="6"/>
      <c r="AC1878" s="6"/>
      <c r="AD1878" s="6"/>
      <c r="AE1878" s="6"/>
      <c r="AF1878" s="6"/>
      <c r="AG1878" s="6"/>
      <c r="AH1878" s="6"/>
      <c r="AJ1878" s="1">
        <v>212</v>
      </c>
      <c r="AK1878" s="1">
        <v>95</v>
      </c>
      <c r="AL1878" s="1" t="s">
        <v>395</v>
      </c>
    </row>
    <row r="1879" spans="1:38" ht="9.9499999999999993" hidden="1" customHeight="1" x14ac:dyDescent="0.25">
      <c r="A1879" s="1" t="s">
        <v>393</v>
      </c>
      <c r="B1879" s="5"/>
      <c r="C1879" s="5"/>
      <c r="D1879" s="15"/>
      <c r="E1879" s="5"/>
      <c r="F1879" s="5"/>
      <c r="G1879" s="7"/>
      <c r="H1879" s="5"/>
      <c r="I1879" s="7"/>
      <c r="J1879" s="7"/>
      <c r="K1879" s="7"/>
      <c r="L1879" s="7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7"/>
      <c r="X1879" s="7"/>
      <c r="Y1879" s="5"/>
      <c r="Z1879" s="7"/>
      <c r="AA1879" s="7"/>
      <c r="AB1879" s="5"/>
      <c r="AC1879" s="5"/>
      <c r="AD1879" s="5"/>
      <c r="AE1879" s="5"/>
      <c r="AF1879" s="5"/>
      <c r="AG1879" s="5"/>
      <c r="AH1879" s="5"/>
      <c r="AJ1879" s="1" t="s">
        <v>1314</v>
      </c>
      <c r="AK1879" s="1">
        <v>4</v>
      </c>
      <c r="AL1879" s="1" t="s">
        <v>395</v>
      </c>
    </row>
    <row r="1880" spans="1:38" ht="9.9499999999999993" hidden="1" customHeight="1" x14ac:dyDescent="0.25">
      <c r="A1880" s="1" t="s">
        <v>393</v>
      </c>
      <c r="B1880" s="6"/>
      <c r="C1880" s="6"/>
      <c r="D1880" s="16"/>
      <c r="E1880" s="6"/>
      <c r="F1880" s="6"/>
      <c r="G1880" s="8"/>
      <c r="H1880" s="6"/>
      <c r="I1880" s="8"/>
      <c r="J1880" s="8"/>
      <c r="K1880" s="8"/>
      <c r="L1880" s="8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8"/>
      <c r="X1880" s="8"/>
      <c r="Y1880" s="8"/>
      <c r="Z1880" s="8"/>
      <c r="AA1880" s="8"/>
      <c r="AB1880" s="6"/>
      <c r="AC1880" s="6"/>
      <c r="AD1880" s="6"/>
      <c r="AE1880" s="6"/>
      <c r="AF1880" s="6"/>
      <c r="AG1880" s="6"/>
      <c r="AH1880" s="6"/>
      <c r="AJ1880" s="1" t="s">
        <v>489</v>
      </c>
      <c r="AK1880" s="1">
        <v>1</v>
      </c>
      <c r="AL1880" s="1" t="s">
        <v>395</v>
      </c>
    </row>
    <row r="1881" spans="1:38" ht="9.9499999999999993" hidden="1" customHeight="1" x14ac:dyDescent="0.25">
      <c r="A1881" s="1" t="s">
        <v>393</v>
      </c>
      <c r="B1881" s="5"/>
      <c r="C1881" s="5"/>
      <c r="D1881" s="15"/>
      <c r="E1881" s="5"/>
      <c r="F1881" s="5"/>
      <c r="G1881" s="7"/>
      <c r="H1881" s="5"/>
      <c r="I1881" s="7"/>
      <c r="J1881" s="7"/>
      <c r="K1881" s="7"/>
      <c r="L1881" s="7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7"/>
      <c r="X1881" s="7"/>
      <c r="Y1881" s="7"/>
      <c r="Z1881" s="7"/>
      <c r="AA1881" s="7"/>
      <c r="AB1881" s="5"/>
      <c r="AC1881" s="5"/>
      <c r="AD1881" s="5"/>
      <c r="AE1881" s="5"/>
      <c r="AF1881" s="5"/>
      <c r="AG1881" s="5"/>
      <c r="AH1881" s="5"/>
      <c r="AJ1881" s="1" t="s">
        <v>489</v>
      </c>
      <c r="AK1881" s="1">
        <v>1</v>
      </c>
      <c r="AL1881" s="1" t="s">
        <v>395</v>
      </c>
    </row>
    <row r="1882" spans="1:38" ht="9.9499999999999993" hidden="1" customHeight="1" x14ac:dyDescent="0.25">
      <c r="A1882" s="1" t="s">
        <v>393</v>
      </c>
      <c r="B1882" s="6"/>
      <c r="C1882" s="6"/>
      <c r="D1882" s="16"/>
      <c r="E1882" s="6"/>
      <c r="F1882" s="6"/>
      <c r="G1882" s="8"/>
      <c r="H1882" s="6"/>
      <c r="I1882" s="8"/>
      <c r="J1882" s="8"/>
      <c r="K1882" s="8"/>
      <c r="L1882" s="8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8"/>
      <c r="X1882" s="8"/>
      <c r="Y1882" s="8"/>
      <c r="Z1882" s="8"/>
      <c r="AA1882" s="8"/>
      <c r="AB1882" s="6"/>
      <c r="AC1882" s="6"/>
      <c r="AD1882" s="6"/>
      <c r="AE1882" s="6"/>
      <c r="AF1882" s="6"/>
      <c r="AG1882" s="6"/>
      <c r="AH1882" s="6"/>
      <c r="AJ1882" s="1" t="s">
        <v>1388</v>
      </c>
      <c r="AK1882" s="1">
        <v>790</v>
      </c>
      <c r="AL1882" s="1" t="s">
        <v>395</v>
      </c>
    </row>
    <row r="1883" spans="1:38" ht="9.9499999999999993" hidden="1" customHeight="1" x14ac:dyDescent="0.25">
      <c r="A1883" s="1" t="s">
        <v>393</v>
      </c>
      <c r="B1883" s="5"/>
      <c r="C1883" s="5"/>
      <c r="D1883" s="15"/>
      <c r="E1883" s="5"/>
      <c r="F1883" s="5"/>
      <c r="G1883" s="7"/>
      <c r="H1883" s="5"/>
      <c r="I1883" s="7"/>
      <c r="J1883" s="7"/>
      <c r="K1883" s="7"/>
      <c r="L1883" s="7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7"/>
      <c r="X1883" s="7"/>
      <c r="Y1883" s="7"/>
      <c r="Z1883" s="7"/>
      <c r="AA1883" s="7"/>
      <c r="AB1883" s="5"/>
      <c r="AC1883" s="5"/>
      <c r="AD1883" s="5"/>
      <c r="AE1883" s="5"/>
      <c r="AF1883" s="5"/>
      <c r="AG1883" s="5"/>
      <c r="AH1883" s="5"/>
      <c r="AJ1883" s="1" t="s">
        <v>1422</v>
      </c>
      <c r="AK1883" s="1">
        <v>300</v>
      </c>
      <c r="AL1883" s="1" t="s">
        <v>395</v>
      </c>
    </row>
    <row r="1884" spans="1:38" ht="9.9499999999999993" hidden="1" customHeight="1" x14ac:dyDescent="0.25">
      <c r="A1884" s="1" t="s">
        <v>393</v>
      </c>
      <c r="B1884" s="6"/>
      <c r="C1884" s="6"/>
      <c r="D1884" s="16"/>
      <c r="E1884" s="6"/>
      <c r="F1884" s="6"/>
      <c r="G1884" s="8"/>
      <c r="H1884" s="6"/>
      <c r="I1884" s="8"/>
      <c r="J1884" s="8"/>
      <c r="K1884" s="8"/>
      <c r="L1884" s="8"/>
      <c r="M1884" s="6"/>
      <c r="N1884" s="6"/>
      <c r="O1884" s="6"/>
      <c r="P1884" s="8"/>
      <c r="Q1884" s="8"/>
      <c r="R1884" s="6"/>
      <c r="S1884" s="6"/>
      <c r="T1884" s="6"/>
      <c r="U1884" s="6"/>
      <c r="V1884" s="6"/>
      <c r="W1884" s="8"/>
      <c r="X1884" s="8"/>
      <c r="Y1884" s="8"/>
      <c r="Z1884" s="8"/>
      <c r="AA1884" s="8"/>
      <c r="AB1884" s="6"/>
      <c r="AC1884" s="6"/>
      <c r="AD1884" s="6"/>
      <c r="AE1884" s="6"/>
      <c r="AF1884" s="6"/>
      <c r="AG1884" s="6"/>
      <c r="AH1884" s="6"/>
      <c r="AJ1884" s="1" t="s">
        <v>525</v>
      </c>
      <c r="AK1884" s="1">
        <v>1</v>
      </c>
      <c r="AL1884" s="1" t="s">
        <v>395</v>
      </c>
    </row>
    <row r="1885" spans="1:38" ht="9.9499999999999993" hidden="1" customHeight="1" x14ac:dyDescent="0.25">
      <c r="A1885" s="1" t="s">
        <v>393</v>
      </c>
      <c r="B1885" s="5"/>
      <c r="C1885" s="5"/>
      <c r="D1885" s="15"/>
      <c r="E1885" s="5"/>
      <c r="F1885" s="5"/>
      <c r="G1885" s="7"/>
      <c r="H1885" s="5"/>
      <c r="I1885" s="7"/>
      <c r="J1885" s="7"/>
      <c r="K1885" s="7"/>
      <c r="L1885" s="7"/>
      <c r="M1885" s="5"/>
      <c r="N1885" s="5"/>
      <c r="O1885" s="5"/>
      <c r="P1885" s="7"/>
      <c r="Q1885" s="7"/>
      <c r="R1885" s="5"/>
      <c r="S1885" s="5"/>
      <c r="T1885" s="5"/>
      <c r="U1885" s="5"/>
      <c r="V1885" s="5"/>
      <c r="W1885" s="7"/>
      <c r="X1885" s="7"/>
      <c r="Y1885" s="7"/>
      <c r="Z1885" s="7"/>
      <c r="AA1885" s="7"/>
      <c r="AB1885" s="5"/>
      <c r="AC1885" s="5"/>
      <c r="AD1885" s="5"/>
      <c r="AE1885" s="5"/>
      <c r="AF1885" s="5"/>
      <c r="AG1885" s="5"/>
      <c r="AH1885" s="5"/>
      <c r="AJ1885" s="1">
        <v>110</v>
      </c>
      <c r="AK1885" s="1">
        <v>18</v>
      </c>
      <c r="AL1885" s="1" t="s">
        <v>395</v>
      </c>
    </row>
    <row r="1886" spans="1:38" ht="9.9499999999999993" hidden="1" customHeight="1" x14ac:dyDescent="0.25">
      <c r="A1886" s="1" t="s">
        <v>393</v>
      </c>
      <c r="B1886" s="6"/>
      <c r="C1886" s="6"/>
      <c r="D1886" s="16"/>
      <c r="E1886" s="6"/>
      <c r="F1886" s="6"/>
      <c r="G1886" s="8"/>
      <c r="H1886" s="6"/>
      <c r="I1886" s="8"/>
      <c r="J1886" s="8"/>
      <c r="K1886" s="8"/>
      <c r="L1886" s="8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8"/>
      <c r="X1886" s="8"/>
      <c r="Y1886" s="8"/>
      <c r="Z1886" s="8"/>
      <c r="AA1886" s="8"/>
      <c r="AB1886" s="6"/>
      <c r="AC1886" s="6"/>
      <c r="AD1886" s="6"/>
      <c r="AE1886" s="6"/>
      <c r="AF1886" s="6"/>
      <c r="AG1886" s="6"/>
      <c r="AH1886" s="6"/>
      <c r="AJ1886" s="1" t="s">
        <v>1371</v>
      </c>
      <c r="AK1886" s="1">
        <v>2570</v>
      </c>
      <c r="AL1886" s="1" t="s">
        <v>395</v>
      </c>
    </row>
    <row r="1887" spans="1:38" ht="9.9499999999999993" hidden="1" customHeight="1" x14ac:dyDescent="0.25">
      <c r="A1887" s="1" t="s">
        <v>393</v>
      </c>
      <c r="B1887" s="5"/>
      <c r="C1887" s="5"/>
      <c r="D1887" s="15"/>
      <c r="E1887" s="5"/>
      <c r="F1887" s="5"/>
      <c r="G1887" s="7"/>
      <c r="H1887" s="5"/>
      <c r="I1887" s="7"/>
      <c r="J1887" s="7"/>
      <c r="K1887" s="7"/>
      <c r="L1887" s="7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7"/>
      <c r="X1887" s="7"/>
      <c r="Y1887" s="7"/>
      <c r="Z1887" s="7"/>
      <c r="AA1887" s="7"/>
      <c r="AB1887" s="5"/>
      <c r="AC1887" s="5"/>
      <c r="AD1887" s="5"/>
      <c r="AE1887" s="5"/>
      <c r="AF1887" s="5"/>
      <c r="AG1887" s="5"/>
      <c r="AH1887" s="5"/>
      <c r="AJ1887" s="1" t="s">
        <v>1372</v>
      </c>
      <c r="AK1887" s="1">
        <v>100</v>
      </c>
      <c r="AL1887" s="1" t="s">
        <v>395</v>
      </c>
    </row>
    <row r="1888" spans="1:38" ht="9.9499999999999993" hidden="1" customHeight="1" x14ac:dyDescent="0.25">
      <c r="A1888" s="1" t="s">
        <v>393</v>
      </c>
      <c r="B1888" s="6"/>
      <c r="C1888" s="6"/>
      <c r="D1888" s="16"/>
      <c r="E1888" s="6"/>
      <c r="F1888" s="6"/>
      <c r="G1888" s="8"/>
      <c r="H1888" s="6"/>
      <c r="I1888" s="8"/>
      <c r="J1888" s="8"/>
      <c r="K1888" s="8"/>
      <c r="L1888" s="8"/>
      <c r="M1888" s="6"/>
      <c r="N1888" s="6"/>
      <c r="O1888" s="6"/>
      <c r="P1888" s="8"/>
      <c r="Q1888" s="6"/>
      <c r="R1888" s="6"/>
      <c r="S1888" s="6"/>
      <c r="T1888" s="6"/>
      <c r="U1888" s="6"/>
      <c r="V1888" s="6"/>
      <c r="W1888" s="8"/>
      <c r="X1888" s="8"/>
      <c r="Y1888" s="8"/>
      <c r="Z1888" s="8"/>
      <c r="AA1888" s="8"/>
      <c r="AB1888" s="6"/>
      <c r="AC1888" s="6"/>
      <c r="AD1888" s="6"/>
      <c r="AE1888" s="6"/>
      <c r="AF1888" s="6"/>
      <c r="AG1888" s="6"/>
      <c r="AH1888" s="6"/>
      <c r="AJ1888" s="1" t="s">
        <v>1373</v>
      </c>
      <c r="AK1888" s="1">
        <v>88</v>
      </c>
      <c r="AL1888" s="1" t="s">
        <v>395</v>
      </c>
    </row>
    <row r="1889" spans="1:38" ht="9.9499999999999993" hidden="1" customHeight="1" x14ac:dyDescent="0.25">
      <c r="A1889" s="1" t="s">
        <v>393</v>
      </c>
      <c r="B1889" s="5"/>
      <c r="C1889" s="5"/>
      <c r="D1889" s="15"/>
      <c r="E1889" s="5"/>
      <c r="F1889" s="5"/>
      <c r="G1889" s="7"/>
      <c r="H1889" s="5"/>
      <c r="I1889" s="7"/>
      <c r="J1889" s="7"/>
      <c r="K1889" s="7"/>
      <c r="L1889" s="7"/>
      <c r="M1889" s="5"/>
      <c r="N1889" s="5"/>
      <c r="O1889" s="5"/>
      <c r="P1889" s="7"/>
      <c r="Q1889" s="5"/>
      <c r="R1889" s="5"/>
      <c r="S1889" s="5"/>
      <c r="T1889" s="5"/>
      <c r="U1889" s="5"/>
      <c r="V1889" s="5"/>
      <c r="W1889" s="7"/>
      <c r="X1889" s="7"/>
      <c r="Y1889" s="7"/>
      <c r="Z1889" s="7"/>
      <c r="AA1889" s="7"/>
      <c r="AB1889" s="5"/>
      <c r="AC1889" s="5"/>
      <c r="AD1889" s="5"/>
      <c r="AE1889" s="5"/>
      <c r="AF1889" s="5"/>
      <c r="AG1889" s="5"/>
      <c r="AH1889" s="5"/>
      <c r="AJ1889" s="1">
        <v>1796</v>
      </c>
      <c r="AK1889" s="1">
        <v>252</v>
      </c>
      <c r="AL1889" s="1" t="s">
        <v>395</v>
      </c>
    </row>
    <row r="1890" spans="1:38" ht="9.9499999999999993" hidden="1" customHeight="1" x14ac:dyDescent="0.25">
      <c r="A1890" s="1" t="s">
        <v>393</v>
      </c>
      <c r="B1890" s="6"/>
      <c r="C1890" s="6"/>
      <c r="D1890" s="16"/>
      <c r="E1890" s="6"/>
      <c r="F1890" s="6"/>
      <c r="G1890" s="8"/>
      <c r="H1890" s="6"/>
      <c r="I1890" s="8"/>
      <c r="J1890" s="8"/>
      <c r="K1890" s="8"/>
      <c r="L1890" s="8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8"/>
      <c r="X1890" s="8"/>
      <c r="Y1890" s="8"/>
      <c r="Z1890" s="8"/>
      <c r="AA1890" s="8"/>
      <c r="AB1890" s="6"/>
      <c r="AC1890" s="6"/>
      <c r="AD1890" s="6"/>
      <c r="AE1890" s="6"/>
      <c r="AF1890" s="6"/>
      <c r="AG1890" s="6"/>
      <c r="AH1890" s="6"/>
      <c r="AJ1890" s="1" t="s">
        <v>1375</v>
      </c>
      <c r="AK1890" s="1">
        <v>202</v>
      </c>
      <c r="AL1890" s="1" t="s">
        <v>395</v>
      </c>
    </row>
    <row r="1891" spans="1:38" ht="9.9499999999999993" hidden="1" customHeight="1" x14ac:dyDescent="0.25">
      <c r="A1891" s="1" t="s">
        <v>393</v>
      </c>
      <c r="B1891" s="5"/>
      <c r="C1891" s="5"/>
      <c r="D1891" s="15"/>
      <c r="E1891" s="5"/>
      <c r="F1891" s="5"/>
      <c r="G1891" s="7"/>
      <c r="H1891" s="5"/>
      <c r="I1891" s="7"/>
      <c r="J1891" s="7"/>
      <c r="K1891" s="7"/>
      <c r="L1891" s="7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7"/>
      <c r="X1891" s="7"/>
      <c r="Y1891" s="7"/>
      <c r="Z1891" s="7"/>
      <c r="AA1891" s="7"/>
      <c r="AB1891" s="5"/>
      <c r="AC1891" s="5"/>
      <c r="AD1891" s="5"/>
      <c r="AE1891" s="5"/>
      <c r="AF1891" s="5"/>
      <c r="AG1891" s="5"/>
      <c r="AH1891" s="5"/>
      <c r="AJ1891" s="1" t="s">
        <v>498</v>
      </c>
      <c r="AK1891" s="1">
        <v>20</v>
      </c>
      <c r="AL1891" s="1" t="s">
        <v>395</v>
      </c>
    </row>
    <row r="1892" spans="1:38" ht="9.9499999999999993" hidden="1" customHeight="1" x14ac:dyDescent="0.25">
      <c r="A1892" s="1" t="s">
        <v>393</v>
      </c>
      <c r="B1892" s="6"/>
      <c r="C1892" s="6"/>
      <c r="D1892" s="16"/>
      <c r="E1892" s="6"/>
      <c r="F1892" s="6"/>
      <c r="G1892" s="8"/>
      <c r="H1892" s="6"/>
      <c r="I1892" s="8"/>
      <c r="J1892" s="8"/>
      <c r="K1892" s="8"/>
      <c r="L1892" s="8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8"/>
      <c r="X1892" s="8"/>
      <c r="Y1892" s="8"/>
      <c r="Z1892" s="8"/>
      <c r="AA1892" s="8"/>
      <c r="AB1892" s="6"/>
      <c r="AC1892" s="6"/>
      <c r="AD1892" s="6"/>
      <c r="AE1892" s="6"/>
      <c r="AF1892" s="6"/>
      <c r="AG1892" s="6"/>
      <c r="AH1892" s="6"/>
      <c r="AJ1892" s="1" t="s">
        <v>533</v>
      </c>
      <c r="AK1892" s="1">
        <v>77</v>
      </c>
      <c r="AL1892" s="1" t="s">
        <v>395</v>
      </c>
    </row>
    <row r="1893" spans="1:38" ht="9.9499999999999993" hidden="1" customHeight="1" x14ac:dyDescent="0.25">
      <c r="A1893" s="1" t="s">
        <v>393</v>
      </c>
      <c r="B1893" s="5"/>
      <c r="C1893" s="5"/>
      <c r="D1893" s="15"/>
      <c r="E1893" s="5"/>
      <c r="F1893" s="5"/>
      <c r="G1893" s="7"/>
      <c r="H1893" s="5"/>
      <c r="I1893" s="7"/>
      <c r="J1893" s="7"/>
      <c r="K1893" s="7"/>
      <c r="L1893" s="7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7"/>
      <c r="X1893" s="7"/>
      <c r="Y1893" s="7"/>
      <c r="Z1893" s="7"/>
      <c r="AA1893" s="7"/>
      <c r="AB1893" s="5"/>
      <c r="AC1893" s="5"/>
      <c r="AD1893" s="5"/>
      <c r="AE1893" s="5"/>
      <c r="AF1893" s="5"/>
      <c r="AG1893" s="5"/>
      <c r="AH1893" s="5"/>
      <c r="AJ1893" s="1" t="s">
        <v>1380</v>
      </c>
      <c r="AK1893" s="1">
        <v>480</v>
      </c>
      <c r="AL1893" s="1" t="s">
        <v>395</v>
      </c>
    </row>
    <row r="1894" spans="1:38" ht="9.9499999999999993" hidden="1" customHeight="1" x14ac:dyDescent="0.25">
      <c r="A1894" s="1" t="s">
        <v>393</v>
      </c>
      <c r="B1894" s="6"/>
      <c r="C1894" s="6"/>
      <c r="D1894" s="16"/>
      <c r="E1894" s="6"/>
      <c r="F1894" s="6"/>
      <c r="G1894" s="8"/>
      <c r="H1894" s="6"/>
      <c r="I1894" s="8"/>
      <c r="J1894" s="8"/>
      <c r="K1894" s="8"/>
      <c r="L1894" s="8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8"/>
      <c r="X1894" s="8"/>
      <c r="Y1894" s="8"/>
      <c r="Z1894" s="8"/>
      <c r="AA1894" s="8"/>
      <c r="AB1894" s="6"/>
      <c r="AC1894" s="6"/>
      <c r="AD1894" s="6"/>
      <c r="AE1894" s="6"/>
      <c r="AF1894" s="6"/>
      <c r="AG1894" s="6"/>
      <c r="AH1894" s="6"/>
      <c r="AJ1894" s="1">
        <v>23962</v>
      </c>
      <c r="AK1894" s="1">
        <v>3208</v>
      </c>
      <c r="AL1894" s="1" t="s">
        <v>395</v>
      </c>
    </row>
    <row r="1895" spans="1:38" ht="9.9499999999999993" hidden="1" customHeight="1" x14ac:dyDescent="0.25">
      <c r="A1895" s="1" t="s">
        <v>393</v>
      </c>
      <c r="B1895" s="5"/>
      <c r="C1895" s="5"/>
      <c r="D1895" s="15"/>
      <c r="E1895" s="5"/>
      <c r="F1895" s="5"/>
      <c r="G1895" s="7"/>
      <c r="H1895" s="5"/>
      <c r="I1895" s="7"/>
      <c r="J1895" s="7"/>
      <c r="K1895" s="7"/>
      <c r="L1895" s="7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7"/>
      <c r="X1895" s="7"/>
      <c r="Y1895" s="7"/>
      <c r="Z1895" s="7"/>
      <c r="AA1895" s="7"/>
      <c r="AB1895" s="5"/>
      <c r="AC1895" s="5"/>
      <c r="AD1895" s="5"/>
      <c r="AE1895" s="5"/>
      <c r="AF1895" s="5"/>
      <c r="AG1895" s="5"/>
      <c r="AH1895" s="5"/>
      <c r="AJ1895" s="1" t="s">
        <v>1384</v>
      </c>
      <c r="AK1895" s="1">
        <v>20</v>
      </c>
      <c r="AL1895" s="1" t="s">
        <v>395</v>
      </c>
    </row>
    <row r="1896" spans="1:38" ht="9.9499999999999993" hidden="1" customHeight="1" x14ac:dyDescent="0.25">
      <c r="A1896" s="1" t="s">
        <v>393</v>
      </c>
      <c r="B1896" s="6"/>
      <c r="C1896" s="6"/>
      <c r="D1896" s="16"/>
      <c r="E1896" s="6"/>
      <c r="F1896" s="6"/>
      <c r="G1896" s="8"/>
      <c r="H1896" s="6"/>
      <c r="I1896" s="8"/>
      <c r="J1896" s="8"/>
      <c r="K1896" s="8"/>
      <c r="L1896" s="8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8"/>
      <c r="X1896" s="8"/>
      <c r="Y1896" s="8"/>
      <c r="Z1896" s="8"/>
      <c r="AA1896" s="8"/>
      <c r="AB1896" s="6"/>
      <c r="AC1896" s="6"/>
      <c r="AD1896" s="6"/>
      <c r="AE1896" s="6"/>
      <c r="AF1896" s="6"/>
      <c r="AG1896" s="6"/>
      <c r="AH1896" s="6"/>
      <c r="AJ1896" s="1">
        <v>248</v>
      </c>
      <c r="AK1896" s="1">
        <v>21</v>
      </c>
      <c r="AL1896" s="1" t="s">
        <v>395</v>
      </c>
    </row>
    <row r="1897" spans="1:38" ht="9.9499999999999993" hidden="1" customHeight="1" x14ac:dyDescent="0.25">
      <c r="A1897" s="1" t="s">
        <v>393</v>
      </c>
      <c r="B1897" s="5"/>
      <c r="C1897" s="5"/>
      <c r="D1897" s="15"/>
      <c r="E1897" s="5"/>
      <c r="F1897" s="5"/>
      <c r="G1897" s="7"/>
      <c r="H1897" s="5"/>
      <c r="I1897" s="7"/>
      <c r="J1897" s="7"/>
      <c r="K1897" s="7"/>
      <c r="L1897" s="7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7"/>
      <c r="X1897" s="7"/>
      <c r="Y1897" s="7"/>
      <c r="Z1897" s="7"/>
      <c r="AA1897" s="7"/>
      <c r="AB1897" s="5"/>
      <c r="AC1897" s="5"/>
      <c r="AD1897" s="5"/>
      <c r="AE1897" s="5"/>
      <c r="AF1897" s="5"/>
      <c r="AG1897" s="5"/>
      <c r="AH1897" s="5"/>
      <c r="AJ1897" s="1" t="s">
        <v>1385</v>
      </c>
      <c r="AK1897" s="1">
        <v>51</v>
      </c>
      <c r="AL1897" s="1" t="s">
        <v>395</v>
      </c>
    </row>
    <row r="1898" spans="1:38" ht="9.9499999999999993" hidden="1" customHeight="1" x14ac:dyDescent="0.25">
      <c r="A1898" s="1" t="s">
        <v>393</v>
      </c>
      <c r="B1898" s="6"/>
      <c r="C1898" s="6"/>
      <c r="D1898" s="16"/>
      <c r="E1898" s="6"/>
      <c r="F1898" s="6"/>
      <c r="G1898" s="8"/>
      <c r="H1898" s="6"/>
      <c r="I1898" s="8"/>
      <c r="J1898" s="8"/>
      <c r="K1898" s="8"/>
      <c r="L1898" s="8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8"/>
      <c r="X1898" s="8"/>
      <c r="Y1898" s="8"/>
      <c r="Z1898" s="8"/>
      <c r="AA1898" s="8"/>
      <c r="AB1898" s="6"/>
      <c r="AC1898" s="6"/>
      <c r="AD1898" s="6"/>
      <c r="AE1898" s="6"/>
      <c r="AF1898" s="6"/>
      <c r="AG1898" s="6"/>
      <c r="AH1898" s="6"/>
      <c r="AJ1898" s="1" t="s">
        <v>1069</v>
      </c>
      <c r="AK1898" s="1">
        <v>30</v>
      </c>
      <c r="AL1898" s="1" t="s">
        <v>395</v>
      </c>
    </row>
    <row r="1899" spans="1:38" ht="9.9499999999999993" hidden="1" customHeight="1" x14ac:dyDescent="0.25">
      <c r="A1899" s="1" t="s">
        <v>393</v>
      </c>
      <c r="B1899" s="5"/>
      <c r="C1899" s="5"/>
      <c r="D1899" s="15"/>
      <c r="E1899" s="5"/>
      <c r="F1899" s="5"/>
      <c r="G1899" s="7"/>
      <c r="H1899" s="5"/>
      <c r="I1899" s="7"/>
      <c r="J1899" s="7"/>
      <c r="K1899" s="7"/>
      <c r="L1899" s="7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7"/>
      <c r="X1899" s="7"/>
      <c r="Y1899" s="7"/>
      <c r="Z1899" s="7"/>
      <c r="AA1899" s="7"/>
      <c r="AB1899" s="5"/>
      <c r="AC1899" s="5"/>
      <c r="AD1899" s="5"/>
      <c r="AE1899" s="5"/>
      <c r="AF1899" s="5"/>
      <c r="AG1899" s="5"/>
      <c r="AH1899" s="5"/>
      <c r="AJ1899" s="1" t="s">
        <v>1387</v>
      </c>
      <c r="AK1899" s="1">
        <v>314</v>
      </c>
      <c r="AL1899" s="1" t="s">
        <v>395</v>
      </c>
    </row>
    <row r="1900" spans="1:38" ht="9.9499999999999993" hidden="1" customHeight="1" x14ac:dyDescent="0.25">
      <c r="A1900" s="1" t="s">
        <v>393</v>
      </c>
      <c r="B1900" s="6"/>
      <c r="C1900" s="6"/>
      <c r="D1900" s="16"/>
      <c r="E1900" s="6"/>
      <c r="F1900" s="6"/>
      <c r="G1900" s="8"/>
      <c r="H1900" s="6"/>
      <c r="I1900" s="8"/>
      <c r="J1900" s="8"/>
      <c r="K1900" s="8"/>
      <c r="L1900" s="8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8"/>
      <c r="X1900" s="8"/>
      <c r="Y1900" s="8"/>
      <c r="Z1900" s="8"/>
      <c r="AA1900" s="6"/>
      <c r="AB1900" s="6"/>
      <c r="AC1900" s="6"/>
      <c r="AD1900" s="6"/>
      <c r="AE1900" s="6"/>
      <c r="AF1900" s="6"/>
      <c r="AG1900" s="6"/>
      <c r="AH1900" s="6"/>
      <c r="AJ1900" s="1" t="s">
        <v>1316</v>
      </c>
      <c r="AK1900" s="1">
        <v>3</v>
      </c>
      <c r="AL1900" s="1" t="s">
        <v>395</v>
      </c>
    </row>
    <row r="1901" spans="1:38" ht="9.9499999999999993" hidden="1" customHeight="1" x14ac:dyDescent="0.25">
      <c r="A1901" s="1" t="s">
        <v>393</v>
      </c>
      <c r="B1901" s="5"/>
      <c r="C1901" s="5"/>
      <c r="D1901" s="15"/>
      <c r="E1901" s="5"/>
      <c r="F1901" s="5"/>
      <c r="G1901" s="7"/>
      <c r="H1901" s="5"/>
      <c r="I1901" s="7"/>
      <c r="J1901" s="7"/>
      <c r="K1901" s="7"/>
      <c r="L1901" s="7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7"/>
      <c r="X1901" s="7"/>
      <c r="Y1901" s="7"/>
      <c r="Z1901" s="7"/>
      <c r="AA1901" s="5"/>
      <c r="AB1901" s="5"/>
      <c r="AC1901" s="5"/>
      <c r="AD1901" s="5"/>
      <c r="AE1901" s="5"/>
      <c r="AF1901" s="5"/>
      <c r="AG1901" s="5"/>
      <c r="AH1901" s="5"/>
      <c r="AJ1901" s="1" t="s">
        <v>1389</v>
      </c>
      <c r="AK1901" s="1">
        <v>440</v>
      </c>
      <c r="AL1901" s="1" t="s">
        <v>395</v>
      </c>
    </row>
    <row r="1902" spans="1:38" ht="9.9499999999999993" hidden="1" customHeight="1" x14ac:dyDescent="0.25">
      <c r="A1902" s="1" t="s">
        <v>393</v>
      </c>
      <c r="B1902" s="6"/>
      <c r="C1902" s="6"/>
      <c r="D1902" s="16"/>
      <c r="E1902" s="6"/>
      <c r="F1902" s="6"/>
      <c r="G1902" s="8"/>
      <c r="H1902" s="6"/>
      <c r="I1902" s="8"/>
      <c r="J1902" s="8"/>
      <c r="K1902" s="8"/>
      <c r="L1902" s="8"/>
      <c r="M1902" s="6"/>
      <c r="N1902" s="6"/>
      <c r="O1902" s="6"/>
      <c r="P1902" s="6"/>
      <c r="Q1902" s="8"/>
      <c r="R1902" s="6"/>
      <c r="S1902" s="6"/>
      <c r="T1902" s="6"/>
      <c r="U1902" s="6"/>
      <c r="V1902" s="6"/>
      <c r="W1902" s="8"/>
      <c r="X1902" s="8"/>
      <c r="Y1902" s="8"/>
      <c r="Z1902" s="8"/>
      <c r="AA1902" s="6"/>
      <c r="AB1902" s="6"/>
      <c r="AC1902" s="6"/>
      <c r="AD1902" s="6"/>
      <c r="AE1902" s="6"/>
      <c r="AF1902" s="6"/>
      <c r="AG1902" s="6"/>
      <c r="AH1902" s="6"/>
      <c r="AJ1902" s="1" t="s">
        <v>1391</v>
      </c>
      <c r="AK1902" s="1">
        <v>33</v>
      </c>
      <c r="AL1902" s="1" t="s">
        <v>395</v>
      </c>
    </row>
    <row r="1903" spans="1:38" ht="9.9499999999999993" hidden="1" customHeight="1" x14ac:dyDescent="0.25">
      <c r="A1903" s="1" t="s">
        <v>393</v>
      </c>
      <c r="B1903" s="5"/>
      <c r="C1903" s="5"/>
      <c r="D1903" s="15"/>
      <c r="E1903" s="5"/>
      <c r="F1903" s="5"/>
      <c r="G1903" s="7"/>
      <c r="H1903" s="5"/>
      <c r="I1903" s="7"/>
      <c r="J1903" s="7"/>
      <c r="K1903" s="7"/>
      <c r="L1903" s="7"/>
      <c r="M1903" s="5"/>
      <c r="N1903" s="5"/>
      <c r="O1903" s="5"/>
      <c r="P1903" s="5"/>
      <c r="Q1903" s="7"/>
      <c r="R1903" s="5"/>
      <c r="S1903" s="5"/>
      <c r="T1903" s="5"/>
      <c r="U1903" s="5"/>
      <c r="V1903" s="5"/>
      <c r="W1903" s="7"/>
      <c r="X1903" s="7"/>
      <c r="Y1903" s="7"/>
      <c r="Z1903" s="7"/>
      <c r="AA1903" s="5"/>
      <c r="AB1903" s="5"/>
      <c r="AC1903" s="5"/>
      <c r="AD1903" s="5"/>
      <c r="AE1903" s="5"/>
      <c r="AF1903" s="5"/>
      <c r="AG1903" s="5"/>
      <c r="AH1903" s="5"/>
      <c r="AJ1903" s="1" t="s">
        <v>539</v>
      </c>
      <c r="AK1903" s="1">
        <v>5</v>
      </c>
      <c r="AL1903" s="1" t="s">
        <v>395</v>
      </c>
    </row>
    <row r="1904" spans="1:38" ht="9.9499999999999993" hidden="1" customHeight="1" x14ac:dyDescent="0.25">
      <c r="A1904" s="1" t="s">
        <v>393</v>
      </c>
      <c r="B1904" s="6"/>
      <c r="C1904" s="6"/>
      <c r="D1904" s="16"/>
      <c r="E1904" s="6"/>
      <c r="F1904" s="6"/>
      <c r="G1904" s="8"/>
      <c r="H1904" s="6"/>
      <c r="I1904" s="8"/>
      <c r="J1904" s="8"/>
      <c r="K1904" s="8"/>
      <c r="L1904" s="8"/>
      <c r="M1904" s="6"/>
      <c r="N1904" s="6"/>
      <c r="O1904" s="6"/>
      <c r="P1904" s="6"/>
      <c r="Q1904" s="8"/>
      <c r="R1904" s="6"/>
      <c r="S1904" s="6"/>
      <c r="T1904" s="6"/>
      <c r="U1904" s="6"/>
      <c r="V1904" s="6"/>
      <c r="W1904" s="8"/>
      <c r="X1904" s="8"/>
      <c r="Y1904" s="6"/>
      <c r="Z1904" s="8"/>
      <c r="AA1904" s="6"/>
      <c r="AB1904" s="6"/>
      <c r="AC1904" s="6"/>
      <c r="AD1904" s="6"/>
      <c r="AE1904" s="6"/>
      <c r="AF1904" s="6"/>
      <c r="AG1904" s="6"/>
      <c r="AH1904" s="6"/>
      <c r="AJ1904" s="1" t="s">
        <v>1105</v>
      </c>
      <c r="AK1904" s="1">
        <v>22</v>
      </c>
      <c r="AL1904" s="1" t="s">
        <v>395</v>
      </c>
    </row>
    <row r="1905" spans="1:38" ht="9.9499999999999993" hidden="1" customHeight="1" x14ac:dyDescent="0.25">
      <c r="A1905" s="1" t="s">
        <v>393</v>
      </c>
      <c r="B1905" s="5"/>
      <c r="C1905" s="5"/>
      <c r="D1905" s="15"/>
      <c r="E1905" s="5"/>
      <c r="F1905" s="5"/>
      <c r="G1905" s="7"/>
      <c r="H1905" s="5"/>
      <c r="I1905" s="7"/>
      <c r="J1905" s="7"/>
      <c r="K1905" s="7"/>
      <c r="L1905" s="7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7"/>
      <c r="X1905" s="7"/>
      <c r="Y1905" s="5"/>
      <c r="Z1905" s="7"/>
      <c r="AA1905" s="5"/>
      <c r="AB1905" s="5"/>
      <c r="AC1905" s="5"/>
      <c r="AD1905" s="5"/>
      <c r="AE1905" s="5"/>
      <c r="AF1905" s="5"/>
      <c r="AG1905" s="5"/>
      <c r="AH1905" s="5"/>
      <c r="AJ1905" s="1" t="s">
        <v>530</v>
      </c>
      <c r="AK1905" s="1">
        <v>2</v>
      </c>
      <c r="AL1905" s="1" t="s">
        <v>395</v>
      </c>
    </row>
    <row r="1906" spans="1:38" ht="9.9499999999999993" hidden="1" customHeight="1" x14ac:dyDescent="0.25">
      <c r="A1906" s="1" t="s">
        <v>393</v>
      </c>
      <c r="B1906" s="6"/>
      <c r="C1906" s="6"/>
      <c r="D1906" s="16"/>
      <c r="E1906" s="6"/>
      <c r="F1906" s="6"/>
      <c r="G1906" s="8"/>
      <c r="H1906" s="6"/>
      <c r="I1906" s="8"/>
      <c r="J1906" s="8"/>
      <c r="K1906" s="8"/>
      <c r="L1906" s="8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8"/>
      <c r="X1906" s="8"/>
      <c r="Y1906" s="6"/>
      <c r="Z1906" s="8"/>
      <c r="AA1906" s="6"/>
      <c r="AB1906" s="6"/>
      <c r="AC1906" s="6"/>
      <c r="AD1906" s="6"/>
      <c r="AE1906" s="6"/>
      <c r="AF1906" s="6"/>
      <c r="AG1906" s="6"/>
      <c r="AH1906" s="6"/>
      <c r="AJ1906" s="1" t="s">
        <v>1393</v>
      </c>
      <c r="AK1906" s="1">
        <v>4</v>
      </c>
      <c r="AL1906" s="1" t="s">
        <v>395</v>
      </c>
    </row>
    <row r="1907" spans="1:38" ht="9.9499999999999993" hidden="1" customHeight="1" x14ac:dyDescent="0.25">
      <c r="A1907" s="1" t="s">
        <v>393</v>
      </c>
      <c r="B1907" s="5"/>
      <c r="C1907" s="5"/>
      <c r="D1907" s="15"/>
      <c r="E1907" s="5"/>
      <c r="F1907" s="5"/>
      <c r="G1907" s="7"/>
      <c r="H1907" s="5"/>
      <c r="I1907" s="7"/>
      <c r="J1907" s="7"/>
      <c r="K1907" s="7"/>
      <c r="L1907" s="7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7"/>
      <c r="X1907" s="7"/>
      <c r="Y1907" s="5"/>
      <c r="Z1907" s="7"/>
      <c r="AA1907" s="5"/>
      <c r="AB1907" s="5"/>
      <c r="AC1907" s="5"/>
      <c r="AD1907" s="5"/>
      <c r="AE1907" s="5"/>
      <c r="AF1907" s="5"/>
      <c r="AG1907" s="5"/>
      <c r="AH1907" s="5"/>
      <c r="AJ1907" s="1" t="s">
        <v>1394</v>
      </c>
      <c r="AK1907" s="1">
        <v>300</v>
      </c>
      <c r="AL1907" s="1" t="s">
        <v>395</v>
      </c>
    </row>
    <row r="1908" spans="1:38" ht="9.9499999999999993" hidden="1" customHeight="1" x14ac:dyDescent="0.25">
      <c r="A1908" s="1" t="s">
        <v>393</v>
      </c>
      <c r="B1908" s="6"/>
      <c r="C1908" s="6"/>
      <c r="D1908" s="16"/>
      <c r="E1908" s="6"/>
      <c r="F1908" s="6"/>
      <c r="G1908" s="8"/>
      <c r="H1908" s="6"/>
      <c r="I1908" s="8"/>
      <c r="J1908" s="8"/>
      <c r="K1908" s="8"/>
      <c r="L1908" s="8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8"/>
      <c r="X1908" s="8"/>
      <c r="Y1908" s="6"/>
      <c r="Z1908" s="8"/>
      <c r="AA1908" s="8"/>
      <c r="AB1908" s="6"/>
      <c r="AC1908" s="6"/>
      <c r="AD1908" s="6"/>
      <c r="AE1908" s="6"/>
      <c r="AF1908" s="6"/>
      <c r="AG1908" s="6"/>
      <c r="AH1908" s="6"/>
      <c r="AJ1908" s="1" t="s">
        <v>1395</v>
      </c>
      <c r="AK1908" s="1">
        <v>176</v>
      </c>
      <c r="AL1908" s="1" t="s">
        <v>395</v>
      </c>
    </row>
    <row r="1909" spans="1:38" ht="9.9499999999999993" hidden="1" customHeight="1" x14ac:dyDescent="0.25">
      <c r="A1909" s="1" t="s">
        <v>393</v>
      </c>
      <c r="B1909" s="5"/>
      <c r="C1909" s="5"/>
      <c r="D1909" s="15"/>
      <c r="E1909" s="5"/>
      <c r="F1909" s="5"/>
      <c r="G1909" s="7"/>
      <c r="H1909" s="5"/>
      <c r="I1909" s="7"/>
      <c r="J1909" s="7"/>
      <c r="K1909" s="7"/>
      <c r="L1909" s="7"/>
      <c r="M1909" s="5"/>
      <c r="N1909" s="5"/>
      <c r="O1909" s="5"/>
      <c r="P1909" s="5"/>
      <c r="Q1909" s="7"/>
      <c r="R1909" s="5"/>
      <c r="S1909" s="5"/>
      <c r="T1909" s="5"/>
      <c r="U1909" s="5"/>
      <c r="V1909" s="5"/>
      <c r="W1909" s="7"/>
      <c r="X1909" s="7"/>
      <c r="Y1909" s="5"/>
      <c r="Z1909" s="7"/>
      <c r="AA1909" s="7"/>
      <c r="AB1909" s="5"/>
      <c r="AC1909" s="5"/>
      <c r="AD1909" s="5"/>
      <c r="AE1909" s="5"/>
      <c r="AF1909" s="5"/>
      <c r="AG1909" s="5"/>
      <c r="AH1909" s="5"/>
      <c r="AJ1909" s="1" t="s">
        <v>1396</v>
      </c>
      <c r="AK1909" s="1">
        <v>32</v>
      </c>
      <c r="AL1909" s="1" t="s">
        <v>395</v>
      </c>
    </row>
    <row r="1910" spans="1:38" ht="9.9499999999999993" hidden="1" customHeight="1" x14ac:dyDescent="0.25">
      <c r="A1910" s="1" t="s">
        <v>393</v>
      </c>
      <c r="B1910" s="6"/>
      <c r="C1910" s="6"/>
      <c r="D1910" s="16"/>
      <c r="E1910" s="6"/>
      <c r="F1910" s="6"/>
      <c r="G1910" s="8"/>
      <c r="H1910" s="6"/>
      <c r="I1910" s="8"/>
      <c r="J1910" s="8"/>
      <c r="K1910" s="8"/>
      <c r="L1910" s="8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8"/>
      <c r="X1910" s="8"/>
      <c r="Y1910" s="6"/>
      <c r="Z1910" s="8"/>
      <c r="AA1910" s="8"/>
      <c r="AB1910" s="6"/>
      <c r="AC1910" s="6"/>
      <c r="AD1910" s="6"/>
      <c r="AE1910" s="6"/>
      <c r="AF1910" s="6"/>
      <c r="AG1910" s="6"/>
      <c r="AH1910" s="6"/>
      <c r="AJ1910" s="1">
        <v>339</v>
      </c>
      <c r="AK1910" s="1">
        <v>45</v>
      </c>
      <c r="AL1910" s="1" t="s">
        <v>395</v>
      </c>
    </row>
    <row r="1911" spans="1:38" ht="9.9499999999999993" hidden="1" customHeight="1" x14ac:dyDescent="0.25">
      <c r="A1911" s="1" t="s">
        <v>393</v>
      </c>
      <c r="B1911" s="5"/>
      <c r="C1911" s="5"/>
      <c r="D1911" s="15"/>
      <c r="E1911" s="5"/>
      <c r="F1911" s="5"/>
      <c r="G1911" s="7"/>
      <c r="H1911" s="5"/>
      <c r="I1911" s="7"/>
      <c r="J1911" s="7"/>
      <c r="K1911" s="7"/>
      <c r="L1911" s="7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7"/>
      <c r="X1911" s="7"/>
      <c r="Y1911" s="5"/>
      <c r="Z1911" s="7"/>
      <c r="AA1911" s="7"/>
      <c r="AB1911" s="5"/>
      <c r="AC1911" s="5"/>
      <c r="AD1911" s="5"/>
      <c r="AE1911" s="5"/>
      <c r="AF1911" s="5"/>
      <c r="AG1911" s="5"/>
      <c r="AH1911" s="5"/>
      <c r="AJ1911" s="1" t="s">
        <v>1046</v>
      </c>
      <c r="AK1911" s="1">
        <v>1</v>
      </c>
      <c r="AL1911" s="1" t="s">
        <v>395</v>
      </c>
    </row>
    <row r="1912" spans="1:38" ht="9.9499999999999993" hidden="1" customHeight="1" x14ac:dyDescent="0.25">
      <c r="A1912" s="1" t="s">
        <v>393</v>
      </c>
      <c r="B1912" s="6"/>
      <c r="C1912" s="6"/>
      <c r="D1912" s="16"/>
      <c r="E1912" s="6"/>
      <c r="F1912" s="6"/>
      <c r="G1912" s="8"/>
      <c r="H1912" s="6"/>
      <c r="I1912" s="8"/>
      <c r="J1912" s="8"/>
      <c r="K1912" s="8"/>
      <c r="L1912" s="8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8"/>
      <c r="X1912" s="8"/>
      <c r="Y1912" s="6"/>
      <c r="Z1912" s="8"/>
      <c r="AA1912" s="8"/>
      <c r="AB1912" s="6"/>
      <c r="AC1912" s="6"/>
      <c r="AD1912" s="6"/>
      <c r="AE1912" s="6"/>
      <c r="AF1912" s="6"/>
      <c r="AG1912" s="6"/>
      <c r="AH1912" s="6"/>
      <c r="AJ1912" s="1" t="s">
        <v>1397</v>
      </c>
      <c r="AK1912" s="1">
        <v>33</v>
      </c>
      <c r="AL1912" s="1" t="s">
        <v>395</v>
      </c>
    </row>
    <row r="1913" spans="1:38" ht="9.9499999999999993" hidden="1" customHeight="1" x14ac:dyDescent="0.25">
      <c r="A1913" s="1" t="s">
        <v>393</v>
      </c>
      <c r="B1913" s="5"/>
      <c r="C1913" s="5"/>
      <c r="D1913" s="15"/>
      <c r="E1913" s="5"/>
      <c r="F1913" s="5"/>
      <c r="G1913" s="7"/>
      <c r="H1913" s="5"/>
      <c r="I1913" s="7"/>
      <c r="J1913" s="7"/>
      <c r="K1913" s="7"/>
      <c r="L1913" s="7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7"/>
      <c r="X1913" s="7"/>
      <c r="Y1913" s="5"/>
      <c r="Z1913" s="7"/>
      <c r="AA1913" s="7"/>
      <c r="AB1913" s="5"/>
      <c r="AC1913" s="5"/>
      <c r="AD1913" s="5"/>
      <c r="AE1913" s="5"/>
      <c r="AF1913" s="5"/>
      <c r="AG1913" s="5"/>
      <c r="AH1913" s="5"/>
      <c r="AJ1913" s="1" t="s">
        <v>1399</v>
      </c>
      <c r="AK1913" s="1">
        <v>25</v>
      </c>
      <c r="AL1913" s="1" t="s">
        <v>395</v>
      </c>
    </row>
    <row r="1914" spans="1:38" ht="9.9499999999999993" hidden="1" customHeight="1" x14ac:dyDescent="0.25">
      <c r="A1914" s="1" t="s">
        <v>393</v>
      </c>
      <c r="B1914" s="6"/>
      <c r="C1914" s="6"/>
      <c r="D1914" s="16"/>
      <c r="E1914" s="6"/>
      <c r="F1914" s="6"/>
      <c r="G1914" s="8"/>
      <c r="H1914" s="6"/>
      <c r="I1914" s="8"/>
      <c r="J1914" s="8"/>
      <c r="K1914" s="8"/>
      <c r="L1914" s="8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8"/>
      <c r="X1914" s="8"/>
      <c r="Y1914" s="6"/>
      <c r="Z1914" s="8"/>
      <c r="AA1914" s="6"/>
      <c r="AB1914" s="6"/>
      <c r="AC1914" s="6"/>
      <c r="AD1914" s="6"/>
      <c r="AE1914" s="6"/>
      <c r="AF1914" s="6"/>
      <c r="AG1914" s="6"/>
      <c r="AH1914" s="6"/>
      <c r="AJ1914" s="1">
        <v>20</v>
      </c>
      <c r="AK1914" s="1">
        <v>3</v>
      </c>
      <c r="AL1914" s="1" t="s">
        <v>395</v>
      </c>
    </row>
    <row r="1915" spans="1:38" ht="9.9499999999999993" hidden="1" customHeight="1" x14ac:dyDescent="0.25">
      <c r="A1915" s="1" t="s">
        <v>393</v>
      </c>
      <c r="B1915" s="5"/>
      <c r="C1915" s="5"/>
      <c r="D1915" s="15"/>
      <c r="E1915" s="5"/>
      <c r="F1915" s="5"/>
      <c r="G1915" s="7"/>
      <c r="H1915" s="5"/>
      <c r="I1915" s="7"/>
      <c r="J1915" s="7"/>
      <c r="K1915" s="7"/>
      <c r="L1915" s="7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7"/>
      <c r="X1915" s="7"/>
      <c r="Y1915" s="5"/>
      <c r="Z1915" s="7"/>
      <c r="AA1915" s="5"/>
      <c r="AB1915" s="5"/>
      <c r="AC1915" s="5"/>
      <c r="AD1915" s="5"/>
      <c r="AE1915" s="5"/>
      <c r="AF1915" s="5"/>
      <c r="AG1915" s="5"/>
      <c r="AH1915" s="5"/>
      <c r="AJ1915" s="1" t="s">
        <v>539</v>
      </c>
      <c r="AK1915" s="1">
        <v>5</v>
      </c>
      <c r="AL1915" s="1" t="s">
        <v>395</v>
      </c>
    </row>
    <row r="1916" spans="1:38" ht="9.9499999999999993" hidden="1" customHeight="1" x14ac:dyDescent="0.25">
      <c r="A1916" s="1" t="s">
        <v>393</v>
      </c>
      <c r="B1916" s="6"/>
      <c r="C1916" s="6"/>
      <c r="D1916" s="16"/>
      <c r="E1916" s="6"/>
      <c r="F1916" s="6"/>
      <c r="G1916" s="8"/>
      <c r="H1916" s="6"/>
      <c r="I1916" s="8"/>
      <c r="J1916" s="8"/>
      <c r="K1916" s="8"/>
      <c r="L1916" s="8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8"/>
      <c r="X1916" s="8"/>
      <c r="Y1916" s="6"/>
      <c r="Z1916" s="8"/>
      <c r="AA1916" s="6"/>
      <c r="AB1916" s="6"/>
      <c r="AC1916" s="6"/>
      <c r="AD1916" s="6"/>
      <c r="AE1916" s="6"/>
      <c r="AF1916" s="6"/>
      <c r="AG1916" s="6"/>
      <c r="AH1916" s="6"/>
      <c r="AJ1916" s="1" t="s">
        <v>1400</v>
      </c>
      <c r="AK1916" s="1">
        <v>12</v>
      </c>
      <c r="AL1916" s="1" t="s">
        <v>395</v>
      </c>
    </row>
    <row r="1917" spans="1:38" ht="9.9499999999999993" hidden="1" customHeight="1" x14ac:dyDescent="0.25">
      <c r="A1917" s="1" t="s">
        <v>393</v>
      </c>
      <c r="B1917" s="5"/>
      <c r="C1917" s="5"/>
      <c r="D1917" s="15"/>
      <c r="E1917" s="5"/>
      <c r="F1917" s="5"/>
      <c r="G1917" s="7"/>
      <c r="H1917" s="5"/>
      <c r="I1917" s="7"/>
      <c r="J1917" s="7"/>
      <c r="K1917" s="7"/>
      <c r="L1917" s="7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7"/>
      <c r="X1917" s="7"/>
      <c r="Y1917" s="5"/>
      <c r="Z1917" s="7"/>
      <c r="AA1917" s="5"/>
      <c r="AB1917" s="5"/>
      <c r="AC1917" s="5"/>
      <c r="AD1917" s="5"/>
      <c r="AE1917" s="5"/>
      <c r="AF1917" s="5"/>
      <c r="AG1917" s="5"/>
      <c r="AH1917" s="5"/>
      <c r="AJ1917" s="1" t="s">
        <v>1403</v>
      </c>
      <c r="AK1917" s="1">
        <v>64</v>
      </c>
      <c r="AL1917" s="1" t="s">
        <v>395</v>
      </c>
    </row>
    <row r="1918" spans="1:38" ht="9.9499999999999993" hidden="1" customHeight="1" x14ac:dyDescent="0.25">
      <c r="A1918" s="1" t="s">
        <v>393</v>
      </c>
      <c r="B1918" s="6"/>
      <c r="C1918" s="6"/>
      <c r="D1918" s="16"/>
      <c r="E1918" s="6"/>
      <c r="F1918" s="6"/>
      <c r="G1918" s="8"/>
      <c r="H1918" s="6"/>
      <c r="I1918" s="8"/>
      <c r="J1918" s="8"/>
      <c r="K1918" s="8"/>
      <c r="L1918" s="8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8"/>
      <c r="X1918" s="8"/>
      <c r="Y1918" s="6"/>
      <c r="Z1918" s="8"/>
      <c r="AA1918" s="6"/>
      <c r="AB1918" s="6"/>
      <c r="AC1918" s="6"/>
      <c r="AD1918" s="6"/>
      <c r="AE1918" s="6"/>
      <c r="AF1918" s="6"/>
      <c r="AG1918" s="6"/>
      <c r="AH1918" s="6"/>
      <c r="AJ1918" s="1" t="s">
        <v>1058</v>
      </c>
      <c r="AK1918" s="1">
        <v>3</v>
      </c>
      <c r="AL1918" s="1" t="s">
        <v>395</v>
      </c>
    </row>
    <row r="1919" spans="1:38" ht="9.9499999999999993" hidden="1" customHeight="1" x14ac:dyDescent="0.25">
      <c r="A1919" s="1" t="s">
        <v>393</v>
      </c>
      <c r="B1919" s="5"/>
      <c r="C1919" s="5"/>
      <c r="D1919" s="15"/>
      <c r="E1919" s="5"/>
      <c r="F1919" s="5"/>
      <c r="G1919" s="7"/>
      <c r="H1919" s="5"/>
      <c r="I1919" s="7"/>
      <c r="J1919" s="7"/>
      <c r="K1919" s="7"/>
      <c r="L1919" s="7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7"/>
      <c r="X1919" s="7"/>
      <c r="Y1919" s="5"/>
      <c r="Z1919" s="7"/>
      <c r="AA1919" s="5"/>
      <c r="AB1919" s="5"/>
      <c r="AC1919" s="5"/>
      <c r="AD1919" s="5"/>
      <c r="AE1919" s="5"/>
      <c r="AF1919" s="5"/>
      <c r="AG1919" s="5"/>
      <c r="AH1919" s="5"/>
      <c r="AJ1919" s="1">
        <v>160</v>
      </c>
      <c r="AK1919" s="1">
        <v>19</v>
      </c>
      <c r="AL1919" s="1" t="s">
        <v>395</v>
      </c>
    </row>
    <row r="1920" spans="1:38" ht="9.9499999999999993" hidden="1" customHeight="1" x14ac:dyDescent="0.25">
      <c r="A1920" s="1" t="s">
        <v>393</v>
      </c>
      <c r="B1920" s="6"/>
      <c r="C1920" s="6"/>
      <c r="D1920" s="16"/>
      <c r="E1920" s="6"/>
      <c r="F1920" s="6"/>
      <c r="G1920" s="8"/>
      <c r="H1920" s="6"/>
      <c r="I1920" s="8"/>
      <c r="J1920" s="8"/>
      <c r="K1920" s="8"/>
      <c r="L1920" s="8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8"/>
      <c r="X1920" s="8"/>
      <c r="Y1920" s="6"/>
      <c r="Z1920" s="8"/>
      <c r="AA1920" s="6"/>
      <c r="AB1920" s="6"/>
      <c r="AC1920" s="6"/>
      <c r="AD1920" s="6"/>
      <c r="AE1920" s="6"/>
      <c r="AF1920" s="6"/>
      <c r="AG1920" s="6"/>
      <c r="AH1920" s="6"/>
      <c r="AJ1920" s="1" t="s">
        <v>1302</v>
      </c>
      <c r="AK1920" s="1">
        <v>15</v>
      </c>
      <c r="AL1920" s="1" t="s">
        <v>395</v>
      </c>
    </row>
    <row r="1921" spans="1:39" ht="9.9499999999999993" hidden="1" customHeight="1" x14ac:dyDescent="0.25">
      <c r="A1921" s="1" t="s">
        <v>393</v>
      </c>
      <c r="B1921" s="5"/>
      <c r="C1921" s="5"/>
      <c r="D1921" s="15"/>
      <c r="E1921" s="5"/>
      <c r="F1921" s="5"/>
      <c r="G1921" s="7"/>
      <c r="H1921" s="5"/>
      <c r="I1921" s="7"/>
      <c r="J1921" s="7"/>
      <c r="K1921" s="7"/>
      <c r="L1921" s="7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7"/>
      <c r="X1921" s="7"/>
      <c r="Y1921" s="5"/>
      <c r="Z1921" s="7"/>
      <c r="AA1921" s="5"/>
      <c r="AB1921" s="5"/>
      <c r="AC1921" s="5"/>
      <c r="AD1921" s="5"/>
      <c r="AE1921" s="5"/>
      <c r="AF1921" s="5"/>
      <c r="AG1921" s="5"/>
      <c r="AH1921" s="5"/>
      <c r="AJ1921" s="1" t="s">
        <v>1411</v>
      </c>
      <c r="AK1921" s="1">
        <v>34</v>
      </c>
      <c r="AL1921" s="1" t="s">
        <v>395</v>
      </c>
    </row>
    <row r="1922" spans="1:39" ht="9.9499999999999993" hidden="1" customHeight="1" x14ac:dyDescent="0.25">
      <c r="A1922" s="1" t="s">
        <v>393</v>
      </c>
      <c r="B1922" s="6"/>
      <c r="C1922" s="6"/>
      <c r="D1922" s="16"/>
      <c r="E1922" s="6"/>
      <c r="F1922" s="6"/>
      <c r="G1922" s="8"/>
      <c r="H1922" s="6"/>
      <c r="I1922" s="8"/>
      <c r="J1922" s="8"/>
      <c r="K1922" s="8"/>
      <c r="L1922" s="8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8"/>
      <c r="X1922" s="8"/>
      <c r="Y1922" s="6"/>
      <c r="Z1922" s="8"/>
      <c r="AA1922" s="6"/>
      <c r="AB1922" s="6"/>
      <c r="AC1922" s="6"/>
      <c r="AD1922" s="6"/>
      <c r="AE1922" s="6"/>
      <c r="AF1922" s="6"/>
      <c r="AG1922" s="6"/>
      <c r="AH1922" s="6"/>
      <c r="AJ1922" s="1" t="s">
        <v>1414</v>
      </c>
      <c r="AK1922" s="1">
        <v>525</v>
      </c>
      <c r="AL1922" s="1" t="s">
        <v>395</v>
      </c>
    </row>
    <row r="1923" spans="1:39" ht="9.9499999999999993" hidden="1" customHeight="1" x14ac:dyDescent="0.25">
      <c r="A1923" s="1" t="s">
        <v>393</v>
      </c>
      <c r="B1923" s="5"/>
      <c r="C1923" s="5"/>
      <c r="D1923" s="15"/>
      <c r="E1923" s="5"/>
      <c r="F1923" s="5"/>
      <c r="G1923" s="7"/>
      <c r="H1923" s="5"/>
      <c r="I1923" s="7"/>
      <c r="J1923" s="7"/>
      <c r="K1923" s="7"/>
      <c r="L1923" s="7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7"/>
      <c r="X1923" s="7"/>
      <c r="Y1923" s="5"/>
      <c r="Z1923" s="7"/>
      <c r="AA1923" s="5"/>
      <c r="AB1923" s="5"/>
      <c r="AC1923" s="5"/>
      <c r="AD1923" s="5"/>
      <c r="AE1923" s="5"/>
      <c r="AF1923" s="5"/>
      <c r="AG1923" s="5"/>
      <c r="AH1923" s="5"/>
      <c r="AJ1923" s="1" t="s">
        <v>691</v>
      </c>
      <c r="AK1923" s="1">
        <v>600</v>
      </c>
      <c r="AL1923" s="1" t="s">
        <v>395</v>
      </c>
    </row>
    <row r="1924" spans="1:39" ht="9.9499999999999993" hidden="1" customHeight="1" x14ac:dyDescent="0.25">
      <c r="A1924" s="1" t="s">
        <v>393</v>
      </c>
      <c r="B1924" s="6"/>
      <c r="C1924" s="6"/>
      <c r="D1924" s="16"/>
      <c r="E1924" s="6"/>
      <c r="F1924" s="6"/>
      <c r="G1924" s="8"/>
      <c r="H1924" s="6"/>
      <c r="I1924" s="8"/>
      <c r="J1924" s="8"/>
      <c r="K1924" s="8"/>
      <c r="L1924" s="8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8"/>
      <c r="X1924" s="8"/>
      <c r="Y1924" s="6"/>
      <c r="Z1924" s="8"/>
      <c r="AA1924" s="6"/>
      <c r="AB1924" s="6"/>
      <c r="AC1924" s="6"/>
      <c r="AD1924" s="6"/>
      <c r="AE1924" s="6"/>
      <c r="AF1924" s="6"/>
      <c r="AG1924" s="6"/>
      <c r="AH1924" s="6"/>
      <c r="AJ1924" s="1" t="s">
        <v>1415</v>
      </c>
      <c r="AK1924" s="1">
        <v>180</v>
      </c>
      <c r="AL1924" s="1" t="s">
        <v>395</v>
      </c>
    </row>
    <row r="1925" spans="1:39" ht="9.9499999999999993" hidden="1" customHeight="1" x14ac:dyDescent="0.25">
      <c r="A1925" s="1" t="s">
        <v>393</v>
      </c>
      <c r="B1925" s="5"/>
      <c r="C1925" s="5"/>
      <c r="D1925" s="15"/>
      <c r="E1925" s="5"/>
      <c r="F1925" s="5"/>
      <c r="G1925" s="7"/>
      <c r="H1925" s="5"/>
      <c r="I1925" s="7"/>
      <c r="J1925" s="7"/>
      <c r="K1925" s="7"/>
      <c r="L1925" s="7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7"/>
      <c r="X1925" s="7"/>
      <c r="Y1925" s="5"/>
      <c r="Z1925" s="7"/>
      <c r="AA1925" s="5"/>
      <c r="AB1925" s="5"/>
      <c r="AC1925" s="5"/>
      <c r="AD1925" s="5"/>
      <c r="AE1925" s="5"/>
      <c r="AF1925" s="5"/>
      <c r="AG1925" s="5"/>
      <c r="AH1925" s="5"/>
      <c r="AJ1925" s="1" t="s">
        <v>1498</v>
      </c>
      <c r="AK1925" s="1">
        <v>7</v>
      </c>
      <c r="AL1925" s="1" t="s">
        <v>395</v>
      </c>
    </row>
    <row r="1926" spans="1:39" ht="9.9499999999999993" hidden="1" customHeight="1" x14ac:dyDescent="0.25">
      <c r="A1926" s="1" t="s">
        <v>393</v>
      </c>
      <c r="B1926" s="6"/>
      <c r="C1926" s="6"/>
      <c r="D1926" s="16"/>
      <c r="E1926" s="6"/>
      <c r="F1926" s="6"/>
      <c r="G1926" s="8"/>
      <c r="H1926" s="6"/>
      <c r="I1926" s="8"/>
      <c r="J1926" s="8"/>
      <c r="K1926" s="8"/>
      <c r="L1926" s="8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8"/>
      <c r="X1926" s="8"/>
      <c r="Y1926" s="6"/>
      <c r="Z1926" s="8"/>
      <c r="AA1926" s="6"/>
      <c r="AB1926" s="6"/>
      <c r="AC1926" s="6"/>
      <c r="AD1926" s="6"/>
      <c r="AE1926" s="6"/>
      <c r="AF1926" s="6"/>
      <c r="AG1926" s="6"/>
      <c r="AH1926" s="6"/>
      <c r="AJ1926" s="1">
        <v>55</v>
      </c>
      <c r="AK1926" s="1">
        <v>9</v>
      </c>
      <c r="AL1926" s="1" t="s">
        <v>395</v>
      </c>
    </row>
    <row r="1927" spans="1:39" ht="9.9499999999999993" hidden="1" customHeight="1" x14ac:dyDescent="0.25">
      <c r="A1927" s="1" t="s">
        <v>393</v>
      </c>
      <c r="B1927" s="5"/>
      <c r="C1927" s="5"/>
      <c r="D1927" s="15"/>
      <c r="E1927" s="5"/>
      <c r="F1927" s="5"/>
      <c r="G1927" s="7"/>
      <c r="H1927" s="5"/>
      <c r="I1927" s="7"/>
      <c r="J1927" s="7"/>
      <c r="K1927" s="7"/>
      <c r="L1927" s="7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7"/>
      <c r="X1927" s="7"/>
      <c r="Y1927" s="5"/>
      <c r="Z1927" s="7"/>
      <c r="AA1927" s="5"/>
      <c r="AB1927" s="5"/>
      <c r="AC1927" s="5"/>
      <c r="AD1927" s="5"/>
      <c r="AE1927" s="5"/>
      <c r="AF1927" s="5"/>
      <c r="AG1927" s="5"/>
      <c r="AH1927" s="5"/>
      <c r="AJ1927" s="1" t="s">
        <v>519</v>
      </c>
      <c r="AK1927" s="1">
        <v>3</v>
      </c>
      <c r="AL1927" s="1" t="s">
        <v>395</v>
      </c>
    </row>
    <row r="1928" spans="1:39" ht="9.9499999999999993" hidden="1" customHeight="1" x14ac:dyDescent="0.25">
      <c r="A1928" s="1" t="s">
        <v>393</v>
      </c>
      <c r="B1928" s="6"/>
      <c r="C1928" s="6"/>
      <c r="D1928" s="16"/>
      <c r="E1928" s="6"/>
      <c r="F1928" s="6"/>
      <c r="G1928" s="8"/>
      <c r="H1928" s="6"/>
      <c r="I1928" s="8"/>
      <c r="J1928" s="8"/>
      <c r="K1928" s="8"/>
      <c r="L1928" s="8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8"/>
      <c r="X1928" s="8"/>
      <c r="Y1928" s="6"/>
      <c r="Z1928" s="8"/>
      <c r="AA1928" s="6"/>
      <c r="AB1928" s="6"/>
      <c r="AC1928" s="6"/>
      <c r="AD1928" s="6"/>
      <c r="AE1928" s="6"/>
      <c r="AF1928" s="6"/>
      <c r="AG1928" s="6"/>
      <c r="AH1928" s="6"/>
      <c r="AJ1928" s="1" t="s">
        <v>643</v>
      </c>
      <c r="AK1928" s="1">
        <v>21</v>
      </c>
      <c r="AL1928" s="1" t="s">
        <v>395</v>
      </c>
      <c r="AM1928" s="1" t="s">
        <v>591</v>
      </c>
    </row>
    <row r="1929" spans="1:39" ht="9.9499999999999993" hidden="1" customHeight="1" x14ac:dyDescent="0.25">
      <c r="A1929" s="1" t="s">
        <v>393</v>
      </c>
      <c r="B1929" s="5"/>
      <c r="C1929" s="5"/>
      <c r="D1929" s="15"/>
      <c r="E1929" s="5"/>
      <c r="F1929" s="5"/>
      <c r="G1929" s="7"/>
      <c r="H1929" s="5"/>
      <c r="I1929" s="7"/>
      <c r="J1929" s="7"/>
      <c r="K1929" s="7"/>
      <c r="L1929" s="7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7"/>
      <c r="X1929" s="7"/>
      <c r="Y1929" s="5"/>
      <c r="Z1929" s="7"/>
      <c r="AA1929" s="5"/>
      <c r="AB1929" s="5"/>
      <c r="AC1929" s="5"/>
      <c r="AD1929" s="5"/>
      <c r="AE1929" s="5"/>
      <c r="AF1929" s="5"/>
      <c r="AG1929" s="5"/>
      <c r="AH1929" s="5"/>
      <c r="AJ1929" s="1" t="s">
        <v>1499</v>
      </c>
      <c r="AK1929" s="1">
        <v>592</v>
      </c>
      <c r="AL1929" s="1" t="s">
        <v>395</v>
      </c>
    </row>
    <row r="1930" spans="1:39" ht="9.9499999999999993" hidden="1" customHeight="1" x14ac:dyDescent="0.25">
      <c r="A1930" s="1" t="s">
        <v>393</v>
      </c>
      <c r="B1930" s="6"/>
      <c r="C1930" s="6"/>
      <c r="D1930" s="16"/>
      <c r="E1930" s="6"/>
      <c r="F1930" s="6"/>
      <c r="G1930" s="8"/>
      <c r="H1930" s="6"/>
      <c r="I1930" s="8"/>
      <c r="J1930" s="8"/>
      <c r="K1930" s="8"/>
      <c r="L1930" s="8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8"/>
      <c r="X1930" s="8"/>
      <c r="Y1930" s="6"/>
      <c r="Z1930" s="8"/>
      <c r="AA1930" s="8"/>
      <c r="AB1930" s="6"/>
      <c r="AC1930" s="6"/>
      <c r="AD1930" s="6"/>
      <c r="AE1930" s="6"/>
      <c r="AF1930" s="6"/>
      <c r="AG1930" s="6"/>
      <c r="AH1930" s="6"/>
      <c r="AJ1930" s="1" t="s">
        <v>1317</v>
      </c>
      <c r="AK1930" s="1">
        <v>4</v>
      </c>
      <c r="AL1930" s="1" t="s">
        <v>395</v>
      </c>
    </row>
    <row r="1931" spans="1:39" ht="9.9499999999999993" hidden="1" customHeight="1" x14ac:dyDescent="0.25">
      <c r="A1931" s="1" t="s">
        <v>393</v>
      </c>
      <c r="B1931" s="5"/>
      <c r="C1931" s="5"/>
      <c r="D1931" s="15"/>
      <c r="E1931" s="5"/>
      <c r="F1931" s="5"/>
      <c r="G1931" s="5"/>
      <c r="H1931" s="5"/>
      <c r="I1931" s="7"/>
      <c r="J1931" s="7"/>
      <c r="K1931" s="7"/>
      <c r="L1931" s="7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7"/>
      <c r="X1931" s="7"/>
      <c r="Y1931" s="5"/>
      <c r="Z1931" s="7"/>
      <c r="AA1931" s="7"/>
      <c r="AB1931" s="5"/>
      <c r="AC1931" s="5"/>
      <c r="AD1931" s="5"/>
      <c r="AE1931" s="5"/>
      <c r="AF1931" s="5"/>
      <c r="AG1931" s="5"/>
      <c r="AH1931" s="5"/>
      <c r="AJ1931" s="1" t="s">
        <v>1204</v>
      </c>
      <c r="AK1931" s="1">
        <v>15</v>
      </c>
      <c r="AL1931" s="1" t="s">
        <v>395</v>
      </c>
    </row>
    <row r="1932" spans="1:39" ht="9.9499999999999993" hidden="1" customHeight="1" x14ac:dyDescent="0.25">
      <c r="A1932" s="1" t="s">
        <v>393</v>
      </c>
      <c r="B1932" s="6"/>
      <c r="C1932" s="6"/>
      <c r="D1932" s="16"/>
      <c r="E1932" s="6"/>
      <c r="F1932" s="6"/>
      <c r="G1932" s="6"/>
      <c r="H1932" s="6"/>
      <c r="I1932" s="8"/>
      <c r="J1932" s="8"/>
      <c r="K1932" s="8"/>
      <c r="L1932" s="8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8"/>
      <c r="X1932" s="8"/>
      <c r="Y1932" s="6"/>
      <c r="Z1932" s="8"/>
      <c r="AA1932" s="8"/>
      <c r="AB1932" s="6"/>
      <c r="AC1932" s="6"/>
      <c r="AD1932" s="6"/>
      <c r="AE1932" s="6"/>
      <c r="AF1932" s="6"/>
      <c r="AG1932" s="6"/>
      <c r="AH1932" s="6"/>
      <c r="AJ1932" s="1" t="s">
        <v>1423</v>
      </c>
      <c r="AK1932" s="1">
        <v>560</v>
      </c>
      <c r="AL1932" s="1" t="s">
        <v>395</v>
      </c>
    </row>
    <row r="1933" spans="1:39" ht="9.9499999999999993" hidden="1" customHeight="1" x14ac:dyDescent="0.25">
      <c r="A1933" s="1" t="s">
        <v>393</v>
      </c>
      <c r="B1933" s="5"/>
      <c r="C1933" s="5"/>
      <c r="D1933" s="15"/>
      <c r="E1933" s="5"/>
      <c r="F1933" s="5"/>
      <c r="G1933" s="5"/>
      <c r="H1933" s="5"/>
      <c r="I1933" s="7"/>
      <c r="J1933" s="7"/>
      <c r="K1933" s="7"/>
      <c r="L1933" s="7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7"/>
      <c r="X1933" s="7"/>
      <c r="Y1933" s="5"/>
      <c r="Z1933" s="7"/>
      <c r="AA1933" s="7"/>
      <c r="AB1933" s="5"/>
      <c r="AC1933" s="5"/>
      <c r="AD1933" s="5"/>
      <c r="AE1933" s="5"/>
      <c r="AF1933" s="5"/>
      <c r="AG1933" s="5"/>
      <c r="AH1933" s="5"/>
      <c r="AJ1933" s="1">
        <v>5228</v>
      </c>
      <c r="AK1933" s="1">
        <v>517</v>
      </c>
      <c r="AL1933" s="1" t="s">
        <v>395</v>
      </c>
    </row>
    <row r="1934" spans="1:39" ht="9.9499999999999993" hidden="1" customHeight="1" x14ac:dyDescent="0.25">
      <c r="A1934" s="1" t="s">
        <v>393</v>
      </c>
      <c r="B1934" s="6"/>
      <c r="C1934" s="6"/>
      <c r="D1934" s="16"/>
      <c r="E1934" s="6"/>
      <c r="F1934" s="6"/>
      <c r="G1934" s="6"/>
      <c r="H1934" s="6"/>
      <c r="I1934" s="8"/>
      <c r="J1934" s="8"/>
      <c r="K1934" s="8"/>
      <c r="L1934" s="8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8"/>
      <c r="X1934" s="8"/>
      <c r="Y1934" s="6"/>
      <c r="Z1934" s="8"/>
      <c r="AA1934" s="8"/>
      <c r="AB1934" s="6"/>
      <c r="AC1934" s="6"/>
      <c r="AD1934" s="6"/>
      <c r="AE1934" s="6"/>
      <c r="AF1934" s="6"/>
      <c r="AG1934" s="6"/>
      <c r="AH1934" s="6"/>
      <c r="AJ1934" s="1" t="s">
        <v>1500</v>
      </c>
      <c r="AK1934" s="1">
        <v>31</v>
      </c>
      <c r="AL1934" s="1" t="s">
        <v>395</v>
      </c>
    </row>
    <row r="1935" spans="1:39" ht="9.9499999999999993" hidden="1" customHeight="1" x14ac:dyDescent="0.25">
      <c r="A1935" s="1" t="s">
        <v>393</v>
      </c>
      <c r="B1935" s="5"/>
      <c r="C1935" s="5"/>
      <c r="D1935" s="15"/>
      <c r="E1935" s="5"/>
      <c r="F1935" s="5"/>
      <c r="G1935" s="5"/>
      <c r="H1935" s="5"/>
      <c r="I1935" s="7"/>
      <c r="J1935" s="7"/>
      <c r="K1935" s="7"/>
      <c r="L1935" s="7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7"/>
      <c r="X1935" s="7"/>
      <c r="Y1935" s="5"/>
      <c r="Z1935" s="7"/>
      <c r="AA1935" s="7"/>
      <c r="AB1935" s="5"/>
      <c r="AC1935" s="5"/>
      <c r="AD1935" s="5"/>
      <c r="AE1935" s="5"/>
      <c r="AF1935" s="5"/>
      <c r="AG1935" s="5"/>
      <c r="AH1935" s="5"/>
      <c r="AJ1935" s="1">
        <v>16</v>
      </c>
      <c r="AK1935" s="1">
        <v>2</v>
      </c>
      <c r="AL1935" s="1" t="s">
        <v>395</v>
      </c>
    </row>
    <row r="1936" spans="1:39" ht="9.9499999999999993" hidden="1" customHeight="1" x14ac:dyDescent="0.25">
      <c r="A1936" s="1" t="s">
        <v>393</v>
      </c>
      <c r="B1936" s="6"/>
      <c r="C1936" s="6"/>
      <c r="D1936" s="16"/>
      <c r="E1936" s="6"/>
      <c r="F1936" s="6"/>
      <c r="G1936" s="6"/>
      <c r="H1936" s="6"/>
      <c r="I1936" s="8"/>
      <c r="J1936" s="8"/>
      <c r="K1936" s="8"/>
      <c r="L1936" s="8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8"/>
      <c r="X1936" s="8"/>
      <c r="Y1936" s="8"/>
      <c r="Z1936" s="8"/>
      <c r="AA1936" s="8"/>
      <c r="AB1936" s="6"/>
      <c r="AC1936" s="6"/>
      <c r="AD1936" s="6"/>
      <c r="AE1936" s="6"/>
      <c r="AF1936" s="6"/>
      <c r="AG1936" s="6"/>
      <c r="AH1936" s="6"/>
      <c r="AJ1936" s="1" t="s">
        <v>710</v>
      </c>
      <c r="AK1936" s="1">
        <v>50</v>
      </c>
      <c r="AL1936" s="1" t="s">
        <v>395</v>
      </c>
    </row>
    <row r="1937" spans="1:39" ht="9.9499999999999993" hidden="1" customHeight="1" x14ac:dyDescent="0.25">
      <c r="A1937" s="1" t="s">
        <v>393</v>
      </c>
      <c r="B1937" s="5"/>
      <c r="C1937" s="5"/>
      <c r="D1937" s="15"/>
      <c r="E1937" s="5"/>
      <c r="F1937" s="5"/>
      <c r="G1937" s="5"/>
      <c r="H1937" s="5"/>
      <c r="I1937" s="7"/>
      <c r="J1937" s="7"/>
      <c r="K1937" s="7"/>
      <c r="L1937" s="7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7"/>
      <c r="X1937" s="7"/>
      <c r="Y1937" s="7"/>
      <c r="Z1937" s="7"/>
      <c r="AA1937" s="7"/>
      <c r="AB1937" s="5"/>
      <c r="AC1937" s="5"/>
      <c r="AD1937" s="5"/>
      <c r="AE1937" s="5"/>
      <c r="AF1937" s="5"/>
      <c r="AG1937" s="5"/>
      <c r="AH1937" s="5"/>
      <c r="AJ1937" s="1" t="s">
        <v>1401</v>
      </c>
      <c r="AK1937" s="1">
        <v>44</v>
      </c>
      <c r="AL1937" s="1" t="s">
        <v>395</v>
      </c>
    </row>
    <row r="1938" spans="1:39" ht="9.9499999999999993" hidden="1" customHeight="1" x14ac:dyDescent="0.25">
      <c r="A1938" s="1" t="s">
        <v>393</v>
      </c>
      <c r="B1938" s="6"/>
      <c r="C1938" s="6"/>
      <c r="D1938" s="16"/>
      <c r="E1938" s="6"/>
      <c r="F1938" s="6"/>
      <c r="G1938" s="6"/>
      <c r="H1938" s="6"/>
      <c r="I1938" s="8"/>
      <c r="J1938" s="8"/>
      <c r="K1938" s="8"/>
      <c r="L1938" s="8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8"/>
      <c r="X1938" s="8"/>
      <c r="Y1938" s="8"/>
      <c r="Z1938" s="8"/>
      <c r="AA1938" s="8"/>
      <c r="AB1938" s="6"/>
      <c r="AC1938" s="6"/>
      <c r="AD1938" s="6"/>
      <c r="AE1938" s="6"/>
      <c r="AF1938" s="6"/>
      <c r="AG1938" s="6"/>
      <c r="AH1938" s="6"/>
      <c r="AJ1938" s="1">
        <v>171</v>
      </c>
      <c r="AK1938" s="1">
        <v>24</v>
      </c>
      <c r="AL1938" s="1" t="s">
        <v>395</v>
      </c>
    </row>
    <row r="1939" spans="1:39" ht="9.9499999999999993" hidden="1" customHeight="1" x14ac:dyDescent="0.25">
      <c r="A1939" s="1" t="s">
        <v>393</v>
      </c>
      <c r="B1939" s="5"/>
      <c r="C1939" s="5"/>
      <c r="D1939" s="15"/>
      <c r="E1939" s="5"/>
      <c r="F1939" s="5"/>
      <c r="G1939" s="5"/>
      <c r="H1939" s="5"/>
      <c r="I1939" s="7"/>
      <c r="J1939" s="7"/>
      <c r="K1939" s="7"/>
      <c r="L1939" s="7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7"/>
      <c r="X1939" s="7"/>
      <c r="Y1939" s="7"/>
      <c r="Z1939" s="7"/>
      <c r="AA1939" s="7"/>
      <c r="AB1939" s="5"/>
      <c r="AC1939" s="5"/>
      <c r="AD1939" s="5"/>
      <c r="AE1939" s="5"/>
      <c r="AF1939" s="5"/>
      <c r="AG1939" s="5"/>
      <c r="AH1939" s="5"/>
      <c r="AJ1939" s="1" t="s">
        <v>1501</v>
      </c>
      <c r="AK1939" s="1">
        <v>200</v>
      </c>
      <c r="AL1939" s="1" t="s">
        <v>395</v>
      </c>
    </row>
    <row r="1940" spans="1:39" ht="9.9499999999999993" hidden="1" customHeight="1" x14ac:dyDescent="0.25">
      <c r="A1940" s="1" t="s">
        <v>393</v>
      </c>
      <c r="B1940" s="6"/>
      <c r="C1940" s="6"/>
      <c r="D1940" s="16"/>
      <c r="E1940" s="6"/>
      <c r="F1940" s="6"/>
      <c r="G1940" s="6"/>
      <c r="H1940" s="6"/>
      <c r="I1940" s="8"/>
      <c r="J1940" s="8"/>
      <c r="K1940" s="8"/>
      <c r="L1940" s="8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8"/>
      <c r="X1940" s="8"/>
      <c r="Y1940" s="8"/>
      <c r="Z1940" s="8"/>
      <c r="AA1940" s="8"/>
      <c r="AB1940" s="6"/>
      <c r="AC1940" s="6"/>
      <c r="AD1940" s="6"/>
      <c r="AE1940" s="6"/>
      <c r="AF1940" s="6"/>
      <c r="AG1940" s="6"/>
      <c r="AH1940" s="6"/>
      <c r="AJ1940" s="1" t="s">
        <v>1502</v>
      </c>
      <c r="AK1940" s="1">
        <v>640</v>
      </c>
      <c r="AL1940" s="1" t="s">
        <v>395</v>
      </c>
    </row>
    <row r="1941" spans="1:39" ht="9.9499999999999993" hidden="1" customHeight="1" x14ac:dyDescent="0.25">
      <c r="A1941" s="1" t="s">
        <v>393</v>
      </c>
      <c r="B1941" s="5"/>
      <c r="C1941" s="5"/>
      <c r="D1941" s="15"/>
      <c r="E1941" s="5"/>
      <c r="F1941" s="5"/>
      <c r="G1941" s="5"/>
      <c r="H1941" s="5"/>
      <c r="I1941" s="7"/>
      <c r="J1941" s="7"/>
      <c r="K1941" s="7"/>
      <c r="L1941" s="7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7"/>
      <c r="X1941" s="7"/>
      <c r="Y1941" s="7"/>
      <c r="Z1941" s="7"/>
      <c r="AA1941" s="7"/>
      <c r="AB1941" s="5"/>
      <c r="AC1941" s="5"/>
      <c r="AD1941" s="5"/>
      <c r="AE1941" s="5"/>
      <c r="AF1941" s="5"/>
      <c r="AG1941" s="5"/>
      <c r="AH1941" s="5"/>
      <c r="AJ1941" s="1" t="s">
        <v>1504</v>
      </c>
      <c r="AK1941" s="1">
        <v>543</v>
      </c>
      <c r="AL1941" s="1" t="s">
        <v>395</v>
      </c>
      <c r="AM1941" s="1" t="s">
        <v>448</v>
      </c>
    </row>
    <row r="1942" spans="1:39" ht="9.9499999999999993" hidden="1" customHeight="1" x14ac:dyDescent="0.25">
      <c r="A1942" s="1" t="s">
        <v>393</v>
      </c>
      <c r="B1942" s="6"/>
      <c r="C1942" s="6"/>
      <c r="D1942" s="16"/>
      <c r="E1942" s="6"/>
      <c r="F1942" s="6"/>
      <c r="G1942" s="6"/>
      <c r="H1942" s="6"/>
      <c r="I1942" s="8"/>
      <c r="J1942" s="8"/>
      <c r="K1942" s="8"/>
      <c r="L1942" s="8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8"/>
      <c r="X1942" s="8"/>
      <c r="Y1942" s="8"/>
      <c r="Z1942" s="8"/>
      <c r="AA1942" s="8"/>
      <c r="AB1942" s="6"/>
      <c r="AC1942" s="6"/>
      <c r="AD1942" s="6"/>
      <c r="AE1942" s="6"/>
      <c r="AF1942" s="6"/>
      <c r="AG1942" s="6"/>
      <c r="AH1942" s="6"/>
      <c r="AJ1942" s="1" t="s">
        <v>1505</v>
      </c>
      <c r="AK1942" s="1">
        <v>230</v>
      </c>
      <c r="AL1942" s="1" t="s">
        <v>395</v>
      </c>
    </row>
    <row r="1943" spans="1:39" ht="9.9499999999999993" hidden="1" customHeight="1" x14ac:dyDescent="0.25">
      <c r="A1943" s="1" t="s">
        <v>393</v>
      </c>
      <c r="B1943" s="5"/>
      <c r="C1943" s="5"/>
      <c r="D1943" s="15"/>
      <c r="E1943" s="5"/>
      <c r="F1943" s="5"/>
      <c r="G1943" s="5"/>
      <c r="H1943" s="5"/>
      <c r="I1943" s="7"/>
      <c r="J1943" s="7"/>
      <c r="K1943" s="7"/>
      <c r="L1943" s="7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7"/>
      <c r="X1943" s="7"/>
      <c r="Y1943" s="7"/>
      <c r="Z1943" s="7"/>
      <c r="AA1943" s="7"/>
      <c r="AB1943" s="5"/>
      <c r="AC1943" s="5"/>
      <c r="AD1943" s="5"/>
      <c r="AE1943" s="5"/>
      <c r="AF1943" s="5"/>
      <c r="AG1943" s="5"/>
      <c r="AH1943" s="5"/>
      <c r="AJ1943" s="1" t="s">
        <v>1506</v>
      </c>
      <c r="AK1943" s="1">
        <v>80</v>
      </c>
      <c r="AL1943" s="1" t="s">
        <v>395</v>
      </c>
    </row>
    <row r="1944" spans="1:39" ht="9.9499999999999993" hidden="1" customHeight="1" x14ac:dyDescent="0.25">
      <c r="A1944" s="1" t="s">
        <v>393</v>
      </c>
      <c r="B1944" s="6"/>
      <c r="C1944" s="6"/>
      <c r="D1944" s="16"/>
      <c r="E1944" s="6"/>
      <c r="F1944" s="6"/>
      <c r="G1944" s="6"/>
      <c r="H1944" s="6"/>
      <c r="I1944" s="8"/>
      <c r="J1944" s="8"/>
      <c r="K1944" s="8"/>
      <c r="L1944" s="8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8"/>
      <c r="X1944" s="8"/>
      <c r="Y1944" s="8"/>
      <c r="Z1944" s="8"/>
      <c r="AA1944" s="8"/>
      <c r="AB1944" s="6"/>
      <c r="AC1944" s="6"/>
      <c r="AD1944" s="6"/>
      <c r="AE1944" s="6"/>
      <c r="AF1944" s="6"/>
      <c r="AG1944" s="6"/>
      <c r="AH1944" s="6"/>
      <c r="AJ1944" s="1">
        <v>1525</v>
      </c>
      <c r="AK1944" s="1">
        <v>195</v>
      </c>
      <c r="AL1944" s="1" t="s">
        <v>395</v>
      </c>
    </row>
    <row r="1945" spans="1:39" ht="9.9499999999999993" hidden="1" customHeight="1" x14ac:dyDescent="0.25">
      <c r="A1945" s="1" t="s">
        <v>393</v>
      </c>
      <c r="B1945" s="5"/>
      <c r="C1945" s="5"/>
      <c r="D1945" s="15"/>
      <c r="E1945" s="5"/>
      <c r="F1945" s="5"/>
      <c r="G1945" s="5"/>
      <c r="H1945" s="5"/>
      <c r="I1945" s="7"/>
      <c r="J1945" s="7"/>
      <c r="K1945" s="7"/>
      <c r="L1945" s="7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7"/>
      <c r="X1945" s="7"/>
      <c r="Y1945" s="7"/>
      <c r="Z1945" s="7"/>
      <c r="AA1945" s="7"/>
      <c r="AB1945" s="5"/>
      <c r="AC1945" s="5"/>
      <c r="AD1945" s="5"/>
      <c r="AE1945" s="5"/>
      <c r="AF1945" s="5"/>
      <c r="AG1945" s="5"/>
      <c r="AH1945" s="5"/>
      <c r="AJ1945" s="1" t="s">
        <v>1507</v>
      </c>
      <c r="AK1945" s="1">
        <v>165</v>
      </c>
      <c r="AL1945" s="1" t="s">
        <v>395</v>
      </c>
    </row>
    <row r="1946" spans="1:39" ht="9.9499999999999993" hidden="1" customHeight="1" x14ac:dyDescent="0.25">
      <c r="A1946" s="1" t="s">
        <v>393</v>
      </c>
      <c r="B1946" s="6"/>
      <c r="C1946" s="6"/>
      <c r="D1946" s="16"/>
      <c r="E1946" s="6"/>
      <c r="F1946" s="6"/>
      <c r="G1946" s="6"/>
      <c r="H1946" s="6"/>
      <c r="I1946" s="8"/>
      <c r="J1946" s="8"/>
      <c r="K1946" s="8"/>
      <c r="L1946" s="8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8"/>
      <c r="X1946" s="8"/>
      <c r="Y1946" s="8"/>
      <c r="Z1946" s="8"/>
      <c r="AA1946" s="8"/>
      <c r="AB1946" s="6"/>
      <c r="AC1946" s="6"/>
      <c r="AD1946" s="6"/>
      <c r="AE1946" s="6"/>
      <c r="AF1946" s="6"/>
      <c r="AG1946" s="6"/>
      <c r="AH1946" s="6"/>
      <c r="AJ1946" s="1" t="s">
        <v>1508</v>
      </c>
      <c r="AK1946" s="1">
        <v>489</v>
      </c>
      <c r="AL1946" s="1" t="s">
        <v>395</v>
      </c>
    </row>
    <row r="1947" spans="1:39" ht="9.9499999999999993" hidden="1" customHeight="1" x14ac:dyDescent="0.25">
      <c r="A1947" s="1" t="s">
        <v>393</v>
      </c>
      <c r="B1947" s="5"/>
      <c r="C1947" s="5"/>
      <c r="D1947" s="15"/>
      <c r="E1947" s="5"/>
      <c r="F1947" s="5"/>
      <c r="G1947" s="5"/>
      <c r="H1947" s="5"/>
      <c r="I1947" s="7"/>
      <c r="J1947" s="7"/>
      <c r="K1947" s="7"/>
      <c r="L1947" s="7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7"/>
      <c r="X1947" s="7"/>
      <c r="Y1947" s="7"/>
      <c r="Z1947" s="7"/>
      <c r="AA1947" s="7"/>
      <c r="AB1947" s="5"/>
      <c r="AC1947" s="5"/>
      <c r="AD1947" s="5"/>
      <c r="AE1947" s="5"/>
      <c r="AF1947" s="5"/>
      <c r="AG1947" s="5"/>
      <c r="AH1947" s="5"/>
      <c r="AJ1947" s="1" t="s">
        <v>1509</v>
      </c>
      <c r="AK1947" s="1">
        <v>310</v>
      </c>
      <c r="AL1947" s="1" t="s">
        <v>395</v>
      </c>
    </row>
    <row r="1948" spans="1:39" ht="9.9499999999999993" hidden="1" customHeight="1" x14ac:dyDescent="0.25">
      <c r="A1948" s="1" t="s">
        <v>393</v>
      </c>
      <c r="B1948" s="6"/>
      <c r="C1948" s="6"/>
      <c r="D1948" s="16"/>
      <c r="E1948" s="6"/>
      <c r="F1948" s="6"/>
      <c r="G1948" s="6"/>
      <c r="H1948" s="6"/>
      <c r="I1948" s="8"/>
      <c r="J1948" s="8"/>
      <c r="K1948" s="8"/>
      <c r="L1948" s="8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8"/>
      <c r="X1948" s="8"/>
      <c r="Y1948" s="6"/>
      <c r="Z1948" s="8"/>
      <c r="AA1948" s="8"/>
      <c r="AB1948" s="6"/>
      <c r="AC1948" s="6"/>
      <c r="AD1948" s="6"/>
      <c r="AE1948" s="6"/>
      <c r="AF1948" s="6"/>
      <c r="AG1948" s="6"/>
      <c r="AH1948" s="6"/>
      <c r="AJ1948" s="1" t="s">
        <v>1053</v>
      </c>
      <c r="AK1948" s="1">
        <v>1</v>
      </c>
      <c r="AL1948" s="1" t="s">
        <v>395</v>
      </c>
    </row>
    <row r="1949" spans="1:39" ht="9.9499999999999993" hidden="1" customHeight="1" x14ac:dyDescent="0.25">
      <c r="A1949" s="1" t="s">
        <v>393</v>
      </c>
      <c r="B1949" s="5"/>
      <c r="C1949" s="5"/>
      <c r="D1949" s="15"/>
      <c r="E1949" s="5"/>
      <c r="F1949" s="5"/>
      <c r="G1949" s="5"/>
      <c r="H1949" s="5"/>
      <c r="I1949" s="7"/>
      <c r="J1949" s="7"/>
      <c r="K1949" s="7"/>
      <c r="L1949" s="7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7"/>
      <c r="X1949" s="7"/>
      <c r="Y1949" s="5"/>
      <c r="Z1949" s="7"/>
      <c r="AA1949" s="7"/>
      <c r="AB1949" s="5"/>
      <c r="AC1949" s="5"/>
      <c r="AD1949" s="5"/>
      <c r="AE1949" s="5"/>
      <c r="AF1949" s="5"/>
      <c r="AG1949" s="5"/>
      <c r="AH1949" s="5"/>
      <c r="AJ1949" s="1">
        <v>998</v>
      </c>
      <c r="AK1949" s="1">
        <v>50</v>
      </c>
      <c r="AL1949" s="1" t="s">
        <v>395</v>
      </c>
    </row>
    <row r="1950" spans="1:39" ht="9.9499999999999993" hidden="1" customHeight="1" x14ac:dyDescent="0.25">
      <c r="A1950" s="1" t="s">
        <v>393</v>
      </c>
      <c r="B1950" s="6"/>
      <c r="C1950" s="6"/>
      <c r="D1950" s="16"/>
      <c r="E1950" s="6"/>
      <c r="F1950" s="6"/>
      <c r="G1950" s="6"/>
      <c r="H1950" s="6"/>
      <c r="I1950" s="8"/>
      <c r="J1950" s="8"/>
      <c r="K1950" s="8"/>
      <c r="L1950" s="8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8"/>
      <c r="X1950" s="8"/>
      <c r="Y1950" s="6"/>
      <c r="Z1950" s="8"/>
      <c r="AA1950" s="8"/>
      <c r="AB1950" s="6"/>
      <c r="AC1950" s="6"/>
      <c r="AD1950" s="6"/>
      <c r="AE1950" s="6"/>
      <c r="AF1950" s="6"/>
      <c r="AG1950" s="6"/>
      <c r="AH1950" s="6"/>
      <c r="AJ1950" s="1" t="s">
        <v>1510</v>
      </c>
      <c r="AK1950" s="1">
        <v>180</v>
      </c>
      <c r="AL1950" s="1" t="s">
        <v>395</v>
      </c>
    </row>
    <row r="1951" spans="1:39" ht="9.9499999999999993" hidden="1" customHeight="1" x14ac:dyDescent="0.25">
      <c r="A1951" s="1" t="s">
        <v>393</v>
      </c>
      <c r="B1951" s="5"/>
      <c r="C1951" s="5"/>
      <c r="D1951" s="15"/>
      <c r="E1951" s="5"/>
      <c r="F1951" s="5"/>
      <c r="G1951" s="5"/>
      <c r="H1951" s="5"/>
      <c r="I1951" s="7"/>
      <c r="J1951" s="7"/>
      <c r="K1951" s="7"/>
      <c r="L1951" s="7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7"/>
      <c r="X1951" s="7"/>
      <c r="Y1951" s="7"/>
      <c r="Z1951" s="7"/>
      <c r="AA1951" s="7"/>
      <c r="AB1951" s="5"/>
      <c r="AC1951" s="5"/>
      <c r="AD1951" s="5"/>
      <c r="AE1951" s="5"/>
      <c r="AF1951" s="5"/>
      <c r="AG1951" s="5"/>
      <c r="AH1951" s="5"/>
      <c r="AJ1951" s="1" t="s">
        <v>1511</v>
      </c>
      <c r="AK1951" s="1">
        <v>297</v>
      </c>
      <c r="AL1951" s="1" t="s">
        <v>395</v>
      </c>
    </row>
    <row r="1952" spans="1:39" ht="9.9499999999999993" hidden="1" customHeight="1" x14ac:dyDescent="0.25">
      <c r="A1952" s="1" t="s">
        <v>393</v>
      </c>
      <c r="B1952" s="6"/>
      <c r="C1952" s="6"/>
      <c r="D1952" s="16"/>
      <c r="E1952" s="6"/>
      <c r="F1952" s="6"/>
      <c r="G1952" s="6"/>
      <c r="H1952" s="6"/>
      <c r="I1952" s="8"/>
      <c r="J1952" s="8"/>
      <c r="K1952" s="8"/>
      <c r="L1952" s="8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8"/>
      <c r="X1952" s="8"/>
      <c r="Y1952" s="8"/>
      <c r="Z1952" s="8"/>
      <c r="AA1952" s="8"/>
      <c r="AB1952" s="6"/>
      <c r="AC1952" s="6"/>
      <c r="AD1952" s="6"/>
      <c r="AE1952" s="6"/>
      <c r="AF1952" s="6"/>
      <c r="AG1952" s="6"/>
      <c r="AH1952" s="6"/>
      <c r="AJ1952" s="1" t="s">
        <v>1512</v>
      </c>
      <c r="AK1952" s="1">
        <v>90</v>
      </c>
      <c r="AL1952" s="1" t="s">
        <v>395</v>
      </c>
    </row>
    <row r="1953" spans="1:38" ht="9.9499999999999993" hidden="1" customHeight="1" x14ac:dyDescent="0.25">
      <c r="A1953" s="1" t="s">
        <v>393</v>
      </c>
      <c r="B1953" s="5"/>
      <c r="C1953" s="5"/>
      <c r="D1953" s="15"/>
      <c r="E1953" s="5"/>
      <c r="F1953" s="5"/>
      <c r="G1953" s="5"/>
      <c r="H1953" s="5"/>
      <c r="I1953" s="7"/>
      <c r="J1953" s="7"/>
      <c r="K1953" s="7"/>
      <c r="L1953" s="7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7"/>
      <c r="X1953" s="7"/>
      <c r="Y1953" s="7"/>
      <c r="Z1953" s="7"/>
      <c r="AA1953" s="7"/>
      <c r="AB1953" s="5"/>
      <c r="AC1953" s="5"/>
      <c r="AD1953" s="5"/>
      <c r="AE1953" s="5"/>
      <c r="AF1953" s="5"/>
      <c r="AG1953" s="5"/>
      <c r="AH1953" s="5"/>
      <c r="AJ1953" s="1" t="s">
        <v>1513</v>
      </c>
      <c r="AK1953" s="1">
        <v>256</v>
      </c>
      <c r="AL1953" s="1" t="s">
        <v>395</v>
      </c>
    </row>
    <row r="1954" spans="1:38" ht="9.9499999999999993" hidden="1" customHeight="1" x14ac:dyDescent="0.25">
      <c r="A1954" s="1" t="s">
        <v>393</v>
      </c>
      <c r="B1954" s="6"/>
      <c r="C1954" s="6"/>
      <c r="D1954" s="16"/>
      <c r="E1954" s="6"/>
      <c r="F1954" s="6"/>
      <c r="G1954" s="6"/>
      <c r="H1954" s="6"/>
      <c r="I1954" s="8"/>
      <c r="J1954" s="8"/>
      <c r="K1954" s="8"/>
      <c r="L1954" s="8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8"/>
      <c r="X1954" s="8"/>
      <c r="Y1954" s="8"/>
      <c r="Z1954" s="8"/>
      <c r="AA1954" s="8"/>
      <c r="AB1954" s="6"/>
      <c r="AC1954" s="6"/>
      <c r="AD1954" s="6"/>
      <c r="AE1954" s="6"/>
      <c r="AF1954" s="6"/>
      <c r="AG1954" s="6"/>
      <c r="AH1954" s="6"/>
      <c r="AJ1954" s="1" t="s">
        <v>704</v>
      </c>
      <c r="AK1954" s="1">
        <v>2</v>
      </c>
      <c r="AL1954" s="1" t="s">
        <v>395</v>
      </c>
    </row>
    <row r="1955" spans="1:38" ht="9.9499999999999993" hidden="1" customHeight="1" x14ac:dyDescent="0.25">
      <c r="A1955" s="1" t="s">
        <v>393</v>
      </c>
      <c r="B1955" s="5"/>
      <c r="C1955" s="5"/>
      <c r="D1955" s="15"/>
      <c r="E1955" s="5"/>
      <c r="F1955" s="5"/>
      <c r="G1955" s="5"/>
      <c r="H1955" s="5"/>
      <c r="I1955" s="7"/>
      <c r="J1955" s="7"/>
      <c r="K1955" s="7"/>
      <c r="L1955" s="7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7"/>
      <c r="X1955" s="7"/>
      <c r="Y1955" s="7"/>
      <c r="Z1955" s="7"/>
      <c r="AA1955" s="7"/>
      <c r="AB1955" s="5"/>
      <c r="AC1955" s="5"/>
      <c r="AD1955" s="5"/>
      <c r="AE1955" s="5"/>
      <c r="AF1955" s="5"/>
      <c r="AG1955" s="5"/>
      <c r="AH1955" s="5"/>
      <c r="AJ1955" s="1" t="s">
        <v>1514</v>
      </c>
      <c r="AK1955" s="1">
        <v>20</v>
      </c>
      <c r="AL1955" s="1" t="s">
        <v>395</v>
      </c>
    </row>
    <row r="1956" spans="1:38" ht="9.9499999999999993" hidden="1" customHeight="1" x14ac:dyDescent="0.25">
      <c r="A1956" s="1" t="s">
        <v>393</v>
      </c>
      <c r="B1956" s="6"/>
      <c r="C1956" s="6"/>
      <c r="D1956" s="16"/>
      <c r="E1956" s="6"/>
      <c r="F1956" s="6"/>
      <c r="G1956" s="6"/>
      <c r="H1956" s="6"/>
      <c r="I1956" s="8"/>
      <c r="J1956" s="8"/>
      <c r="K1956" s="8"/>
      <c r="L1956" s="8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8"/>
      <c r="X1956" s="8"/>
      <c r="Y1956" s="8"/>
      <c r="Z1956" s="8"/>
      <c r="AA1956" s="8"/>
      <c r="AB1956" s="6"/>
      <c r="AC1956" s="6"/>
      <c r="AD1956" s="6"/>
      <c r="AE1956" s="6"/>
      <c r="AF1956" s="6"/>
      <c r="AG1956" s="6"/>
      <c r="AH1956" s="6"/>
      <c r="AJ1956" s="1" t="s">
        <v>526</v>
      </c>
      <c r="AK1956" s="1">
        <v>4</v>
      </c>
      <c r="AL1956" s="1" t="s">
        <v>395</v>
      </c>
    </row>
    <row r="1957" spans="1:38" ht="9.9499999999999993" hidden="1" customHeight="1" x14ac:dyDescent="0.25">
      <c r="A1957" s="1" t="s">
        <v>393</v>
      </c>
      <c r="B1957" s="5"/>
      <c r="C1957" s="5"/>
      <c r="D1957" s="15"/>
      <c r="E1957" s="5"/>
      <c r="F1957" s="5"/>
      <c r="G1957" s="5"/>
      <c r="H1957" s="5"/>
      <c r="I1957" s="7"/>
      <c r="J1957" s="7"/>
      <c r="K1957" s="7"/>
      <c r="L1957" s="7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7"/>
      <c r="X1957" s="7"/>
      <c r="Y1957" s="7"/>
      <c r="Z1957" s="7"/>
      <c r="AA1957" s="7"/>
      <c r="AB1957" s="5"/>
      <c r="AC1957" s="5"/>
      <c r="AD1957" s="5"/>
      <c r="AE1957" s="5"/>
      <c r="AF1957" s="5"/>
      <c r="AG1957" s="5"/>
      <c r="AH1957" s="5"/>
      <c r="AJ1957" s="1" t="s">
        <v>1552</v>
      </c>
      <c r="AK1957" s="1">
        <v>3276</v>
      </c>
      <c r="AL1957" s="1" t="s">
        <v>395</v>
      </c>
    </row>
    <row r="1958" spans="1:38" ht="9.9499999999999993" hidden="1" customHeight="1" x14ac:dyDescent="0.25">
      <c r="A1958" s="1" t="s">
        <v>393</v>
      </c>
      <c r="B1958" s="6"/>
      <c r="C1958" s="6"/>
      <c r="D1958" s="16"/>
      <c r="E1958" s="6"/>
      <c r="F1958" s="6"/>
      <c r="G1958" s="6"/>
      <c r="H1958" s="6"/>
      <c r="I1958" s="8"/>
      <c r="J1958" s="8"/>
      <c r="K1958" s="8"/>
      <c r="L1958" s="8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8"/>
      <c r="X1958" s="8"/>
      <c r="Y1958" s="8"/>
      <c r="Z1958" s="8"/>
      <c r="AA1958" s="8"/>
      <c r="AB1958" s="6"/>
      <c r="AC1958" s="6"/>
      <c r="AD1958" s="6"/>
      <c r="AE1958" s="6"/>
      <c r="AF1958" s="6"/>
      <c r="AG1958" s="6"/>
      <c r="AH1958" s="6"/>
      <c r="AJ1958" s="1" t="s">
        <v>678</v>
      </c>
      <c r="AK1958" s="1">
        <v>200</v>
      </c>
      <c r="AL1958" s="1" t="s">
        <v>395</v>
      </c>
    </row>
    <row r="1959" spans="1:38" ht="9.9499999999999993" hidden="1" customHeight="1" x14ac:dyDescent="0.25">
      <c r="A1959" s="1" t="s">
        <v>393</v>
      </c>
      <c r="B1959" s="5"/>
      <c r="C1959" s="5"/>
      <c r="D1959" s="15"/>
      <c r="E1959" s="5"/>
      <c r="F1959" s="5"/>
      <c r="G1959" s="5"/>
      <c r="H1959" s="5"/>
      <c r="I1959" s="7"/>
      <c r="J1959" s="7"/>
      <c r="K1959" s="7"/>
      <c r="L1959" s="7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7"/>
      <c r="X1959" s="7"/>
      <c r="Y1959" s="7"/>
      <c r="Z1959" s="7"/>
      <c r="AA1959" s="7"/>
      <c r="AB1959" s="5"/>
      <c r="AC1959" s="5"/>
      <c r="AD1959" s="5"/>
      <c r="AE1959" s="5"/>
      <c r="AF1959" s="5"/>
      <c r="AG1959" s="5"/>
      <c r="AH1959" s="5"/>
      <c r="AJ1959" s="1" t="s">
        <v>1515</v>
      </c>
      <c r="AK1959" s="1">
        <v>972</v>
      </c>
      <c r="AL1959" s="1" t="s">
        <v>395</v>
      </c>
    </row>
    <row r="1960" spans="1:38" ht="9.9499999999999993" hidden="1" customHeight="1" x14ac:dyDescent="0.25">
      <c r="A1960" s="1" t="s">
        <v>393</v>
      </c>
      <c r="B1960" s="6"/>
      <c r="C1960" s="6"/>
      <c r="D1960" s="16"/>
      <c r="E1960" s="6"/>
      <c r="F1960" s="6"/>
      <c r="G1960" s="6"/>
      <c r="H1960" s="6"/>
      <c r="I1960" s="8"/>
      <c r="J1960" s="8"/>
      <c r="K1960" s="8"/>
      <c r="L1960" s="8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8"/>
      <c r="X1960" s="8"/>
      <c r="Y1960" s="8"/>
      <c r="Z1960" s="8"/>
      <c r="AA1960" s="8"/>
      <c r="AB1960" s="6"/>
      <c r="AC1960" s="6"/>
      <c r="AD1960" s="6"/>
      <c r="AE1960" s="6"/>
      <c r="AF1960" s="6"/>
      <c r="AG1960" s="6"/>
      <c r="AH1960" s="6"/>
      <c r="AJ1960" s="1" t="s">
        <v>1392</v>
      </c>
      <c r="AK1960" s="1">
        <v>1010</v>
      </c>
      <c r="AL1960" s="1" t="s">
        <v>395</v>
      </c>
    </row>
    <row r="1961" spans="1:38" ht="9.9499999999999993" hidden="1" customHeight="1" x14ac:dyDescent="0.25">
      <c r="A1961" s="1" t="s">
        <v>393</v>
      </c>
      <c r="B1961" s="5"/>
      <c r="C1961" s="5"/>
      <c r="D1961" s="15"/>
      <c r="E1961" s="5"/>
      <c r="F1961" s="5"/>
      <c r="G1961" s="5"/>
      <c r="H1961" s="5"/>
      <c r="I1961" s="7"/>
      <c r="J1961" s="7"/>
      <c r="K1961" s="7"/>
      <c r="L1961" s="7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7"/>
      <c r="X1961" s="7"/>
      <c r="Y1961" s="7"/>
      <c r="Z1961" s="7"/>
      <c r="AA1961" s="7"/>
      <c r="AB1961" s="5"/>
      <c r="AC1961" s="5"/>
      <c r="AD1961" s="5"/>
      <c r="AE1961" s="5"/>
      <c r="AF1961" s="5"/>
      <c r="AG1961" s="5"/>
      <c r="AH1961" s="5"/>
      <c r="AJ1961" s="1" t="s">
        <v>1144</v>
      </c>
      <c r="AK1961" s="1">
        <v>10</v>
      </c>
      <c r="AL1961" s="1" t="s">
        <v>395</v>
      </c>
    </row>
    <row r="1962" spans="1:38" ht="9.9499999999999993" hidden="1" customHeight="1" x14ac:dyDescent="0.25">
      <c r="A1962" s="1" t="s">
        <v>393</v>
      </c>
      <c r="B1962" s="6"/>
      <c r="C1962" s="6"/>
      <c r="D1962" s="16"/>
      <c r="E1962" s="6"/>
      <c r="F1962" s="6"/>
      <c r="G1962" s="6"/>
      <c r="H1962" s="6"/>
      <c r="I1962" s="8"/>
      <c r="J1962" s="8"/>
      <c r="K1962" s="8"/>
      <c r="L1962" s="8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8"/>
      <c r="X1962" s="8"/>
      <c r="Y1962" s="8"/>
      <c r="Z1962" s="8"/>
      <c r="AA1962" s="8"/>
      <c r="AB1962" s="6"/>
      <c r="AC1962" s="6"/>
      <c r="AD1962" s="6"/>
      <c r="AE1962" s="6"/>
      <c r="AF1962" s="6"/>
      <c r="AG1962" s="6"/>
      <c r="AH1962" s="6"/>
      <c r="AJ1962" s="1" t="s">
        <v>1553</v>
      </c>
      <c r="AK1962" s="1">
        <v>62</v>
      </c>
      <c r="AL1962" s="1" t="s">
        <v>395</v>
      </c>
    </row>
    <row r="1963" spans="1:38" ht="9.9499999999999993" hidden="1" customHeight="1" x14ac:dyDescent="0.25">
      <c r="A1963" s="1" t="s">
        <v>393</v>
      </c>
      <c r="B1963" s="5"/>
      <c r="C1963" s="5"/>
      <c r="D1963" s="15"/>
      <c r="E1963" s="5"/>
      <c r="F1963" s="5"/>
      <c r="G1963" s="5"/>
      <c r="H1963" s="5"/>
      <c r="I1963" s="7"/>
      <c r="J1963" s="7"/>
      <c r="K1963" s="7"/>
      <c r="L1963" s="7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7"/>
      <c r="X1963" s="7"/>
      <c r="Y1963" s="7"/>
      <c r="Z1963" s="7"/>
      <c r="AA1963" s="7"/>
      <c r="AB1963" s="5"/>
      <c r="AC1963" s="5"/>
      <c r="AD1963" s="5"/>
      <c r="AE1963" s="5"/>
      <c r="AF1963" s="5"/>
      <c r="AG1963" s="5"/>
      <c r="AH1963" s="5"/>
      <c r="AJ1963" s="1" t="s">
        <v>470</v>
      </c>
      <c r="AK1963" s="1">
        <v>2</v>
      </c>
      <c r="AL1963" s="1" t="s">
        <v>395</v>
      </c>
    </row>
    <row r="1964" spans="1:38" ht="9.9499999999999993" hidden="1" customHeight="1" x14ac:dyDescent="0.25">
      <c r="A1964" s="1" t="s">
        <v>393</v>
      </c>
      <c r="B1964" s="6"/>
      <c r="C1964" s="6"/>
      <c r="D1964" s="16"/>
      <c r="E1964" s="6"/>
      <c r="F1964" s="6"/>
      <c r="G1964" s="6"/>
      <c r="H1964" s="6"/>
      <c r="I1964" s="8"/>
      <c r="J1964" s="8"/>
      <c r="K1964" s="8"/>
      <c r="L1964" s="8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8"/>
      <c r="X1964" s="8"/>
      <c r="Y1964" s="8"/>
      <c r="Z1964" s="8"/>
      <c r="AA1964" s="8"/>
      <c r="AB1964" s="6"/>
      <c r="AC1964" s="6"/>
      <c r="AD1964" s="6"/>
      <c r="AE1964" s="6"/>
      <c r="AF1964" s="6"/>
      <c r="AG1964" s="6"/>
      <c r="AH1964" s="6"/>
      <c r="AJ1964" s="1">
        <v>12816</v>
      </c>
      <c r="AK1964" s="1">
        <v>1108</v>
      </c>
      <c r="AL1964" s="1" t="s">
        <v>395</v>
      </c>
    </row>
    <row r="1965" spans="1:38" ht="9.9499999999999993" hidden="1" customHeight="1" x14ac:dyDescent="0.25">
      <c r="A1965" s="1" t="s">
        <v>393</v>
      </c>
      <c r="B1965" s="5"/>
      <c r="C1965" s="5"/>
      <c r="D1965" s="15"/>
      <c r="E1965" s="5"/>
      <c r="F1965" s="5"/>
      <c r="G1965" s="5"/>
      <c r="H1965" s="5"/>
      <c r="I1965" s="7"/>
      <c r="J1965" s="7"/>
      <c r="K1965" s="7"/>
      <c r="L1965" s="7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7"/>
      <c r="X1965" s="7"/>
      <c r="Y1965" s="7"/>
      <c r="Z1965" s="7"/>
      <c r="AA1965" s="7"/>
      <c r="AB1965" s="5"/>
      <c r="AC1965" s="5"/>
      <c r="AD1965" s="5"/>
      <c r="AE1965" s="5"/>
      <c r="AF1965" s="5"/>
      <c r="AG1965" s="5"/>
      <c r="AH1965" s="5"/>
      <c r="AJ1965" s="1" t="s">
        <v>1516</v>
      </c>
      <c r="AK1965" s="1">
        <v>1041</v>
      </c>
      <c r="AL1965" s="1" t="s">
        <v>395</v>
      </c>
    </row>
    <row r="1966" spans="1:38" ht="9.9499999999999993" hidden="1" customHeight="1" x14ac:dyDescent="0.25">
      <c r="A1966" s="1" t="s">
        <v>393</v>
      </c>
      <c r="B1966" s="6"/>
      <c r="C1966" s="6"/>
      <c r="D1966" s="16"/>
      <c r="E1966" s="6"/>
      <c r="F1966" s="6"/>
      <c r="G1966" s="6"/>
      <c r="H1966" s="6"/>
      <c r="I1966" s="8"/>
      <c r="J1966" s="8"/>
      <c r="K1966" s="8"/>
      <c r="L1966" s="8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8"/>
      <c r="X1966" s="8"/>
      <c r="Y1966" s="8"/>
      <c r="Z1966" s="8"/>
      <c r="AA1966" s="8"/>
      <c r="AB1966" s="6"/>
      <c r="AC1966" s="6"/>
      <c r="AD1966" s="6"/>
      <c r="AE1966" s="6"/>
      <c r="AF1966" s="6"/>
      <c r="AG1966" s="6"/>
      <c r="AH1966" s="6"/>
      <c r="AJ1966" s="1">
        <v>65</v>
      </c>
      <c r="AK1966" s="1">
        <v>14</v>
      </c>
      <c r="AL1966" s="1" t="s">
        <v>395</v>
      </c>
    </row>
    <row r="1967" spans="1:38" ht="9.9499999999999993" hidden="1" customHeight="1" x14ac:dyDescent="0.25">
      <c r="A1967" s="1" t="s">
        <v>393</v>
      </c>
      <c r="B1967" s="5"/>
      <c r="C1967" s="5"/>
      <c r="D1967" s="15"/>
      <c r="E1967" s="5"/>
      <c r="F1967" s="5"/>
      <c r="G1967" s="5"/>
      <c r="H1967" s="5"/>
      <c r="I1967" s="7"/>
      <c r="J1967" s="7"/>
      <c r="K1967" s="7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7"/>
      <c r="X1967" s="7"/>
      <c r="Y1967" s="5"/>
      <c r="Z1967" s="7"/>
      <c r="AA1967" s="7"/>
      <c r="AB1967" s="5"/>
      <c r="AC1967" s="5"/>
      <c r="AD1967" s="5"/>
      <c r="AE1967" s="5"/>
      <c r="AF1967" s="5"/>
      <c r="AG1967" s="5"/>
      <c r="AH1967" s="5"/>
      <c r="AJ1967" s="1" t="s">
        <v>1517</v>
      </c>
      <c r="AK1967" s="1">
        <v>738</v>
      </c>
      <c r="AL1967" s="1" t="s">
        <v>395</v>
      </c>
    </row>
    <row r="1968" spans="1:38" ht="9.9499999999999993" hidden="1" customHeight="1" x14ac:dyDescent="0.25">
      <c r="A1968" s="1" t="s">
        <v>393</v>
      </c>
      <c r="B1968" s="6"/>
      <c r="C1968" s="6"/>
      <c r="D1968" s="16"/>
      <c r="E1968" s="6"/>
      <c r="F1968" s="6"/>
      <c r="G1968" s="6"/>
      <c r="H1968" s="6"/>
      <c r="I1968" s="8"/>
      <c r="J1968" s="8"/>
      <c r="K1968" s="8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8"/>
      <c r="X1968" s="8"/>
      <c r="Y1968" s="6"/>
      <c r="Z1968" s="8"/>
      <c r="AA1968" s="8"/>
      <c r="AB1968" s="6"/>
      <c r="AC1968" s="6"/>
      <c r="AD1968" s="6"/>
      <c r="AE1968" s="6"/>
      <c r="AF1968" s="6"/>
      <c r="AG1968" s="6"/>
      <c r="AH1968" s="6"/>
      <c r="AJ1968" s="1" t="s">
        <v>1325</v>
      </c>
      <c r="AK1968" s="1">
        <v>15</v>
      </c>
      <c r="AL1968" s="1" t="s">
        <v>395</v>
      </c>
    </row>
    <row r="1969" spans="1:38" ht="9.9499999999999993" hidden="1" customHeight="1" x14ac:dyDescent="0.25">
      <c r="A1969" s="1" t="s">
        <v>393</v>
      </c>
      <c r="B1969" s="5"/>
      <c r="C1969" s="5"/>
      <c r="D1969" s="15"/>
      <c r="E1969" s="5"/>
      <c r="F1969" s="5"/>
      <c r="G1969" s="5"/>
      <c r="H1969" s="5"/>
      <c r="I1969" s="7"/>
      <c r="J1969" s="7"/>
      <c r="K1969" s="7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7"/>
      <c r="X1969" s="7"/>
      <c r="Y1969" s="5"/>
      <c r="Z1969" s="7"/>
      <c r="AA1969" s="7"/>
      <c r="AB1969" s="5"/>
      <c r="AC1969" s="5"/>
      <c r="AD1969" s="5"/>
      <c r="AE1969" s="5"/>
      <c r="AF1969" s="5"/>
      <c r="AG1969" s="5"/>
      <c r="AH1969" s="5"/>
      <c r="AJ1969" s="1" t="s">
        <v>1520</v>
      </c>
      <c r="AK1969" s="1">
        <v>760</v>
      </c>
      <c r="AL1969" s="1" t="s">
        <v>395</v>
      </c>
    </row>
    <row r="1970" spans="1:38" ht="9.9499999999999993" hidden="1" customHeight="1" x14ac:dyDescent="0.25">
      <c r="A1970" s="1" t="s">
        <v>393</v>
      </c>
      <c r="B1970" s="6"/>
      <c r="C1970" s="6"/>
      <c r="D1970" s="16"/>
      <c r="E1970" s="6"/>
      <c r="F1970" s="6"/>
      <c r="G1970" s="6"/>
      <c r="H1970" s="6"/>
      <c r="I1970" s="8"/>
      <c r="J1970" s="8"/>
      <c r="K1970" s="8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8"/>
      <c r="X1970" s="8"/>
      <c r="Y1970" s="8"/>
      <c r="Z1970" s="8"/>
      <c r="AA1970" s="8"/>
      <c r="AB1970" s="6"/>
      <c r="AC1970" s="6"/>
      <c r="AD1970" s="6"/>
      <c r="AE1970" s="6"/>
      <c r="AF1970" s="6"/>
      <c r="AG1970" s="6"/>
      <c r="AH1970" s="6"/>
      <c r="AJ1970" s="1" t="s">
        <v>1521</v>
      </c>
      <c r="AK1970" s="1">
        <v>29</v>
      </c>
      <c r="AL1970" s="1" t="s">
        <v>395</v>
      </c>
    </row>
    <row r="1971" spans="1:38" ht="9.9499999999999993" hidden="1" customHeight="1" x14ac:dyDescent="0.25">
      <c r="A1971" s="1" t="s">
        <v>393</v>
      </c>
      <c r="B1971" s="5"/>
      <c r="C1971" s="5"/>
      <c r="D1971" s="15"/>
      <c r="E1971" s="5"/>
      <c r="F1971" s="5"/>
      <c r="G1971" s="5"/>
      <c r="H1971" s="5"/>
      <c r="I1971" s="7"/>
      <c r="J1971" s="7"/>
      <c r="K1971" s="7"/>
      <c r="L1971" s="5"/>
      <c r="M1971" s="5"/>
      <c r="N1971" s="5"/>
      <c r="O1971" s="5"/>
      <c r="P1971" s="5"/>
      <c r="Q1971" s="7"/>
      <c r="R1971" s="5"/>
      <c r="S1971" s="5"/>
      <c r="T1971" s="5"/>
      <c r="U1971" s="5"/>
      <c r="V1971" s="5"/>
      <c r="W1971" s="7"/>
      <c r="X1971" s="7"/>
      <c r="Y1971" s="7"/>
      <c r="Z1971" s="7"/>
      <c r="AA1971" s="7"/>
      <c r="AB1971" s="5"/>
      <c r="AC1971" s="5"/>
      <c r="AD1971" s="5"/>
      <c r="AE1971" s="5"/>
      <c r="AF1971" s="5"/>
      <c r="AG1971" s="5"/>
      <c r="AH1971" s="5"/>
      <c r="AJ1971" s="1" t="s">
        <v>1522</v>
      </c>
      <c r="AK1971" s="1">
        <v>332</v>
      </c>
      <c r="AL1971" s="1" t="s">
        <v>395</v>
      </c>
    </row>
    <row r="1972" spans="1:38" ht="9.9499999999999993" hidden="1" customHeight="1" x14ac:dyDescent="0.25">
      <c r="A1972" s="1" t="s">
        <v>393</v>
      </c>
      <c r="B1972" s="6"/>
      <c r="C1972" s="6"/>
      <c r="D1972" s="16"/>
      <c r="E1972" s="6"/>
      <c r="F1972" s="6"/>
      <c r="G1972" s="6"/>
      <c r="H1972" s="6"/>
      <c r="I1972" s="8"/>
      <c r="J1972" s="8"/>
      <c r="K1972" s="8"/>
      <c r="L1972" s="6"/>
      <c r="M1972" s="6"/>
      <c r="N1972" s="6"/>
      <c r="O1972" s="6"/>
      <c r="P1972" s="6"/>
      <c r="Q1972" s="8"/>
      <c r="R1972" s="6"/>
      <c r="S1972" s="6"/>
      <c r="T1972" s="6"/>
      <c r="U1972" s="6"/>
      <c r="V1972" s="8"/>
      <c r="W1972" s="8"/>
      <c r="X1972" s="8"/>
      <c r="Y1972" s="8"/>
      <c r="Z1972" s="8"/>
      <c r="AA1972" s="8"/>
      <c r="AB1972" s="6"/>
      <c r="AC1972" s="6"/>
      <c r="AD1972" s="6"/>
      <c r="AE1972" s="6"/>
      <c r="AF1972" s="6"/>
      <c r="AG1972" s="6"/>
      <c r="AH1972" s="6"/>
      <c r="AJ1972" s="1" t="s">
        <v>1523</v>
      </c>
      <c r="AK1972" s="1">
        <v>89</v>
      </c>
      <c r="AL1972" s="1" t="s">
        <v>395</v>
      </c>
    </row>
    <row r="1973" spans="1:38" ht="9.9499999999999993" hidden="1" customHeight="1" x14ac:dyDescent="0.25">
      <c r="A1973" s="1" t="s">
        <v>393</v>
      </c>
      <c r="B1973" s="5"/>
      <c r="C1973" s="5"/>
      <c r="D1973" s="15"/>
      <c r="E1973" s="5"/>
      <c r="F1973" s="5"/>
      <c r="G1973" s="5"/>
      <c r="H1973" s="5"/>
      <c r="I1973" s="7"/>
      <c r="J1973" s="7"/>
      <c r="K1973" s="7"/>
      <c r="L1973" s="5"/>
      <c r="M1973" s="5"/>
      <c r="N1973" s="5"/>
      <c r="O1973" s="5"/>
      <c r="P1973" s="5"/>
      <c r="Q1973" s="7"/>
      <c r="R1973" s="5"/>
      <c r="S1973" s="5"/>
      <c r="T1973" s="5"/>
      <c r="U1973" s="5"/>
      <c r="V1973" s="5"/>
      <c r="W1973" s="7"/>
      <c r="X1973" s="7"/>
      <c r="Y1973" s="7"/>
      <c r="Z1973" s="7"/>
      <c r="AA1973" s="7"/>
      <c r="AB1973" s="5"/>
      <c r="AC1973" s="5"/>
      <c r="AD1973" s="5"/>
      <c r="AE1973" s="5"/>
      <c r="AF1973" s="5"/>
      <c r="AG1973" s="5"/>
      <c r="AH1973" s="5"/>
      <c r="AJ1973" s="1" t="s">
        <v>1421</v>
      </c>
      <c r="AK1973" s="1">
        <v>810</v>
      </c>
      <c r="AL1973" s="1" t="s">
        <v>395</v>
      </c>
    </row>
    <row r="1974" spans="1:38" ht="9.9499999999999993" hidden="1" customHeight="1" x14ac:dyDescent="0.25">
      <c r="A1974" s="1" t="s">
        <v>393</v>
      </c>
      <c r="B1974" s="6"/>
      <c r="C1974" s="6"/>
      <c r="D1974" s="16"/>
      <c r="E1974" s="6"/>
      <c r="F1974" s="6"/>
      <c r="G1974" s="6"/>
      <c r="H1974" s="6"/>
      <c r="I1974" s="8"/>
      <c r="J1974" s="8"/>
      <c r="K1974" s="8"/>
      <c r="L1974" s="6"/>
      <c r="M1974" s="6"/>
      <c r="N1974" s="6"/>
      <c r="O1974" s="6"/>
      <c r="P1974" s="6"/>
      <c r="Q1974" s="8"/>
      <c r="R1974" s="6"/>
      <c r="S1974" s="6"/>
      <c r="T1974" s="6"/>
      <c r="U1974" s="6"/>
      <c r="V1974" s="6"/>
      <c r="W1974" s="8"/>
      <c r="X1974" s="8"/>
      <c r="Y1974" s="8"/>
      <c r="Z1974" s="8"/>
      <c r="AA1974" s="6"/>
      <c r="AB1974" s="6"/>
      <c r="AC1974" s="6"/>
      <c r="AD1974" s="6"/>
      <c r="AE1974" s="6"/>
      <c r="AF1974" s="6"/>
      <c r="AG1974" s="6"/>
      <c r="AH1974" s="6"/>
      <c r="AJ1974" s="1" t="s">
        <v>1400</v>
      </c>
      <c r="AK1974" s="1">
        <v>22</v>
      </c>
      <c r="AL1974" s="1" t="s">
        <v>395</v>
      </c>
    </row>
    <row r="1975" spans="1:38" ht="9.9499999999999993" hidden="1" customHeight="1" x14ac:dyDescent="0.25">
      <c r="A1975" s="1" t="s">
        <v>393</v>
      </c>
      <c r="B1975" s="5"/>
      <c r="C1975" s="5"/>
      <c r="D1975" s="15"/>
      <c r="E1975" s="5"/>
      <c r="F1975" s="5"/>
      <c r="G1975" s="5"/>
      <c r="H1975" s="5"/>
      <c r="I1975" s="7"/>
      <c r="J1975" s="7"/>
      <c r="K1975" s="7"/>
      <c r="L1975" s="5"/>
      <c r="M1975" s="5"/>
      <c r="N1975" s="5"/>
      <c r="O1975" s="5"/>
      <c r="P1975" s="5"/>
      <c r="Q1975" s="7"/>
      <c r="R1975" s="5"/>
      <c r="S1975" s="5"/>
      <c r="T1975" s="5"/>
      <c r="U1975" s="5"/>
      <c r="V1975" s="5"/>
      <c r="W1975" s="7"/>
      <c r="X1975" s="7"/>
      <c r="Y1975" s="7"/>
      <c r="Z1975" s="7"/>
      <c r="AA1975" s="5"/>
      <c r="AB1975" s="5"/>
      <c r="AC1975" s="5"/>
      <c r="AD1975" s="5"/>
      <c r="AE1975" s="5"/>
      <c r="AF1975" s="5"/>
      <c r="AG1975" s="5"/>
      <c r="AH1975" s="5"/>
      <c r="AJ1975" s="1">
        <v>958</v>
      </c>
      <c r="AK1975" s="1">
        <v>48</v>
      </c>
      <c r="AL1975" s="1" t="s">
        <v>395</v>
      </c>
    </row>
    <row r="1976" spans="1:38" ht="9.9499999999999993" hidden="1" customHeight="1" x14ac:dyDescent="0.25">
      <c r="A1976" s="1" t="s">
        <v>393</v>
      </c>
      <c r="B1976" s="6"/>
      <c r="C1976" s="6"/>
      <c r="D1976" s="16"/>
      <c r="E1976" s="6"/>
      <c r="F1976" s="6"/>
      <c r="G1976" s="6"/>
      <c r="H1976" s="6"/>
      <c r="I1976" s="8"/>
      <c r="J1976" s="8"/>
      <c r="K1976" s="8"/>
      <c r="L1976" s="6"/>
      <c r="M1976" s="6"/>
      <c r="N1976" s="6"/>
      <c r="O1976" s="6"/>
      <c r="P1976" s="6"/>
      <c r="Q1976" s="8"/>
      <c r="R1976" s="6"/>
      <c r="S1976" s="6"/>
      <c r="T1976" s="6"/>
      <c r="U1976" s="6"/>
      <c r="V1976" s="6"/>
      <c r="W1976" s="8"/>
      <c r="X1976" s="8"/>
      <c r="Y1976" s="8"/>
      <c r="Z1976" s="8"/>
      <c r="AA1976" s="6"/>
      <c r="AB1976" s="6"/>
      <c r="AC1976" s="6"/>
      <c r="AD1976" s="6"/>
      <c r="AE1976" s="6"/>
      <c r="AF1976" s="6"/>
      <c r="AG1976" s="6"/>
      <c r="AH1976" s="6"/>
      <c r="AJ1976" s="1" t="s">
        <v>539</v>
      </c>
      <c r="AK1976" s="1">
        <v>5</v>
      </c>
      <c r="AL1976" s="1" t="s">
        <v>395</v>
      </c>
    </row>
    <row r="1977" spans="1:38" ht="9.9499999999999993" hidden="1" customHeight="1" x14ac:dyDescent="0.25">
      <c r="A1977" s="1" t="s">
        <v>393</v>
      </c>
      <c r="B1977" s="5"/>
      <c r="C1977" s="5"/>
      <c r="D1977" s="15"/>
      <c r="E1977" s="5"/>
      <c r="F1977" s="5"/>
      <c r="G1977" s="5"/>
      <c r="H1977" s="5"/>
      <c r="I1977" s="7"/>
      <c r="J1977" s="7"/>
      <c r="K1977" s="7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7"/>
      <c r="X1977" s="7"/>
      <c r="Y1977" s="7"/>
      <c r="Z1977" s="7"/>
      <c r="AA1977" s="7"/>
      <c r="AB1977" s="5"/>
      <c r="AC1977" s="5"/>
      <c r="AD1977" s="5"/>
      <c r="AE1977" s="5"/>
      <c r="AF1977" s="5"/>
      <c r="AG1977" s="5"/>
      <c r="AH1977" s="5"/>
      <c r="AJ1977" s="1" t="s">
        <v>1440</v>
      </c>
      <c r="AK1977" s="1">
        <v>48</v>
      </c>
      <c r="AL1977" s="1" t="s">
        <v>395</v>
      </c>
    </row>
    <row r="1978" spans="1:38" ht="9.9499999999999993" hidden="1" customHeight="1" x14ac:dyDescent="0.25">
      <c r="A1978" s="1" t="s">
        <v>393</v>
      </c>
      <c r="B1978" s="6"/>
      <c r="C1978" s="6"/>
      <c r="D1978" s="16"/>
      <c r="E1978" s="6"/>
      <c r="F1978" s="6"/>
      <c r="G1978" s="6"/>
      <c r="H1978" s="6"/>
      <c r="I1978" s="8"/>
      <c r="J1978" s="8"/>
      <c r="K1978" s="8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8"/>
      <c r="X1978" s="8"/>
      <c r="Y1978" s="8"/>
      <c r="Z1978" s="8"/>
      <c r="AA1978" s="8"/>
      <c r="AB1978" s="6"/>
      <c r="AC1978" s="6"/>
      <c r="AD1978" s="6"/>
      <c r="AE1978" s="6"/>
      <c r="AF1978" s="6"/>
      <c r="AG1978" s="6"/>
      <c r="AH1978" s="6"/>
      <c r="AJ1978" s="1" t="s">
        <v>1053</v>
      </c>
      <c r="AK1978" s="1">
        <v>1</v>
      </c>
      <c r="AL1978" s="1" t="s">
        <v>395</v>
      </c>
    </row>
    <row r="1979" spans="1:38" ht="9.9499999999999993" hidden="1" customHeight="1" x14ac:dyDescent="0.25">
      <c r="A1979" s="1" t="s">
        <v>393</v>
      </c>
      <c r="B1979" s="5"/>
      <c r="C1979" s="5"/>
      <c r="D1979" s="15"/>
      <c r="E1979" s="5"/>
      <c r="F1979" s="5"/>
      <c r="G1979" s="5"/>
      <c r="H1979" s="5"/>
      <c r="I1979" s="7"/>
      <c r="J1979" s="7"/>
      <c r="K1979" s="7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7"/>
      <c r="W1979" s="7"/>
      <c r="X1979" s="7"/>
      <c r="Y1979" s="7"/>
      <c r="Z1979" s="7"/>
      <c r="AA1979" s="7"/>
      <c r="AB1979" s="5"/>
      <c r="AC1979" s="5"/>
      <c r="AD1979" s="5"/>
      <c r="AE1979" s="5"/>
      <c r="AF1979" s="5"/>
      <c r="AG1979" s="5"/>
      <c r="AH1979" s="5"/>
      <c r="AJ1979" s="1" t="s">
        <v>1062</v>
      </c>
      <c r="AK1979" s="1">
        <v>44</v>
      </c>
      <c r="AL1979" s="1" t="s">
        <v>395</v>
      </c>
    </row>
    <row r="1980" spans="1:38" ht="9.9499999999999993" hidden="1" customHeight="1" x14ac:dyDescent="0.25">
      <c r="A1980" s="1" t="s">
        <v>393</v>
      </c>
      <c r="B1980" s="6"/>
      <c r="C1980" s="6"/>
      <c r="D1980" s="16"/>
      <c r="E1980" s="6"/>
      <c r="F1980" s="6"/>
      <c r="G1980" s="6"/>
      <c r="H1980" s="6"/>
      <c r="I1980" s="8"/>
      <c r="J1980" s="8"/>
      <c r="K1980" s="8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8"/>
      <c r="X1980" s="8"/>
      <c r="Y1980" s="8"/>
      <c r="Z1980" s="8"/>
      <c r="AA1980" s="6"/>
      <c r="AB1980" s="6"/>
      <c r="AC1980" s="6"/>
      <c r="AD1980" s="6"/>
      <c r="AE1980" s="6"/>
      <c r="AF1980" s="6"/>
      <c r="AG1980" s="6"/>
      <c r="AH1980" s="6"/>
      <c r="AJ1980" s="1">
        <v>14689</v>
      </c>
      <c r="AK1980" s="1">
        <v>2072</v>
      </c>
      <c r="AL1980" s="1" t="s">
        <v>395</v>
      </c>
    </row>
    <row r="1981" spans="1:38" ht="9.9499999999999993" hidden="1" customHeight="1" x14ac:dyDescent="0.25">
      <c r="A1981" s="1" t="s">
        <v>393</v>
      </c>
      <c r="B1981" s="5"/>
      <c r="C1981" s="5"/>
      <c r="D1981" s="15"/>
      <c r="E1981" s="5"/>
      <c r="F1981" s="5"/>
      <c r="G1981" s="5"/>
      <c r="H1981" s="5"/>
      <c r="I1981" s="7"/>
      <c r="J1981" s="7"/>
      <c r="K1981" s="7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7"/>
      <c r="X1981" s="7"/>
      <c r="Y1981" s="7"/>
      <c r="Z1981" s="7"/>
      <c r="AA1981" s="5"/>
      <c r="AB1981" s="5"/>
      <c r="AC1981" s="5"/>
      <c r="AD1981" s="5"/>
      <c r="AE1981" s="5"/>
      <c r="AF1981" s="5"/>
      <c r="AG1981" s="5"/>
      <c r="AH1981" s="5"/>
      <c r="AJ1981" s="1" t="s">
        <v>1313</v>
      </c>
      <c r="AK1981" s="1">
        <v>5</v>
      </c>
      <c r="AL1981" s="1" t="s">
        <v>395</v>
      </c>
    </row>
    <row r="1982" spans="1:38" ht="9.9499999999999993" hidden="1" customHeight="1" x14ac:dyDescent="0.25">
      <c r="A1982" s="1" t="s">
        <v>393</v>
      </c>
      <c r="B1982" s="6"/>
      <c r="C1982" s="6"/>
      <c r="D1982" s="16"/>
      <c r="E1982" s="6"/>
      <c r="F1982" s="6"/>
      <c r="G1982" s="6"/>
      <c r="H1982" s="6"/>
      <c r="I1982" s="8"/>
      <c r="J1982" s="8"/>
      <c r="K1982" s="8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8"/>
      <c r="X1982" s="8"/>
      <c r="Y1982" s="8"/>
      <c r="Z1982" s="8"/>
      <c r="AA1982" s="6"/>
      <c r="AB1982" s="6"/>
      <c r="AC1982" s="6"/>
      <c r="AD1982" s="6"/>
      <c r="AE1982" s="6"/>
      <c r="AF1982" s="6"/>
      <c r="AG1982" s="6"/>
      <c r="AH1982" s="6"/>
      <c r="AJ1982" s="1" t="s">
        <v>1087</v>
      </c>
      <c r="AK1982" s="1">
        <v>19</v>
      </c>
      <c r="AL1982" s="1" t="s">
        <v>395</v>
      </c>
    </row>
    <row r="1983" spans="1:38" ht="9.9499999999999993" hidden="1" customHeight="1" x14ac:dyDescent="0.25">
      <c r="A1983" s="1" t="s">
        <v>393</v>
      </c>
      <c r="B1983" s="5"/>
      <c r="C1983" s="5"/>
      <c r="D1983" s="15"/>
      <c r="E1983" s="5"/>
      <c r="F1983" s="5"/>
      <c r="G1983" s="5"/>
      <c r="H1983" s="5"/>
      <c r="I1983" s="7"/>
      <c r="J1983" s="7"/>
      <c r="K1983" s="7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7"/>
      <c r="X1983" s="7"/>
      <c r="Y1983" s="7"/>
      <c r="Z1983" s="7"/>
      <c r="AA1983" s="7"/>
      <c r="AB1983" s="5"/>
      <c r="AC1983" s="5"/>
      <c r="AD1983" s="5"/>
      <c r="AE1983" s="5"/>
      <c r="AF1983" s="5"/>
      <c r="AG1983" s="5"/>
      <c r="AH1983" s="5"/>
      <c r="AJ1983" s="1" t="s">
        <v>1554</v>
      </c>
      <c r="AK1983" s="1">
        <v>217</v>
      </c>
      <c r="AL1983" s="1" t="s">
        <v>395</v>
      </c>
    </row>
    <row r="1984" spans="1:38" ht="9.9499999999999993" hidden="1" customHeight="1" x14ac:dyDescent="0.25">
      <c r="A1984" s="1" t="s">
        <v>393</v>
      </c>
      <c r="B1984" s="6"/>
      <c r="C1984" s="6"/>
      <c r="D1984" s="16"/>
      <c r="E1984" s="6"/>
      <c r="F1984" s="6"/>
      <c r="G1984" s="6"/>
      <c r="H1984" s="6"/>
      <c r="I1984" s="8"/>
      <c r="J1984" s="8"/>
      <c r="K1984" s="8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8"/>
      <c r="X1984" s="8"/>
      <c r="Y1984" s="8"/>
      <c r="Z1984" s="8"/>
      <c r="AA1984" s="8"/>
      <c r="AB1984" s="6"/>
      <c r="AC1984" s="6"/>
      <c r="AD1984" s="6"/>
      <c r="AE1984" s="6"/>
      <c r="AF1984" s="6"/>
      <c r="AG1984" s="6"/>
      <c r="AH1984" s="6"/>
      <c r="AJ1984" s="1" t="s">
        <v>1569</v>
      </c>
      <c r="AK1984" s="1">
        <v>46</v>
      </c>
      <c r="AL1984" s="1" t="s">
        <v>395</v>
      </c>
    </row>
    <row r="1985" spans="1:39" ht="9.9499999999999993" hidden="1" customHeight="1" x14ac:dyDescent="0.25">
      <c r="A1985" s="1" t="s">
        <v>393</v>
      </c>
      <c r="B1985" s="5"/>
      <c r="C1985" s="5"/>
      <c r="D1985" s="15"/>
      <c r="E1985" s="5"/>
      <c r="F1985" s="5"/>
      <c r="G1985" s="5"/>
      <c r="H1985" s="5"/>
      <c r="I1985" s="7"/>
      <c r="J1985" s="7"/>
      <c r="K1985" s="7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7"/>
      <c r="X1985" s="7"/>
      <c r="Y1985" s="7"/>
      <c r="Z1985" s="7"/>
      <c r="AA1985" s="7"/>
      <c r="AB1985" s="5"/>
      <c r="AC1985" s="5"/>
      <c r="AD1985" s="5"/>
      <c r="AE1985" s="5"/>
      <c r="AF1985" s="5"/>
      <c r="AG1985" s="5"/>
      <c r="AH1985" s="5"/>
      <c r="AJ1985" s="1" t="s">
        <v>1165</v>
      </c>
      <c r="AK1985" s="1">
        <v>62</v>
      </c>
      <c r="AL1985" s="1" t="s">
        <v>395</v>
      </c>
    </row>
    <row r="1986" spans="1:39" ht="9.9499999999999993" hidden="1" customHeight="1" x14ac:dyDescent="0.25">
      <c r="A1986" s="1" t="s">
        <v>393</v>
      </c>
      <c r="B1986" s="6"/>
      <c r="C1986" s="6"/>
      <c r="D1986" s="16"/>
      <c r="E1986" s="6"/>
      <c r="F1986" s="6"/>
      <c r="G1986" s="6"/>
      <c r="H1986" s="6"/>
      <c r="I1986" s="8"/>
      <c r="J1986" s="8"/>
      <c r="K1986" s="8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8"/>
      <c r="X1986" s="8"/>
      <c r="Y1986" s="8"/>
      <c r="Z1986" s="8"/>
      <c r="AA1986" s="8"/>
      <c r="AB1986" s="6"/>
      <c r="AC1986" s="6"/>
      <c r="AD1986" s="6"/>
      <c r="AE1986" s="6"/>
      <c r="AF1986" s="6"/>
      <c r="AG1986" s="6"/>
      <c r="AH1986" s="6"/>
      <c r="AJ1986" s="1" t="s">
        <v>693</v>
      </c>
      <c r="AK1986" s="1">
        <v>15</v>
      </c>
      <c r="AL1986" s="1" t="s">
        <v>395</v>
      </c>
    </row>
    <row r="1987" spans="1:39" ht="9.9499999999999993" hidden="1" customHeight="1" x14ac:dyDescent="0.25">
      <c r="A1987" s="1" t="s">
        <v>393</v>
      </c>
      <c r="B1987" s="5"/>
      <c r="C1987" s="5"/>
      <c r="D1987" s="15"/>
      <c r="E1987" s="5"/>
      <c r="F1987" s="5"/>
      <c r="G1987" s="5"/>
      <c r="H1987" s="5"/>
      <c r="I1987" s="7"/>
      <c r="J1987" s="7"/>
      <c r="K1987" s="7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7"/>
      <c r="X1987" s="5"/>
      <c r="Y1987" s="5"/>
      <c r="Z1987" s="5"/>
      <c r="AA1987" s="5"/>
      <c r="AB1987" s="5"/>
      <c r="AC1987" s="5"/>
      <c r="AD1987" s="5"/>
      <c r="AE1987" s="5"/>
      <c r="AF1987" s="5"/>
      <c r="AG1987" s="5"/>
      <c r="AH1987" s="5"/>
      <c r="AJ1987" s="1" t="s">
        <v>1555</v>
      </c>
      <c r="AK1987" s="1">
        <v>200</v>
      </c>
      <c r="AL1987" s="1" t="s">
        <v>395</v>
      </c>
    </row>
    <row r="1988" spans="1:39" ht="9.9499999999999993" hidden="1" customHeight="1" x14ac:dyDescent="0.25">
      <c r="A1988" s="1" t="s">
        <v>393</v>
      </c>
      <c r="B1988" s="6"/>
      <c r="C1988" s="6"/>
      <c r="D1988" s="16"/>
      <c r="E1988" s="6"/>
      <c r="F1988" s="6"/>
      <c r="G1988" s="6"/>
      <c r="H1988" s="6"/>
      <c r="I1988" s="8"/>
      <c r="J1988" s="8"/>
      <c r="K1988" s="8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8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J1988" s="1" t="s">
        <v>1557</v>
      </c>
      <c r="AK1988" s="1">
        <v>700</v>
      </c>
      <c r="AL1988" s="1" t="s">
        <v>395</v>
      </c>
    </row>
    <row r="1989" spans="1:39" ht="9.9499999999999993" hidden="1" customHeight="1" x14ac:dyDescent="0.25">
      <c r="A1989" s="1" t="s">
        <v>393</v>
      </c>
      <c r="B1989" s="5"/>
      <c r="C1989" s="5"/>
      <c r="D1989" s="15"/>
      <c r="E1989" s="5"/>
      <c r="F1989" s="5"/>
      <c r="G1989" s="5"/>
      <c r="H1989" s="5"/>
      <c r="I1989" s="7"/>
      <c r="J1989" s="7"/>
      <c r="K1989" s="7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7"/>
      <c r="X1989" s="5"/>
      <c r="Y1989" s="5"/>
      <c r="Z1989" s="5"/>
      <c r="AA1989" s="5"/>
      <c r="AB1989" s="5"/>
      <c r="AC1989" s="5"/>
      <c r="AD1989" s="5"/>
      <c r="AE1989" s="5"/>
      <c r="AF1989" s="5"/>
      <c r="AG1989" s="5"/>
      <c r="AH1989" s="5"/>
      <c r="AJ1989" s="1" t="s">
        <v>1319</v>
      </c>
      <c r="AK1989" s="1">
        <v>88</v>
      </c>
      <c r="AL1989" s="1" t="s">
        <v>395</v>
      </c>
    </row>
    <row r="1990" spans="1:39" ht="9.9499999999999993" hidden="1" customHeight="1" x14ac:dyDescent="0.25">
      <c r="A1990" s="1" t="s">
        <v>393</v>
      </c>
      <c r="B1990" s="6"/>
      <c r="C1990" s="6"/>
      <c r="D1990" s="16"/>
      <c r="E1990" s="6"/>
      <c r="F1990" s="6"/>
      <c r="G1990" s="6"/>
      <c r="H1990" s="6"/>
      <c r="I1990" s="8"/>
      <c r="J1990" s="8"/>
      <c r="K1990" s="8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8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J1990" s="1" t="s">
        <v>1558</v>
      </c>
      <c r="AK1990" s="1">
        <v>970</v>
      </c>
      <c r="AL1990" s="1" t="s">
        <v>395</v>
      </c>
      <c r="AM1990" s="1" t="s">
        <v>448</v>
      </c>
    </row>
    <row r="1991" spans="1:39" ht="9.9499999999999993" hidden="1" customHeight="1" x14ac:dyDescent="0.25">
      <c r="A1991" s="1" t="s">
        <v>393</v>
      </c>
      <c r="B1991" s="5"/>
      <c r="C1991" s="5"/>
      <c r="D1991" s="15"/>
      <c r="E1991" s="5"/>
      <c r="F1991" s="5"/>
      <c r="G1991" s="5"/>
      <c r="H1991" s="5"/>
      <c r="I1991" s="7"/>
      <c r="J1991" s="7"/>
      <c r="K1991" s="7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7"/>
      <c r="W1991" s="7"/>
      <c r="X1991" s="5"/>
      <c r="Y1991" s="7"/>
      <c r="Z1991" s="5"/>
      <c r="AA1991" s="5"/>
      <c r="AB1991" s="5"/>
      <c r="AC1991" s="5"/>
      <c r="AD1991" s="5"/>
      <c r="AE1991" s="5"/>
      <c r="AF1991" s="5"/>
      <c r="AG1991" s="5"/>
      <c r="AH1991" s="5"/>
      <c r="AJ1991" s="1">
        <v>19273</v>
      </c>
      <c r="AK1991" s="1">
        <v>2683</v>
      </c>
      <c r="AL1991" s="1" t="s">
        <v>395</v>
      </c>
    </row>
    <row r="1992" spans="1:39" ht="9.9499999999999993" hidden="1" customHeight="1" x14ac:dyDescent="0.25">
      <c r="A1992" s="1" t="s">
        <v>393</v>
      </c>
      <c r="B1992" s="6"/>
      <c r="C1992" s="6"/>
      <c r="D1992" s="16"/>
      <c r="E1992" s="6"/>
      <c r="F1992" s="6"/>
      <c r="G1992" s="6"/>
      <c r="H1992" s="6"/>
      <c r="I1992" s="8"/>
      <c r="J1992" s="8"/>
      <c r="K1992" s="8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8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J1992" s="1">
        <v>3672</v>
      </c>
      <c r="AK1992" s="1">
        <v>540</v>
      </c>
      <c r="AL1992" s="1" t="s">
        <v>395</v>
      </c>
    </row>
    <row r="1993" spans="1:39" ht="9.9499999999999993" hidden="1" customHeight="1" x14ac:dyDescent="0.25">
      <c r="A1993" s="1" t="s">
        <v>393</v>
      </c>
      <c r="B1993" s="5"/>
      <c r="C1993" s="5"/>
      <c r="D1993" s="15"/>
      <c r="E1993" s="5"/>
      <c r="F1993" s="5"/>
      <c r="G1993" s="5"/>
      <c r="H1993" s="5"/>
      <c r="I1993" s="7"/>
      <c r="J1993" s="7"/>
      <c r="K1993" s="7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7"/>
      <c r="X1993" s="5"/>
      <c r="Y1993" s="5"/>
      <c r="Z1993" s="5"/>
      <c r="AA1993" s="5"/>
      <c r="AB1993" s="5"/>
      <c r="AC1993" s="5"/>
      <c r="AD1993" s="5"/>
      <c r="AE1993" s="5"/>
      <c r="AF1993" s="5"/>
      <c r="AG1993" s="5"/>
      <c r="AH1993" s="5"/>
      <c r="AJ1993" s="1" t="s">
        <v>1795</v>
      </c>
      <c r="AK1993" s="1">
        <v>1169</v>
      </c>
      <c r="AL1993" s="1" t="s">
        <v>395</v>
      </c>
    </row>
    <row r="1994" spans="1:39" ht="9.9499999999999993" hidden="1" customHeight="1" x14ac:dyDescent="0.25">
      <c r="A1994" s="1" t="s">
        <v>393</v>
      </c>
      <c r="B1994" s="6"/>
      <c r="C1994" s="6"/>
      <c r="D1994" s="16"/>
      <c r="E1994" s="6"/>
      <c r="F1994" s="6"/>
      <c r="G1994" s="6"/>
      <c r="H1994" s="6"/>
      <c r="I1994" s="8"/>
      <c r="J1994" s="8"/>
      <c r="K1994" s="8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8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J1994" s="1" t="s">
        <v>1317</v>
      </c>
      <c r="AK1994" s="1">
        <v>3</v>
      </c>
      <c r="AL1994" s="1" t="s">
        <v>395</v>
      </c>
    </row>
    <row r="1995" spans="1:39" ht="9.9499999999999993" hidden="1" customHeight="1" x14ac:dyDescent="0.25">
      <c r="A1995" s="1" t="s">
        <v>393</v>
      </c>
      <c r="B1995" s="5"/>
      <c r="C1995" s="5"/>
      <c r="D1995" s="15"/>
      <c r="E1995" s="5"/>
      <c r="F1995" s="5"/>
      <c r="G1995" s="5"/>
      <c r="H1995" s="5"/>
      <c r="I1995" s="7"/>
      <c r="J1995" s="7"/>
      <c r="K1995" s="7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7"/>
      <c r="X1995" s="5"/>
      <c r="Y1995" s="5"/>
      <c r="Z1995" s="5"/>
      <c r="AA1995" s="5"/>
      <c r="AB1995" s="5"/>
      <c r="AC1995" s="5"/>
      <c r="AD1995" s="5"/>
      <c r="AE1995" s="5"/>
      <c r="AF1995" s="5"/>
      <c r="AG1995" s="5"/>
      <c r="AH1995" s="5"/>
      <c r="AJ1995" s="1" t="s">
        <v>1712</v>
      </c>
      <c r="AK1995" s="1">
        <v>12</v>
      </c>
      <c r="AL1995" s="1" t="s">
        <v>395</v>
      </c>
    </row>
    <row r="1996" spans="1:39" ht="9.9499999999999993" hidden="1" customHeight="1" x14ac:dyDescent="0.25">
      <c r="A1996" s="1" t="s">
        <v>393</v>
      </c>
      <c r="B1996" s="6"/>
      <c r="C1996" s="6"/>
      <c r="D1996" s="16"/>
      <c r="E1996" s="6"/>
      <c r="F1996" s="6"/>
      <c r="G1996" s="6"/>
      <c r="H1996" s="6"/>
      <c r="I1996" s="8"/>
      <c r="J1996" s="8"/>
      <c r="K1996" s="8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8"/>
      <c r="X1996" s="8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J1996" s="1">
        <v>182</v>
      </c>
      <c r="AK1996" s="1">
        <v>27</v>
      </c>
      <c r="AL1996" s="1" t="s">
        <v>395</v>
      </c>
    </row>
    <row r="1997" spans="1:39" ht="9.9499999999999993" hidden="1" customHeight="1" x14ac:dyDescent="0.25">
      <c r="A1997" s="1" t="s">
        <v>393</v>
      </c>
      <c r="B1997" s="5"/>
      <c r="C1997" s="5"/>
      <c r="D1997" s="15"/>
      <c r="E1997" s="5"/>
      <c r="F1997" s="5"/>
      <c r="G1997" s="5"/>
      <c r="H1997" s="5"/>
      <c r="I1997" s="7"/>
      <c r="J1997" s="7"/>
      <c r="K1997" s="7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7"/>
      <c r="X1997" s="7"/>
      <c r="Y1997" s="5"/>
      <c r="Z1997" s="7"/>
      <c r="AA1997" s="5"/>
      <c r="AB1997" s="5"/>
      <c r="AC1997" s="5"/>
      <c r="AD1997" s="5"/>
      <c r="AE1997" s="5"/>
      <c r="AF1997" s="5"/>
      <c r="AG1997" s="5"/>
      <c r="AH1997" s="5"/>
      <c r="AJ1997" s="1" t="s">
        <v>1496</v>
      </c>
      <c r="AK1997" s="1">
        <v>145</v>
      </c>
      <c r="AL1997" s="1" t="s">
        <v>395</v>
      </c>
    </row>
    <row r="1998" spans="1:39" ht="9.9499999999999993" hidden="1" customHeight="1" x14ac:dyDescent="0.25">
      <c r="A1998" s="1" t="s">
        <v>393</v>
      </c>
      <c r="B1998" s="6"/>
      <c r="C1998" s="6"/>
      <c r="D1998" s="16"/>
      <c r="E1998" s="6"/>
      <c r="F1998" s="6"/>
      <c r="G1998" s="6"/>
      <c r="H1998" s="6"/>
      <c r="I1998" s="8"/>
      <c r="J1998" s="8"/>
      <c r="K1998" s="8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8"/>
      <c r="X1998" s="8"/>
      <c r="Y1998" s="6"/>
      <c r="Z1998" s="8"/>
      <c r="AA1998" s="6"/>
      <c r="AB1998" s="6"/>
      <c r="AC1998" s="6"/>
      <c r="AD1998" s="6"/>
      <c r="AE1998" s="6"/>
      <c r="AF1998" s="6"/>
      <c r="AG1998" s="6"/>
      <c r="AH1998" s="6"/>
      <c r="AJ1998" s="1" t="s">
        <v>1559</v>
      </c>
      <c r="AK1998" s="1">
        <v>18</v>
      </c>
      <c r="AL1998" s="1" t="s">
        <v>395</v>
      </c>
    </row>
    <row r="1999" spans="1:39" ht="9.9499999999999993" hidden="1" customHeight="1" x14ac:dyDescent="0.25">
      <c r="A1999" s="1" t="s">
        <v>393</v>
      </c>
      <c r="B1999" s="5"/>
      <c r="C1999" s="5"/>
      <c r="D1999" s="15"/>
      <c r="E1999" s="5"/>
      <c r="F1999" s="5"/>
      <c r="G1999" s="5"/>
      <c r="H1999" s="5"/>
      <c r="I1999" s="7"/>
      <c r="J1999" s="7"/>
      <c r="K1999" s="7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7"/>
      <c r="X1999" s="7"/>
      <c r="Y1999" s="5"/>
      <c r="Z1999" s="7"/>
      <c r="AA1999" s="5"/>
      <c r="AB1999" s="5"/>
      <c r="AC1999" s="5"/>
      <c r="AD1999" s="5"/>
      <c r="AE1999" s="5"/>
      <c r="AF1999" s="5"/>
      <c r="AG1999" s="5"/>
      <c r="AH1999" s="5"/>
      <c r="AJ1999" s="1" t="s">
        <v>1560</v>
      </c>
      <c r="AK1999" s="1">
        <v>40</v>
      </c>
      <c r="AL1999" s="1" t="s">
        <v>395</v>
      </c>
    </row>
    <row r="2000" spans="1:39" ht="9.9499999999999993" hidden="1" customHeight="1" x14ac:dyDescent="0.25">
      <c r="A2000" s="1" t="s">
        <v>393</v>
      </c>
      <c r="B2000" s="6"/>
      <c r="C2000" s="6"/>
      <c r="D2000" s="16"/>
      <c r="E2000" s="6"/>
      <c r="F2000" s="6"/>
      <c r="G2000" s="6"/>
      <c r="H2000" s="6"/>
      <c r="I2000" s="8"/>
      <c r="J2000" s="8"/>
      <c r="K2000" s="8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8"/>
      <c r="W2000" s="8"/>
      <c r="X2000" s="8"/>
      <c r="Y2000" s="6"/>
      <c r="Z2000" s="8"/>
      <c r="AA2000" s="6"/>
      <c r="AB2000" s="6"/>
      <c r="AC2000" s="6"/>
      <c r="AD2000" s="6"/>
      <c r="AE2000" s="6"/>
      <c r="AF2000" s="6"/>
      <c r="AG2000" s="6"/>
      <c r="AH2000" s="6"/>
      <c r="AJ2000" s="1" t="s">
        <v>1591</v>
      </c>
      <c r="AK2000" s="1">
        <v>468</v>
      </c>
      <c r="AL2000" s="1" t="s">
        <v>395</v>
      </c>
    </row>
    <row r="2001" spans="1:38" ht="9.9499999999999993" hidden="1" customHeight="1" x14ac:dyDescent="0.25">
      <c r="A2001" s="1" t="s">
        <v>393</v>
      </c>
      <c r="B2001" s="5"/>
      <c r="C2001" s="5"/>
      <c r="D2001" s="15"/>
      <c r="E2001" s="5"/>
      <c r="F2001" s="5"/>
      <c r="G2001" s="5"/>
      <c r="H2001" s="5"/>
      <c r="I2001" s="7"/>
      <c r="J2001" s="7"/>
      <c r="K2001" s="7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7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5"/>
      <c r="AJ2001" s="1" t="s">
        <v>1592</v>
      </c>
      <c r="AK2001" s="1">
        <v>29</v>
      </c>
      <c r="AL2001" s="1" t="s">
        <v>395</v>
      </c>
    </row>
    <row r="2002" spans="1:38" ht="9.9499999999999993" hidden="1" customHeight="1" x14ac:dyDescent="0.25">
      <c r="A2002" s="1" t="s">
        <v>393</v>
      </c>
      <c r="B2002" s="6"/>
      <c r="C2002" s="6"/>
      <c r="D2002" s="16"/>
      <c r="E2002" s="6"/>
      <c r="F2002" s="6"/>
      <c r="G2002" s="6"/>
      <c r="H2002" s="6"/>
      <c r="I2002" s="8"/>
      <c r="J2002" s="8"/>
      <c r="K2002" s="8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8"/>
      <c r="X2002" s="8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J2002" s="1" t="s">
        <v>1738</v>
      </c>
      <c r="AK2002" s="1">
        <v>1070</v>
      </c>
      <c r="AL2002" s="1" t="s">
        <v>395</v>
      </c>
    </row>
    <row r="2003" spans="1:38" ht="9.9499999999999993" hidden="1" customHeight="1" x14ac:dyDescent="0.25">
      <c r="A2003" s="1" t="s">
        <v>393</v>
      </c>
      <c r="B2003" s="5"/>
      <c r="C2003" s="5"/>
      <c r="D2003" s="15"/>
      <c r="E2003" s="5"/>
      <c r="F2003" s="5"/>
      <c r="G2003" s="5"/>
      <c r="H2003" s="5"/>
      <c r="I2003" s="7"/>
      <c r="J2003" s="7"/>
      <c r="K2003" s="7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7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5"/>
      <c r="AJ2003" s="1" t="s">
        <v>1561</v>
      </c>
      <c r="AK2003" s="1">
        <v>500</v>
      </c>
      <c r="AL2003" s="1" t="s">
        <v>395</v>
      </c>
    </row>
    <row r="2004" spans="1:38" ht="9.9499999999999993" hidden="1" customHeight="1" x14ac:dyDescent="0.25">
      <c r="A2004" s="1" t="s">
        <v>393</v>
      </c>
      <c r="B2004" s="6"/>
      <c r="C2004" s="6"/>
      <c r="D2004" s="16"/>
      <c r="E2004" s="6"/>
      <c r="F2004" s="6"/>
      <c r="G2004" s="6"/>
      <c r="H2004" s="6"/>
      <c r="I2004" s="8"/>
      <c r="J2004" s="8"/>
      <c r="K2004" s="8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8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J2004" s="1" t="s">
        <v>1593</v>
      </c>
      <c r="AK2004" s="1">
        <v>246</v>
      </c>
      <c r="AL2004" s="1" t="s">
        <v>395</v>
      </c>
    </row>
    <row r="2005" spans="1:38" ht="9.9499999999999993" hidden="1" customHeight="1" x14ac:dyDescent="0.25">
      <c r="A2005" s="1" t="s">
        <v>393</v>
      </c>
      <c r="B2005" s="5"/>
      <c r="C2005" s="5"/>
      <c r="D2005" s="15"/>
      <c r="E2005" s="5"/>
      <c r="F2005" s="5"/>
      <c r="G2005" s="5"/>
      <c r="H2005" s="5"/>
      <c r="I2005" s="7"/>
      <c r="J2005" s="7"/>
      <c r="K2005" s="7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7"/>
      <c r="X2005" s="7"/>
      <c r="Y2005" s="7"/>
      <c r="Z2005" s="7"/>
      <c r="AA2005" s="7"/>
      <c r="AB2005" s="5"/>
      <c r="AC2005" s="5"/>
      <c r="AD2005" s="5"/>
      <c r="AE2005" s="5"/>
      <c r="AF2005" s="5"/>
      <c r="AG2005" s="5"/>
      <c r="AH2005" s="5"/>
      <c r="AJ2005" s="1" t="s">
        <v>478</v>
      </c>
      <c r="AK2005" s="1">
        <v>700</v>
      </c>
      <c r="AL2005" s="1" t="s">
        <v>395</v>
      </c>
    </row>
    <row r="2006" spans="1:38" ht="9.9499999999999993" hidden="1" customHeight="1" x14ac:dyDescent="0.25">
      <c r="A2006" s="1" t="s">
        <v>393</v>
      </c>
      <c r="B2006" s="6"/>
      <c r="C2006" s="6"/>
      <c r="D2006" s="16"/>
      <c r="E2006" s="6"/>
      <c r="F2006" s="6"/>
      <c r="G2006" s="6"/>
      <c r="H2006" s="6"/>
      <c r="I2006" s="8"/>
      <c r="J2006" s="8"/>
      <c r="K2006" s="8"/>
      <c r="L2006" s="6"/>
      <c r="M2006" s="6"/>
      <c r="N2006" s="6"/>
      <c r="O2006" s="6"/>
      <c r="P2006" s="6"/>
      <c r="Q2006" s="8"/>
      <c r="R2006" s="6"/>
      <c r="S2006" s="6"/>
      <c r="T2006" s="6"/>
      <c r="U2006" s="6"/>
      <c r="V2006" s="6"/>
      <c r="W2006" s="8"/>
      <c r="X2006" s="8"/>
      <c r="Y2006" s="8"/>
      <c r="Z2006" s="8"/>
      <c r="AA2006" s="8"/>
      <c r="AB2006" s="6"/>
      <c r="AC2006" s="6"/>
      <c r="AD2006" s="6"/>
      <c r="AE2006" s="6"/>
      <c r="AF2006" s="6"/>
      <c r="AG2006" s="6"/>
      <c r="AH2006" s="6"/>
      <c r="AJ2006" s="1" t="s">
        <v>1571</v>
      </c>
      <c r="AK2006" s="1">
        <v>569</v>
      </c>
      <c r="AL2006" s="1" t="s">
        <v>395</v>
      </c>
    </row>
    <row r="2007" spans="1:38" ht="9.9499999999999993" hidden="1" customHeight="1" x14ac:dyDescent="0.25">
      <c r="A2007" s="1" t="s">
        <v>393</v>
      </c>
      <c r="B2007" s="5"/>
      <c r="C2007" s="5"/>
      <c r="D2007" s="15"/>
      <c r="E2007" s="5"/>
      <c r="F2007" s="5"/>
      <c r="G2007" s="5"/>
      <c r="H2007" s="5"/>
      <c r="I2007" s="7"/>
      <c r="J2007" s="7"/>
      <c r="K2007" s="7"/>
      <c r="L2007" s="5"/>
      <c r="M2007" s="5"/>
      <c r="N2007" s="5"/>
      <c r="O2007" s="5"/>
      <c r="P2007" s="5"/>
      <c r="Q2007" s="7"/>
      <c r="R2007" s="5"/>
      <c r="S2007" s="5"/>
      <c r="T2007" s="5"/>
      <c r="U2007" s="5"/>
      <c r="V2007" s="5"/>
      <c r="W2007" s="7"/>
      <c r="X2007" s="7"/>
      <c r="Y2007" s="7"/>
      <c r="Z2007" s="7"/>
      <c r="AA2007" s="7"/>
      <c r="AB2007" s="5"/>
      <c r="AC2007" s="5"/>
      <c r="AD2007" s="5"/>
      <c r="AE2007" s="5"/>
      <c r="AF2007" s="5"/>
      <c r="AG2007" s="5"/>
      <c r="AH2007" s="5"/>
      <c r="AJ2007" s="1" t="s">
        <v>672</v>
      </c>
      <c r="AK2007" s="1">
        <v>22</v>
      </c>
      <c r="AL2007" s="1" t="s">
        <v>395</v>
      </c>
    </row>
    <row r="2008" spans="1:38" ht="9.9499999999999993" hidden="1" customHeight="1" x14ac:dyDescent="0.25">
      <c r="A2008" s="1" t="s">
        <v>393</v>
      </c>
      <c r="B2008" s="6"/>
      <c r="C2008" s="6"/>
      <c r="D2008" s="16"/>
      <c r="E2008" s="6"/>
      <c r="F2008" s="6"/>
      <c r="G2008" s="6"/>
      <c r="H2008" s="6"/>
      <c r="I2008" s="8"/>
      <c r="J2008" s="8"/>
      <c r="K2008" s="8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8"/>
      <c r="X2008" s="8"/>
      <c r="Y2008" s="8"/>
      <c r="Z2008" s="8"/>
      <c r="AA2008" s="8"/>
      <c r="AB2008" s="6"/>
      <c r="AC2008" s="6"/>
      <c r="AD2008" s="6"/>
      <c r="AE2008" s="6"/>
      <c r="AF2008" s="6"/>
      <c r="AG2008" s="6"/>
      <c r="AH2008" s="6"/>
      <c r="AJ2008" s="1" t="s">
        <v>625</v>
      </c>
      <c r="AK2008" s="1">
        <v>90</v>
      </c>
      <c r="AL2008" s="1" t="s">
        <v>395</v>
      </c>
    </row>
    <row r="2009" spans="1:38" ht="9.9499999999999993" hidden="1" customHeight="1" x14ac:dyDescent="0.25">
      <c r="A2009" s="1" t="s">
        <v>393</v>
      </c>
      <c r="B2009" s="5"/>
      <c r="C2009" s="5"/>
      <c r="D2009" s="15"/>
      <c r="E2009" s="5"/>
      <c r="F2009" s="5"/>
      <c r="G2009" s="5"/>
      <c r="H2009" s="5"/>
      <c r="I2009" s="7"/>
      <c r="J2009" s="7"/>
      <c r="K2009" s="7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7"/>
      <c r="X2009" s="7"/>
      <c r="Y2009" s="7"/>
      <c r="Z2009" s="7"/>
      <c r="AA2009" s="7"/>
      <c r="AB2009" s="5"/>
      <c r="AC2009" s="5"/>
      <c r="AD2009" s="5"/>
      <c r="AE2009" s="5"/>
      <c r="AF2009" s="5"/>
      <c r="AG2009" s="5"/>
      <c r="AH2009" s="5"/>
      <c r="AJ2009" s="1" t="s">
        <v>1722</v>
      </c>
      <c r="AK2009" s="1">
        <v>317</v>
      </c>
      <c r="AL2009" s="1" t="s">
        <v>395</v>
      </c>
    </row>
    <row r="2010" spans="1:38" ht="9.9499999999999993" hidden="1" customHeight="1" x14ac:dyDescent="0.25">
      <c r="A2010" s="1" t="s">
        <v>393</v>
      </c>
      <c r="B2010" s="6"/>
      <c r="C2010" s="6"/>
      <c r="D2010" s="16"/>
      <c r="E2010" s="6"/>
      <c r="F2010" s="6"/>
      <c r="G2010" s="6"/>
      <c r="H2010" s="6"/>
      <c r="I2010" s="8"/>
      <c r="J2010" s="8"/>
      <c r="K2010" s="8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8"/>
      <c r="X2010" s="8"/>
      <c r="Y2010" s="8"/>
      <c r="Z2010" s="8"/>
      <c r="AA2010" s="8"/>
      <c r="AB2010" s="6"/>
      <c r="AC2010" s="6"/>
      <c r="AD2010" s="6"/>
      <c r="AE2010" s="6"/>
      <c r="AF2010" s="6"/>
      <c r="AG2010" s="6"/>
      <c r="AH2010" s="6"/>
      <c r="AJ2010" s="1" t="s">
        <v>1728</v>
      </c>
      <c r="AK2010" s="1">
        <v>42</v>
      </c>
      <c r="AL2010" s="1" t="s">
        <v>395</v>
      </c>
    </row>
    <row r="2011" spans="1:38" ht="9.9499999999999993" hidden="1" customHeight="1" x14ac:dyDescent="0.25">
      <c r="A2011" s="1" t="s">
        <v>393</v>
      </c>
      <c r="B2011" s="5"/>
      <c r="C2011" s="5"/>
      <c r="D2011" s="15"/>
      <c r="E2011" s="5"/>
      <c r="F2011" s="5"/>
      <c r="G2011" s="5"/>
      <c r="H2011" s="5"/>
      <c r="I2011" s="7"/>
      <c r="J2011" s="7"/>
      <c r="K2011" s="7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7"/>
      <c r="X2011" s="7"/>
      <c r="Y2011" s="7"/>
      <c r="Z2011" s="7"/>
      <c r="AA2011" s="7"/>
      <c r="AB2011" s="5"/>
      <c r="AC2011" s="5"/>
      <c r="AD2011" s="5"/>
      <c r="AE2011" s="5"/>
      <c r="AF2011" s="5"/>
      <c r="AG2011" s="5"/>
      <c r="AH2011" s="5"/>
      <c r="AJ2011" s="1" t="s">
        <v>1594</v>
      </c>
      <c r="AK2011" s="1">
        <v>1456</v>
      </c>
      <c r="AL2011" s="1" t="s">
        <v>395</v>
      </c>
    </row>
    <row r="2012" spans="1:38" ht="9.9499999999999993" hidden="1" customHeight="1" x14ac:dyDescent="0.25">
      <c r="A2012" s="1" t="s">
        <v>393</v>
      </c>
      <c r="B2012" s="6"/>
      <c r="C2012" s="6"/>
      <c r="D2012" s="16"/>
      <c r="E2012" s="6"/>
      <c r="F2012" s="6"/>
      <c r="G2012" s="6"/>
      <c r="H2012" s="6"/>
      <c r="I2012" s="8"/>
      <c r="J2012" s="8"/>
      <c r="K2012" s="8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8"/>
      <c r="X2012" s="8"/>
      <c r="Y2012" s="6"/>
      <c r="Z2012" s="8"/>
      <c r="AA2012" s="8"/>
      <c r="AB2012" s="6"/>
      <c r="AC2012" s="6"/>
      <c r="AD2012" s="6"/>
      <c r="AE2012" s="6"/>
      <c r="AF2012" s="6"/>
      <c r="AG2012" s="6"/>
      <c r="AH2012" s="6"/>
      <c r="AJ2012" s="1" t="s">
        <v>1726</v>
      </c>
      <c r="AK2012" s="1">
        <v>25</v>
      </c>
      <c r="AL2012" s="1" t="s">
        <v>395</v>
      </c>
    </row>
    <row r="2013" spans="1:38" ht="9.9499999999999993" hidden="1" customHeight="1" x14ac:dyDescent="0.25">
      <c r="A2013" s="1" t="s">
        <v>393</v>
      </c>
      <c r="B2013" s="5"/>
      <c r="C2013" s="5"/>
      <c r="D2013" s="15"/>
      <c r="E2013" s="5"/>
      <c r="F2013" s="5"/>
      <c r="G2013" s="5"/>
      <c r="H2013" s="7"/>
      <c r="I2013" s="7"/>
      <c r="J2013" s="7"/>
      <c r="K2013" s="7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7"/>
      <c r="X2013" s="7"/>
      <c r="Y2013" s="5"/>
      <c r="Z2013" s="7"/>
      <c r="AA2013" s="7"/>
      <c r="AB2013" s="5"/>
      <c r="AC2013" s="5"/>
      <c r="AD2013" s="5"/>
      <c r="AE2013" s="5"/>
      <c r="AF2013" s="5"/>
      <c r="AG2013" s="5"/>
      <c r="AH2013" s="5"/>
      <c r="AJ2013" s="1" t="s">
        <v>625</v>
      </c>
      <c r="AK2013" s="1">
        <v>90</v>
      </c>
      <c r="AL2013" s="1" t="s">
        <v>395</v>
      </c>
    </row>
    <row r="2014" spans="1:38" ht="9.9499999999999993" hidden="1" customHeight="1" x14ac:dyDescent="0.25">
      <c r="A2014" s="1" t="s">
        <v>393</v>
      </c>
      <c r="B2014" s="6"/>
      <c r="C2014" s="6"/>
      <c r="D2014" s="16"/>
      <c r="E2014" s="6"/>
      <c r="F2014" s="6"/>
      <c r="G2014" s="6"/>
      <c r="H2014" s="6"/>
      <c r="I2014" s="8"/>
      <c r="J2014" s="8"/>
      <c r="K2014" s="8"/>
      <c r="L2014" s="6"/>
      <c r="M2014" s="6"/>
      <c r="N2014" s="6"/>
      <c r="O2014" s="6"/>
      <c r="P2014" s="6"/>
      <c r="Q2014" s="8"/>
      <c r="R2014" s="6"/>
      <c r="S2014" s="6"/>
      <c r="T2014" s="6"/>
      <c r="U2014" s="6"/>
      <c r="V2014" s="6"/>
      <c r="W2014" s="8"/>
      <c r="X2014" s="8"/>
      <c r="Y2014" s="6"/>
      <c r="Z2014" s="8"/>
      <c r="AA2014" s="8"/>
      <c r="AB2014" s="6"/>
      <c r="AC2014" s="6"/>
      <c r="AD2014" s="6"/>
      <c r="AE2014" s="6"/>
      <c r="AF2014" s="6"/>
      <c r="AG2014" s="6"/>
      <c r="AH2014" s="6"/>
      <c r="AJ2014" s="1" t="s">
        <v>1776</v>
      </c>
      <c r="AK2014" s="1">
        <v>47</v>
      </c>
      <c r="AL2014" s="1" t="s">
        <v>395</v>
      </c>
    </row>
    <row r="2015" spans="1:38" ht="9.9499999999999993" hidden="1" customHeight="1" x14ac:dyDescent="0.25">
      <c r="A2015" s="1" t="s">
        <v>393</v>
      </c>
      <c r="B2015" s="5"/>
      <c r="C2015" s="5"/>
      <c r="D2015" s="15"/>
      <c r="E2015" s="5"/>
      <c r="F2015" s="5"/>
      <c r="G2015" s="5"/>
      <c r="H2015" s="5"/>
      <c r="I2015" s="7"/>
      <c r="J2015" s="7"/>
      <c r="K2015" s="7"/>
      <c r="L2015" s="5"/>
      <c r="M2015" s="5"/>
      <c r="N2015" s="5"/>
      <c r="O2015" s="5"/>
      <c r="P2015" s="5"/>
      <c r="Q2015" s="7"/>
      <c r="R2015" s="5"/>
      <c r="S2015" s="5"/>
      <c r="T2015" s="5"/>
      <c r="U2015" s="5"/>
      <c r="V2015" s="5"/>
      <c r="W2015" s="7"/>
      <c r="X2015" s="7"/>
      <c r="Y2015" s="5"/>
      <c r="Z2015" s="7"/>
      <c r="AA2015" s="7"/>
      <c r="AB2015" s="5"/>
      <c r="AC2015" s="5"/>
      <c r="AD2015" s="5"/>
      <c r="AE2015" s="5"/>
      <c r="AF2015" s="5"/>
      <c r="AG2015" s="5"/>
      <c r="AH2015" s="5"/>
      <c r="AJ2015" s="1" t="s">
        <v>1595</v>
      </c>
      <c r="AK2015" s="1">
        <v>470</v>
      </c>
      <c r="AL2015" s="1" t="s">
        <v>395</v>
      </c>
    </row>
    <row r="2016" spans="1:38" ht="9.9499999999999993" hidden="1" customHeight="1" x14ac:dyDescent="0.25">
      <c r="A2016" s="1" t="s">
        <v>393</v>
      </c>
      <c r="B2016" s="6"/>
      <c r="C2016" s="6"/>
      <c r="D2016" s="16"/>
      <c r="E2016" s="6"/>
      <c r="F2016" s="6"/>
      <c r="G2016" s="6"/>
      <c r="H2016" s="6"/>
      <c r="I2016" s="8"/>
      <c r="J2016" s="8"/>
      <c r="K2016" s="8"/>
      <c r="L2016" s="6"/>
      <c r="M2016" s="6"/>
      <c r="N2016" s="6"/>
      <c r="O2016" s="6"/>
      <c r="P2016" s="6"/>
      <c r="Q2016" s="8"/>
      <c r="R2016" s="6"/>
      <c r="S2016" s="6"/>
      <c r="T2016" s="6"/>
      <c r="U2016" s="6"/>
      <c r="V2016" s="6"/>
      <c r="W2016" s="8"/>
      <c r="X2016" s="8"/>
      <c r="Y2016" s="6"/>
      <c r="Z2016" s="8"/>
      <c r="AA2016" s="8"/>
      <c r="AB2016" s="6"/>
      <c r="AC2016" s="6"/>
      <c r="AD2016" s="6"/>
      <c r="AE2016" s="6"/>
      <c r="AF2016" s="6"/>
      <c r="AG2016" s="6"/>
      <c r="AH2016" s="6"/>
      <c r="AJ2016" s="1" t="s">
        <v>1596</v>
      </c>
      <c r="AK2016" s="1">
        <v>655</v>
      </c>
      <c r="AL2016" s="1" t="s">
        <v>395</v>
      </c>
    </row>
    <row r="2017" spans="1:38" ht="9.9499999999999993" hidden="1" customHeight="1" x14ac:dyDescent="0.25">
      <c r="A2017" s="1" t="s">
        <v>393</v>
      </c>
      <c r="B2017" s="5"/>
      <c r="C2017" s="5"/>
      <c r="D2017" s="15"/>
      <c r="E2017" s="5"/>
      <c r="F2017" s="5"/>
      <c r="G2017" s="5"/>
      <c r="H2017" s="5"/>
      <c r="I2017" s="7"/>
      <c r="J2017" s="7"/>
      <c r="K2017" s="7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7"/>
      <c r="X2017" s="7"/>
      <c r="Y2017" s="5"/>
      <c r="Z2017" s="7"/>
      <c r="AA2017" s="7"/>
      <c r="AB2017" s="5"/>
      <c r="AC2017" s="5"/>
      <c r="AD2017" s="5"/>
      <c r="AE2017" s="5"/>
      <c r="AF2017" s="5"/>
      <c r="AG2017" s="5"/>
      <c r="AH2017" s="5"/>
      <c r="AJ2017" s="1" t="s">
        <v>1077</v>
      </c>
      <c r="AK2017" s="1">
        <v>20</v>
      </c>
      <c r="AL2017" s="1" t="s">
        <v>395</v>
      </c>
    </row>
    <row r="2018" spans="1:38" ht="9.9499999999999993" hidden="1" customHeight="1" x14ac:dyDescent="0.25">
      <c r="A2018" s="1" t="s">
        <v>393</v>
      </c>
      <c r="B2018" s="6"/>
      <c r="C2018" s="6"/>
      <c r="D2018" s="16"/>
      <c r="E2018" s="6"/>
      <c r="F2018" s="6"/>
      <c r="G2018" s="6"/>
      <c r="H2018" s="6"/>
      <c r="I2018" s="8"/>
      <c r="J2018" s="8"/>
      <c r="K2018" s="8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8"/>
      <c r="X2018" s="8"/>
      <c r="Y2018" s="6"/>
      <c r="Z2018" s="8"/>
      <c r="AA2018" s="8"/>
      <c r="AB2018" s="6"/>
      <c r="AC2018" s="6"/>
      <c r="AD2018" s="6"/>
      <c r="AE2018" s="6"/>
      <c r="AF2018" s="6"/>
      <c r="AG2018" s="6"/>
      <c r="AH2018" s="6"/>
      <c r="AJ2018" s="1" t="s">
        <v>1389</v>
      </c>
      <c r="AK2018" s="1">
        <v>440</v>
      </c>
      <c r="AL2018" s="1" t="s">
        <v>395</v>
      </c>
    </row>
    <row r="2019" spans="1:38" ht="9.9499999999999993" hidden="1" customHeight="1" x14ac:dyDescent="0.25">
      <c r="A2019" s="1" t="s">
        <v>393</v>
      </c>
      <c r="B2019" s="5"/>
      <c r="C2019" s="5"/>
      <c r="D2019" s="15"/>
      <c r="E2019" s="5"/>
      <c r="F2019" s="5"/>
      <c r="G2019" s="5"/>
      <c r="H2019" s="5"/>
      <c r="I2019" s="7"/>
      <c r="J2019" s="7"/>
      <c r="K2019" s="7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7"/>
      <c r="X2019" s="7"/>
      <c r="Y2019" s="5"/>
      <c r="Z2019" s="5"/>
      <c r="AA2019" s="5"/>
      <c r="AB2019" s="5"/>
      <c r="AC2019" s="5"/>
      <c r="AD2019" s="5"/>
      <c r="AE2019" s="5"/>
      <c r="AF2019" s="5"/>
      <c r="AG2019" s="5"/>
      <c r="AH2019" s="5"/>
      <c r="AJ2019" s="1" t="s">
        <v>1751</v>
      </c>
      <c r="AK2019" s="1">
        <v>74</v>
      </c>
      <c r="AL2019" s="1" t="s">
        <v>395</v>
      </c>
    </row>
    <row r="2020" spans="1:38" ht="9.9499999999999993" hidden="1" customHeight="1" x14ac:dyDescent="0.25">
      <c r="A2020" s="1" t="s">
        <v>393</v>
      </c>
      <c r="B2020" s="6"/>
      <c r="C2020" s="6"/>
      <c r="D2020" s="16"/>
      <c r="E2020" s="6"/>
      <c r="F2020" s="6"/>
      <c r="G2020" s="6"/>
      <c r="H2020" s="6"/>
      <c r="I2020" s="8"/>
      <c r="J2020" s="8"/>
      <c r="K2020" s="8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8"/>
      <c r="X2020" s="8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J2020" s="1" t="s">
        <v>1612</v>
      </c>
      <c r="AK2020" s="1">
        <v>13</v>
      </c>
      <c r="AL2020" s="1" t="s">
        <v>395</v>
      </c>
    </row>
    <row r="2021" spans="1:38" ht="9.9499999999999993" hidden="1" customHeight="1" x14ac:dyDescent="0.25">
      <c r="A2021" s="1" t="s">
        <v>393</v>
      </c>
      <c r="B2021" s="5"/>
      <c r="C2021" s="5"/>
      <c r="D2021" s="15"/>
      <c r="E2021" s="5"/>
      <c r="F2021" s="5"/>
      <c r="G2021" s="5"/>
      <c r="H2021" s="5"/>
      <c r="I2021" s="7"/>
      <c r="J2021" s="7"/>
      <c r="K2021" s="7"/>
      <c r="L2021" s="5"/>
      <c r="M2021" s="5"/>
      <c r="N2021" s="5"/>
      <c r="O2021" s="5"/>
      <c r="P2021" s="5"/>
      <c r="Q2021" s="7"/>
      <c r="R2021" s="5"/>
      <c r="S2021" s="5"/>
      <c r="T2021" s="5"/>
      <c r="U2021" s="5"/>
      <c r="V2021" s="5"/>
      <c r="W2021" s="7"/>
      <c r="X2021" s="7"/>
      <c r="Y2021" s="5"/>
      <c r="Z2021" s="5"/>
      <c r="AA2021" s="5"/>
      <c r="AB2021" s="5"/>
      <c r="AC2021" s="5"/>
      <c r="AD2021" s="5"/>
      <c r="AE2021" s="5"/>
      <c r="AF2021" s="5"/>
      <c r="AG2021" s="5"/>
      <c r="AH2021" s="5"/>
      <c r="AJ2021" s="1" t="s">
        <v>1739</v>
      </c>
      <c r="AK2021" s="1">
        <v>454</v>
      </c>
      <c r="AL2021" s="1" t="s">
        <v>395</v>
      </c>
    </row>
    <row r="2022" spans="1:38" ht="9.9499999999999993" hidden="1" customHeight="1" x14ac:dyDescent="0.25">
      <c r="A2022" s="1" t="s">
        <v>393</v>
      </c>
      <c r="B2022" s="6"/>
      <c r="C2022" s="6"/>
      <c r="D2022" s="16"/>
      <c r="E2022" s="6"/>
      <c r="F2022" s="6"/>
      <c r="G2022" s="6"/>
      <c r="H2022" s="6"/>
      <c r="I2022" s="8"/>
      <c r="J2022" s="8"/>
      <c r="K2022" s="8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8"/>
      <c r="X2022" s="8"/>
      <c r="Y2022" s="8"/>
      <c r="Z2022" s="8"/>
      <c r="AA2022" s="8"/>
      <c r="AB2022" s="6"/>
      <c r="AC2022" s="6"/>
      <c r="AD2022" s="6"/>
      <c r="AE2022" s="6"/>
      <c r="AF2022" s="6"/>
      <c r="AG2022" s="6"/>
      <c r="AH2022" s="6"/>
      <c r="AJ2022" s="1" t="s">
        <v>1625</v>
      </c>
      <c r="AK2022" s="1">
        <v>83</v>
      </c>
      <c r="AL2022" s="1" t="s">
        <v>395</v>
      </c>
    </row>
    <row r="2023" spans="1:38" ht="9.9499999999999993" hidden="1" customHeight="1" x14ac:dyDescent="0.25">
      <c r="A2023" s="1" t="s">
        <v>393</v>
      </c>
      <c r="B2023" s="5"/>
      <c r="C2023" s="5"/>
      <c r="D2023" s="15"/>
      <c r="E2023" s="5"/>
      <c r="F2023" s="5"/>
      <c r="G2023" s="5"/>
      <c r="H2023" s="5"/>
      <c r="I2023" s="7"/>
      <c r="J2023" s="7"/>
      <c r="K2023" s="7"/>
      <c r="L2023" s="5"/>
      <c r="M2023" s="5"/>
      <c r="N2023" s="5"/>
      <c r="O2023" s="5"/>
      <c r="P2023" s="5"/>
      <c r="Q2023" s="7"/>
      <c r="R2023" s="5"/>
      <c r="S2023" s="5"/>
      <c r="T2023" s="5"/>
      <c r="U2023" s="5"/>
      <c r="V2023" s="5"/>
      <c r="W2023" s="7"/>
      <c r="X2023" s="7"/>
      <c r="Y2023" s="5"/>
      <c r="Z2023" s="7"/>
      <c r="AA2023" s="7"/>
      <c r="AB2023" s="5"/>
      <c r="AC2023" s="5"/>
      <c r="AD2023" s="5"/>
      <c r="AE2023" s="5"/>
      <c r="AF2023" s="5"/>
      <c r="AG2023" s="5"/>
      <c r="AH2023" s="5"/>
      <c r="AJ2023" s="1" t="s">
        <v>1671</v>
      </c>
      <c r="AK2023" s="1">
        <v>19</v>
      </c>
      <c r="AL2023" s="1" t="s">
        <v>395</v>
      </c>
    </row>
    <row r="2024" spans="1:38" ht="9.9499999999999993" hidden="1" customHeight="1" x14ac:dyDescent="0.25">
      <c r="A2024" s="1" t="s">
        <v>393</v>
      </c>
      <c r="B2024" s="6"/>
      <c r="C2024" s="6"/>
      <c r="D2024" s="16"/>
      <c r="E2024" s="6"/>
      <c r="F2024" s="6"/>
      <c r="G2024" s="6"/>
      <c r="H2024" s="6"/>
      <c r="I2024" s="8"/>
      <c r="J2024" s="8"/>
      <c r="K2024" s="8"/>
      <c r="L2024" s="6"/>
      <c r="M2024" s="6"/>
      <c r="N2024" s="6"/>
      <c r="O2024" s="6"/>
      <c r="P2024" s="6"/>
      <c r="Q2024" s="8"/>
      <c r="R2024" s="6"/>
      <c r="S2024" s="6"/>
      <c r="T2024" s="6"/>
      <c r="U2024" s="6"/>
      <c r="V2024" s="6"/>
      <c r="W2024" s="8"/>
      <c r="X2024" s="8"/>
      <c r="Y2024" s="8"/>
      <c r="Z2024" s="8"/>
      <c r="AA2024" s="8"/>
      <c r="AB2024" s="6"/>
      <c r="AC2024" s="6"/>
      <c r="AD2024" s="6"/>
      <c r="AE2024" s="6"/>
      <c r="AF2024" s="6"/>
      <c r="AG2024" s="6"/>
      <c r="AH2024" s="6"/>
      <c r="AJ2024" s="1">
        <v>714</v>
      </c>
      <c r="AK2024" s="1">
        <v>105</v>
      </c>
      <c r="AL2024" s="1" t="s">
        <v>395</v>
      </c>
    </row>
    <row r="2025" spans="1:38" ht="9.9499999999999993" hidden="1" customHeight="1" x14ac:dyDescent="0.25">
      <c r="A2025" s="1" t="s">
        <v>393</v>
      </c>
      <c r="B2025" s="5"/>
      <c r="C2025" s="5"/>
      <c r="D2025" s="15"/>
      <c r="E2025" s="5"/>
      <c r="F2025" s="5"/>
      <c r="G2025" s="5"/>
      <c r="H2025" s="5"/>
      <c r="I2025" s="7"/>
      <c r="J2025" s="7"/>
      <c r="K2025" s="7"/>
      <c r="L2025" s="7"/>
      <c r="M2025" s="5"/>
      <c r="N2025" s="5"/>
      <c r="O2025" s="5"/>
      <c r="P2025" s="5"/>
      <c r="Q2025" s="7"/>
      <c r="R2025" s="5"/>
      <c r="S2025" s="5"/>
      <c r="T2025" s="5"/>
      <c r="U2025" s="5"/>
      <c r="V2025" s="5"/>
      <c r="W2025" s="7"/>
      <c r="X2025" s="7"/>
      <c r="Y2025" s="7"/>
      <c r="Z2025" s="7"/>
      <c r="AA2025" s="7"/>
      <c r="AB2025" s="5"/>
      <c r="AC2025" s="5"/>
      <c r="AD2025" s="5"/>
      <c r="AE2025" s="5"/>
      <c r="AF2025" s="5"/>
      <c r="AG2025" s="5"/>
      <c r="AH2025" s="5"/>
      <c r="AJ2025" s="1" t="s">
        <v>534</v>
      </c>
      <c r="AK2025" s="1">
        <v>2</v>
      </c>
      <c r="AL2025" s="1" t="s">
        <v>395</v>
      </c>
    </row>
    <row r="2026" spans="1:38" ht="9.9499999999999993" hidden="1" customHeight="1" x14ac:dyDescent="0.25">
      <c r="A2026" s="1" t="s">
        <v>393</v>
      </c>
      <c r="B2026" s="6"/>
      <c r="C2026" s="6"/>
      <c r="D2026" s="16"/>
      <c r="E2026" s="6"/>
      <c r="F2026" s="6"/>
      <c r="G2026" s="6"/>
      <c r="H2026" s="6"/>
      <c r="I2026" s="8"/>
      <c r="J2026" s="8"/>
      <c r="K2026" s="8"/>
      <c r="L2026" s="8"/>
      <c r="M2026" s="6"/>
      <c r="N2026" s="6"/>
      <c r="O2026" s="6"/>
      <c r="P2026" s="6"/>
      <c r="Q2026" s="8"/>
      <c r="R2026" s="6"/>
      <c r="S2026" s="6"/>
      <c r="T2026" s="6"/>
      <c r="U2026" s="6"/>
      <c r="V2026" s="6"/>
      <c r="W2026" s="8"/>
      <c r="X2026" s="8"/>
      <c r="Y2026" s="8"/>
      <c r="Z2026" s="8"/>
      <c r="AA2026" s="8"/>
      <c r="AB2026" s="6"/>
      <c r="AC2026" s="6"/>
      <c r="AD2026" s="6"/>
      <c r="AE2026" s="6"/>
      <c r="AF2026" s="6"/>
      <c r="AG2026" s="6"/>
      <c r="AH2026" s="6"/>
      <c r="AJ2026" s="1" t="s">
        <v>1696</v>
      </c>
      <c r="AK2026" s="1">
        <v>1126</v>
      </c>
      <c r="AL2026" s="1" t="s">
        <v>395</v>
      </c>
    </row>
    <row r="2027" spans="1:38" ht="9.9499999999999993" hidden="1" customHeight="1" x14ac:dyDescent="0.25">
      <c r="A2027" s="1" t="s">
        <v>393</v>
      </c>
      <c r="B2027" s="5"/>
      <c r="C2027" s="5"/>
      <c r="D2027" s="15"/>
      <c r="E2027" s="5"/>
      <c r="F2027" s="5"/>
      <c r="G2027" s="5"/>
      <c r="H2027" s="5"/>
      <c r="I2027" s="7"/>
      <c r="J2027" s="7"/>
      <c r="K2027" s="7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7"/>
      <c r="X2027" s="7"/>
      <c r="Y2027" s="7"/>
      <c r="Z2027" s="7"/>
      <c r="AA2027" s="7"/>
      <c r="AB2027" s="5"/>
      <c r="AC2027" s="5"/>
      <c r="AD2027" s="5"/>
      <c r="AE2027" s="5"/>
      <c r="AF2027" s="5"/>
      <c r="AG2027" s="5"/>
      <c r="AH2027" s="5"/>
      <c r="AJ2027" s="1" t="s">
        <v>1714</v>
      </c>
      <c r="AK2027" s="1">
        <v>886</v>
      </c>
      <c r="AL2027" s="1" t="s">
        <v>395</v>
      </c>
    </row>
    <row r="2028" spans="1:38" ht="9.9499999999999993" hidden="1" customHeight="1" x14ac:dyDescent="0.25">
      <c r="A2028" s="1" t="s">
        <v>393</v>
      </c>
      <c r="B2028" s="6"/>
      <c r="C2028" s="6"/>
      <c r="D2028" s="16"/>
      <c r="E2028" s="6"/>
      <c r="F2028" s="6"/>
      <c r="G2028" s="6"/>
      <c r="H2028" s="6"/>
      <c r="I2028" s="8"/>
      <c r="J2028" s="8"/>
      <c r="K2028" s="8"/>
      <c r="L2028" s="6"/>
      <c r="M2028" s="6"/>
      <c r="N2028" s="6"/>
      <c r="O2028" s="6"/>
      <c r="P2028" s="6"/>
      <c r="Q2028" s="8"/>
      <c r="R2028" s="6"/>
      <c r="S2028" s="6"/>
      <c r="T2028" s="6"/>
      <c r="U2028" s="6"/>
      <c r="V2028" s="6"/>
      <c r="W2028" s="8"/>
      <c r="X2028" s="8"/>
      <c r="Y2028" s="8"/>
      <c r="Z2028" s="8"/>
      <c r="AA2028" s="8"/>
      <c r="AB2028" s="6"/>
      <c r="AC2028" s="6"/>
      <c r="AD2028" s="6"/>
      <c r="AE2028" s="6"/>
      <c r="AF2028" s="6"/>
      <c r="AG2028" s="6"/>
      <c r="AH2028" s="6"/>
      <c r="AJ2028" s="1" t="s">
        <v>643</v>
      </c>
      <c r="AK2028" s="1">
        <v>18</v>
      </c>
      <c r="AL2028" s="1" t="s">
        <v>395</v>
      </c>
    </row>
    <row r="2029" spans="1:38" ht="9.9499999999999993" hidden="1" customHeight="1" x14ac:dyDescent="0.25">
      <c r="A2029" s="1" t="s">
        <v>393</v>
      </c>
      <c r="B2029" s="5"/>
      <c r="C2029" s="5"/>
      <c r="D2029" s="15"/>
      <c r="E2029" s="5"/>
      <c r="F2029" s="5"/>
      <c r="G2029" s="5"/>
      <c r="H2029" s="5"/>
      <c r="I2029" s="7"/>
      <c r="J2029" s="7"/>
      <c r="K2029" s="7"/>
      <c r="L2029" s="5"/>
      <c r="M2029" s="5"/>
      <c r="N2029" s="5"/>
      <c r="O2029" s="5"/>
      <c r="P2029" s="5"/>
      <c r="Q2029" s="7"/>
      <c r="R2029" s="5"/>
      <c r="S2029" s="5"/>
      <c r="T2029" s="5"/>
      <c r="U2029" s="5"/>
      <c r="V2029" s="5"/>
      <c r="W2029" s="7"/>
      <c r="X2029" s="5"/>
      <c r="Y2029" s="5"/>
      <c r="Z2029" s="5"/>
      <c r="AA2029" s="5"/>
      <c r="AB2029" s="5"/>
      <c r="AC2029" s="5"/>
      <c r="AD2029" s="5"/>
      <c r="AE2029" s="5"/>
      <c r="AF2029" s="5"/>
      <c r="AG2029" s="5"/>
      <c r="AH2029" s="5"/>
      <c r="AJ2029" s="1" t="s">
        <v>1735</v>
      </c>
      <c r="AK2029" s="1">
        <v>703</v>
      </c>
      <c r="AL2029" s="1" t="s">
        <v>395</v>
      </c>
    </row>
    <row r="2030" spans="1:38" ht="9.9499999999999993" hidden="1" customHeight="1" x14ac:dyDescent="0.25">
      <c r="A2030" s="1" t="s">
        <v>393</v>
      </c>
      <c r="B2030" s="6"/>
      <c r="C2030" s="6"/>
      <c r="D2030" s="16"/>
      <c r="E2030" s="6"/>
      <c r="F2030" s="6"/>
      <c r="G2030" s="6"/>
      <c r="H2030" s="6"/>
      <c r="I2030" s="8"/>
      <c r="J2030" s="8"/>
      <c r="K2030" s="8"/>
      <c r="L2030" s="8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8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J2030" s="1">
        <v>11025</v>
      </c>
      <c r="AK2030" s="1">
        <v>1260</v>
      </c>
      <c r="AL2030" s="1" t="s">
        <v>395</v>
      </c>
    </row>
    <row r="2031" spans="1:38" ht="9.9499999999999993" hidden="1" customHeight="1" x14ac:dyDescent="0.25">
      <c r="A2031" s="1" t="s">
        <v>393</v>
      </c>
      <c r="B2031" s="5"/>
      <c r="C2031" s="5"/>
      <c r="D2031" s="15"/>
      <c r="E2031" s="5"/>
      <c r="F2031" s="5"/>
      <c r="G2031" s="5"/>
      <c r="H2031" s="5"/>
      <c r="I2031" s="7"/>
      <c r="J2031" s="7"/>
      <c r="K2031" s="7"/>
      <c r="L2031" s="7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7"/>
      <c r="X2031" s="7"/>
      <c r="Y2031" s="5"/>
      <c r="Z2031" s="7"/>
      <c r="AA2031" s="7"/>
      <c r="AB2031" s="5"/>
      <c r="AC2031" s="5"/>
      <c r="AD2031" s="5"/>
      <c r="AE2031" s="5"/>
      <c r="AF2031" s="5"/>
      <c r="AG2031" s="5"/>
      <c r="AH2031" s="5"/>
      <c r="AJ2031" s="1">
        <v>8750</v>
      </c>
      <c r="AK2031" s="1">
        <v>1000</v>
      </c>
      <c r="AL2031" s="1" t="s">
        <v>395</v>
      </c>
    </row>
    <row r="2032" spans="1:38" ht="9.9499999999999993" hidden="1" customHeight="1" x14ac:dyDescent="0.25">
      <c r="A2032" s="1" t="s">
        <v>393</v>
      </c>
      <c r="B2032" s="6"/>
      <c r="C2032" s="6"/>
      <c r="D2032" s="16"/>
      <c r="E2032" s="6"/>
      <c r="F2032" s="6"/>
      <c r="G2032" s="6"/>
      <c r="H2032" s="6"/>
      <c r="I2032" s="8"/>
      <c r="J2032" s="8"/>
      <c r="K2032" s="8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8"/>
      <c r="X2032" s="8"/>
      <c r="Y2032" s="6"/>
      <c r="Z2032" s="8"/>
      <c r="AA2032" s="8"/>
      <c r="AB2032" s="6"/>
      <c r="AC2032" s="6"/>
      <c r="AD2032" s="6"/>
      <c r="AE2032" s="6"/>
      <c r="AF2032" s="6"/>
      <c r="AG2032" s="6"/>
      <c r="AH2032" s="6"/>
      <c r="AJ2032" s="1" t="s">
        <v>642</v>
      </c>
      <c r="AK2032" s="1">
        <v>30</v>
      </c>
      <c r="AL2032" s="1" t="s">
        <v>395</v>
      </c>
    </row>
    <row r="2033" spans="1:38" ht="9.9499999999999993" hidden="1" customHeight="1" x14ac:dyDescent="0.25">
      <c r="A2033" s="1" t="s">
        <v>393</v>
      </c>
      <c r="B2033" s="5"/>
      <c r="C2033" s="5"/>
      <c r="D2033" s="15"/>
      <c r="E2033" s="5"/>
      <c r="F2033" s="5"/>
      <c r="G2033" s="5"/>
      <c r="H2033" s="5"/>
      <c r="I2033" s="7"/>
      <c r="J2033" s="7"/>
      <c r="K2033" s="7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7"/>
      <c r="X2033" s="7"/>
      <c r="Y2033" s="7"/>
      <c r="Z2033" s="7"/>
      <c r="AA2033" s="7"/>
      <c r="AB2033" s="5"/>
      <c r="AC2033" s="5"/>
      <c r="AD2033" s="5"/>
      <c r="AE2033" s="5"/>
      <c r="AF2033" s="5"/>
      <c r="AG2033" s="5"/>
      <c r="AH2033" s="5"/>
      <c r="AJ2033" s="1">
        <v>5930</v>
      </c>
      <c r="AK2033" s="1">
        <v>832</v>
      </c>
      <c r="AL2033" s="1" t="s">
        <v>395</v>
      </c>
    </row>
    <row r="2034" spans="1:38" ht="9.9499999999999993" hidden="1" customHeight="1" x14ac:dyDescent="0.25">
      <c r="A2034" s="1" t="s">
        <v>393</v>
      </c>
      <c r="B2034" s="6"/>
      <c r="C2034" s="6"/>
      <c r="D2034" s="16"/>
      <c r="E2034" s="6"/>
      <c r="F2034" s="6"/>
      <c r="G2034" s="6"/>
      <c r="H2034" s="6"/>
      <c r="I2034" s="8"/>
      <c r="J2034" s="8"/>
      <c r="K2034" s="8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8"/>
      <c r="X2034" s="8"/>
      <c r="Y2034" s="6"/>
      <c r="Z2034" s="8"/>
      <c r="AA2034" s="8"/>
      <c r="AB2034" s="6"/>
      <c r="AC2034" s="6"/>
      <c r="AD2034" s="6"/>
      <c r="AE2034" s="6"/>
      <c r="AF2034" s="6"/>
      <c r="AG2034" s="6"/>
      <c r="AH2034" s="6"/>
      <c r="AJ2034" s="1" t="s">
        <v>1432</v>
      </c>
      <c r="AK2034" s="1">
        <v>24</v>
      </c>
      <c r="AL2034" s="1" t="s">
        <v>395</v>
      </c>
    </row>
    <row r="2035" spans="1:38" ht="9.9499999999999993" hidden="1" customHeight="1" x14ac:dyDescent="0.25">
      <c r="A2035" s="1" t="s">
        <v>393</v>
      </c>
      <c r="B2035" s="5"/>
      <c r="C2035" s="5"/>
      <c r="D2035" s="15"/>
      <c r="E2035" s="5"/>
      <c r="F2035" s="5"/>
      <c r="G2035" s="5"/>
      <c r="H2035" s="5"/>
      <c r="I2035" s="7"/>
      <c r="J2035" s="7"/>
      <c r="K2035" s="7"/>
      <c r="L2035" s="5"/>
      <c r="M2035" s="5"/>
      <c r="N2035" s="5"/>
      <c r="O2035" s="5"/>
      <c r="P2035" s="5"/>
      <c r="Q2035" s="7"/>
      <c r="R2035" s="5"/>
      <c r="S2035" s="5"/>
      <c r="T2035" s="5"/>
      <c r="U2035" s="5"/>
      <c r="V2035" s="5"/>
      <c r="W2035" s="7"/>
      <c r="X2035" s="7"/>
      <c r="Y2035" s="5"/>
      <c r="Z2035" s="7"/>
      <c r="AA2035" s="7"/>
      <c r="AB2035" s="5"/>
      <c r="AC2035" s="5"/>
      <c r="AD2035" s="5"/>
      <c r="AE2035" s="5"/>
      <c r="AF2035" s="5"/>
      <c r="AG2035" s="5"/>
      <c r="AH2035" s="5"/>
      <c r="AJ2035" s="1" t="s">
        <v>1597</v>
      </c>
      <c r="AK2035" s="1">
        <v>35</v>
      </c>
      <c r="AL2035" s="1" t="s">
        <v>395</v>
      </c>
    </row>
    <row r="2036" spans="1:38" ht="9.9499999999999993" hidden="1" customHeight="1" x14ac:dyDescent="0.25">
      <c r="A2036" s="1" t="s">
        <v>393</v>
      </c>
      <c r="B2036" s="6"/>
      <c r="C2036" s="6"/>
      <c r="D2036" s="16"/>
      <c r="E2036" s="6"/>
      <c r="F2036" s="6"/>
      <c r="G2036" s="6"/>
      <c r="H2036" s="6"/>
      <c r="I2036" s="8"/>
      <c r="J2036" s="8"/>
      <c r="K2036" s="8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8"/>
      <c r="X2036" s="8"/>
      <c r="Y2036" s="6"/>
      <c r="Z2036" s="8"/>
      <c r="AA2036" s="8"/>
      <c r="AB2036" s="6"/>
      <c r="AC2036" s="6"/>
      <c r="AD2036" s="6"/>
      <c r="AE2036" s="6"/>
      <c r="AF2036" s="6"/>
      <c r="AG2036" s="6"/>
      <c r="AH2036" s="6"/>
      <c r="AJ2036" s="1" t="s">
        <v>1740</v>
      </c>
      <c r="AK2036" s="1">
        <v>1170</v>
      </c>
      <c r="AL2036" s="1" t="s">
        <v>395</v>
      </c>
    </row>
    <row r="2037" spans="1:38" ht="9.9499999999999993" hidden="1" customHeight="1" x14ac:dyDescent="0.25">
      <c r="A2037" s="1" t="s">
        <v>393</v>
      </c>
      <c r="B2037" s="5"/>
      <c r="C2037" s="5"/>
      <c r="D2037" s="15"/>
      <c r="E2037" s="5"/>
      <c r="F2037" s="5"/>
      <c r="G2037" s="5"/>
      <c r="H2037" s="5"/>
      <c r="I2037" s="7"/>
      <c r="J2037" s="7"/>
      <c r="K2037" s="7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7"/>
      <c r="X2037" s="7"/>
      <c r="Y2037" s="5"/>
      <c r="Z2037" s="7"/>
      <c r="AA2037" s="7"/>
      <c r="AB2037" s="5"/>
      <c r="AC2037" s="5"/>
      <c r="AD2037" s="5"/>
      <c r="AE2037" s="5"/>
      <c r="AF2037" s="5"/>
      <c r="AG2037" s="5"/>
      <c r="AH2037" s="5"/>
      <c r="AJ2037" s="1" t="s">
        <v>1744</v>
      </c>
      <c r="AK2037" s="1">
        <v>2448</v>
      </c>
      <c r="AL2037" s="1" t="s">
        <v>395</v>
      </c>
    </row>
    <row r="2038" spans="1:38" ht="9.9499999999999993" hidden="1" customHeight="1" x14ac:dyDescent="0.25">
      <c r="A2038" s="1" t="s">
        <v>393</v>
      </c>
      <c r="B2038" s="6"/>
      <c r="C2038" s="6"/>
      <c r="D2038" s="16"/>
      <c r="E2038" s="6"/>
      <c r="F2038" s="6"/>
      <c r="G2038" s="6"/>
      <c r="H2038" s="6"/>
      <c r="I2038" s="8"/>
      <c r="J2038" s="8"/>
      <c r="K2038" s="8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8"/>
      <c r="X2038" s="8"/>
      <c r="Y2038" s="8"/>
      <c r="Z2038" s="8"/>
      <c r="AA2038" s="8"/>
      <c r="AB2038" s="6"/>
      <c r="AC2038" s="6"/>
      <c r="AD2038" s="6"/>
      <c r="AE2038" s="6"/>
      <c r="AF2038" s="6"/>
      <c r="AG2038" s="6"/>
      <c r="AH2038" s="6"/>
      <c r="AJ2038" s="1">
        <v>22934</v>
      </c>
      <c r="AK2038" s="1">
        <v>2808</v>
      </c>
      <c r="AL2038" s="1" t="s">
        <v>395</v>
      </c>
    </row>
    <row r="2039" spans="1:38" ht="9.9499999999999993" hidden="1" customHeight="1" x14ac:dyDescent="0.25">
      <c r="A2039" s="1" t="s">
        <v>393</v>
      </c>
      <c r="B2039" s="5"/>
      <c r="C2039" s="5"/>
      <c r="D2039" s="15"/>
      <c r="E2039" s="5"/>
      <c r="F2039" s="5"/>
      <c r="G2039" s="5"/>
      <c r="H2039" s="5"/>
      <c r="I2039" s="7"/>
      <c r="J2039" s="7"/>
      <c r="K2039" s="7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7"/>
      <c r="X2039" s="7"/>
      <c r="Y2039" s="7"/>
      <c r="Z2039" s="7"/>
      <c r="AA2039" s="7"/>
      <c r="AB2039" s="5"/>
      <c r="AC2039" s="5"/>
      <c r="AD2039" s="5"/>
      <c r="AE2039" s="5"/>
      <c r="AF2039" s="5"/>
      <c r="AG2039" s="5"/>
      <c r="AH2039" s="5"/>
      <c r="AJ2039" s="1" t="s">
        <v>1810</v>
      </c>
      <c r="AK2039" s="1">
        <v>217</v>
      </c>
      <c r="AL2039" s="1" t="s">
        <v>395</v>
      </c>
    </row>
    <row r="2040" spans="1:38" ht="9.9499999999999993" hidden="1" customHeight="1" x14ac:dyDescent="0.25">
      <c r="A2040" s="1" t="s">
        <v>393</v>
      </c>
      <c r="B2040" s="6"/>
      <c r="C2040" s="6"/>
      <c r="D2040" s="16"/>
      <c r="E2040" s="6"/>
      <c r="F2040" s="6"/>
      <c r="G2040" s="6"/>
      <c r="H2040" s="6"/>
      <c r="I2040" s="8"/>
      <c r="J2040" s="8"/>
      <c r="K2040" s="8"/>
      <c r="L2040" s="6"/>
      <c r="M2040" s="6"/>
      <c r="N2040" s="6"/>
      <c r="O2040" s="6"/>
      <c r="P2040" s="6"/>
      <c r="Q2040" s="8"/>
      <c r="R2040" s="6"/>
      <c r="S2040" s="6"/>
      <c r="T2040" s="6"/>
      <c r="U2040" s="6"/>
      <c r="V2040" s="6"/>
      <c r="W2040" s="8"/>
      <c r="X2040" s="8"/>
      <c r="Y2040" s="6"/>
      <c r="Z2040" s="8"/>
      <c r="AA2040" s="8"/>
      <c r="AB2040" s="6"/>
      <c r="AC2040" s="6"/>
      <c r="AD2040" s="6"/>
      <c r="AE2040" s="6"/>
      <c r="AF2040" s="6"/>
      <c r="AG2040" s="6"/>
      <c r="AH2040" s="6"/>
      <c r="AJ2040" s="1" t="s">
        <v>622</v>
      </c>
      <c r="AK2040" s="1">
        <v>5</v>
      </c>
      <c r="AL2040" s="1" t="s">
        <v>395</v>
      </c>
    </row>
    <row r="2041" spans="1:38" ht="9.9499999999999993" hidden="1" customHeight="1" x14ac:dyDescent="0.25">
      <c r="A2041" s="1" t="s">
        <v>393</v>
      </c>
      <c r="B2041" s="5"/>
      <c r="C2041" s="5"/>
      <c r="D2041" s="15"/>
      <c r="E2041" s="5"/>
      <c r="F2041" s="5"/>
      <c r="G2041" s="5"/>
      <c r="H2041" s="5"/>
      <c r="I2041" s="7"/>
      <c r="J2041" s="7"/>
      <c r="K2041" s="7"/>
      <c r="L2041" s="5"/>
      <c r="M2041" s="5"/>
      <c r="N2041" s="5"/>
      <c r="O2041" s="5"/>
      <c r="P2041" s="5"/>
      <c r="Q2041" s="7"/>
      <c r="R2041" s="5"/>
      <c r="S2041" s="5"/>
      <c r="T2041" s="5"/>
      <c r="U2041" s="5"/>
      <c r="V2041" s="5"/>
      <c r="W2041" s="7"/>
      <c r="X2041" s="7"/>
      <c r="Y2041" s="7"/>
      <c r="Z2041" s="7"/>
      <c r="AA2041" s="7"/>
      <c r="AB2041" s="5"/>
      <c r="AC2041" s="5"/>
      <c r="AD2041" s="5"/>
      <c r="AE2041" s="5"/>
      <c r="AF2041" s="5"/>
      <c r="AG2041" s="5"/>
      <c r="AH2041" s="5"/>
      <c r="AJ2041" s="1" t="s">
        <v>1752</v>
      </c>
      <c r="AK2041" s="1">
        <v>445</v>
      </c>
      <c r="AL2041" s="1" t="s">
        <v>395</v>
      </c>
    </row>
    <row r="2042" spans="1:38" ht="9.9499999999999993" hidden="1" customHeight="1" x14ac:dyDescent="0.25">
      <c r="A2042" s="1" t="s">
        <v>393</v>
      </c>
      <c r="B2042" s="6"/>
      <c r="C2042" s="6"/>
      <c r="D2042" s="16"/>
      <c r="E2042" s="6"/>
      <c r="F2042" s="6"/>
      <c r="G2042" s="6"/>
      <c r="H2042" s="6"/>
      <c r="I2042" s="8"/>
      <c r="J2042" s="8"/>
      <c r="K2042" s="8"/>
      <c r="L2042" s="6"/>
      <c r="M2042" s="6"/>
      <c r="N2042" s="6"/>
      <c r="O2042" s="6"/>
      <c r="P2042" s="6"/>
      <c r="Q2042" s="8"/>
      <c r="R2042" s="6"/>
      <c r="S2042" s="6"/>
      <c r="T2042" s="6"/>
      <c r="U2042" s="6"/>
      <c r="V2042" s="6"/>
      <c r="W2042" s="8"/>
      <c r="X2042" s="8"/>
      <c r="Y2042" s="6"/>
      <c r="Z2042" s="8"/>
      <c r="AA2042" s="6"/>
      <c r="AB2042" s="6"/>
      <c r="AC2042" s="6"/>
      <c r="AD2042" s="6"/>
      <c r="AE2042" s="6"/>
      <c r="AF2042" s="6"/>
      <c r="AG2042" s="6"/>
      <c r="AH2042" s="6"/>
      <c r="AJ2042" s="1" t="s">
        <v>1533</v>
      </c>
      <c r="AK2042" s="1">
        <v>358</v>
      </c>
      <c r="AL2042" s="1" t="s">
        <v>395</v>
      </c>
    </row>
    <row r="2043" spans="1:38" ht="9.9499999999999993" hidden="1" customHeight="1" x14ac:dyDescent="0.25">
      <c r="A2043" s="1" t="s">
        <v>393</v>
      </c>
      <c r="B2043" s="5"/>
      <c r="C2043" s="5"/>
      <c r="D2043" s="15"/>
      <c r="E2043" s="5"/>
      <c r="F2043" s="5"/>
      <c r="G2043" s="5"/>
      <c r="H2043" s="5"/>
      <c r="I2043" s="7"/>
      <c r="J2043" s="7"/>
      <c r="K2043" s="7"/>
      <c r="L2043" s="5"/>
      <c r="M2043" s="5"/>
      <c r="N2043" s="5"/>
      <c r="O2043" s="5"/>
      <c r="P2043" s="5"/>
      <c r="Q2043" s="7"/>
      <c r="R2043" s="5"/>
      <c r="S2043" s="5"/>
      <c r="T2043" s="5"/>
      <c r="U2043" s="5"/>
      <c r="V2043" s="5"/>
      <c r="W2043" s="7"/>
      <c r="X2043" s="7"/>
      <c r="Y2043" s="7"/>
      <c r="Z2043" s="7"/>
      <c r="AA2043" s="7"/>
      <c r="AB2043" s="5"/>
      <c r="AC2043" s="5"/>
      <c r="AD2043" s="5"/>
      <c r="AE2043" s="5"/>
      <c r="AF2043" s="5"/>
      <c r="AG2043" s="5"/>
      <c r="AH2043" s="5"/>
      <c r="AJ2043" s="1" t="s">
        <v>1304</v>
      </c>
      <c r="AK2043" s="1">
        <v>20</v>
      </c>
      <c r="AL2043" s="1" t="s">
        <v>395</v>
      </c>
    </row>
    <row r="2044" spans="1:38" ht="9.9499999999999993" hidden="1" customHeight="1" x14ac:dyDescent="0.25">
      <c r="A2044" s="1" t="s">
        <v>393</v>
      </c>
      <c r="B2044" s="6"/>
      <c r="C2044" s="6"/>
      <c r="D2044" s="16"/>
      <c r="E2044" s="6"/>
      <c r="F2044" s="6"/>
      <c r="G2044" s="6"/>
      <c r="H2044" s="6"/>
      <c r="I2044" s="8"/>
      <c r="J2044" s="8"/>
      <c r="K2044" s="8"/>
      <c r="L2044" s="6"/>
      <c r="M2044" s="6"/>
      <c r="N2044" s="6"/>
      <c r="O2044" s="6"/>
      <c r="P2044" s="6"/>
      <c r="Q2044" s="8"/>
      <c r="R2044" s="6"/>
      <c r="S2044" s="6"/>
      <c r="T2044" s="6"/>
      <c r="U2044" s="6"/>
      <c r="V2044" s="6"/>
      <c r="W2044" s="8"/>
      <c r="X2044" s="8"/>
      <c r="Y2044" s="8"/>
      <c r="Z2044" s="8"/>
      <c r="AA2044" s="8"/>
      <c r="AB2044" s="6"/>
      <c r="AC2044" s="6"/>
      <c r="AD2044" s="6"/>
      <c r="AE2044" s="6"/>
      <c r="AF2044" s="6"/>
      <c r="AG2044" s="6"/>
      <c r="AH2044" s="6"/>
      <c r="AJ2044" s="1" t="s">
        <v>1189</v>
      </c>
      <c r="AK2044" s="1">
        <v>40</v>
      </c>
      <c r="AL2044" s="1" t="s">
        <v>395</v>
      </c>
    </row>
    <row r="2045" spans="1:38" ht="9.9499999999999993" hidden="1" customHeight="1" x14ac:dyDescent="0.25">
      <c r="A2045" s="1" t="s">
        <v>393</v>
      </c>
      <c r="B2045" s="5"/>
      <c r="C2045" s="5"/>
      <c r="D2045" s="15"/>
      <c r="E2045" s="5"/>
      <c r="F2045" s="5"/>
      <c r="G2045" s="5"/>
      <c r="H2045" s="5"/>
      <c r="I2045" s="7"/>
      <c r="J2045" s="7"/>
      <c r="K2045" s="7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7"/>
      <c r="X2045" s="7"/>
      <c r="Y2045" s="7"/>
      <c r="Z2045" s="7"/>
      <c r="AA2045" s="7"/>
      <c r="AB2045" s="5"/>
      <c r="AC2045" s="5"/>
      <c r="AD2045" s="5"/>
      <c r="AE2045" s="5"/>
      <c r="AF2045" s="5"/>
      <c r="AG2045" s="5"/>
      <c r="AH2045" s="5"/>
      <c r="AJ2045" s="1" t="s">
        <v>1672</v>
      </c>
      <c r="AK2045" s="1">
        <v>38</v>
      </c>
      <c r="AL2045" s="1" t="s">
        <v>395</v>
      </c>
    </row>
    <row r="2046" spans="1:38" ht="9.9499999999999993" hidden="1" customHeight="1" x14ac:dyDescent="0.25">
      <c r="A2046" s="1" t="s">
        <v>393</v>
      </c>
      <c r="B2046" s="6"/>
      <c r="C2046" s="6"/>
      <c r="D2046" s="16"/>
      <c r="E2046" s="6"/>
      <c r="F2046" s="6"/>
      <c r="G2046" s="6"/>
      <c r="H2046" s="6"/>
      <c r="I2046" s="8"/>
      <c r="J2046" s="8"/>
      <c r="K2046" s="8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8"/>
      <c r="X2046" s="8"/>
      <c r="Y2046" s="8"/>
      <c r="Z2046" s="8"/>
      <c r="AA2046" s="8"/>
      <c r="AB2046" s="6"/>
      <c r="AC2046" s="6"/>
      <c r="AD2046" s="6"/>
      <c r="AE2046" s="6"/>
      <c r="AF2046" s="6"/>
      <c r="AG2046" s="6"/>
      <c r="AH2046" s="6"/>
      <c r="AJ2046" s="1" t="s">
        <v>1761</v>
      </c>
      <c r="AK2046" s="1">
        <v>22</v>
      </c>
      <c r="AL2046" s="1" t="s">
        <v>395</v>
      </c>
    </row>
    <row r="2047" spans="1:38" ht="9.9499999999999993" hidden="1" customHeight="1" x14ac:dyDescent="0.25">
      <c r="A2047" s="1" t="s">
        <v>393</v>
      </c>
      <c r="B2047" s="5"/>
      <c r="C2047" s="5"/>
      <c r="D2047" s="15"/>
      <c r="E2047" s="5"/>
      <c r="F2047" s="5"/>
      <c r="G2047" s="5"/>
      <c r="H2047" s="5"/>
      <c r="I2047" s="7"/>
      <c r="J2047" s="7"/>
      <c r="K2047" s="7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7"/>
      <c r="X2047" s="7"/>
      <c r="Y2047" s="7"/>
      <c r="Z2047" s="7"/>
      <c r="AA2047" s="7"/>
      <c r="AB2047" s="5"/>
      <c r="AC2047" s="5"/>
      <c r="AD2047" s="5"/>
      <c r="AE2047" s="5"/>
      <c r="AF2047" s="5"/>
      <c r="AG2047" s="5"/>
      <c r="AH2047" s="5"/>
      <c r="AJ2047" s="1" t="s">
        <v>1762</v>
      </c>
      <c r="AK2047" s="1">
        <v>160</v>
      </c>
      <c r="AL2047" s="1" t="s">
        <v>395</v>
      </c>
    </row>
    <row r="2048" spans="1:38" ht="9.9499999999999993" hidden="1" customHeight="1" x14ac:dyDescent="0.25">
      <c r="A2048" s="1" t="s">
        <v>393</v>
      </c>
      <c r="B2048" s="6"/>
      <c r="C2048" s="6"/>
      <c r="D2048" s="16"/>
      <c r="E2048" s="6"/>
      <c r="F2048" s="6"/>
      <c r="G2048" s="6"/>
      <c r="H2048" s="6"/>
      <c r="I2048" s="8"/>
      <c r="J2048" s="8"/>
      <c r="K2048" s="8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8"/>
      <c r="X2048" s="8"/>
      <c r="Y2048" s="8"/>
      <c r="Z2048" s="8"/>
      <c r="AA2048" s="8"/>
      <c r="AB2048" s="6"/>
      <c r="AC2048" s="6"/>
      <c r="AD2048" s="6"/>
      <c r="AE2048" s="6"/>
      <c r="AF2048" s="6"/>
      <c r="AG2048" s="6"/>
      <c r="AH2048" s="6"/>
      <c r="AJ2048" s="1">
        <v>1476</v>
      </c>
      <c r="AK2048" s="1">
        <v>106</v>
      </c>
      <c r="AL2048" s="1" t="s">
        <v>395</v>
      </c>
    </row>
    <row r="2049" spans="1:38" ht="9.9499999999999993" hidden="1" customHeight="1" x14ac:dyDescent="0.25">
      <c r="A2049" s="1" t="s">
        <v>393</v>
      </c>
      <c r="B2049" s="5"/>
      <c r="C2049" s="5"/>
      <c r="D2049" s="15"/>
      <c r="E2049" s="5"/>
      <c r="F2049" s="5"/>
      <c r="G2049" s="5"/>
      <c r="H2049" s="5"/>
      <c r="I2049" s="7"/>
      <c r="J2049" s="7"/>
      <c r="K2049" s="7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7"/>
      <c r="X2049" s="7"/>
      <c r="Y2049" s="7"/>
      <c r="Z2049" s="7"/>
      <c r="AA2049" s="7"/>
      <c r="AB2049" s="5"/>
      <c r="AC2049" s="5"/>
      <c r="AD2049" s="5"/>
      <c r="AE2049" s="5"/>
      <c r="AF2049" s="5"/>
      <c r="AG2049" s="5"/>
      <c r="AH2049" s="5"/>
      <c r="AJ2049" s="1" t="s">
        <v>1769</v>
      </c>
      <c r="AK2049" s="1">
        <v>3190</v>
      </c>
      <c r="AL2049" s="1" t="s">
        <v>395</v>
      </c>
    </row>
    <row r="2050" spans="1:38" ht="9.9499999999999993" hidden="1" customHeight="1" x14ac:dyDescent="0.25">
      <c r="A2050" s="1" t="s">
        <v>393</v>
      </c>
      <c r="B2050" s="6"/>
      <c r="C2050" s="6"/>
      <c r="D2050" s="16"/>
      <c r="E2050" s="6"/>
      <c r="F2050" s="6"/>
      <c r="G2050" s="6"/>
      <c r="H2050" s="6"/>
      <c r="I2050" s="8"/>
      <c r="J2050" s="8"/>
      <c r="K2050" s="8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8"/>
      <c r="X2050" s="8"/>
      <c r="Y2050" s="8"/>
      <c r="Z2050" s="8"/>
      <c r="AA2050" s="8"/>
      <c r="AB2050" s="6"/>
      <c r="AC2050" s="6"/>
      <c r="AD2050" s="6"/>
      <c r="AE2050" s="6"/>
      <c r="AF2050" s="6"/>
      <c r="AG2050" s="6"/>
      <c r="AH2050" s="6"/>
      <c r="AJ2050" s="1" t="s">
        <v>529</v>
      </c>
      <c r="AK2050" s="1">
        <v>5</v>
      </c>
      <c r="AL2050" s="1" t="s">
        <v>395</v>
      </c>
    </row>
    <row r="2051" spans="1:38" ht="9.9499999999999993" hidden="1" customHeight="1" x14ac:dyDescent="0.25">
      <c r="A2051" s="1" t="s">
        <v>393</v>
      </c>
      <c r="B2051" s="5"/>
      <c r="C2051" s="5"/>
      <c r="D2051" s="15"/>
      <c r="E2051" s="5"/>
      <c r="F2051" s="5"/>
      <c r="G2051" s="5"/>
      <c r="H2051" s="5"/>
      <c r="I2051" s="7"/>
      <c r="J2051" s="7"/>
      <c r="K2051" s="7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7"/>
      <c r="X2051" s="7"/>
      <c r="Y2051" s="5"/>
      <c r="Z2051" s="7"/>
      <c r="AA2051" s="7"/>
      <c r="AB2051" s="5"/>
      <c r="AC2051" s="5"/>
      <c r="AD2051" s="5"/>
      <c r="AE2051" s="5"/>
      <c r="AF2051" s="5"/>
      <c r="AG2051" s="5"/>
      <c r="AH2051" s="5"/>
      <c r="AJ2051" s="1" t="s">
        <v>1796</v>
      </c>
      <c r="AK2051" s="1">
        <v>72</v>
      </c>
      <c r="AL2051" s="1" t="s">
        <v>395</v>
      </c>
    </row>
    <row r="2052" spans="1:38" ht="9.9499999999999993" hidden="1" customHeight="1" x14ac:dyDescent="0.25">
      <c r="A2052" s="1" t="s">
        <v>393</v>
      </c>
      <c r="B2052" s="6"/>
      <c r="C2052" s="6"/>
      <c r="D2052" s="16"/>
      <c r="E2052" s="6"/>
      <c r="F2052" s="6"/>
      <c r="G2052" s="6"/>
      <c r="H2052" s="6"/>
      <c r="I2052" s="8"/>
      <c r="J2052" s="8"/>
      <c r="K2052" s="8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8"/>
      <c r="X2052" s="8"/>
      <c r="Y2052" s="6"/>
      <c r="Z2052" s="8"/>
      <c r="AA2052" s="8"/>
      <c r="AB2052" s="6"/>
      <c r="AC2052" s="6"/>
      <c r="AD2052" s="6"/>
      <c r="AE2052" s="6"/>
      <c r="AF2052" s="6"/>
      <c r="AG2052" s="6"/>
      <c r="AH2052" s="6"/>
      <c r="AJ2052" s="1" t="s">
        <v>1736</v>
      </c>
      <c r="AK2052" s="1">
        <v>710</v>
      </c>
      <c r="AL2052" s="1" t="s">
        <v>395</v>
      </c>
    </row>
    <row r="2053" spans="1:38" ht="9.9499999999999993" hidden="1" customHeight="1" x14ac:dyDescent="0.25">
      <c r="A2053" s="1" t="s">
        <v>393</v>
      </c>
      <c r="B2053" s="5"/>
      <c r="C2053" s="5"/>
      <c r="D2053" s="15"/>
      <c r="E2053" s="5"/>
      <c r="F2053" s="5"/>
      <c r="G2053" s="5"/>
      <c r="H2053" s="5"/>
      <c r="I2053" s="7"/>
      <c r="J2053" s="7"/>
      <c r="K2053" s="7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7"/>
      <c r="X2053" s="7"/>
      <c r="Y2053" s="5"/>
      <c r="Z2053" s="7"/>
      <c r="AA2053" s="7"/>
      <c r="AB2053" s="5"/>
      <c r="AC2053" s="5"/>
      <c r="AD2053" s="5"/>
      <c r="AE2053" s="5"/>
      <c r="AF2053" s="5"/>
      <c r="AG2053" s="5"/>
      <c r="AH2053" s="5"/>
      <c r="AJ2053" s="1" t="s">
        <v>1501</v>
      </c>
      <c r="AK2053" s="1">
        <v>200</v>
      </c>
      <c r="AL2053" s="1" t="s">
        <v>395</v>
      </c>
    </row>
    <row r="2054" spans="1:38" ht="9.9499999999999993" hidden="1" customHeight="1" x14ac:dyDescent="0.25">
      <c r="A2054" s="1" t="s">
        <v>393</v>
      </c>
      <c r="B2054" s="6"/>
      <c r="C2054" s="6"/>
      <c r="D2054" s="16"/>
      <c r="E2054" s="6"/>
      <c r="F2054" s="6"/>
      <c r="G2054" s="6"/>
      <c r="H2054" s="6"/>
      <c r="I2054" s="8"/>
      <c r="J2054" s="8"/>
      <c r="K2054" s="8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8"/>
      <c r="X2054" s="8"/>
      <c r="Y2054" s="6"/>
      <c r="Z2054" s="8"/>
      <c r="AA2054" s="8"/>
      <c r="AB2054" s="6"/>
      <c r="AC2054" s="6"/>
      <c r="AD2054" s="6"/>
      <c r="AE2054" s="6"/>
      <c r="AF2054" s="6"/>
      <c r="AG2054" s="6"/>
      <c r="AH2054" s="6"/>
      <c r="AJ2054" s="1" t="s">
        <v>1652</v>
      </c>
      <c r="AK2054" s="1">
        <v>945</v>
      </c>
      <c r="AL2054" s="1" t="s">
        <v>395</v>
      </c>
    </row>
    <row r="2055" spans="1:38" ht="9.9499999999999993" hidden="1" customHeight="1" x14ac:dyDescent="0.25">
      <c r="A2055" s="1" t="s">
        <v>393</v>
      </c>
      <c r="B2055" s="5"/>
      <c r="C2055" s="5"/>
      <c r="D2055" s="15"/>
      <c r="E2055" s="5"/>
      <c r="F2055" s="5"/>
      <c r="G2055" s="5"/>
      <c r="H2055" s="5"/>
      <c r="I2055" s="7"/>
      <c r="J2055" s="7"/>
      <c r="K2055" s="7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7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5"/>
      <c r="AJ2055" s="1">
        <v>918</v>
      </c>
      <c r="AK2055" s="1">
        <v>135</v>
      </c>
      <c r="AL2055" s="1" t="s">
        <v>395</v>
      </c>
    </row>
    <row r="2056" spans="1:38" ht="9.9499999999999993" hidden="1" customHeight="1" x14ac:dyDescent="0.25">
      <c r="A2056" s="1" t="s">
        <v>393</v>
      </c>
      <c r="B2056" s="6"/>
      <c r="C2056" s="6"/>
      <c r="D2056" s="16"/>
      <c r="E2056" s="6"/>
      <c r="F2056" s="6"/>
      <c r="G2056" s="6"/>
      <c r="H2056" s="6"/>
      <c r="I2056" s="8"/>
      <c r="J2056" s="8"/>
      <c r="K2056" s="8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8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J2056" s="1" t="s">
        <v>449</v>
      </c>
      <c r="AK2056" s="1">
        <v>2</v>
      </c>
      <c r="AL2056" s="1" t="s">
        <v>395</v>
      </c>
    </row>
    <row r="2057" spans="1:38" ht="9.9499999999999993" hidden="1" customHeight="1" x14ac:dyDescent="0.25">
      <c r="A2057" s="1" t="s">
        <v>393</v>
      </c>
      <c r="B2057" s="5"/>
      <c r="C2057" s="5"/>
      <c r="D2057" s="15"/>
      <c r="E2057" s="5"/>
      <c r="F2057" s="5"/>
      <c r="G2057" s="5"/>
      <c r="H2057" s="5"/>
      <c r="I2057" s="7"/>
      <c r="J2057" s="7"/>
      <c r="K2057" s="7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7"/>
      <c r="X2057" s="5"/>
      <c r="Y2057" s="5"/>
      <c r="Z2057" s="5"/>
      <c r="AA2057" s="5"/>
      <c r="AB2057" s="5"/>
      <c r="AC2057" s="5"/>
      <c r="AD2057" s="5"/>
      <c r="AE2057" s="5"/>
      <c r="AF2057" s="5"/>
      <c r="AG2057" s="5"/>
      <c r="AH2057" s="5"/>
      <c r="AJ2057" s="1" t="s">
        <v>472</v>
      </c>
      <c r="AK2057" s="1">
        <v>6</v>
      </c>
      <c r="AL2057" s="1" t="s">
        <v>395</v>
      </c>
    </row>
    <row r="2058" spans="1:38" ht="9.9499999999999993" hidden="1" customHeight="1" x14ac:dyDescent="0.25">
      <c r="A2058" s="1" t="s">
        <v>393</v>
      </c>
      <c r="B2058" s="6"/>
      <c r="C2058" s="6"/>
      <c r="D2058" s="16"/>
      <c r="E2058" s="6"/>
      <c r="F2058" s="6"/>
      <c r="G2058" s="6"/>
      <c r="H2058" s="6"/>
      <c r="I2058" s="8"/>
      <c r="J2058" s="8"/>
      <c r="K2058" s="8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8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J2058" s="1" t="s">
        <v>472</v>
      </c>
      <c r="AK2058" s="1">
        <v>6</v>
      </c>
      <c r="AL2058" s="1" t="s">
        <v>395</v>
      </c>
    </row>
    <row r="2059" spans="1:38" ht="9.9499999999999993" hidden="1" customHeight="1" x14ac:dyDescent="0.25">
      <c r="A2059" s="1" t="s">
        <v>393</v>
      </c>
      <c r="B2059" s="5"/>
      <c r="C2059" s="5"/>
      <c r="D2059" s="15"/>
      <c r="E2059" s="5"/>
      <c r="F2059" s="5"/>
      <c r="G2059" s="5"/>
      <c r="H2059" s="5"/>
      <c r="I2059" s="7"/>
      <c r="J2059" s="7"/>
      <c r="K2059" s="7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7"/>
      <c r="X2059" s="7"/>
      <c r="Y2059" s="5"/>
      <c r="Z2059" s="7"/>
      <c r="AA2059" s="5"/>
      <c r="AB2059" s="5"/>
      <c r="AC2059" s="5"/>
      <c r="AD2059" s="5"/>
      <c r="AE2059" s="5"/>
      <c r="AF2059" s="5"/>
      <c r="AG2059" s="5"/>
      <c r="AH2059" s="5"/>
      <c r="AJ2059" s="1" t="s">
        <v>1693</v>
      </c>
      <c r="AK2059" s="1">
        <v>653</v>
      </c>
      <c r="AL2059" s="1" t="s">
        <v>395</v>
      </c>
    </row>
    <row r="2060" spans="1:38" ht="9.9499999999999993" hidden="1" customHeight="1" x14ac:dyDescent="0.25">
      <c r="A2060" s="1" t="s">
        <v>393</v>
      </c>
      <c r="B2060" s="6"/>
      <c r="C2060" s="6"/>
      <c r="D2060" s="16"/>
      <c r="E2060" s="6"/>
      <c r="F2060" s="6"/>
      <c r="G2060" s="6"/>
      <c r="H2060" s="6"/>
      <c r="I2060" s="8"/>
      <c r="J2060" s="8"/>
      <c r="K2060" s="8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8"/>
      <c r="X2060" s="8"/>
      <c r="Y2060" s="6"/>
      <c r="Z2060" s="8"/>
      <c r="AA2060" s="8"/>
      <c r="AB2060" s="6"/>
      <c r="AC2060" s="6"/>
      <c r="AD2060" s="6"/>
      <c r="AE2060" s="6"/>
      <c r="AF2060" s="6"/>
      <c r="AG2060" s="6"/>
      <c r="AH2060" s="6"/>
      <c r="AJ2060" s="1" t="s">
        <v>702</v>
      </c>
      <c r="AK2060" s="1">
        <v>11</v>
      </c>
      <c r="AL2060" s="1" t="s">
        <v>395</v>
      </c>
    </row>
    <row r="2061" spans="1:38" ht="9.9499999999999993" hidden="1" customHeight="1" x14ac:dyDescent="0.25">
      <c r="A2061" s="1" t="s">
        <v>393</v>
      </c>
      <c r="B2061" s="5"/>
      <c r="C2061" s="5"/>
      <c r="D2061" s="15"/>
      <c r="E2061" s="5"/>
      <c r="F2061" s="5"/>
      <c r="G2061" s="5"/>
      <c r="H2061" s="5"/>
      <c r="I2061" s="7"/>
      <c r="J2061" s="7"/>
      <c r="K2061" s="7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7"/>
      <c r="X2061" s="7"/>
      <c r="Y2061" s="5"/>
      <c r="Z2061" s="7"/>
      <c r="AA2061" s="7"/>
      <c r="AB2061" s="5"/>
      <c r="AC2061" s="5"/>
      <c r="AD2061" s="5"/>
      <c r="AE2061" s="5"/>
      <c r="AF2061" s="5"/>
      <c r="AG2061" s="5"/>
      <c r="AH2061" s="5"/>
      <c r="AJ2061" s="1" t="s">
        <v>1598</v>
      </c>
      <c r="AK2061" s="1">
        <v>1111</v>
      </c>
      <c r="AL2061" s="1" t="s">
        <v>395</v>
      </c>
    </row>
    <row r="2062" spans="1:38" ht="9.9499999999999993" hidden="1" customHeight="1" x14ac:dyDescent="0.25">
      <c r="A2062" s="1" t="s">
        <v>393</v>
      </c>
      <c r="B2062" s="6"/>
      <c r="C2062" s="6"/>
      <c r="D2062" s="16"/>
      <c r="E2062" s="6"/>
      <c r="F2062" s="6"/>
      <c r="G2062" s="6"/>
      <c r="H2062" s="6"/>
      <c r="I2062" s="8"/>
      <c r="J2062" s="8"/>
      <c r="K2062" s="8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8"/>
      <c r="X2062" s="8"/>
      <c r="Y2062" s="8"/>
      <c r="Z2062" s="8"/>
      <c r="AA2062" s="8"/>
      <c r="AB2062" s="6"/>
      <c r="AC2062" s="6"/>
      <c r="AD2062" s="6"/>
      <c r="AE2062" s="6"/>
      <c r="AF2062" s="6"/>
      <c r="AG2062" s="6"/>
      <c r="AH2062" s="6"/>
      <c r="AJ2062" s="1">
        <v>1594</v>
      </c>
      <c r="AK2062" s="1">
        <v>200</v>
      </c>
      <c r="AL2062" s="1" t="s">
        <v>395</v>
      </c>
    </row>
    <row r="2063" spans="1:38" ht="9.9499999999999993" hidden="1" customHeight="1" x14ac:dyDescent="0.25">
      <c r="A2063" s="1" t="s">
        <v>393</v>
      </c>
      <c r="B2063" s="5"/>
      <c r="C2063" s="5"/>
      <c r="D2063" s="15"/>
      <c r="E2063" s="5"/>
      <c r="F2063" s="5"/>
      <c r="G2063" s="5"/>
      <c r="H2063" s="5"/>
      <c r="I2063" s="7"/>
      <c r="J2063" s="7"/>
      <c r="K2063" s="7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7"/>
      <c r="X2063" s="7"/>
      <c r="Y2063" s="7"/>
      <c r="Z2063" s="7"/>
      <c r="AA2063" s="7"/>
      <c r="AB2063" s="5"/>
      <c r="AC2063" s="5"/>
      <c r="AD2063" s="5"/>
      <c r="AE2063" s="5"/>
      <c r="AF2063" s="5"/>
      <c r="AG2063" s="5"/>
      <c r="AH2063" s="5"/>
      <c r="AJ2063" s="1" t="s">
        <v>1684</v>
      </c>
      <c r="AK2063" s="1">
        <v>67</v>
      </c>
      <c r="AL2063" s="1" t="s">
        <v>395</v>
      </c>
    </row>
    <row r="2064" spans="1:38" ht="9.9499999999999993" hidden="1" customHeight="1" x14ac:dyDescent="0.25">
      <c r="A2064" s="1" t="s">
        <v>393</v>
      </c>
      <c r="B2064" s="6"/>
      <c r="C2064" s="6"/>
      <c r="D2064" s="16"/>
      <c r="E2064" s="6"/>
      <c r="F2064" s="6"/>
      <c r="G2064" s="6"/>
      <c r="H2064" s="6"/>
      <c r="I2064" s="8"/>
      <c r="J2064" s="8"/>
      <c r="K2064" s="8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8"/>
      <c r="X2064" s="8"/>
      <c r="Y2064" s="6"/>
      <c r="Z2064" s="8"/>
      <c r="AA2064" s="8"/>
      <c r="AB2064" s="6"/>
      <c r="AC2064" s="6"/>
      <c r="AD2064" s="6"/>
      <c r="AE2064" s="6"/>
      <c r="AF2064" s="6"/>
      <c r="AG2064" s="6"/>
      <c r="AH2064" s="6"/>
      <c r="AJ2064" s="1" t="s">
        <v>1657</v>
      </c>
      <c r="AK2064" s="1">
        <v>25</v>
      </c>
      <c r="AL2064" s="1" t="s">
        <v>395</v>
      </c>
    </row>
    <row r="2065" spans="1:38" ht="9.9499999999999993" hidden="1" customHeight="1" x14ac:dyDescent="0.25">
      <c r="A2065" s="1" t="s">
        <v>393</v>
      </c>
      <c r="B2065" s="5"/>
      <c r="C2065" s="5"/>
      <c r="D2065" s="15"/>
      <c r="E2065" s="5"/>
      <c r="F2065" s="5"/>
      <c r="G2065" s="5"/>
      <c r="H2065" s="5"/>
      <c r="I2065" s="7"/>
      <c r="J2065" s="7"/>
      <c r="K2065" s="7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7"/>
      <c r="X2065" s="7"/>
      <c r="Y2065" s="5"/>
      <c r="Z2065" s="7"/>
      <c r="AA2065" s="7"/>
      <c r="AB2065" s="5"/>
      <c r="AC2065" s="5"/>
      <c r="AD2065" s="5"/>
      <c r="AE2065" s="5"/>
      <c r="AF2065" s="5"/>
      <c r="AG2065" s="5"/>
      <c r="AH2065" s="5"/>
      <c r="AJ2065" s="1" t="s">
        <v>1797</v>
      </c>
      <c r="AK2065" s="1">
        <v>12</v>
      </c>
      <c r="AL2065" s="1" t="s">
        <v>395</v>
      </c>
    </row>
    <row r="2066" spans="1:38" ht="9.9499999999999993" hidden="1" customHeight="1" x14ac:dyDescent="0.25">
      <c r="A2066" s="1" t="s">
        <v>393</v>
      </c>
      <c r="B2066" s="6"/>
      <c r="C2066" s="6"/>
      <c r="D2066" s="16"/>
      <c r="E2066" s="6"/>
      <c r="F2066" s="6"/>
      <c r="G2066" s="6"/>
      <c r="H2066" s="6"/>
      <c r="I2066" s="8"/>
      <c r="J2066" s="8"/>
      <c r="K2066" s="8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8"/>
      <c r="X2066" s="8"/>
      <c r="Y2066" s="6"/>
      <c r="Z2066" s="8"/>
      <c r="AA2066" s="8"/>
      <c r="AB2066" s="6"/>
      <c r="AC2066" s="6"/>
      <c r="AD2066" s="6"/>
      <c r="AE2066" s="6"/>
      <c r="AF2066" s="6"/>
      <c r="AG2066" s="6"/>
      <c r="AH2066" s="6"/>
      <c r="AJ2066" s="1">
        <v>744</v>
      </c>
      <c r="AK2066" s="1">
        <v>120</v>
      </c>
      <c r="AL2066" s="1" t="s">
        <v>395</v>
      </c>
    </row>
    <row r="2067" spans="1:38" ht="9.9499999999999993" hidden="1" customHeight="1" x14ac:dyDescent="0.25">
      <c r="A2067" s="1" t="s">
        <v>393</v>
      </c>
      <c r="B2067" s="5"/>
      <c r="C2067" s="5"/>
      <c r="D2067" s="15"/>
      <c r="E2067" s="5"/>
      <c r="F2067" s="5"/>
      <c r="G2067" s="5"/>
      <c r="H2067" s="5"/>
      <c r="I2067" s="7"/>
      <c r="J2067" s="7"/>
      <c r="K2067" s="7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7"/>
      <c r="X2067" s="7"/>
      <c r="Y2067" s="5"/>
      <c r="Z2067" s="7"/>
      <c r="AA2067" s="7"/>
      <c r="AB2067" s="5"/>
      <c r="AC2067" s="5"/>
      <c r="AD2067" s="5"/>
      <c r="AE2067" s="5"/>
      <c r="AF2067" s="5"/>
      <c r="AG2067" s="5"/>
      <c r="AH2067" s="5"/>
      <c r="AJ2067" s="1" t="s">
        <v>1189</v>
      </c>
      <c r="AK2067" s="1">
        <v>40</v>
      </c>
      <c r="AL2067" s="1" t="s">
        <v>395</v>
      </c>
    </row>
    <row r="2068" spans="1:38" ht="9.9499999999999993" hidden="1" customHeight="1" x14ac:dyDescent="0.25">
      <c r="A2068" s="1" t="s">
        <v>393</v>
      </c>
      <c r="B2068" s="6"/>
      <c r="C2068" s="6"/>
      <c r="D2068" s="16"/>
      <c r="E2068" s="6"/>
      <c r="F2068" s="6"/>
      <c r="G2068" s="6"/>
      <c r="H2068" s="6"/>
      <c r="I2068" s="8"/>
      <c r="J2068" s="8"/>
      <c r="K2068" s="8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8"/>
      <c r="X2068" s="8"/>
      <c r="Y2068" s="6"/>
      <c r="Z2068" s="8"/>
      <c r="AA2068" s="8"/>
      <c r="AB2068" s="6"/>
      <c r="AC2068" s="6"/>
      <c r="AD2068" s="6"/>
      <c r="AE2068" s="6"/>
      <c r="AF2068" s="6"/>
      <c r="AG2068" s="6"/>
      <c r="AH2068" s="6"/>
      <c r="AJ2068" s="1" t="s">
        <v>1809</v>
      </c>
      <c r="AK2068" s="1">
        <v>380</v>
      </c>
      <c r="AL2068" s="1" t="s">
        <v>395</v>
      </c>
    </row>
    <row r="2069" spans="1:38" ht="9.9499999999999993" hidden="1" customHeight="1" x14ac:dyDescent="0.25">
      <c r="A2069" s="1" t="s">
        <v>393</v>
      </c>
      <c r="B2069" s="5"/>
      <c r="C2069" s="5"/>
      <c r="D2069" s="15"/>
      <c r="E2069" s="5"/>
      <c r="F2069" s="5"/>
      <c r="G2069" s="5"/>
      <c r="H2069" s="5"/>
      <c r="I2069" s="7"/>
      <c r="J2069" s="7"/>
      <c r="K2069" s="7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7"/>
      <c r="X2069" s="7"/>
      <c r="Y2069" s="5"/>
      <c r="Z2069" s="7"/>
      <c r="AA2069" s="7"/>
      <c r="AB2069" s="5"/>
      <c r="AC2069" s="5"/>
      <c r="AD2069" s="5"/>
      <c r="AE2069" s="5"/>
      <c r="AF2069" s="5"/>
      <c r="AG2069" s="5"/>
      <c r="AH2069" s="5"/>
      <c r="AJ2069" s="1" t="s">
        <v>526</v>
      </c>
      <c r="AK2069" s="1">
        <v>4</v>
      </c>
      <c r="AL2069" s="1" t="s">
        <v>395</v>
      </c>
    </row>
    <row r="2070" spans="1:38" ht="9.9499999999999993" hidden="1" customHeight="1" x14ac:dyDescent="0.25">
      <c r="A2070" s="1" t="s">
        <v>393</v>
      </c>
      <c r="B2070" s="6"/>
      <c r="C2070" s="6"/>
      <c r="D2070" s="16"/>
      <c r="E2070" s="6"/>
      <c r="F2070" s="6"/>
      <c r="G2070" s="6"/>
      <c r="H2070" s="6"/>
      <c r="I2070" s="8"/>
      <c r="J2070" s="8"/>
      <c r="K2070" s="8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8"/>
      <c r="X2070" s="8"/>
      <c r="Y2070" s="6"/>
      <c r="Z2070" s="8"/>
      <c r="AA2070" s="8"/>
      <c r="AB2070" s="6"/>
      <c r="AC2070" s="6"/>
      <c r="AD2070" s="6"/>
      <c r="AE2070" s="6"/>
      <c r="AF2070" s="6"/>
      <c r="AG2070" s="6"/>
      <c r="AH2070" s="6"/>
      <c r="AJ2070" s="1" t="s">
        <v>449</v>
      </c>
      <c r="AK2070" s="1">
        <v>2</v>
      </c>
      <c r="AL2070" s="1" t="s">
        <v>395</v>
      </c>
    </row>
    <row r="2071" spans="1:38" ht="9.9499999999999993" hidden="1" customHeight="1" x14ac:dyDescent="0.25">
      <c r="A2071" s="1" t="s">
        <v>393</v>
      </c>
      <c r="B2071" s="5"/>
      <c r="C2071" s="5"/>
      <c r="D2071" s="15"/>
      <c r="E2071" s="5"/>
      <c r="F2071" s="5"/>
      <c r="G2071" s="5"/>
      <c r="H2071" s="5"/>
      <c r="I2071" s="7"/>
      <c r="J2071" s="7"/>
      <c r="K2071" s="7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7"/>
      <c r="X2071" s="7"/>
      <c r="Y2071" s="5"/>
      <c r="Z2071" s="7"/>
      <c r="AA2071" s="7"/>
      <c r="AB2071" s="5"/>
      <c r="AC2071" s="5"/>
      <c r="AD2071" s="5"/>
      <c r="AE2071" s="5"/>
      <c r="AF2071" s="5"/>
      <c r="AG2071" s="5"/>
      <c r="AH2071" s="5"/>
      <c r="AJ2071" s="1" t="s">
        <v>1723</v>
      </c>
      <c r="AK2071" s="1">
        <v>694</v>
      </c>
      <c r="AL2071" s="1" t="s">
        <v>395</v>
      </c>
    </row>
    <row r="2072" spans="1:38" ht="9.9499999999999993" hidden="1" customHeight="1" x14ac:dyDescent="0.25">
      <c r="A2072" s="1" t="s">
        <v>393</v>
      </c>
      <c r="B2072" s="6"/>
      <c r="C2072" s="6"/>
      <c r="D2072" s="16"/>
      <c r="E2072" s="6"/>
      <c r="F2072" s="6"/>
      <c r="G2072" s="6"/>
      <c r="H2072" s="6"/>
      <c r="I2072" s="8"/>
      <c r="J2072" s="8"/>
      <c r="K2072" s="8"/>
      <c r="L2072" s="8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8"/>
      <c r="X2072" s="8"/>
      <c r="Y2072" s="6"/>
      <c r="Z2072" s="8"/>
      <c r="AA2072" s="8"/>
      <c r="AB2072" s="6"/>
      <c r="AC2072" s="6"/>
      <c r="AD2072" s="6"/>
      <c r="AE2072" s="6"/>
      <c r="AF2072" s="6"/>
      <c r="AG2072" s="6"/>
      <c r="AH2072" s="6"/>
      <c r="AJ2072" s="1" t="s">
        <v>1702</v>
      </c>
      <c r="AK2072" s="1">
        <v>2030</v>
      </c>
      <c r="AL2072" s="1" t="s">
        <v>395</v>
      </c>
    </row>
    <row r="2073" spans="1:38" ht="9.9499999999999993" hidden="1" customHeight="1" x14ac:dyDescent="0.25">
      <c r="A2073" s="1" t="s">
        <v>393</v>
      </c>
      <c r="B2073" s="5"/>
      <c r="C2073" s="5"/>
      <c r="D2073" s="15"/>
      <c r="E2073" s="5"/>
      <c r="F2073" s="5"/>
      <c r="G2073" s="5"/>
      <c r="H2073" s="5"/>
      <c r="I2073" s="7"/>
      <c r="J2073" s="7"/>
      <c r="K2073" s="7"/>
      <c r="L2073" s="7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7"/>
      <c r="X2073" s="7"/>
      <c r="Y2073" s="5"/>
      <c r="Z2073" s="7"/>
      <c r="AA2073" s="7"/>
      <c r="AB2073" s="5"/>
      <c r="AC2073" s="5"/>
      <c r="AD2073" s="5"/>
      <c r="AE2073" s="5"/>
      <c r="AF2073" s="5"/>
      <c r="AG2073" s="5"/>
      <c r="AH2073" s="5"/>
      <c r="AJ2073" s="1">
        <v>3649</v>
      </c>
      <c r="AK2073" s="1">
        <v>512</v>
      </c>
      <c r="AL2073" s="1" t="s">
        <v>395</v>
      </c>
    </row>
    <row r="2074" spans="1:38" ht="9.9499999999999993" hidden="1" customHeight="1" x14ac:dyDescent="0.25">
      <c r="A2074" s="1" t="s">
        <v>393</v>
      </c>
      <c r="B2074" s="6"/>
      <c r="C2074" s="6"/>
      <c r="D2074" s="16"/>
      <c r="E2074" s="6"/>
      <c r="F2074" s="6"/>
      <c r="G2074" s="6"/>
      <c r="H2074" s="6"/>
      <c r="I2074" s="8"/>
      <c r="J2074" s="8"/>
      <c r="K2074" s="8"/>
      <c r="L2074" s="8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8"/>
      <c r="X2074" s="8"/>
      <c r="Y2074" s="6"/>
      <c r="Z2074" s="8"/>
      <c r="AA2074" s="8"/>
      <c r="AB2074" s="6"/>
      <c r="AC2074" s="6"/>
      <c r="AD2074" s="6"/>
      <c r="AE2074" s="6"/>
      <c r="AF2074" s="6"/>
      <c r="AG2074" s="6"/>
      <c r="AH2074" s="6"/>
      <c r="AJ2074" s="1" t="s">
        <v>472</v>
      </c>
      <c r="AK2074" s="1">
        <v>6</v>
      </c>
      <c r="AL2074" s="1" t="s">
        <v>395</v>
      </c>
    </row>
    <row r="2075" spans="1:38" ht="9.9499999999999993" hidden="1" customHeight="1" x14ac:dyDescent="0.25">
      <c r="A2075" s="1" t="s">
        <v>393</v>
      </c>
      <c r="B2075" s="5"/>
      <c r="C2075" s="5"/>
      <c r="D2075" s="15"/>
      <c r="E2075" s="5"/>
      <c r="F2075" s="5"/>
      <c r="G2075" s="5"/>
      <c r="H2075" s="5"/>
      <c r="I2075" s="7"/>
      <c r="J2075" s="7"/>
      <c r="K2075" s="7"/>
      <c r="L2075" s="7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7"/>
      <c r="X2075" s="7"/>
      <c r="Y2075" s="5"/>
      <c r="Z2075" s="7"/>
      <c r="AA2075" s="7"/>
      <c r="AB2075" s="5"/>
      <c r="AC2075" s="5"/>
      <c r="AD2075" s="5"/>
      <c r="AE2075" s="5"/>
      <c r="AF2075" s="5"/>
      <c r="AG2075" s="5"/>
      <c r="AH2075" s="5"/>
      <c r="AJ2075" s="1" t="s">
        <v>485</v>
      </c>
      <c r="AK2075" s="1">
        <v>15</v>
      </c>
      <c r="AL2075" s="1" t="s">
        <v>395</v>
      </c>
    </row>
    <row r="2076" spans="1:38" ht="9.9499999999999993" hidden="1" customHeight="1" x14ac:dyDescent="0.25">
      <c r="A2076" s="1" t="s">
        <v>393</v>
      </c>
      <c r="B2076" s="6"/>
      <c r="C2076" s="6"/>
      <c r="D2076" s="16"/>
      <c r="E2076" s="6"/>
      <c r="F2076" s="6"/>
      <c r="G2076" s="6"/>
      <c r="H2076" s="6"/>
      <c r="I2076" s="8"/>
      <c r="J2076" s="8"/>
      <c r="K2076" s="8"/>
      <c r="L2076" s="8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8"/>
      <c r="X2076" s="8"/>
      <c r="Y2076" s="6"/>
      <c r="Z2076" s="8"/>
      <c r="AA2076" s="8"/>
      <c r="AB2076" s="6"/>
      <c r="AC2076" s="6"/>
      <c r="AD2076" s="6"/>
      <c r="AE2076" s="6"/>
      <c r="AF2076" s="6"/>
      <c r="AG2076" s="6"/>
      <c r="AH2076" s="6"/>
      <c r="AJ2076" s="1" t="s">
        <v>1614</v>
      </c>
      <c r="AK2076" s="1">
        <v>290</v>
      </c>
      <c r="AL2076" s="1" t="s">
        <v>395</v>
      </c>
    </row>
    <row r="2077" spans="1:38" ht="9.9499999999999993" hidden="1" customHeight="1" x14ac:dyDescent="0.25">
      <c r="A2077" s="1" t="s">
        <v>393</v>
      </c>
      <c r="B2077" s="5"/>
      <c r="C2077" s="5"/>
      <c r="D2077" s="15"/>
      <c r="E2077" s="5"/>
      <c r="F2077" s="5"/>
      <c r="G2077" s="5"/>
      <c r="H2077" s="5"/>
      <c r="I2077" s="7"/>
      <c r="J2077" s="7"/>
      <c r="K2077" s="7"/>
      <c r="L2077" s="7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7"/>
      <c r="X2077" s="7"/>
      <c r="Y2077" s="5"/>
      <c r="Z2077" s="7"/>
      <c r="AA2077" s="7"/>
      <c r="AB2077" s="5"/>
      <c r="AC2077" s="5"/>
      <c r="AD2077" s="5"/>
      <c r="AE2077" s="5"/>
      <c r="AF2077" s="5"/>
      <c r="AG2077" s="5"/>
      <c r="AH2077" s="5"/>
      <c r="AJ2077" s="1">
        <v>172</v>
      </c>
      <c r="AK2077" s="1">
        <v>26</v>
      </c>
      <c r="AL2077" s="1" t="s">
        <v>395</v>
      </c>
    </row>
    <row r="2078" spans="1:38" ht="9.9499999999999993" hidden="1" customHeight="1" x14ac:dyDescent="0.25">
      <c r="A2078" s="1" t="s">
        <v>393</v>
      </c>
      <c r="B2078" s="6"/>
      <c r="C2078" s="6"/>
      <c r="D2078" s="16"/>
      <c r="E2078" s="6"/>
      <c r="F2078" s="6"/>
      <c r="G2078" s="6"/>
      <c r="H2078" s="6"/>
      <c r="I2078" s="8"/>
      <c r="J2078" s="8"/>
      <c r="K2078" s="8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8"/>
      <c r="X2078" s="8"/>
      <c r="Y2078" s="8"/>
      <c r="Z2078" s="8"/>
      <c r="AA2078" s="8"/>
      <c r="AB2078" s="6"/>
      <c r="AC2078" s="6"/>
      <c r="AD2078" s="6"/>
      <c r="AE2078" s="6"/>
      <c r="AF2078" s="6"/>
      <c r="AG2078" s="6"/>
      <c r="AH2078" s="6"/>
      <c r="AJ2078" s="1">
        <v>816</v>
      </c>
      <c r="AK2078" s="1">
        <v>120</v>
      </c>
      <c r="AL2078" s="1" t="s">
        <v>395</v>
      </c>
    </row>
    <row r="2079" spans="1:38" ht="9.9499999999999993" hidden="1" customHeight="1" x14ac:dyDescent="0.25">
      <c r="A2079" s="1" t="s">
        <v>393</v>
      </c>
      <c r="B2079" s="5"/>
      <c r="C2079" s="5"/>
      <c r="D2079" s="15"/>
      <c r="E2079" s="5"/>
      <c r="F2079" s="5"/>
      <c r="G2079" s="5"/>
      <c r="H2079" s="5"/>
      <c r="I2079" s="7"/>
      <c r="J2079" s="7"/>
      <c r="K2079" s="7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7"/>
      <c r="X2079" s="7"/>
      <c r="Y2079" s="7"/>
      <c r="Z2079" s="7"/>
      <c r="AA2079" s="7"/>
      <c r="AB2079" s="5"/>
      <c r="AC2079" s="5"/>
      <c r="AD2079" s="5"/>
      <c r="AE2079" s="5"/>
      <c r="AF2079" s="5"/>
      <c r="AG2079" s="5"/>
      <c r="AH2079" s="5"/>
      <c r="AJ2079" s="1" t="s">
        <v>1659</v>
      </c>
      <c r="AK2079" s="1">
        <v>107</v>
      </c>
      <c r="AL2079" s="1" t="s">
        <v>395</v>
      </c>
    </row>
    <row r="2080" spans="1:38" ht="9.9499999999999993" hidden="1" customHeight="1" x14ac:dyDescent="0.25">
      <c r="A2080" s="1" t="s">
        <v>393</v>
      </c>
      <c r="B2080" s="6"/>
      <c r="C2080" s="6"/>
      <c r="D2080" s="16"/>
      <c r="E2080" s="6"/>
      <c r="F2080" s="6"/>
      <c r="G2080" s="6"/>
      <c r="H2080" s="6"/>
      <c r="I2080" s="8"/>
      <c r="J2080" s="8"/>
      <c r="K2080" s="8"/>
      <c r="L2080" s="8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8"/>
      <c r="X2080" s="8"/>
      <c r="Y2080" s="8"/>
      <c r="Z2080" s="6"/>
      <c r="AA2080" s="6"/>
      <c r="AB2080" s="6"/>
      <c r="AC2080" s="6"/>
      <c r="AD2080" s="6"/>
      <c r="AE2080" s="6"/>
      <c r="AF2080" s="6"/>
      <c r="AG2080" s="6"/>
      <c r="AH2080" s="6"/>
      <c r="AJ2080" s="1" t="s">
        <v>595</v>
      </c>
      <c r="AK2080" s="1">
        <v>10</v>
      </c>
      <c r="AL2080" s="1" t="s">
        <v>395</v>
      </c>
    </row>
    <row r="2081" spans="1:38" ht="9.9499999999999993" hidden="1" customHeight="1" x14ac:dyDescent="0.25">
      <c r="A2081" s="1" t="s">
        <v>393</v>
      </c>
      <c r="B2081" s="5"/>
      <c r="C2081" s="5"/>
      <c r="D2081" s="15"/>
      <c r="E2081" s="5"/>
      <c r="F2081" s="5"/>
      <c r="G2081" s="5"/>
      <c r="H2081" s="5"/>
      <c r="I2081" s="7"/>
      <c r="J2081" s="7"/>
      <c r="K2081" s="7"/>
      <c r="L2081" s="7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7"/>
      <c r="X2081" s="7"/>
      <c r="Y2081" s="7"/>
      <c r="Z2081" s="5"/>
      <c r="AA2081" s="5"/>
      <c r="AB2081" s="5"/>
      <c r="AC2081" s="5"/>
      <c r="AD2081" s="5"/>
      <c r="AE2081" s="5"/>
      <c r="AF2081" s="5"/>
      <c r="AG2081" s="5"/>
      <c r="AH2081" s="5"/>
      <c r="AJ2081" s="1" t="s">
        <v>1770</v>
      </c>
      <c r="AK2081" s="1">
        <v>1282</v>
      </c>
      <c r="AL2081" s="1" t="s">
        <v>395</v>
      </c>
    </row>
    <row r="2082" spans="1:38" ht="9.9499999999999993" hidden="1" customHeight="1" x14ac:dyDescent="0.25">
      <c r="A2082" s="1" t="s">
        <v>393</v>
      </c>
      <c r="B2082" s="6"/>
      <c r="C2082" s="6"/>
      <c r="D2082" s="16"/>
      <c r="E2082" s="6"/>
      <c r="F2082" s="6"/>
      <c r="G2082" s="6"/>
      <c r="H2082" s="6"/>
      <c r="I2082" s="8"/>
      <c r="J2082" s="8"/>
      <c r="K2082" s="8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8"/>
      <c r="X2082" s="8"/>
      <c r="Y2082" s="8"/>
      <c r="Z2082" s="8"/>
      <c r="AA2082" s="8"/>
      <c r="AB2082" s="6"/>
      <c r="AC2082" s="6"/>
      <c r="AD2082" s="6"/>
      <c r="AE2082" s="6"/>
      <c r="AF2082" s="6"/>
      <c r="AG2082" s="6"/>
      <c r="AH2082" s="6"/>
      <c r="AJ2082" s="1" t="s">
        <v>1433</v>
      </c>
      <c r="AK2082" s="1">
        <v>60</v>
      </c>
      <c r="AL2082" s="1" t="s">
        <v>395</v>
      </c>
    </row>
    <row r="2083" spans="1:38" ht="9.9499999999999993" hidden="1" customHeight="1" x14ac:dyDescent="0.25">
      <c r="A2083" s="1" t="s">
        <v>393</v>
      </c>
      <c r="B2083" s="5"/>
      <c r="C2083" s="5"/>
      <c r="D2083" s="15"/>
      <c r="E2083" s="5"/>
      <c r="F2083" s="5"/>
      <c r="G2083" s="5"/>
      <c r="H2083" s="5"/>
      <c r="I2083" s="7"/>
      <c r="J2083" s="7"/>
      <c r="K2083" s="7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7"/>
      <c r="X2083" s="7"/>
      <c r="Y2083" s="7"/>
      <c r="Z2083" s="7"/>
      <c r="AA2083" s="7"/>
      <c r="AB2083" s="5"/>
      <c r="AC2083" s="5"/>
      <c r="AD2083" s="5"/>
      <c r="AE2083" s="5"/>
      <c r="AF2083" s="5"/>
      <c r="AG2083" s="5"/>
      <c r="AH2083" s="5"/>
      <c r="AJ2083" s="1" t="s">
        <v>449</v>
      </c>
      <c r="AK2083" s="1">
        <v>2</v>
      </c>
      <c r="AL2083" s="1" t="s">
        <v>395</v>
      </c>
    </row>
    <row r="2084" spans="1:38" ht="9.9499999999999993" hidden="1" customHeight="1" x14ac:dyDescent="0.25">
      <c r="A2084" s="1" t="s">
        <v>393</v>
      </c>
      <c r="B2084" s="6"/>
      <c r="C2084" s="6"/>
      <c r="D2084" s="16"/>
      <c r="E2084" s="6"/>
      <c r="F2084" s="6"/>
      <c r="G2084" s="6"/>
      <c r="H2084" s="6"/>
      <c r="I2084" s="8"/>
      <c r="J2084" s="8"/>
      <c r="K2084" s="8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8"/>
      <c r="X2084" s="8"/>
      <c r="Y2084" s="8"/>
      <c r="Z2084" s="6"/>
      <c r="AA2084" s="6"/>
      <c r="AB2084" s="6"/>
      <c r="AC2084" s="6"/>
      <c r="AD2084" s="6"/>
      <c r="AE2084" s="6"/>
      <c r="AF2084" s="6"/>
      <c r="AG2084" s="6"/>
      <c r="AH2084" s="6"/>
      <c r="AJ2084" s="1" t="s">
        <v>1621</v>
      </c>
      <c r="AK2084" s="1">
        <v>13</v>
      </c>
      <c r="AL2084" s="1" t="s">
        <v>395</v>
      </c>
    </row>
    <row r="2085" spans="1:38" ht="9.9499999999999993" hidden="1" customHeight="1" x14ac:dyDescent="0.25">
      <c r="A2085" s="1" t="s">
        <v>393</v>
      </c>
      <c r="B2085" s="5"/>
      <c r="C2085" s="5"/>
      <c r="D2085" s="15"/>
      <c r="E2085" s="5"/>
      <c r="F2085" s="5"/>
      <c r="G2085" s="5"/>
      <c r="H2085" s="5"/>
      <c r="I2085" s="7"/>
      <c r="J2085" s="7"/>
      <c r="K2085" s="7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7"/>
      <c r="X2085" s="7"/>
      <c r="Y2085" s="5"/>
      <c r="Z2085" s="7"/>
      <c r="AA2085" s="7"/>
      <c r="AB2085" s="5"/>
      <c r="AC2085" s="5"/>
      <c r="AD2085" s="5"/>
      <c r="AE2085" s="5"/>
      <c r="AF2085" s="5"/>
      <c r="AG2085" s="5"/>
      <c r="AH2085" s="5"/>
      <c r="AJ2085" s="1">
        <v>1386</v>
      </c>
      <c r="AK2085" s="1">
        <v>170</v>
      </c>
      <c r="AL2085" s="1" t="s">
        <v>395</v>
      </c>
    </row>
    <row r="2086" spans="1:38" ht="9.9499999999999993" hidden="1" customHeight="1" x14ac:dyDescent="0.25">
      <c r="A2086" s="1" t="s">
        <v>393</v>
      </c>
      <c r="B2086" s="6"/>
      <c r="C2086" s="6"/>
      <c r="D2086" s="16"/>
      <c r="E2086" s="6"/>
      <c r="F2086" s="6"/>
      <c r="G2086" s="6"/>
      <c r="H2086" s="6"/>
      <c r="I2086" s="8"/>
      <c r="J2086" s="8"/>
      <c r="K2086" s="8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8"/>
      <c r="X2086" s="8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J2086" s="1" t="s">
        <v>1166</v>
      </c>
      <c r="AK2086" s="1">
        <v>14</v>
      </c>
      <c r="AL2086" s="1" t="s">
        <v>395</v>
      </c>
    </row>
    <row r="2087" spans="1:38" ht="9.9499999999999993" hidden="1" customHeight="1" x14ac:dyDescent="0.25">
      <c r="A2087" s="1" t="s">
        <v>393</v>
      </c>
      <c r="B2087" s="5"/>
      <c r="C2087" s="5"/>
      <c r="D2087" s="15"/>
      <c r="E2087" s="5"/>
      <c r="F2087" s="5"/>
      <c r="G2087" s="5"/>
      <c r="H2087" s="5"/>
      <c r="I2087" s="7"/>
      <c r="J2087" s="7"/>
      <c r="K2087" s="7"/>
      <c r="L2087" s="7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7"/>
      <c r="X2087" s="7"/>
      <c r="Y2087" s="5"/>
      <c r="Z2087" s="7"/>
      <c r="AA2087" s="7"/>
      <c r="AB2087" s="5"/>
      <c r="AC2087" s="5"/>
      <c r="AD2087" s="5"/>
      <c r="AE2087" s="5"/>
      <c r="AF2087" s="5"/>
      <c r="AG2087" s="5"/>
      <c r="AH2087" s="5"/>
      <c r="AJ2087" s="1" t="s">
        <v>1426</v>
      </c>
      <c r="AK2087" s="1">
        <v>150</v>
      </c>
      <c r="AL2087" s="1" t="s">
        <v>395</v>
      </c>
    </row>
    <row r="2088" spans="1:38" ht="9.9499999999999993" hidden="1" customHeight="1" x14ac:dyDescent="0.25">
      <c r="A2088" s="1" t="s">
        <v>393</v>
      </c>
      <c r="B2088" s="6"/>
      <c r="C2088" s="6"/>
      <c r="D2088" s="16"/>
      <c r="E2088" s="6"/>
      <c r="F2088" s="6"/>
      <c r="G2088" s="6"/>
      <c r="H2088" s="6"/>
      <c r="I2088" s="8"/>
      <c r="J2088" s="8"/>
      <c r="K2088" s="8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8"/>
      <c r="X2088" s="8"/>
      <c r="Y2088" s="6"/>
      <c r="Z2088" s="8"/>
      <c r="AA2088" s="8"/>
      <c r="AB2088" s="6"/>
      <c r="AC2088" s="6"/>
      <c r="AD2088" s="6"/>
      <c r="AE2088" s="6"/>
      <c r="AF2088" s="6"/>
      <c r="AG2088" s="6"/>
      <c r="AH2088" s="6"/>
      <c r="AJ2088" s="1" t="s">
        <v>1427</v>
      </c>
      <c r="AK2088" s="1">
        <v>150</v>
      </c>
      <c r="AL2088" s="1" t="s">
        <v>395</v>
      </c>
    </row>
    <row r="2089" spans="1:38" ht="9.9499999999999993" hidden="1" customHeight="1" x14ac:dyDescent="0.25">
      <c r="A2089" s="1" t="s">
        <v>393</v>
      </c>
      <c r="B2089" s="5"/>
      <c r="C2089" s="5"/>
      <c r="D2089" s="15"/>
      <c r="E2089" s="5"/>
      <c r="F2089" s="5"/>
      <c r="G2089" s="5"/>
      <c r="H2089" s="5"/>
      <c r="I2089" s="7"/>
      <c r="J2089" s="7"/>
      <c r="K2089" s="7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7"/>
      <c r="X2089" s="7"/>
      <c r="Y2089" s="5"/>
      <c r="Z2089" s="7"/>
      <c r="AA2089" s="7"/>
      <c r="AB2089" s="5"/>
      <c r="AC2089" s="5"/>
      <c r="AD2089" s="5"/>
      <c r="AE2089" s="5"/>
      <c r="AF2089" s="5"/>
      <c r="AG2089" s="5"/>
      <c r="AH2089" s="5"/>
      <c r="AJ2089" s="1" t="s">
        <v>1430</v>
      </c>
      <c r="AK2089" s="1">
        <v>17</v>
      </c>
      <c r="AL2089" s="1" t="s">
        <v>395</v>
      </c>
    </row>
    <row r="2090" spans="1:38" ht="9.9499999999999993" hidden="1" customHeight="1" x14ac:dyDescent="0.25">
      <c r="A2090" s="1" t="s">
        <v>393</v>
      </c>
      <c r="B2090" s="6"/>
      <c r="C2090" s="6"/>
      <c r="D2090" s="16"/>
      <c r="E2090" s="6"/>
      <c r="F2090" s="6"/>
      <c r="G2090" s="6"/>
      <c r="H2090" s="6"/>
      <c r="I2090" s="8"/>
      <c r="J2090" s="8"/>
      <c r="K2090" s="8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8"/>
      <c r="X2090" s="8"/>
      <c r="Y2090" s="6"/>
      <c r="Z2090" s="8"/>
      <c r="AA2090" s="8"/>
      <c r="AB2090" s="6"/>
      <c r="AC2090" s="6"/>
      <c r="AD2090" s="6"/>
      <c r="AE2090" s="6"/>
      <c r="AF2090" s="6"/>
      <c r="AG2090" s="6"/>
      <c r="AH2090" s="6"/>
      <c r="AJ2090" s="1" t="s">
        <v>1437</v>
      </c>
      <c r="AK2090" s="1">
        <v>16</v>
      </c>
      <c r="AL2090" s="1" t="s">
        <v>395</v>
      </c>
    </row>
    <row r="2091" spans="1:38" ht="9.9499999999999993" hidden="1" customHeight="1" x14ac:dyDescent="0.25">
      <c r="A2091" s="1" t="s">
        <v>393</v>
      </c>
      <c r="B2091" s="5"/>
      <c r="C2091" s="5"/>
      <c r="D2091" s="15"/>
      <c r="E2091" s="5"/>
      <c r="F2091" s="5"/>
      <c r="G2091" s="5"/>
      <c r="H2091" s="5"/>
      <c r="I2091" s="7"/>
      <c r="J2091" s="7"/>
      <c r="K2091" s="7"/>
      <c r="L2091" s="5"/>
      <c r="M2091" s="5"/>
      <c r="N2091" s="5"/>
      <c r="O2091" s="5"/>
      <c r="P2091" s="7"/>
      <c r="Q2091" s="5"/>
      <c r="R2091" s="5"/>
      <c r="S2091" s="5"/>
      <c r="T2091" s="5"/>
      <c r="U2091" s="5"/>
      <c r="V2091" s="5"/>
      <c r="W2091" s="7"/>
      <c r="X2091" s="7"/>
      <c r="Y2091" s="5"/>
      <c r="Z2091" s="7"/>
      <c r="AA2091" s="7"/>
      <c r="AB2091" s="5"/>
      <c r="AC2091" s="5"/>
      <c r="AD2091" s="5"/>
      <c r="AE2091" s="5"/>
      <c r="AF2091" s="5"/>
      <c r="AG2091" s="5"/>
      <c r="AH2091" s="5"/>
      <c r="AJ2091" s="1" t="s">
        <v>665</v>
      </c>
      <c r="AK2091" s="1">
        <v>2</v>
      </c>
      <c r="AL2091" s="1" t="s">
        <v>395</v>
      </c>
    </row>
    <row r="2092" spans="1:38" ht="9.9499999999999993" hidden="1" customHeight="1" x14ac:dyDescent="0.25">
      <c r="A2092" s="1" t="s">
        <v>393</v>
      </c>
      <c r="B2092" s="6"/>
      <c r="C2092" s="6"/>
      <c r="D2092" s="16"/>
      <c r="E2092" s="6"/>
      <c r="F2092" s="6"/>
      <c r="G2092" s="6"/>
      <c r="H2092" s="6"/>
      <c r="I2092" s="8"/>
      <c r="J2092" s="8"/>
      <c r="K2092" s="8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8"/>
      <c r="X2092" s="8"/>
      <c r="Y2092" s="6"/>
      <c r="Z2092" s="8"/>
      <c r="AA2092" s="8"/>
      <c r="AB2092" s="6"/>
      <c r="AC2092" s="6"/>
      <c r="AD2092" s="6"/>
      <c r="AE2092" s="6"/>
      <c r="AF2092" s="6"/>
      <c r="AG2092" s="6"/>
      <c r="AH2092" s="6"/>
      <c r="AJ2092" s="1" t="s">
        <v>1424</v>
      </c>
      <c r="AK2092" s="1">
        <v>60</v>
      </c>
      <c r="AL2092" s="1" t="s">
        <v>395</v>
      </c>
    </row>
    <row r="2093" spans="1:38" ht="9.9499999999999993" hidden="1" customHeight="1" x14ac:dyDescent="0.25">
      <c r="A2093" s="1" t="s">
        <v>393</v>
      </c>
      <c r="B2093" s="5"/>
      <c r="C2093" s="5"/>
      <c r="D2093" s="15"/>
      <c r="E2093" s="5"/>
      <c r="F2093" s="5"/>
      <c r="G2093" s="5"/>
      <c r="H2093" s="5"/>
      <c r="I2093" s="7"/>
      <c r="J2093" s="7"/>
      <c r="K2093" s="7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7"/>
      <c r="X2093" s="7"/>
      <c r="Y2093" s="5"/>
      <c r="Z2093" s="7"/>
      <c r="AA2093" s="7"/>
      <c r="AB2093" s="5"/>
      <c r="AC2093" s="5"/>
      <c r="AD2093" s="5"/>
      <c r="AE2093" s="5"/>
      <c r="AF2093" s="5"/>
      <c r="AG2093" s="5"/>
      <c r="AH2093" s="5"/>
      <c r="AJ2093" s="1" t="s">
        <v>1081</v>
      </c>
      <c r="AK2093" s="1">
        <v>12</v>
      </c>
      <c r="AL2093" s="1" t="s">
        <v>395</v>
      </c>
    </row>
    <row r="2094" spans="1:38" ht="9.9499999999999993" hidden="1" customHeight="1" x14ac:dyDescent="0.25">
      <c r="A2094" s="1" t="s">
        <v>393</v>
      </c>
      <c r="B2094" s="6"/>
      <c r="C2094" s="6"/>
      <c r="D2094" s="16"/>
      <c r="E2094" s="6"/>
      <c r="F2094" s="6"/>
      <c r="G2094" s="6"/>
      <c r="H2094" s="6"/>
      <c r="I2094" s="8"/>
      <c r="J2094" s="8"/>
      <c r="K2094" s="8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8"/>
      <c r="X2094" s="8"/>
      <c r="Y2094" s="6"/>
      <c r="Z2094" s="8"/>
      <c r="AA2094" s="8"/>
      <c r="AB2094" s="6"/>
      <c r="AC2094" s="6"/>
      <c r="AD2094" s="6"/>
      <c r="AE2094" s="6"/>
      <c r="AF2094" s="6"/>
      <c r="AG2094" s="6"/>
      <c r="AH2094" s="6"/>
      <c r="AJ2094" s="1" t="s">
        <v>465</v>
      </c>
      <c r="AK2094" s="1">
        <v>9</v>
      </c>
      <c r="AL2094" s="1" t="s">
        <v>395</v>
      </c>
    </row>
    <row r="2095" spans="1:38" ht="9.9499999999999993" hidden="1" customHeight="1" x14ac:dyDescent="0.25">
      <c r="A2095" s="1" t="s">
        <v>393</v>
      </c>
      <c r="B2095" s="5"/>
      <c r="C2095" s="5"/>
      <c r="D2095" s="15"/>
      <c r="E2095" s="5"/>
      <c r="F2095" s="5"/>
      <c r="G2095" s="5"/>
      <c r="H2095" s="5"/>
      <c r="I2095" s="7"/>
      <c r="J2095" s="7"/>
      <c r="K2095" s="7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7"/>
      <c r="X2095" s="7"/>
      <c r="Y2095" s="5"/>
      <c r="Z2095" s="7"/>
      <c r="AA2095" s="7"/>
      <c r="AB2095" s="5"/>
      <c r="AC2095" s="5"/>
      <c r="AD2095" s="5"/>
      <c r="AE2095" s="5"/>
      <c r="AF2095" s="5"/>
      <c r="AG2095" s="5"/>
      <c r="AH2095" s="5"/>
      <c r="AJ2095" s="1" t="s">
        <v>1350</v>
      </c>
      <c r="AK2095" s="1">
        <v>9</v>
      </c>
      <c r="AL2095" s="1" t="s">
        <v>395</v>
      </c>
    </row>
    <row r="2096" spans="1:38" ht="9.9499999999999993" hidden="1" customHeight="1" x14ac:dyDescent="0.25">
      <c r="A2096" s="1" t="s">
        <v>393</v>
      </c>
      <c r="B2096" s="6"/>
      <c r="C2096" s="6"/>
      <c r="D2096" s="16"/>
      <c r="E2096" s="6"/>
      <c r="F2096" s="6"/>
      <c r="G2096" s="6"/>
      <c r="H2096" s="6"/>
      <c r="I2096" s="8"/>
      <c r="J2096" s="8"/>
      <c r="K2096" s="8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8"/>
      <c r="X2096" s="8"/>
      <c r="Y2096" s="6"/>
      <c r="Z2096" s="8"/>
      <c r="AA2096" s="8"/>
      <c r="AB2096" s="6"/>
      <c r="AC2096" s="6"/>
      <c r="AD2096" s="6"/>
      <c r="AE2096" s="6"/>
      <c r="AF2096" s="6"/>
      <c r="AG2096" s="6"/>
      <c r="AH2096" s="6"/>
      <c r="AJ2096" s="1" t="s">
        <v>1307</v>
      </c>
      <c r="AK2096" s="1">
        <v>17</v>
      </c>
      <c r="AL2096" s="1" t="s">
        <v>395</v>
      </c>
    </row>
    <row r="2097" spans="1:38" ht="9.9499999999999993" hidden="1" customHeight="1" x14ac:dyDescent="0.25">
      <c r="A2097" s="1" t="s">
        <v>393</v>
      </c>
      <c r="B2097" s="5"/>
      <c r="C2097" s="5"/>
      <c r="D2097" s="15"/>
      <c r="E2097" s="5"/>
      <c r="F2097" s="5"/>
      <c r="G2097" s="5"/>
      <c r="H2097" s="5"/>
      <c r="I2097" s="7"/>
      <c r="J2097" s="7"/>
      <c r="K2097" s="7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7"/>
      <c r="X2097" s="7"/>
      <c r="Y2097" s="5"/>
      <c r="Z2097" s="7"/>
      <c r="AA2097" s="7"/>
      <c r="AB2097" s="5"/>
      <c r="AC2097" s="5"/>
      <c r="AD2097" s="5"/>
      <c r="AE2097" s="5"/>
      <c r="AF2097" s="5"/>
      <c r="AG2097" s="5"/>
      <c r="AH2097" s="5"/>
      <c r="AJ2097" s="1" t="s">
        <v>611</v>
      </c>
      <c r="AK2097" s="1">
        <v>7</v>
      </c>
      <c r="AL2097" s="1" t="s">
        <v>395</v>
      </c>
    </row>
    <row r="2098" spans="1:38" ht="9.9499999999999993" hidden="1" customHeight="1" x14ac:dyDescent="0.25">
      <c r="A2098" s="1" t="s">
        <v>393</v>
      </c>
      <c r="B2098" s="6"/>
      <c r="C2098" s="6"/>
      <c r="D2098" s="16"/>
      <c r="E2098" s="6"/>
      <c r="F2098" s="6"/>
      <c r="G2098" s="6"/>
      <c r="H2098" s="6"/>
      <c r="I2098" s="8"/>
      <c r="J2098" s="8"/>
      <c r="K2098" s="8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8"/>
      <c r="X2098" s="8"/>
      <c r="Y2098" s="6"/>
      <c r="Z2098" s="8"/>
      <c r="AA2098" s="8"/>
      <c r="AB2098" s="6"/>
      <c r="AC2098" s="6"/>
      <c r="AD2098" s="6"/>
      <c r="AE2098" s="6"/>
      <c r="AF2098" s="6"/>
      <c r="AG2098" s="6"/>
      <c r="AH2098" s="6"/>
      <c r="AJ2098" s="1" t="s">
        <v>474</v>
      </c>
      <c r="AK2098" s="1">
        <v>2</v>
      </c>
      <c r="AL2098" s="1" t="s">
        <v>395</v>
      </c>
    </row>
    <row r="2099" spans="1:38" ht="9.9499999999999993" hidden="1" customHeight="1" x14ac:dyDescent="0.25">
      <c r="A2099" s="1" t="s">
        <v>393</v>
      </c>
      <c r="B2099" s="5"/>
      <c r="C2099" s="5"/>
      <c r="D2099" s="15"/>
      <c r="E2099" s="5"/>
      <c r="F2099" s="5"/>
      <c r="G2099" s="5"/>
      <c r="H2099" s="5"/>
      <c r="I2099" s="7"/>
      <c r="J2099" s="7"/>
      <c r="K2099" s="7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7"/>
      <c r="X2099" s="7"/>
      <c r="Y2099" s="5"/>
      <c r="Z2099" s="7"/>
      <c r="AA2099" s="7"/>
      <c r="AB2099" s="5"/>
      <c r="AC2099" s="5"/>
      <c r="AD2099" s="5"/>
      <c r="AE2099" s="5"/>
      <c r="AF2099" s="5"/>
      <c r="AG2099" s="5"/>
      <c r="AH2099" s="5"/>
      <c r="AJ2099" s="1" t="s">
        <v>1390</v>
      </c>
      <c r="AK2099" s="1">
        <v>8</v>
      </c>
      <c r="AL2099" s="1" t="s">
        <v>395</v>
      </c>
    </row>
    <row r="2100" spans="1:38" ht="9.9499999999999993" hidden="1" customHeight="1" x14ac:dyDescent="0.25">
      <c r="A2100" s="1" t="s">
        <v>393</v>
      </c>
      <c r="B2100" s="6"/>
      <c r="C2100" s="6"/>
      <c r="D2100" s="16"/>
      <c r="E2100" s="6"/>
      <c r="F2100" s="6"/>
      <c r="G2100" s="6"/>
      <c r="H2100" s="6"/>
      <c r="I2100" s="8"/>
      <c r="J2100" s="8"/>
      <c r="K2100" s="8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8"/>
      <c r="X2100" s="8"/>
      <c r="Y2100" s="6"/>
      <c r="Z2100" s="8"/>
      <c r="AA2100" s="8"/>
      <c r="AB2100" s="6"/>
      <c r="AC2100" s="6"/>
      <c r="AD2100" s="6"/>
      <c r="AE2100" s="6"/>
      <c r="AF2100" s="6"/>
      <c r="AG2100" s="6"/>
      <c r="AH2100" s="6"/>
      <c r="AJ2100" s="1" t="s">
        <v>590</v>
      </c>
      <c r="AK2100" s="1">
        <v>1</v>
      </c>
      <c r="AL2100" s="1" t="s">
        <v>395</v>
      </c>
    </row>
    <row r="2101" spans="1:38" ht="9.9499999999999993" hidden="1" customHeight="1" x14ac:dyDescent="0.25">
      <c r="A2101" s="1" t="s">
        <v>393</v>
      </c>
      <c r="B2101" s="5"/>
      <c r="C2101" s="5"/>
      <c r="D2101" s="15"/>
      <c r="E2101" s="5"/>
      <c r="F2101" s="5"/>
      <c r="G2101" s="5"/>
      <c r="H2101" s="5"/>
      <c r="I2101" s="7"/>
      <c r="J2101" s="7"/>
      <c r="K2101" s="7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7"/>
      <c r="X2101" s="7"/>
      <c r="Y2101" s="5"/>
      <c r="Z2101" s="7"/>
      <c r="AA2101" s="7"/>
      <c r="AB2101" s="5"/>
      <c r="AC2101" s="5"/>
      <c r="AD2101" s="5"/>
      <c r="AE2101" s="5"/>
      <c r="AF2101" s="5"/>
      <c r="AG2101" s="5"/>
      <c r="AH2101" s="5"/>
      <c r="AJ2101" s="1" t="s">
        <v>1428</v>
      </c>
      <c r="AK2101" s="1">
        <v>11</v>
      </c>
      <c r="AL2101" s="1" t="s">
        <v>395</v>
      </c>
    </row>
    <row r="2102" spans="1:38" ht="9.9499999999999993" hidden="1" customHeight="1" x14ac:dyDescent="0.25">
      <c r="A2102" s="1" t="s">
        <v>393</v>
      </c>
      <c r="B2102" s="6"/>
      <c r="C2102" s="6"/>
      <c r="D2102" s="16"/>
      <c r="E2102" s="6"/>
      <c r="F2102" s="6"/>
      <c r="G2102" s="6"/>
      <c r="H2102" s="6"/>
      <c r="I2102" s="8"/>
      <c r="J2102" s="8"/>
      <c r="K2102" s="8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8"/>
      <c r="X2102" s="8"/>
      <c r="Y2102" s="6"/>
      <c r="Z2102" s="8"/>
      <c r="AA2102" s="8"/>
      <c r="AB2102" s="6"/>
      <c r="AC2102" s="6"/>
      <c r="AD2102" s="6"/>
      <c r="AE2102" s="6"/>
      <c r="AF2102" s="6"/>
      <c r="AG2102" s="6"/>
      <c r="AH2102" s="6"/>
      <c r="AJ2102" s="1" t="s">
        <v>1068</v>
      </c>
      <c r="AK2102" s="1">
        <v>6</v>
      </c>
      <c r="AL2102" s="1" t="s">
        <v>395</v>
      </c>
    </row>
    <row r="2103" spans="1:38" ht="9.9499999999999993" hidden="1" customHeight="1" x14ac:dyDescent="0.25">
      <c r="A2103" s="1" t="s">
        <v>393</v>
      </c>
      <c r="B2103" s="5"/>
      <c r="C2103" s="5"/>
      <c r="D2103" s="15"/>
      <c r="E2103" s="5"/>
      <c r="F2103" s="5"/>
      <c r="G2103" s="5"/>
      <c r="H2103" s="5"/>
      <c r="I2103" s="7"/>
      <c r="J2103" s="7"/>
      <c r="K2103" s="7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7"/>
      <c r="X2103" s="7"/>
      <c r="Y2103" s="5"/>
      <c r="Z2103" s="7"/>
      <c r="AA2103" s="7"/>
      <c r="AB2103" s="5"/>
      <c r="AC2103" s="5"/>
      <c r="AD2103" s="5"/>
      <c r="AE2103" s="5"/>
      <c r="AF2103" s="5"/>
      <c r="AG2103" s="5"/>
      <c r="AH2103" s="5"/>
      <c r="AJ2103" s="1">
        <v>15</v>
      </c>
      <c r="AK2103" s="1">
        <v>4</v>
      </c>
      <c r="AL2103" s="1" t="s">
        <v>395</v>
      </c>
    </row>
    <row r="2104" spans="1:38" ht="9.9499999999999993" hidden="1" customHeight="1" x14ac:dyDescent="0.25">
      <c r="A2104" s="1" t="s">
        <v>393</v>
      </c>
      <c r="B2104" s="6"/>
      <c r="C2104" s="6"/>
      <c r="D2104" s="16"/>
      <c r="E2104" s="6"/>
      <c r="F2104" s="6"/>
      <c r="G2104" s="6"/>
      <c r="H2104" s="6"/>
      <c r="I2104" s="8"/>
      <c r="J2104" s="8"/>
      <c r="K2104" s="8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8"/>
      <c r="X2104" s="8"/>
      <c r="Y2104" s="6"/>
      <c r="Z2104" s="8"/>
      <c r="AA2104" s="8"/>
      <c r="AB2104" s="6"/>
      <c r="AC2104" s="6"/>
      <c r="AD2104" s="6"/>
      <c r="AE2104" s="6"/>
      <c r="AF2104" s="6"/>
      <c r="AG2104" s="6"/>
      <c r="AH2104" s="6"/>
      <c r="AJ2104" s="1" t="s">
        <v>607</v>
      </c>
      <c r="AK2104" s="1">
        <v>9</v>
      </c>
      <c r="AL2104" s="1" t="s">
        <v>395</v>
      </c>
    </row>
    <row r="2105" spans="1:38" ht="9.9499999999999993" hidden="1" customHeight="1" x14ac:dyDescent="0.25">
      <c r="A2105" s="1" t="s">
        <v>393</v>
      </c>
      <c r="B2105" s="5"/>
      <c r="C2105" s="5"/>
      <c r="D2105" s="15"/>
      <c r="E2105" s="5"/>
      <c r="F2105" s="5"/>
      <c r="G2105" s="5"/>
      <c r="H2105" s="5"/>
      <c r="I2105" s="7"/>
      <c r="J2105" s="7"/>
      <c r="K2105" s="7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7"/>
      <c r="X2105" s="7"/>
      <c r="Y2105" s="5"/>
      <c r="Z2105" s="7"/>
      <c r="AA2105" s="7"/>
      <c r="AB2105" s="5"/>
      <c r="AC2105" s="5"/>
      <c r="AD2105" s="5"/>
      <c r="AE2105" s="5"/>
      <c r="AF2105" s="5"/>
      <c r="AG2105" s="5"/>
      <c r="AH2105" s="5"/>
      <c r="AJ2105" s="1" t="s">
        <v>629</v>
      </c>
      <c r="AK2105" s="1">
        <v>13</v>
      </c>
      <c r="AL2105" s="1" t="s">
        <v>395</v>
      </c>
    </row>
    <row r="2106" spans="1:38" ht="9.9499999999999993" hidden="1" customHeight="1" x14ac:dyDescent="0.25">
      <c r="A2106" s="1" t="s">
        <v>393</v>
      </c>
      <c r="B2106" s="6"/>
      <c r="C2106" s="6"/>
      <c r="D2106" s="16"/>
      <c r="E2106" s="6"/>
      <c r="F2106" s="6"/>
      <c r="G2106" s="6"/>
      <c r="H2106" s="6"/>
      <c r="I2106" s="8"/>
      <c r="J2106" s="8"/>
      <c r="K2106" s="8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8"/>
      <c r="X2106" s="8"/>
      <c r="Y2106" s="6"/>
      <c r="Z2106" s="8"/>
      <c r="AA2106" s="8"/>
      <c r="AB2106" s="6"/>
      <c r="AC2106" s="6"/>
      <c r="AD2106" s="6"/>
      <c r="AE2106" s="6"/>
      <c r="AF2106" s="6"/>
      <c r="AG2106" s="6"/>
      <c r="AH2106" s="6"/>
      <c r="AJ2106" s="1" t="s">
        <v>701</v>
      </c>
      <c r="AK2106" s="1">
        <v>1</v>
      </c>
      <c r="AL2106" s="1" t="s">
        <v>395</v>
      </c>
    </row>
    <row r="2107" spans="1:38" ht="9.9499999999999993" hidden="1" customHeight="1" x14ac:dyDescent="0.25">
      <c r="A2107" s="1" t="s">
        <v>393</v>
      </c>
      <c r="B2107" s="5"/>
      <c r="C2107" s="5"/>
      <c r="D2107" s="15"/>
      <c r="E2107" s="5"/>
      <c r="F2107" s="5"/>
      <c r="G2107" s="5"/>
      <c r="H2107" s="5"/>
      <c r="I2107" s="7"/>
      <c r="J2107" s="7"/>
      <c r="K2107" s="7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7"/>
      <c r="X2107" s="7"/>
      <c r="Y2107" s="5"/>
      <c r="Z2107" s="7"/>
      <c r="AA2107" s="7"/>
      <c r="AB2107" s="5"/>
      <c r="AC2107" s="5"/>
      <c r="AD2107" s="5"/>
      <c r="AE2107" s="5"/>
      <c r="AF2107" s="5"/>
      <c r="AG2107" s="5"/>
      <c r="AH2107" s="5"/>
      <c r="AJ2107" s="1" t="s">
        <v>455</v>
      </c>
      <c r="AK2107" s="1">
        <v>13</v>
      </c>
      <c r="AL2107" s="1" t="s">
        <v>395</v>
      </c>
    </row>
    <row r="2108" spans="1:38" ht="9.9499999999999993" hidden="1" customHeight="1" x14ac:dyDescent="0.25">
      <c r="A2108" s="1" t="s">
        <v>393</v>
      </c>
      <c r="B2108" s="6"/>
      <c r="C2108" s="6"/>
      <c r="D2108" s="16"/>
      <c r="E2108" s="6"/>
      <c r="F2108" s="6"/>
      <c r="G2108" s="6"/>
      <c r="H2108" s="6"/>
      <c r="I2108" s="8"/>
      <c r="J2108" s="8"/>
      <c r="K2108" s="8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8"/>
      <c r="X2108" s="8"/>
      <c r="Y2108" s="6"/>
      <c r="Z2108" s="8"/>
      <c r="AA2108" s="8"/>
      <c r="AB2108" s="6"/>
      <c r="AC2108" s="6"/>
      <c r="AD2108" s="6"/>
      <c r="AE2108" s="6"/>
      <c r="AF2108" s="6"/>
      <c r="AG2108" s="6"/>
      <c r="AH2108" s="6"/>
      <c r="AJ2108" s="1" t="s">
        <v>1188</v>
      </c>
      <c r="AK2108" s="1">
        <v>1</v>
      </c>
      <c r="AL2108" s="1" t="s">
        <v>395</v>
      </c>
    </row>
    <row r="2109" spans="1:38" ht="9.9499999999999993" hidden="1" customHeight="1" x14ac:dyDescent="0.25">
      <c r="A2109" s="1" t="s">
        <v>393</v>
      </c>
      <c r="B2109" s="5"/>
      <c r="C2109" s="5"/>
      <c r="D2109" s="15"/>
      <c r="E2109" s="5"/>
      <c r="F2109" s="5"/>
      <c r="G2109" s="5"/>
      <c r="H2109" s="5"/>
      <c r="I2109" s="7"/>
      <c r="J2109" s="7"/>
      <c r="K2109" s="7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7"/>
      <c r="X2109" s="7"/>
      <c r="Y2109" s="5"/>
      <c r="Z2109" s="7"/>
      <c r="AA2109" s="7"/>
      <c r="AB2109" s="5"/>
      <c r="AC2109" s="5"/>
      <c r="AD2109" s="5"/>
      <c r="AE2109" s="5"/>
      <c r="AF2109" s="5"/>
      <c r="AG2109" s="5"/>
      <c r="AH2109" s="5"/>
      <c r="AJ2109" s="1" t="s">
        <v>593</v>
      </c>
      <c r="AK2109" s="1">
        <v>2</v>
      </c>
      <c r="AL2109" s="1" t="s">
        <v>395</v>
      </c>
    </row>
    <row r="2110" spans="1:38" ht="9.9499999999999993" hidden="1" customHeight="1" x14ac:dyDescent="0.25">
      <c r="A2110" s="1" t="s">
        <v>393</v>
      </c>
      <c r="B2110" s="6"/>
      <c r="C2110" s="6"/>
      <c r="D2110" s="16"/>
      <c r="E2110" s="6"/>
      <c r="F2110" s="6"/>
      <c r="G2110" s="6"/>
      <c r="H2110" s="6"/>
      <c r="I2110" s="8"/>
      <c r="J2110" s="8"/>
      <c r="K2110" s="8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8"/>
      <c r="X2110" s="8"/>
      <c r="Y2110" s="6"/>
      <c r="Z2110" s="8"/>
      <c r="AA2110" s="8"/>
      <c r="AB2110" s="6"/>
      <c r="AC2110" s="6"/>
      <c r="AD2110" s="6"/>
      <c r="AE2110" s="6"/>
      <c r="AF2110" s="6"/>
      <c r="AG2110" s="6"/>
      <c r="AH2110" s="6"/>
      <c r="AJ2110" s="1" t="s">
        <v>1524</v>
      </c>
      <c r="AK2110" s="1">
        <v>5</v>
      </c>
      <c r="AL2110" s="1" t="s">
        <v>395</v>
      </c>
    </row>
    <row r="2111" spans="1:38" ht="9.9499999999999993" hidden="1" customHeight="1" x14ac:dyDescent="0.25">
      <c r="A2111" s="1" t="s">
        <v>393</v>
      </c>
      <c r="B2111" s="5"/>
      <c r="C2111" s="5"/>
      <c r="D2111" s="15"/>
      <c r="E2111" s="5"/>
      <c r="F2111" s="5"/>
      <c r="G2111" s="5"/>
      <c r="H2111" s="5"/>
      <c r="I2111" s="7"/>
      <c r="J2111" s="7"/>
      <c r="K2111" s="7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7"/>
      <c r="X2111" s="7"/>
      <c r="Y2111" s="5"/>
      <c r="Z2111" s="7"/>
      <c r="AA2111" s="7"/>
      <c r="AB2111" s="5"/>
      <c r="AC2111" s="5"/>
      <c r="AD2111" s="5"/>
      <c r="AE2111" s="5"/>
      <c r="AF2111" s="5"/>
      <c r="AG2111" s="5"/>
      <c r="AH2111" s="5"/>
      <c r="AJ2111" s="1" t="s">
        <v>1127</v>
      </c>
      <c r="AK2111" s="1">
        <v>2</v>
      </c>
      <c r="AL2111" s="1" t="s">
        <v>395</v>
      </c>
    </row>
    <row r="2112" spans="1:38" ht="9.9499999999999993" hidden="1" customHeight="1" x14ac:dyDescent="0.25">
      <c r="A2112" s="1" t="s">
        <v>393</v>
      </c>
      <c r="B2112" s="6"/>
      <c r="C2112" s="6"/>
      <c r="D2112" s="16"/>
      <c r="E2112" s="6"/>
      <c r="F2112" s="6"/>
      <c r="G2112" s="6"/>
      <c r="H2112" s="6"/>
      <c r="I2112" s="8"/>
      <c r="J2112" s="8"/>
      <c r="K2112" s="8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8"/>
      <c r="X2112" s="8"/>
      <c r="Y2112" s="6"/>
      <c r="Z2112" s="8"/>
      <c r="AA2112" s="8"/>
      <c r="AB2112" s="6"/>
      <c r="AC2112" s="6"/>
      <c r="AD2112" s="6"/>
      <c r="AE2112" s="6"/>
      <c r="AF2112" s="6"/>
      <c r="AG2112" s="6"/>
      <c r="AH2112" s="6"/>
      <c r="AJ2112" s="1" t="s">
        <v>1127</v>
      </c>
      <c r="AK2112" s="1">
        <v>2</v>
      </c>
      <c r="AL2112" s="1" t="s">
        <v>395</v>
      </c>
    </row>
    <row r="2113" spans="1:38" ht="9.9499999999999993" hidden="1" customHeight="1" x14ac:dyDescent="0.25">
      <c r="A2113" s="1" t="s">
        <v>393</v>
      </c>
      <c r="B2113" s="5"/>
      <c r="C2113" s="5"/>
      <c r="D2113" s="15"/>
      <c r="E2113" s="5"/>
      <c r="F2113" s="5"/>
      <c r="G2113" s="5"/>
      <c r="H2113" s="5"/>
      <c r="I2113" s="7"/>
      <c r="J2113" s="7"/>
      <c r="K2113" s="7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7"/>
      <c r="X2113" s="7"/>
      <c r="Y2113" s="5"/>
      <c r="Z2113" s="7"/>
      <c r="AA2113" s="7"/>
      <c r="AB2113" s="5"/>
      <c r="AC2113" s="5"/>
      <c r="AD2113" s="5"/>
      <c r="AE2113" s="5"/>
      <c r="AF2113" s="5"/>
      <c r="AG2113" s="5"/>
      <c r="AH2113" s="5"/>
      <c r="AJ2113" s="1" t="s">
        <v>1127</v>
      </c>
      <c r="AK2113" s="1">
        <v>2</v>
      </c>
      <c r="AL2113" s="1" t="s">
        <v>395</v>
      </c>
    </row>
    <row r="2114" spans="1:38" ht="9.9499999999999993" hidden="1" customHeight="1" x14ac:dyDescent="0.25">
      <c r="A2114" s="1" t="s">
        <v>393</v>
      </c>
      <c r="B2114" s="6"/>
      <c r="C2114" s="6"/>
      <c r="D2114" s="16"/>
      <c r="E2114" s="6"/>
      <c r="F2114" s="6"/>
      <c r="G2114" s="6"/>
      <c r="H2114" s="6"/>
      <c r="I2114" s="8"/>
      <c r="J2114" s="8"/>
      <c r="K2114" s="8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8"/>
      <c r="X2114" s="8"/>
      <c r="Y2114" s="6"/>
      <c r="Z2114" s="8"/>
      <c r="AA2114" s="8"/>
      <c r="AB2114" s="6"/>
      <c r="AC2114" s="6"/>
      <c r="AD2114" s="6"/>
      <c r="AE2114" s="6"/>
      <c r="AF2114" s="6"/>
      <c r="AG2114" s="6"/>
      <c r="AH2114" s="6"/>
      <c r="AJ2114" s="1">
        <v>2957</v>
      </c>
      <c r="AK2114" s="1">
        <v>313</v>
      </c>
      <c r="AL2114" s="1" t="s">
        <v>395</v>
      </c>
    </row>
    <row r="2115" spans="1:38" ht="9.9499999999999993" hidden="1" customHeight="1" x14ac:dyDescent="0.25">
      <c r="A2115" s="1" t="s">
        <v>393</v>
      </c>
      <c r="B2115" s="5"/>
      <c r="C2115" s="5"/>
      <c r="D2115" s="15"/>
      <c r="E2115" s="5"/>
      <c r="F2115" s="5"/>
      <c r="G2115" s="5"/>
      <c r="H2115" s="5"/>
      <c r="I2115" s="7"/>
      <c r="J2115" s="7"/>
      <c r="K2115" s="7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7"/>
      <c r="X2115" s="7"/>
      <c r="Y2115" s="5"/>
      <c r="Z2115" s="7"/>
      <c r="AA2115" s="7"/>
      <c r="AB2115" s="5"/>
      <c r="AC2115" s="5"/>
      <c r="AD2115" s="5"/>
      <c r="AE2115" s="5"/>
      <c r="AF2115" s="5"/>
      <c r="AG2115" s="5"/>
      <c r="AH2115" s="5"/>
      <c r="AJ2115" s="1" t="s">
        <v>1438</v>
      </c>
      <c r="AK2115" s="1">
        <v>203</v>
      </c>
      <c r="AL2115" s="1" t="s">
        <v>395</v>
      </c>
    </row>
    <row r="2116" spans="1:38" ht="9.9499999999999993" hidden="1" customHeight="1" x14ac:dyDescent="0.25">
      <c r="A2116" s="1" t="s">
        <v>393</v>
      </c>
      <c r="B2116" s="6"/>
      <c r="C2116" s="6"/>
      <c r="D2116" s="16"/>
      <c r="E2116" s="6"/>
      <c r="F2116" s="6"/>
      <c r="G2116" s="6"/>
      <c r="H2116" s="6"/>
      <c r="I2116" s="8"/>
      <c r="J2116" s="8"/>
      <c r="K2116" s="8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8"/>
      <c r="X2116" s="8"/>
      <c r="Y2116" s="6"/>
      <c r="Z2116" s="8"/>
      <c r="AA2116" s="8"/>
      <c r="AB2116" s="6"/>
      <c r="AC2116" s="6"/>
      <c r="AD2116" s="6"/>
      <c r="AE2116" s="6"/>
      <c r="AF2116" s="6"/>
      <c r="AG2116" s="6"/>
      <c r="AH2116" s="6"/>
      <c r="AJ2116" s="1" t="s">
        <v>1439</v>
      </c>
      <c r="AK2116" s="1">
        <v>132</v>
      </c>
      <c r="AL2116" s="1" t="s">
        <v>395</v>
      </c>
    </row>
    <row r="2117" spans="1:38" ht="9.9499999999999993" hidden="1" customHeight="1" x14ac:dyDescent="0.25">
      <c r="A2117" s="1" t="s">
        <v>393</v>
      </c>
      <c r="B2117" s="5"/>
      <c r="C2117" s="5"/>
      <c r="D2117" s="15"/>
      <c r="E2117" s="5"/>
      <c r="F2117" s="5"/>
      <c r="G2117" s="5"/>
      <c r="H2117" s="5"/>
      <c r="I2117" s="7"/>
      <c r="J2117" s="7"/>
      <c r="K2117" s="7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7"/>
      <c r="X2117" s="5"/>
      <c r="Y2117" s="5"/>
      <c r="Z2117" s="5"/>
      <c r="AA2117" s="5"/>
      <c r="AB2117" s="5"/>
      <c r="AC2117" s="5"/>
      <c r="AD2117" s="5"/>
      <c r="AE2117" s="5"/>
      <c r="AF2117" s="5"/>
      <c r="AG2117" s="5"/>
      <c r="AH2117" s="5"/>
      <c r="AJ2117" s="1" t="s">
        <v>1525</v>
      </c>
      <c r="AK2117" s="1">
        <v>29</v>
      </c>
      <c r="AL2117" s="1" t="s">
        <v>395</v>
      </c>
    </row>
    <row r="2118" spans="1:38" ht="9.9499999999999993" hidden="1" customHeight="1" x14ac:dyDescent="0.25">
      <c r="A2118" s="1" t="s">
        <v>393</v>
      </c>
      <c r="B2118" s="6"/>
      <c r="C2118" s="6"/>
      <c r="D2118" s="16"/>
      <c r="E2118" s="6"/>
      <c r="F2118" s="6"/>
      <c r="G2118" s="6"/>
      <c r="H2118" s="6"/>
      <c r="I2118" s="8"/>
      <c r="J2118" s="8"/>
      <c r="K2118" s="8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8"/>
      <c r="X2118" s="8"/>
      <c r="Y2118" s="8"/>
      <c r="Z2118" s="8"/>
      <c r="AA2118" s="8"/>
      <c r="AB2118" s="6"/>
      <c r="AC2118" s="6"/>
      <c r="AD2118" s="6"/>
      <c r="AE2118" s="6"/>
      <c r="AF2118" s="6"/>
      <c r="AG2118" s="6"/>
      <c r="AH2118" s="6"/>
      <c r="AJ2118" s="1" t="s">
        <v>1192</v>
      </c>
      <c r="AK2118" s="1">
        <v>9</v>
      </c>
      <c r="AL2118" s="1" t="s">
        <v>395</v>
      </c>
    </row>
    <row r="2119" spans="1:38" ht="9.9499999999999993" hidden="1" customHeight="1" x14ac:dyDescent="0.25">
      <c r="A2119" s="1" t="s">
        <v>393</v>
      </c>
      <c r="B2119" s="5"/>
      <c r="C2119" s="5"/>
      <c r="D2119" s="15"/>
      <c r="E2119" s="5"/>
      <c r="F2119" s="5"/>
      <c r="G2119" s="5"/>
      <c r="H2119" s="5"/>
      <c r="I2119" s="7"/>
      <c r="J2119" s="7"/>
      <c r="K2119" s="7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7"/>
      <c r="X2119" s="7"/>
      <c r="Y2119" s="7"/>
      <c r="Z2119" s="7"/>
      <c r="AA2119" s="7"/>
      <c r="AB2119" s="5"/>
      <c r="AC2119" s="5"/>
      <c r="AD2119" s="5"/>
      <c r="AE2119" s="5"/>
      <c r="AF2119" s="5"/>
      <c r="AG2119" s="5"/>
      <c r="AH2119" s="5"/>
      <c r="AJ2119" s="1" t="s">
        <v>1526</v>
      </c>
      <c r="AK2119" s="1">
        <v>24</v>
      </c>
      <c r="AL2119" s="1" t="s">
        <v>395</v>
      </c>
    </row>
    <row r="2120" spans="1:38" ht="9.9499999999999993" hidden="1" customHeight="1" x14ac:dyDescent="0.25">
      <c r="A2120" s="1" t="s">
        <v>393</v>
      </c>
      <c r="B2120" s="6"/>
      <c r="C2120" s="6"/>
      <c r="D2120" s="16"/>
      <c r="E2120" s="6"/>
      <c r="F2120" s="6"/>
      <c r="G2120" s="6"/>
      <c r="H2120" s="6"/>
      <c r="I2120" s="8"/>
      <c r="J2120" s="8"/>
      <c r="K2120" s="8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8"/>
      <c r="X2120" s="8"/>
      <c r="Y2120" s="8"/>
      <c r="Z2120" s="8"/>
      <c r="AA2120" s="8"/>
      <c r="AB2120" s="6"/>
      <c r="AC2120" s="6"/>
      <c r="AD2120" s="6"/>
      <c r="AE2120" s="6"/>
      <c r="AF2120" s="6"/>
      <c r="AG2120" s="6"/>
      <c r="AH2120" s="6"/>
      <c r="AJ2120" s="1" t="s">
        <v>1527</v>
      </c>
      <c r="AK2120" s="1">
        <v>46</v>
      </c>
      <c r="AL2120" s="1" t="s">
        <v>395</v>
      </c>
    </row>
    <row r="2121" spans="1:38" ht="9.9499999999999993" hidden="1" customHeight="1" x14ac:dyDescent="0.25">
      <c r="A2121" s="1" t="s">
        <v>393</v>
      </c>
      <c r="B2121" s="5"/>
      <c r="C2121" s="5"/>
      <c r="D2121" s="15"/>
      <c r="E2121" s="5"/>
      <c r="F2121" s="5"/>
      <c r="G2121" s="5"/>
      <c r="H2121" s="5"/>
      <c r="I2121" s="7"/>
      <c r="J2121" s="7"/>
      <c r="K2121" s="7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7"/>
      <c r="X2121" s="7"/>
      <c r="Y2121" s="7"/>
      <c r="Z2121" s="7"/>
      <c r="AA2121" s="7"/>
      <c r="AB2121" s="5"/>
      <c r="AC2121" s="5"/>
      <c r="AD2121" s="5"/>
      <c r="AE2121" s="5"/>
      <c r="AF2121" s="5"/>
      <c r="AG2121" s="5"/>
      <c r="AH2121" s="5"/>
      <c r="AJ2121" s="1" t="s">
        <v>1127</v>
      </c>
      <c r="AK2121" s="1">
        <v>2</v>
      </c>
      <c r="AL2121" s="1" t="s">
        <v>395</v>
      </c>
    </row>
    <row r="2122" spans="1:38" ht="9.9499999999999993" hidden="1" customHeight="1" x14ac:dyDescent="0.25">
      <c r="A2122" s="1" t="s">
        <v>393</v>
      </c>
      <c r="B2122" s="6"/>
      <c r="C2122" s="6"/>
      <c r="D2122" s="16"/>
      <c r="E2122" s="6"/>
      <c r="F2122" s="6"/>
      <c r="G2122" s="6"/>
      <c r="H2122" s="6"/>
      <c r="I2122" s="8"/>
      <c r="J2122" s="8"/>
      <c r="K2122" s="8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8"/>
      <c r="X2122" s="8"/>
      <c r="Y2122" s="8"/>
      <c r="Z2122" s="8"/>
      <c r="AA2122" s="8"/>
      <c r="AB2122" s="6"/>
      <c r="AC2122" s="6"/>
      <c r="AD2122" s="6"/>
      <c r="AE2122" s="6"/>
      <c r="AF2122" s="6"/>
      <c r="AG2122" s="6"/>
      <c r="AH2122" s="6"/>
      <c r="AJ2122" s="1" t="s">
        <v>1528</v>
      </c>
      <c r="AK2122" s="1">
        <v>29</v>
      </c>
      <c r="AL2122" s="1" t="s">
        <v>395</v>
      </c>
    </row>
    <row r="2123" spans="1:38" ht="9.9499999999999993" hidden="1" customHeight="1" x14ac:dyDescent="0.25">
      <c r="A2123" s="1" t="s">
        <v>393</v>
      </c>
      <c r="B2123" s="5"/>
      <c r="C2123" s="5"/>
      <c r="D2123" s="15"/>
      <c r="E2123" s="5"/>
      <c r="F2123" s="5"/>
      <c r="G2123" s="5"/>
      <c r="H2123" s="5"/>
      <c r="I2123" s="7"/>
      <c r="J2123" s="7"/>
      <c r="K2123" s="7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7"/>
      <c r="X2123" s="7"/>
      <c r="Y2123" s="7"/>
      <c r="Z2123" s="7"/>
      <c r="AA2123" s="7"/>
      <c r="AB2123" s="5"/>
      <c r="AC2123" s="5"/>
      <c r="AD2123" s="5"/>
      <c r="AE2123" s="5"/>
      <c r="AF2123" s="5"/>
      <c r="AG2123" s="5"/>
      <c r="AH2123" s="5"/>
      <c r="AJ2123" s="1" t="s">
        <v>1529</v>
      </c>
      <c r="AK2123" s="1">
        <v>56</v>
      </c>
      <c r="AL2123" s="1" t="s">
        <v>395</v>
      </c>
    </row>
    <row r="2124" spans="1:38" ht="9.9499999999999993" hidden="1" customHeight="1" x14ac:dyDescent="0.25">
      <c r="A2124" s="1" t="s">
        <v>393</v>
      </c>
      <c r="B2124" s="6"/>
      <c r="C2124" s="6"/>
      <c r="D2124" s="16"/>
      <c r="E2124" s="6"/>
      <c r="F2124" s="6"/>
      <c r="G2124" s="6"/>
      <c r="H2124" s="6"/>
      <c r="I2124" s="8"/>
      <c r="J2124" s="8"/>
      <c r="K2124" s="8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8"/>
      <c r="X2124" s="8"/>
      <c r="Y2124" s="8"/>
      <c r="Z2124" s="8"/>
      <c r="AA2124" s="8"/>
      <c r="AB2124" s="6"/>
      <c r="AC2124" s="6"/>
      <c r="AD2124" s="6"/>
      <c r="AE2124" s="6"/>
      <c r="AF2124" s="6"/>
      <c r="AG2124" s="6"/>
      <c r="AH2124" s="6"/>
      <c r="AJ2124" s="1" t="s">
        <v>668</v>
      </c>
      <c r="AK2124" s="1">
        <v>1</v>
      </c>
      <c r="AL2124" s="1" t="s">
        <v>395</v>
      </c>
    </row>
    <row r="2125" spans="1:38" ht="9.9499999999999993" hidden="1" customHeight="1" x14ac:dyDescent="0.25">
      <c r="A2125" s="1" t="s">
        <v>393</v>
      </c>
      <c r="B2125" s="5"/>
      <c r="C2125" s="5"/>
      <c r="D2125" s="15"/>
      <c r="E2125" s="5"/>
      <c r="F2125" s="5"/>
      <c r="G2125" s="5"/>
      <c r="H2125" s="5"/>
      <c r="I2125" s="7"/>
      <c r="J2125" s="7"/>
      <c r="K2125" s="7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7"/>
      <c r="X2125" s="7"/>
      <c r="Y2125" s="7"/>
      <c r="Z2125" s="7"/>
      <c r="AA2125" s="7"/>
      <c r="AB2125" s="5"/>
      <c r="AC2125" s="5"/>
      <c r="AD2125" s="5"/>
      <c r="AE2125" s="5"/>
      <c r="AF2125" s="5"/>
      <c r="AG2125" s="5"/>
      <c r="AH2125" s="5"/>
      <c r="AJ2125" s="1" t="s">
        <v>1457</v>
      </c>
      <c r="AK2125" s="1">
        <v>31</v>
      </c>
      <c r="AL2125" s="1" t="s">
        <v>395</v>
      </c>
    </row>
    <row r="2126" spans="1:38" ht="9.9499999999999993" hidden="1" customHeight="1" x14ac:dyDescent="0.25">
      <c r="A2126" s="1" t="s">
        <v>393</v>
      </c>
      <c r="B2126" s="6"/>
      <c r="C2126" s="6"/>
      <c r="D2126" s="16"/>
      <c r="E2126" s="6"/>
      <c r="F2126" s="6"/>
      <c r="G2126" s="6"/>
      <c r="H2126" s="6"/>
      <c r="I2126" s="8"/>
      <c r="J2126" s="8"/>
      <c r="K2126" s="8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8"/>
      <c r="X2126" s="8"/>
      <c r="Y2126" s="8"/>
      <c r="Z2126" s="8"/>
      <c r="AA2126" s="8"/>
      <c r="AB2126" s="6"/>
      <c r="AC2126" s="6"/>
      <c r="AD2126" s="6"/>
      <c r="AE2126" s="6"/>
      <c r="AF2126" s="6"/>
      <c r="AG2126" s="6"/>
      <c r="AH2126" s="6"/>
      <c r="AJ2126" s="1" t="s">
        <v>1599</v>
      </c>
      <c r="AK2126" s="1">
        <v>39</v>
      </c>
      <c r="AL2126" s="1" t="s">
        <v>395</v>
      </c>
    </row>
    <row r="2127" spans="1:38" ht="9.9499999999999993" hidden="1" customHeight="1" x14ac:dyDescent="0.25">
      <c r="A2127" s="1" t="s">
        <v>393</v>
      </c>
      <c r="B2127" s="5"/>
      <c r="C2127" s="5"/>
      <c r="D2127" s="15"/>
      <c r="E2127" s="5"/>
      <c r="F2127" s="5"/>
      <c r="G2127" s="5"/>
      <c r="H2127" s="5"/>
      <c r="I2127" s="7"/>
      <c r="J2127" s="7"/>
      <c r="K2127" s="7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7"/>
      <c r="X2127" s="7"/>
      <c r="Y2127" s="7"/>
      <c r="Z2127" s="7"/>
      <c r="AA2127" s="7"/>
      <c r="AB2127" s="5"/>
      <c r="AC2127" s="5"/>
      <c r="AD2127" s="5"/>
      <c r="AE2127" s="5"/>
      <c r="AF2127" s="5"/>
      <c r="AG2127" s="5"/>
      <c r="AH2127" s="5"/>
      <c r="AJ2127" s="1" t="s">
        <v>1789</v>
      </c>
      <c r="AK2127" s="1">
        <v>42</v>
      </c>
      <c r="AL2127" s="1" t="s">
        <v>395</v>
      </c>
    </row>
    <row r="2128" spans="1:38" ht="9.9499999999999993" hidden="1" customHeight="1" x14ac:dyDescent="0.25">
      <c r="A2128" s="1" t="s">
        <v>393</v>
      </c>
      <c r="B2128" s="6"/>
      <c r="C2128" s="6"/>
      <c r="D2128" s="16"/>
      <c r="E2128" s="6"/>
      <c r="F2128" s="6"/>
      <c r="G2128" s="6"/>
      <c r="H2128" s="6"/>
      <c r="I2128" s="8"/>
      <c r="J2128" s="8"/>
      <c r="K2128" s="8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8"/>
      <c r="X2128" s="8"/>
      <c r="Y2128" s="8"/>
      <c r="Z2128" s="8"/>
      <c r="AA2128" s="8"/>
      <c r="AB2128" s="6"/>
      <c r="AC2128" s="6"/>
      <c r="AD2128" s="6"/>
      <c r="AE2128" s="6"/>
      <c r="AF2128" s="6"/>
      <c r="AG2128" s="6"/>
      <c r="AH2128" s="6"/>
      <c r="AJ2128" s="1" t="s">
        <v>1599</v>
      </c>
      <c r="AK2128" s="1">
        <v>39</v>
      </c>
      <c r="AL2128" s="1" t="s">
        <v>395</v>
      </c>
    </row>
    <row r="2129" spans="1:38" ht="9.9499999999999993" hidden="1" customHeight="1" x14ac:dyDescent="0.25">
      <c r="A2129" s="1" t="s">
        <v>393</v>
      </c>
      <c r="B2129" s="5"/>
      <c r="C2129" s="5"/>
      <c r="D2129" s="15"/>
      <c r="E2129" s="5"/>
      <c r="F2129" s="5"/>
      <c r="G2129" s="5"/>
      <c r="H2129" s="5"/>
      <c r="I2129" s="7"/>
      <c r="J2129" s="7"/>
      <c r="K2129" s="7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7"/>
      <c r="X2129" s="7"/>
      <c r="Y2129" s="5"/>
      <c r="Z2129" s="7"/>
      <c r="AA2129" s="7"/>
      <c r="AB2129" s="5"/>
      <c r="AC2129" s="5"/>
      <c r="AD2129" s="5"/>
      <c r="AE2129" s="5"/>
      <c r="AF2129" s="5"/>
      <c r="AG2129" s="5"/>
      <c r="AH2129" s="5"/>
      <c r="AJ2129" s="1" t="s">
        <v>1176</v>
      </c>
      <c r="AK2129" s="1">
        <v>15</v>
      </c>
      <c r="AL2129" s="1" t="s">
        <v>395</v>
      </c>
    </row>
    <row r="2130" spans="1:38" ht="9.9499999999999993" hidden="1" customHeight="1" x14ac:dyDescent="0.25">
      <c r="A2130" s="1" t="s">
        <v>393</v>
      </c>
      <c r="B2130" s="6"/>
      <c r="C2130" s="6"/>
      <c r="D2130" s="16"/>
      <c r="E2130" s="6"/>
      <c r="F2130" s="6"/>
      <c r="G2130" s="6"/>
      <c r="H2130" s="6"/>
      <c r="I2130" s="8"/>
      <c r="J2130" s="8"/>
      <c r="K2130" s="8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8"/>
      <c r="X2130" s="8"/>
      <c r="Y2130" s="6"/>
      <c r="Z2130" s="8"/>
      <c r="AA2130" s="8"/>
      <c r="AB2130" s="6"/>
      <c r="AC2130" s="6"/>
      <c r="AD2130" s="6"/>
      <c r="AE2130" s="6"/>
      <c r="AF2130" s="6"/>
      <c r="AG2130" s="6"/>
      <c r="AH2130" s="6"/>
      <c r="AJ2130" s="1" t="s">
        <v>1572</v>
      </c>
      <c r="AK2130" s="1">
        <v>420</v>
      </c>
      <c r="AL2130" s="1" t="s">
        <v>395</v>
      </c>
    </row>
    <row r="2131" spans="1:38" ht="9.9499999999999993" hidden="1" customHeight="1" x14ac:dyDescent="0.25">
      <c r="A2131" s="1" t="s">
        <v>393</v>
      </c>
      <c r="B2131" s="5"/>
      <c r="C2131" s="5"/>
      <c r="D2131" s="15"/>
      <c r="E2131" s="5"/>
      <c r="F2131" s="5"/>
      <c r="G2131" s="5"/>
      <c r="H2131" s="5"/>
      <c r="I2131" s="7"/>
      <c r="J2131" s="7"/>
      <c r="K2131" s="7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7"/>
      <c r="X2131" s="7"/>
      <c r="Y2131" s="5"/>
      <c r="Z2131" s="7"/>
      <c r="AA2131" s="7"/>
      <c r="AB2131" s="5"/>
      <c r="AC2131" s="5"/>
      <c r="AD2131" s="5"/>
      <c r="AE2131" s="5"/>
      <c r="AF2131" s="5"/>
      <c r="AG2131" s="5"/>
      <c r="AH2131" s="5"/>
      <c r="AJ2131" s="1" t="s">
        <v>1599</v>
      </c>
      <c r="AK2131" s="1">
        <v>39</v>
      </c>
      <c r="AL2131" s="1" t="s">
        <v>395</v>
      </c>
    </row>
    <row r="2132" spans="1:38" ht="9.9499999999999993" hidden="1" customHeight="1" x14ac:dyDescent="0.25">
      <c r="A2132" s="1" t="s">
        <v>393</v>
      </c>
      <c r="B2132" s="6"/>
      <c r="C2132" s="6"/>
      <c r="D2132" s="16"/>
      <c r="E2132" s="6"/>
      <c r="F2132" s="6"/>
      <c r="G2132" s="6"/>
      <c r="H2132" s="6"/>
      <c r="I2132" s="8"/>
      <c r="J2132" s="8"/>
      <c r="K2132" s="8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8"/>
      <c r="X2132" s="8"/>
      <c r="Y2132" s="6"/>
      <c r="Z2132" s="8"/>
      <c r="AA2132" s="8"/>
      <c r="AB2132" s="6"/>
      <c r="AC2132" s="6"/>
      <c r="AD2132" s="6"/>
      <c r="AE2132" s="6"/>
      <c r="AF2132" s="6"/>
      <c r="AG2132" s="6"/>
      <c r="AH2132" s="6"/>
      <c r="AJ2132" s="1" t="s">
        <v>1786</v>
      </c>
      <c r="AK2132" s="1">
        <v>1</v>
      </c>
      <c r="AL2132" s="1" t="s">
        <v>395</v>
      </c>
    </row>
    <row r="2133" spans="1:38" ht="9.9499999999999993" hidden="1" customHeight="1" x14ac:dyDescent="0.25">
      <c r="A2133" s="1" t="s">
        <v>393</v>
      </c>
      <c r="B2133" s="5"/>
      <c r="C2133" s="5"/>
      <c r="D2133" s="15"/>
      <c r="E2133" s="5"/>
      <c r="F2133" s="5"/>
      <c r="G2133" s="5"/>
      <c r="H2133" s="5"/>
      <c r="I2133" s="7"/>
      <c r="J2133" s="7"/>
      <c r="K2133" s="7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7"/>
      <c r="X2133" s="7"/>
      <c r="Y2133" s="5"/>
      <c r="Z2133" s="7"/>
      <c r="AA2133" s="7"/>
      <c r="AB2133" s="5"/>
      <c r="AC2133" s="5"/>
      <c r="AD2133" s="5"/>
      <c r="AE2133" s="5"/>
      <c r="AF2133" s="5"/>
      <c r="AG2133" s="5"/>
      <c r="AH2133" s="5"/>
      <c r="AJ2133" s="1">
        <v>7</v>
      </c>
      <c r="AK2133" s="1">
        <v>3</v>
      </c>
      <c r="AL2133" s="1" t="s">
        <v>395</v>
      </c>
    </row>
    <row r="2134" spans="1:38" ht="9.9499999999999993" hidden="1" customHeight="1" x14ac:dyDescent="0.25">
      <c r="A2134" s="1" t="s">
        <v>393</v>
      </c>
      <c r="B2134" s="6"/>
      <c r="C2134" s="6"/>
      <c r="D2134" s="16"/>
      <c r="E2134" s="6"/>
      <c r="F2134" s="6"/>
      <c r="G2134" s="6"/>
      <c r="H2134" s="6"/>
      <c r="I2134" s="8"/>
      <c r="J2134" s="8"/>
      <c r="K2134" s="8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8"/>
      <c r="X2134" s="8"/>
      <c r="Y2134" s="6"/>
      <c r="Z2134" s="8"/>
      <c r="AA2134" s="8"/>
      <c r="AB2134" s="6"/>
      <c r="AC2134" s="6"/>
      <c r="AD2134" s="6"/>
      <c r="AE2134" s="6"/>
      <c r="AF2134" s="6"/>
      <c r="AG2134" s="6"/>
      <c r="AH2134" s="6"/>
      <c r="AJ2134" s="1" t="s">
        <v>1674</v>
      </c>
      <c r="AK2134" s="1">
        <v>42</v>
      </c>
      <c r="AL2134" s="1" t="s">
        <v>395</v>
      </c>
    </row>
    <row r="2135" spans="1:38" ht="9.9499999999999993" hidden="1" customHeight="1" x14ac:dyDescent="0.25">
      <c r="A2135" s="1" t="s">
        <v>393</v>
      </c>
      <c r="B2135" s="5"/>
      <c r="C2135" s="5"/>
      <c r="D2135" s="15"/>
      <c r="E2135" s="5"/>
      <c r="F2135" s="5"/>
      <c r="G2135" s="5"/>
      <c r="H2135" s="5"/>
      <c r="I2135" s="7"/>
      <c r="J2135" s="7"/>
      <c r="K2135" s="7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7"/>
      <c r="X2135" s="7"/>
      <c r="Y2135" s="5"/>
      <c r="Z2135" s="7"/>
      <c r="AA2135" s="7"/>
      <c r="AB2135" s="5"/>
      <c r="AC2135" s="5"/>
      <c r="AD2135" s="5"/>
      <c r="AE2135" s="5"/>
      <c r="AF2135" s="5"/>
      <c r="AG2135" s="5"/>
      <c r="AH2135" s="5"/>
      <c r="AJ2135" s="1" t="s">
        <v>1748</v>
      </c>
      <c r="AK2135" s="1">
        <v>24</v>
      </c>
      <c r="AL2135" s="1" t="s">
        <v>395</v>
      </c>
    </row>
    <row r="2136" spans="1:38" ht="9.9499999999999993" hidden="1" customHeight="1" x14ac:dyDescent="0.25">
      <c r="A2136" s="1" t="s">
        <v>393</v>
      </c>
      <c r="B2136" s="6"/>
      <c r="C2136" s="6"/>
      <c r="D2136" s="16"/>
      <c r="E2136" s="6"/>
      <c r="F2136" s="6"/>
      <c r="G2136" s="6"/>
      <c r="H2136" s="6"/>
      <c r="I2136" s="8"/>
      <c r="J2136" s="8"/>
      <c r="K2136" s="8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8"/>
      <c r="X2136" s="8"/>
      <c r="Y2136" s="8"/>
      <c r="Z2136" s="8"/>
      <c r="AA2136" s="8"/>
      <c r="AB2136" s="6"/>
      <c r="AC2136" s="6"/>
      <c r="AD2136" s="6"/>
      <c r="AE2136" s="6"/>
      <c r="AF2136" s="6"/>
      <c r="AG2136" s="6"/>
      <c r="AH2136" s="6"/>
      <c r="AJ2136" s="1" t="s">
        <v>1798</v>
      </c>
      <c r="AK2136" s="1">
        <v>60</v>
      </c>
      <c r="AL2136" s="1" t="s">
        <v>395</v>
      </c>
    </row>
    <row r="2137" spans="1:38" ht="9.9499999999999993" hidden="1" customHeight="1" x14ac:dyDescent="0.25">
      <c r="A2137" s="1" t="s">
        <v>393</v>
      </c>
      <c r="B2137" s="5"/>
      <c r="C2137" s="5"/>
      <c r="D2137" s="15"/>
      <c r="E2137" s="5"/>
      <c r="F2137" s="5"/>
      <c r="G2137" s="5"/>
      <c r="H2137" s="5"/>
      <c r="I2137" s="7"/>
      <c r="J2137" s="7"/>
      <c r="K2137" s="7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7"/>
      <c r="X2137" s="7"/>
      <c r="Y2137" s="7"/>
      <c r="Z2137" s="7"/>
      <c r="AA2137" s="7"/>
      <c r="AB2137" s="5"/>
      <c r="AC2137" s="5"/>
      <c r="AD2137" s="5"/>
      <c r="AE2137" s="5"/>
      <c r="AF2137" s="5"/>
      <c r="AG2137" s="5"/>
      <c r="AH2137" s="5"/>
      <c r="AJ2137" s="1" t="s">
        <v>571</v>
      </c>
      <c r="AK2137" s="1">
        <v>38</v>
      </c>
      <c r="AL2137" s="1" t="s">
        <v>395</v>
      </c>
    </row>
    <row r="2138" spans="1:38" ht="9.9499999999999993" hidden="1" customHeight="1" x14ac:dyDescent="0.25">
      <c r="A2138" s="1" t="s">
        <v>393</v>
      </c>
      <c r="B2138" s="6"/>
      <c r="C2138" s="6"/>
      <c r="D2138" s="16"/>
      <c r="E2138" s="6"/>
      <c r="F2138" s="6"/>
      <c r="G2138" s="6"/>
      <c r="H2138" s="6"/>
      <c r="I2138" s="8"/>
      <c r="J2138" s="8"/>
      <c r="K2138" s="8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8"/>
      <c r="X2138" s="8"/>
      <c r="Y2138" s="8"/>
      <c r="Z2138" s="8"/>
      <c r="AA2138" s="8"/>
      <c r="AB2138" s="6"/>
      <c r="AC2138" s="6"/>
      <c r="AD2138" s="6"/>
      <c r="AE2138" s="6"/>
      <c r="AF2138" s="6"/>
      <c r="AG2138" s="6"/>
      <c r="AH2138" s="6"/>
      <c r="AJ2138" s="1" t="s">
        <v>693</v>
      </c>
      <c r="AK2138" s="1">
        <v>20</v>
      </c>
      <c r="AL2138" s="1" t="s">
        <v>395</v>
      </c>
    </row>
    <row r="2139" spans="1:38" ht="9.9499999999999993" hidden="1" customHeight="1" x14ac:dyDescent="0.25">
      <c r="A2139" s="1" t="s">
        <v>393</v>
      </c>
      <c r="B2139" s="5"/>
      <c r="C2139" s="5"/>
      <c r="D2139" s="15"/>
      <c r="E2139" s="5"/>
      <c r="F2139" s="5"/>
      <c r="G2139" s="5"/>
      <c r="H2139" s="5"/>
      <c r="I2139" s="7"/>
      <c r="J2139" s="7"/>
      <c r="K2139" s="7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7"/>
      <c r="X2139" s="7"/>
      <c r="Y2139" s="7"/>
      <c r="Z2139" s="7"/>
      <c r="AA2139" s="7"/>
      <c r="AB2139" s="5"/>
      <c r="AC2139" s="5"/>
      <c r="AD2139" s="5"/>
      <c r="AE2139" s="5"/>
      <c r="AF2139" s="5"/>
      <c r="AG2139" s="5"/>
      <c r="AH2139" s="5"/>
      <c r="AJ2139" s="1" t="s">
        <v>1193</v>
      </c>
      <c r="AK2139" s="1">
        <v>1</v>
      </c>
      <c r="AL2139" s="1" t="s">
        <v>395</v>
      </c>
    </row>
    <row r="2140" spans="1:38" ht="9.9499999999999993" hidden="1" customHeight="1" x14ac:dyDescent="0.25">
      <c r="A2140" s="1" t="s">
        <v>393</v>
      </c>
      <c r="B2140" s="6"/>
      <c r="C2140" s="6"/>
      <c r="D2140" s="16"/>
      <c r="E2140" s="6"/>
      <c r="F2140" s="6"/>
      <c r="G2140" s="6"/>
      <c r="H2140" s="6"/>
      <c r="I2140" s="8"/>
      <c r="J2140" s="8"/>
      <c r="K2140" s="8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8"/>
      <c r="X2140" s="8"/>
      <c r="Y2140" s="8"/>
      <c r="Z2140" s="8"/>
      <c r="AA2140" s="8"/>
      <c r="AB2140" s="6"/>
      <c r="AC2140" s="6"/>
      <c r="AD2140" s="6"/>
      <c r="AE2140" s="6"/>
      <c r="AF2140" s="6"/>
      <c r="AG2140" s="6"/>
      <c r="AH2140" s="6"/>
      <c r="AJ2140" s="1" t="s">
        <v>1599</v>
      </c>
      <c r="AK2140" s="1">
        <v>39</v>
      </c>
      <c r="AL2140" s="1" t="s">
        <v>395</v>
      </c>
    </row>
    <row r="2141" spans="1:38" ht="9.9499999999999993" hidden="1" customHeight="1" x14ac:dyDescent="0.25">
      <c r="A2141" s="1" t="s">
        <v>393</v>
      </c>
      <c r="B2141" s="5"/>
      <c r="C2141" s="5"/>
      <c r="D2141" s="15"/>
      <c r="E2141" s="5"/>
      <c r="F2141" s="5"/>
      <c r="G2141" s="5"/>
      <c r="H2141" s="5"/>
      <c r="I2141" s="7"/>
      <c r="J2141" s="7"/>
      <c r="K2141" s="7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7"/>
      <c r="X2141" s="7"/>
      <c r="Y2141" s="7"/>
      <c r="Z2141" s="7"/>
      <c r="AA2141" s="7"/>
      <c r="AB2141" s="5"/>
      <c r="AC2141" s="5"/>
      <c r="AD2141" s="5"/>
      <c r="AE2141" s="5"/>
      <c r="AF2141" s="5"/>
      <c r="AG2141" s="5"/>
      <c r="AH2141" s="5"/>
      <c r="AJ2141" s="1" t="s">
        <v>1318</v>
      </c>
      <c r="AK2141" s="1">
        <v>20</v>
      </c>
      <c r="AL2141" s="1" t="s">
        <v>395</v>
      </c>
    </row>
    <row r="2142" spans="1:38" ht="9.9499999999999993" hidden="1" customHeight="1" x14ac:dyDescent="0.25">
      <c r="A2142" s="1" t="s">
        <v>393</v>
      </c>
      <c r="B2142" s="6"/>
      <c r="C2142" s="6"/>
      <c r="D2142" s="16"/>
      <c r="E2142" s="6"/>
      <c r="F2142" s="6"/>
      <c r="G2142" s="6"/>
      <c r="H2142" s="6"/>
      <c r="I2142" s="8"/>
      <c r="J2142" s="8"/>
      <c r="K2142" s="8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8"/>
      <c r="X2142" s="8"/>
      <c r="Y2142" s="8"/>
      <c r="Z2142" s="8"/>
      <c r="AA2142" s="8"/>
      <c r="AB2142" s="6"/>
      <c r="AC2142" s="6"/>
      <c r="AD2142" s="6"/>
      <c r="AE2142" s="6"/>
      <c r="AF2142" s="6"/>
      <c r="AG2142" s="6"/>
      <c r="AH2142" s="6"/>
      <c r="AJ2142" s="1" t="s">
        <v>1197</v>
      </c>
      <c r="AK2142" s="1">
        <v>23</v>
      </c>
      <c r="AL2142" s="1" t="s">
        <v>395</v>
      </c>
    </row>
    <row r="2143" spans="1:38" ht="9.9499999999999993" hidden="1" customHeight="1" x14ac:dyDescent="0.25">
      <c r="A2143" s="1" t="s">
        <v>393</v>
      </c>
      <c r="B2143" s="5"/>
      <c r="C2143" s="5"/>
      <c r="D2143" s="15"/>
      <c r="E2143" s="5"/>
      <c r="F2143" s="5"/>
      <c r="G2143" s="5"/>
      <c r="H2143" s="5"/>
      <c r="I2143" s="7"/>
      <c r="J2143" s="7"/>
      <c r="K2143" s="7"/>
      <c r="L2143" s="7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7"/>
      <c r="X2143" s="7"/>
      <c r="Y2143" s="7"/>
      <c r="Z2143" s="7"/>
      <c r="AA2143" s="7"/>
      <c r="AB2143" s="5"/>
      <c r="AC2143" s="5"/>
      <c r="AD2143" s="5"/>
      <c r="AE2143" s="5"/>
      <c r="AF2143" s="5"/>
      <c r="AG2143" s="5"/>
      <c r="AH2143" s="5"/>
      <c r="AJ2143" s="1" t="s">
        <v>1786</v>
      </c>
      <c r="AK2143" s="1">
        <v>1</v>
      </c>
      <c r="AL2143" s="1" t="s">
        <v>395</v>
      </c>
    </row>
    <row r="2144" spans="1:38" ht="9.9499999999999993" hidden="1" customHeight="1" x14ac:dyDescent="0.25">
      <c r="A2144" s="1" t="s">
        <v>393</v>
      </c>
      <c r="B2144" s="6"/>
      <c r="C2144" s="6"/>
      <c r="D2144" s="16"/>
      <c r="E2144" s="6"/>
      <c r="F2144" s="6"/>
      <c r="G2144" s="6"/>
      <c r="H2144" s="6"/>
      <c r="I2144" s="8"/>
      <c r="J2144" s="8"/>
      <c r="K2144" s="8"/>
      <c r="L2144" s="8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8"/>
      <c r="X2144" s="8"/>
      <c r="Y2144" s="8"/>
      <c r="Z2144" s="8"/>
      <c r="AA2144" s="8"/>
      <c r="AB2144" s="6"/>
      <c r="AC2144" s="6"/>
      <c r="AD2144" s="6"/>
      <c r="AE2144" s="6"/>
      <c r="AF2144" s="6"/>
      <c r="AG2144" s="6"/>
      <c r="AH2144" s="6"/>
      <c r="AJ2144" s="1" t="s">
        <v>1771</v>
      </c>
      <c r="AK2144" s="1">
        <v>1880</v>
      </c>
      <c r="AL2144" s="1" t="s">
        <v>395</v>
      </c>
    </row>
    <row r="2145" spans="1:38" ht="9.9499999999999993" hidden="1" customHeight="1" x14ac:dyDescent="0.25">
      <c r="A2145" s="1" t="s">
        <v>393</v>
      </c>
      <c r="B2145" s="5"/>
      <c r="C2145" s="5"/>
      <c r="D2145" s="15"/>
      <c r="E2145" s="5"/>
      <c r="F2145" s="5"/>
      <c r="G2145" s="5"/>
      <c r="H2145" s="5"/>
      <c r="I2145" s="7"/>
      <c r="J2145" s="7"/>
      <c r="K2145" s="7"/>
      <c r="L2145" s="7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7"/>
      <c r="X2145" s="7"/>
      <c r="Y2145" s="7"/>
      <c r="Z2145" s="7"/>
      <c r="AA2145" s="7"/>
      <c r="AB2145" s="5"/>
      <c r="AC2145" s="5"/>
      <c r="AD2145" s="5"/>
      <c r="AE2145" s="5"/>
      <c r="AF2145" s="5"/>
      <c r="AG2145" s="5"/>
      <c r="AH2145" s="5"/>
      <c r="AJ2145" s="1" t="s">
        <v>1703</v>
      </c>
      <c r="AK2145" s="1">
        <v>400</v>
      </c>
      <c r="AL2145" s="1" t="s">
        <v>395</v>
      </c>
    </row>
    <row r="2146" spans="1:38" ht="9.9499999999999993" hidden="1" customHeight="1" x14ac:dyDescent="0.25">
      <c r="A2146" s="1" t="s">
        <v>393</v>
      </c>
      <c r="B2146" s="6"/>
      <c r="C2146" s="6"/>
      <c r="D2146" s="16"/>
      <c r="E2146" s="6"/>
      <c r="F2146" s="6"/>
      <c r="G2146" s="6"/>
      <c r="H2146" s="6"/>
      <c r="I2146" s="8"/>
      <c r="J2146" s="8"/>
      <c r="K2146" s="8"/>
      <c r="L2146" s="8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8"/>
      <c r="X2146" s="8"/>
      <c r="Y2146" s="8"/>
      <c r="Z2146" s="8"/>
      <c r="AA2146" s="8"/>
      <c r="AB2146" s="6"/>
      <c r="AC2146" s="6"/>
      <c r="AD2146" s="6"/>
      <c r="AE2146" s="6"/>
      <c r="AF2146" s="6"/>
      <c r="AG2146" s="6"/>
      <c r="AH2146" s="6"/>
      <c r="AJ2146" s="1" t="s">
        <v>1083</v>
      </c>
      <c r="AK2146" s="1">
        <v>10</v>
      </c>
      <c r="AL2146" s="1" t="s">
        <v>395</v>
      </c>
    </row>
    <row r="2147" spans="1:38" ht="9.9499999999999993" hidden="1" customHeight="1" x14ac:dyDescent="0.25">
      <c r="A2147" s="1" t="s">
        <v>393</v>
      </c>
      <c r="B2147" s="5"/>
      <c r="C2147" s="5"/>
      <c r="D2147" s="15"/>
      <c r="E2147" s="5"/>
      <c r="F2147" s="5"/>
      <c r="G2147" s="5"/>
      <c r="H2147" s="5"/>
      <c r="I2147" s="7"/>
      <c r="J2147" s="7"/>
      <c r="K2147" s="7"/>
      <c r="L2147" s="7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7"/>
      <c r="X2147" s="7"/>
      <c r="Y2147" s="5"/>
      <c r="Z2147" s="7"/>
      <c r="AA2147" s="7"/>
      <c r="AB2147" s="5"/>
      <c r="AC2147" s="5"/>
      <c r="AD2147" s="5"/>
      <c r="AE2147" s="5"/>
      <c r="AF2147" s="5"/>
      <c r="AG2147" s="5"/>
      <c r="AH2147" s="5"/>
      <c r="AJ2147" s="1">
        <v>9168</v>
      </c>
      <c r="AK2147" s="1">
        <v>1480</v>
      </c>
      <c r="AL2147" s="1" t="s">
        <v>395</v>
      </c>
    </row>
    <row r="2148" spans="1:38" ht="9.9499999999999993" hidden="1" customHeight="1" x14ac:dyDescent="0.25">
      <c r="A2148" s="1" t="s">
        <v>393</v>
      </c>
      <c r="B2148" s="6"/>
      <c r="C2148" s="6"/>
      <c r="D2148" s="16"/>
      <c r="E2148" s="6"/>
      <c r="F2148" s="6"/>
      <c r="G2148" s="6"/>
      <c r="H2148" s="6"/>
      <c r="I2148" s="8"/>
      <c r="J2148" s="8"/>
      <c r="K2148" s="8"/>
      <c r="L2148" s="8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8"/>
      <c r="X2148" s="8"/>
      <c r="Y2148" s="6"/>
      <c r="Z2148" s="8"/>
      <c r="AA2148" s="8"/>
      <c r="AB2148" s="6"/>
      <c r="AC2148" s="6"/>
      <c r="AD2148" s="6"/>
      <c r="AE2148" s="6"/>
      <c r="AF2148" s="6"/>
      <c r="AG2148" s="6"/>
      <c r="AH2148" s="6"/>
      <c r="AJ2148" s="1" t="s">
        <v>1786</v>
      </c>
      <c r="AK2148" s="1">
        <v>1</v>
      </c>
      <c r="AL2148" s="1" t="s">
        <v>395</v>
      </c>
    </row>
    <row r="2149" spans="1:38" ht="9.9499999999999993" hidden="1" customHeight="1" x14ac:dyDescent="0.25">
      <c r="A2149" s="1" t="s">
        <v>393</v>
      </c>
      <c r="B2149" s="5"/>
      <c r="C2149" s="5"/>
      <c r="D2149" s="15"/>
      <c r="E2149" s="5"/>
      <c r="F2149" s="5"/>
      <c r="G2149" s="5"/>
      <c r="H2149" s="5"/>
      <c r="I2149" s="7"/>
      <c r="J2149" s="7"/>
      <c r="K2149" s="7"/>
      <c r="L2149" s="7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7"/>
      <c r="X2149" s="7"/>
      <c r="Y2149" s="5"/>
      <c r="Z2149" s="7"/>
      <c r="AA2149" s="7"/>
      <c r="AB2149" s="5"/>
      <c r="AC2149" s="5"/>
      <c r="AD2149" s="5"/>
      <c r="AE2149" s="5"/>
      <c r="AF2149" s="5"/>
      <c r="AG2149" s="5"/>
      <c r="AH2149" s="5"/>
      <c r="AJ2149" s="1" t="s">
        <v>1749</v>
      </c>
      <c r="AK2149" s="1">
        <v>468</v>
      </c>
      <c r="AL2149" s="1" t="s">
        <v>395</v>
      </c>
    </row>
    <row r="2150" spans="1:38" ht="9.9499999999999993" hidden="1" customHeight="1" x14ac:dyDescent="0.25">
      <c r="A2150" s="1" t="s">
        <v>393</v>
      </c>
      <c r="B2150" s="6"/>
      <c r="C2150" s="6"/>
      <c r="D2150" s="16"/>
      <c r="E2150" s="6"/>
      <c r="F2150" s="6"/>
      <c r="G2150" s="6"/>
      <c r="H2150" s="6"/>
      <c r="I2150" s="8"/>
      <c r="J2150" s="8"/>
      <c r="K2150" s="8"/>
      <c r="L2150" s="8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8"/>
      <c r="X2150" s="8"/>
      <c r="Y2150" s="6"/>
      <c r="Z2150" s="8"/>
      <c r="AA2150" s="8"/>
      <c r="AB2150" s="6"/>
      <c r="AC2150" s="6"/>
      <c r="AD2150" s="6"/>
      <c r="AE2150" s="6"/>
      <c r="AF2150" s="6"/>
      <c r="AG2150" s="6"/>
      <c r="AH2150" s="6"/>
      <c r="AJ2150" s="1" t="s">
        <v>1637</v>
      </c>
      <c r="AK2150" s="1">
        <v>92</v>
      </c>
      <c r="AL2150" s="1" t="s">
        <v>395</v>
      </c>
    </row>
    <row r="2151" spans="1:38" ht="9.9499999999999993" hidden="1" customHeight="1" x14ac:dyDescent="0.25">
      <c r="A2151" s="1" t="s">
        <v>393</v>
      </c>
      <c r="B2151" s="5"/>
      <c r="C2151" s="5"/>
      <c r="D2151" s="15"/>
      <c r="E2151" s="5"/>
      <c r="F2151" s="5"/>
      <c r="G2151" s="5"/>
      <c r="H2151" s="5"/>
      <c r="I2151" s="7"/>
      <c r="J2151" s="7"/>
      <c r="K2151" s="7"/>
      <c r="L2151" s="7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7"/>
      <c r="X2151" s="7"/>
      <c r="Y2151" s="7"/>
      <c r="Z2151" s="7"/>
      <c r="AA2151" s="5"/>
      <c r="AB2151" s="5"/>
      <c r="AC2151" s="5"/>
      <c r="AD2151" s="5"/>
      <c r="AE2151" s="5"/>
      <c r="AF2151" s="5"/>
      <c r="AG2151" s="5"/>
      <c r="AH2151" s="5"/>
      <c r="AJ2151" s="1" t="s">
        <v>1718</v>
      </c>
      <c r="AK2151" s="1">
        <v>50</v>
      </c>
      <c r="AL2151" s="1" t="s">
        <v>395</v>
      </c>
    </row>
    <row r="2152" spans="1:38" ht="9.9499999999999993" hidden="1" customHeight="1" x14ac:dyDescent="0.25">
      <c r="A2152" s="1" t="s">
        <v>393</v>
      </c>
      <c r="B2152" s="6"/>
      <c r="C2152" s="6"/>
      <c r="D2152" s="16"/>
      <c r="E2152" s="6"/>
      <c r="F2152" s="6"/>
      <c r="G2152" s="6"/>
      <c r="H2152" s="6"/>
      <c r="I2152" s="8"/>
      <c r="J2152" s="8"/>
      <c r="K2152" s="8"/>
      <c r="L2152" s="8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8"/>
      <c r="X2152" s="8"/>
      <c r="Y2152" s="8"/>
      <c r="Z2152" s="8"/>
      <c r="AA2152" s="6"/>
      <c r="AB2152" s="6"/>
      <c r="AC2152" s="6"/>
      <c r="AD2152" s="6"/>
      <c r="AE2152" s="6"/>
      <c r="AF2152" s="6"/>
      <c r="AG2152" s="6"/>
      <c r="AH2152" s="6"/>
      <c r="AJ2152" s="1" t="s">
        <v>540</v>
      </c>
      <c r="AK2152" s="1">
        <v>20</v>
      </c>
      <c r="AL2152" s="1" t="s">
        <v>395</v>
      </c>
    </row>
    <row r="2153" spans="1:38" ht="9.9499999999999993" hidden="1" customHeight="1" x14ac:dyDescent="0.25">
      <c r="A2153" s="1" t="s">
        <v>393</v>
      </c>
      <c r="B2153" s="5"/>
      <c r="C2153" s="5"/>
      <c r="D2153" s="15"/>
      <c r="E2153" s="5"/>
      <c r="F2153" s="5"/>
      <c r="G2153" s="5"/>
      <c r="H2153" s="5"/>
      <c r="I2153" s="7"/>
      <c r="J2153" s="7"/>
      <c r="K2153" s="7"/>
      <c r="L2153" s="7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7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5"/>
      <c r="AJ2153" s="1" t="s">
        <v>1676</v>
      </c>
      <c r="AK2153" s="1">
        <v>14</v>
      </c>
      <c r="AL2153" s="1" t="s">
        <v>395</v>
      </c>
    </row>
    <row r="2154" spans="1:38" ht="9.9499999999999993" hidden="1" customHeight="1" x14ac:dyDescent="0.25">
      <c r="A2154" s="1" t="s">
        <v>393</v>
      </c>
      <c r="B2154" s="6"/>
      <c r="C2154" s="6"/>
      <c r="D2154" s="16"/>
      <c r="E2154" s="6"/>
      <c r="F2154" s="6"/>
      <c r="G2154" s="6"/>
      <c r="H2154" s="6"/>
      <c r="I2154" s="8"/>
      <c r="J2154" s="8"/>
      <c r="K2154" s="8"/>
      <c r="L2154" s="8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8"/>
      <c r="X2154" s="8"/>
      <c r="Y2154" s="8"/>
      <c r="Z2154" s="8"/>
      <c r="AA2154" s="6"/>
      <c r="AB2154" s="6"/>
      <c r="AC2154" s="6"/>
      <c r="AD2154" s="6"/>
      <c r="AE2154" s="6"/>
      <c r="AF2154" s="6"/>
      <c r="AG2154" s="6"/>
      <c r="AH2154" s="6"/>
      <c r="AJ2154" s="1" t="s">
        <v>519</v>
      </c>
      <c r="AK2154" s="1">
        <v>7</v>
      </c>
      <c r="AL2154" s="1" t="s">
        <v>395</v>
      </c>
    </row>
    <row r="2155" spans="1:38" ht="9.9499999999999993" hidden="1" customHeight="1" x14ac:dyDescent="0.25">
      <c r="A2155" s="1" t="s">
        <v>393</v>
      </c>
      <c r="B2155" s="5"/>
      <c r="C2155" s="5"/>
      <c r="D2155" s="15"/>
      <c r="E2155" s="5"/>
      <c r="F2155" s="5"/>
      <c r="G2155" s="5"/>
      <c r="H2155" s="5"/>
      <c r="I2155" s="7"/>
      <c r="J2155" s="7"/>
      <c r="K2155" s="7"/>
      <c r="L2155" s="7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7"/>
      <c r="X2155" s="5"/>
      <c r="Y2155" s="5"/>
      <c r="Z2155" s="5"/>
      <c r="AA2155" s="5"/>
      <c r="AB2155" s="5"/>
      <c r="AC2155" s="5"/>
      <c r="AD2155" s="5"/>
      <c r="AE2155" s="5"/>
      <c r="AF2155" s="5"/>
      <c r="AG2155" s="5"/>
      <c r="AH2155" s="5"/>
      <c r="AJ2155" s="1">
        <v>7</v>
      </c>
      <c r="AK2155" s="1">
        <v>3</v>
      </c>
      <c r="AL2155" s="1" t="s">
        <v>395</v>
      </c>
    </row>
    <row r="2156" spans="1:38" ht="9.9499999999999993" hidden="1" customHeight="1" x14ac:dyDescent="0.25">
      <c r="A2156" s="1" t="s">
        <v>393</v>
      </c>
      <c r="B2156" s="6"/>
      <c r="C2156" s="6"/>
      <c r="D2156" s="16"/>
      <c r="E2156" s="6"/>
      <c r="F2156" s="6"/>
      <c r="G2156" s="6"/>
      <c r="H2156" s="6"/>
      <c r="I2156" s="8"/>
      <c r="J2156" s="8"/>
      <c r="K2156" s="8"/>
      <c r="L2156" s="8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8"/>
      <c r="X2156" s="8"/>
      <c r="Y2156" s="8"/>
      <c r="Z2156" s="6"/>
      <c r="AA2156" s="6"/>
      <c r="AB2156" s="6"/>
      <c r="AC2156" s="6"/>
      <c r="AD2156" s="6"/>
      <c r="AE2156" s="6"/>
      <c r="AF2156" s="6"/>
      <c r="AG2156" s="6"/>
      <c r="AH2156" s="6"/>
      <c r="AJ2156" s="1" t="s">
        <v>1602</v>
      </c>
      <c r="AK2156" s="1">
        <v>8</v>
      </c>
      <c r="AL2156" s="1" t="s">
        <v>395</v>
      </c>
    </row>
    <row r="2157" spans="1:38" ht="9.9499999999999993" hidden="1" customHeight="1" x14ac:dyDescent="0.25">
      <c r="A2157" s="1" t="s">
        <v>393</v>
      </c>
      <c r="B2157" s="5"/>
      <c r="C2157" s="5"/>
      <c r="D2157" s="15"/>
      <c r="E2157" s="5"/>
      <c r="F2157" s="5"/>
      <c r="G2157" s="5"/>
      <c r="H2157" s="5"/>
      <c r="I2157" s="7"/>
      <c r="J2157" s="7"/>
      <c r="K2157" s="7"/>
      <c r="L2157" s="7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7"/>
      <c r="X2157" s="7"/>
      <c r="Y2157" s="7"/>
      <c r="Z2157" s="5"/>
      <c r="AA2157" s="5"/>
      <c r="AB2157" s="5"/>
      <c r="AC2157" s="5"/>
      <c r="AD2157" s="5"/>
      <c r="AE2157" s="5"/>
      <c r="AF2157" s="5"/>
      <c r="AG2157" s="5"/>
      <c r="AH2157" s="5"/>
      <c r="AJ2157" s="1" t="s">
        <v>1772</v>
      </c>
      <c r="AK2157" s="1">
        <v>412</v>
      </c>
      <c r="AL2157" s="1" t="s">
        <v>395</v>
      </c>
    </row>
    <row r="2158" spans="1:38" ht="9.9499999999999993" hidden="1" customHeight="1" x14ac:dyDescent="0.25">
      <c r="A2158" s="1" t="s">
        <v>393</v>
      </c>
      <c r="B2158" s="6"/>
      <c r="C2158" s="6"/>
      <c r="D2158" s="16"/>
      <c r="E2158" s="6"/>
      <c r="F2158" s="6"/>
      <c r="G2158" s="6"/>
      <c r="H2158" s="6"/>
      <c r="I2158" s="8"/>
      <c r="J2158" s="8"/>
      <c r="K2158" s="8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8"/>
      <c r="X2158" s="8"/>
      <c r="Y2158" s="8"/>
      <c r="Z2158" s="6"/>
      <c r="AA2158" s="6"/>
      <c r="AB2158" s="6"/>
      <c r="AC2158" s="6"/>
      <c r="AD2158" s="6"/>
      <c r="AE2158" s="6"/>
      <c r="AF2158" s="6"/>
      <c r="AG2158" s="6"/>
      <c r="AH2158" s="6"/>
      <c r="AJ2158" s="1" t="s">
        <v>451</v>
      </c>
      <c r="AK2158" s="1">
        <v>1</v>
      </c>
      <c r="AL2158" s="1" t="s">
        <v>395</v>
      </c>
    </row>
    <row r="2159" spans="1:38" ht="9.9499999999999993" hidden="1" customHeight="1" x14ac:dyDescent="0.25">
      <c r="A2159" s="1" t="s">
        <v>393</v>
      </c>
      <c r="B2159" s="5"/>
      <c r="C2159" s="5"/>
      <c r="D2159" s="15"/>
      <c r="E2159" s="5"/>
      <c r="F2159" s="5"/>
      <c r="G2159" s="5"/>
      <c r="H2159" s="5"/>
      <c r="I2159" s="7"/>
      <c r="J2159" s="7"/>
      <c r="K2159" s="7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7"/>
      <c r="X2159" s="5"/>
      <c r="Y2159" s="5"/>
      <c r="Z2159" s="5"/>
      <c r="AA2159" s="5"/>
      <c r="AB2159" s="5"/>
      <c r="AC2159" s="5"/>
      <c r="AD2159" s="5"/>
      <c r="AE2159" s="5"/>
      <c r="AF2159" s="5"/>
      <c r="AG2159" s="5"/>
      <c r="AH2159" s="5"/>
      <c r="AJ2159" s="1" t="s">
        <v>490</v>
      </c>
      <c r="AK2159" s="1">
        <v>3</v>
      </c>
      <c r="AL2159" s="1" t="s">
        <v>395</v>
      </c>
    </row>
    <row r="2160" spans="1:38" ht="9.9499999999999993" hidden="1" customHeight="1" x14ac:dyDescent="0.25">
      <c r="A2160" s="1" t="s">
        <v>393</v>
      </c>
      <c r="B2160" s="6"/>
      <c r="C2160" s="6"/>
      <c r="D2160" s="16"/>
      <c r="E2160" s="6"/>
      <c r="F2160" s="6"/>
      <c r="G2160" s="6"/>
      <c r="H2160" s="6"/>
      <c r="I2160" s="8"/>
      <c r="J2160" s="8"/>
      <c r="K2160" s="8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8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J2160" s="1" t="s">
        <v>1531</v>
      </c>
      <c r="AK2160" s="1">
        <v>3</v>
      </c>
      <c r="AL2160" s="1" t="s">
        <v>395</v>
      </c>
    </row>
    <row r="2161" spans="1:38" ht="9.9499999999999993" hidden="1" customHeight="1" x14ac:dyDescent="0.25">
      <c r="A2161" s="1" t="s">
        <v>393</v>
      </c>
      <c r="B2161" s="5"/>
      <c r="C2161" s="5"/>
      <c r="D2161" s="15"/>
      <c r="E2161" s="5"/>
      <c r="F2161" s="5"/>
      <c r="G2161" s="5"/>
      <c r="H2161" s="5"/>
      <c r="I2161" s="7"/>
      <c r="J2161" s="7"/>
      <c r="K2161" s="7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7"/>
      <c r="X2161" s="5"/>
      <c r="Y2161" s="5"/>
      <c r="Z2161" s="5"/>
      <c r="AA2161" s="5"/>
      <c r="AB2161" s="5"/>
      <c r="AC2161" s="5"/>
      <c r="AD2161" s="5"/>
      <c r="AE2161" s="5"/>
      <c r="AF2161" s="5"/>
      <c r="AG2161" s="5"/>
      <c r="AH2161" s="5"/>
      <c r="AJ2161" s="1" t="s">
        <v>1662</v>
      </c>
      <c r="AK2161" s="1">
        <v>594</v>
      </c>
      <c r="AL2161" s="1" t="s">
        <v>395</v>
      </c>
    </row>
    <row r="2162" spans="1:38" ht="9.9499999999999993" hidden="1" customHeight="1" x14ac:dyDescent="0.25">
      <c r="A2162" s="1" t="s">
        <v>393</v>
      </c>
      <c r="B2162" s="6"/>
      <c r="C2162" s="6"/>
      <c r="D2162" s="16"/>
      <c r="E2162" s="6"/>
      <c r="F2162" s="6"/>
      <c r="G2162" s="6"/>
      <c r="H2162" s="6"/>
      <c r="I2162" s="8"/>
      <c r="J2162" s="8"/>
      <c r="K2162" s="8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8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J2162" s="1" t="s">
        <v>1304</v>
      </c>
      <c r="AK2162" s="1">
        <v>4</v>
      </c>
      <c r="AL2162" s="1" t="s">
        <v>395</v>
      </c>
    </row>
    <row r="2163" spans="1:38" ht="9.9499999999999993" hidden="1" customHeight="1" x14ac:dyDescent="0.25">
      <c r="A2163" s="1" t="s">
        <v>393</v>
      </c>
      <c r="B2163" s="5"/>
      <c r="C2163" s="5"/>
      <c r="D2163" s="15"/>
      <c r="E2163" s="5"/>
      <c r="F2163" s="5"/>
      <c r="G2163" s="5"/>
      <c r="H2163" s="5"/>
      <c r="I2163" s="7"/>
      <c r="J2163" s="7"/>
      <c r="K2163" s="7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7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5"/>
      <c r="AJ2163" s="1" t="s">
        <v>1441</v>
      </c>
      <c r="AK2163" s="1">
        <v>5</v>
      </c>
      <c r="AL2163" s="1" t="s">
        <v>395</v>
      </c>
    </row>
    <row r="2164" spans="1:38" ht="9.9499999999999993" hidden="1" customHeight="1" x14ac:dyDescent="0.25">
      <c r="A2164" s="1" t="s">
        <v>393</v>
      </c>
      <c r="I2164" s="45"/>
      <c r="J2164" s="45"/>
      <c r="K2164" s="45"/>
      <c r="W2164" s="45"/>
      <c r="AJ2164" s="1" t="s">
        <v>1444</v>
      </c>
      <c r="AK2164" s="1">
        <v>300</v>
      </c>
      <c r="AL2164" s="1" t="s">
        <v>395</v>
      </c>
    </row>
    <row r="2165" spans="1:38" ht="9.9499999999999993" hidden="1" customHeight="1" x14ac:dyDescent="0.25">
      <c r="A2165" s="1" t="s">
        <v>393</v>
      </c>
      <c r="I2165" s="45"/>
      <c r="J2165" s="45"/>
      <c r="K2165" s="45"/>
      <c r="W2165" s="45"/>
      <c r="AJ2165" s="1" t="s">
        <v>481</v>
      </c>
      <c r="AK2165" s="1">
        <v>1</v>
      </c>
      <c r="AL2165" s="1" t="s">
        <v>395</v>
      </c>
    </row>
    <row r="2166" spans="1:38" ht="9.9499999999999993" hidden="1" customHeight="1" x14ac:dyDescent="0.25">
      <c r="A2166" s="1" t="s">
        <v>393</v>
      </c>
      <c r="I2166" s="45"/>
      <c r="J2166" s="45"/>
      <c r="K2166" s="45"/>
      <c r="W2166" s="45"/>
      <c r="AJ2166" s="1" t="s">
        <v>452</v>
      </c>
      <c r="AK2166" s="1">
        <v>5</v>
      </c>
      <c r="AL2166" s="1" t="s">
        <v>395</v>
      </c>
    </row>
    <row r="2167" spans="1:38" ht="9.9499999999999993" hidden="1" customHeight="1" x14ac:dyDescent="0.25">
      <c r="A2167" s="1" t="s">
        <v>393</v>
      </c>
      <c r="I2167" s="45"/>
      <c r="J2167" s="45"/>
      <c r="K2167" s="45"/>
      <c r="W2167" s="45"/>
      <c r="AJ2167" s="1" t="s">
        <v>623</v>
      </c>
      <c r="AK2167" s="1">
        <v>3</v>
      </c>
      <c r="AL2167" s="1" t="s">
        <v>395</v>
      </c>
    </row>
    <row r="2168" spans="1:38" ht="9.9499999999999993" hidden="1" customHeight="1" x14ac:dyDescent="0.25">
      <c r="A2168" s="1" t="s">
        <v>393</v>
      </c>
      <c r="I2168" s="45"/>
      <c r="J2168" s="45"/>
      <c r="K2168" s="45"/>
      <c r="W2168" s="45"/>
      <c r="AJ2168" s="1" t="s">
        <v>481</v>
      </c>
      <c r="AK2168" s="1">
        <v>1</v>
      </c>
      <c r="AL2168" s="1" t="s">
        <v>395</v>
      </c>
    </row>
    <row r="2169" spans="1:38" ht="9.9499999999999993" hidden="1" customHeight="1" x14ac:dyDescent="0.25">
      <c r="A2169" s="1" t="s">
        <v>393</v>
      </c>
      <c r="I2169" s="45"/>
      <c r="J2169" s="45"/>
      <c r="K2169" s="45"/>
      <c r="W2169" s="45"/>
      <c r="X2169" s="45"/>
      <c r="Z2169" s="45"/>
      <c r="AJ2169" s="1" t="s">
        <v>481</v>
      </c>
      <c r="AK2169" s="1">
        <v>1</v>
      </c>
      <c r="AL2169" s="1" t="s">
        <v>395</v>
      </c>
    </row>
    <row r="2170" spans="1:38" ht="9.9499999999999993" hidden="1" customHeight="1" x14ac:dyDescent="0.25">
      <c r="A2170" s="1" t="s">
        <v>393</v>
      </c>
      <c r="I2170" s="45"/>
      <c r="J2170" s="45"/>
      <c r="K2170" s="45"/>
      <c r="W2170" s="45"/>
      <c r="X2170" s="45"/>
      <c r="Z2170" s="45"/>
      <c r="AJ2170" s="1">
        <v>70</v>
      </c>
      <c r="AK2170" s="1">
        <v>3</v>
      </c>
      <c r="AL2170" s="1" t="s">
        <v>395</v>
      </c>
    </row>
    <row r="2171" spans="1:38" ht="9.9499999999999993" hidden="1" customHeight="1" x14ac:dyDescent="0.25">
      <c r="A2171" s="1" t="s">
        <v>393</v>
      </c>
      <c r="I2171" s="45"/>
      <c r="J2171" s="45"/>
      <c r="K2171" s="45"/>
      <c r="L2171" s="45"/>
      <c r="W2171" s="45"/>
      <c r="X2171" s="45"/>
      <c r="Z2171" s="45"/>
      <c r="AJ2171" s="1" t="s">
        <v>481</v>
      </c>
      <c r="AK2171" s="1">
        <v>1</v>
      </c>
      <c r="AL2171" s="1" t="s">
        <v>395</v>
      </c>
    </row>
    <row r="2172" spans="1:38" ht="9.9499999999999993" hidden="1" customHeight="1" x14ac:dyDescent="0.25">
      <c r="A2172" s="1" t="s">
        <v>393</v>
      </c>
      <c r="I2172" s="45"/>
      <c r="J2172" s="45"/>
      <c r="K2172" s="45"/>
      <c r="L2172" s="45"/>
      <c r="W2172" s="45"/>
      <c r="X2172" s="45"/>
      <c r="Z2172" s="45"/>
      <c r="AJ2172" s="1">
        <v>70</v>
      </c>
      <c r="AK2172" s="1">
        <v>3</v>
      </c>
      <c r="AL2172" s="1" t="s">
        <v>395</v>
      </c>
    </row>
    <row r="2173" spans="1:38" ht="9.9499999999999993" hidden="1" customHeight="1" x14ac:dyDescent="0.25">
      <c r="A2173" s="1" t="s">
        <v>393</v>
      </c>
      <c r="I2173" s="45"/>
      <c r="J2173" s="45"/>
      <c r="K2173" s="45"/>
      <c r="L2173" s="45"/>
      <c r="W2173" s="45"/>
      <c r="X2173" s="45"/>
      <c r="Z2173" s="45"/>
      <c r="AJ2173" s="1" t="s">
        <v>517</v>
      </c>
      <c r="AK2173" s="1">
        <v>1</v>
      </c>
      <c r="AL2173" s="1" t="s">
        <v>395</v>
      </c>
    </row>
    <row r="2174" spans="1:38" ht="9.9499999999999993" hidden="1" customHeight="1" x14ac:dyDescent="0.25">
      <c r="A2174" s="1" t="s">
        <v>393</v>
      </c>
      <c r="I2174" s="45"/>
      <c r="J2174" s="45"/>
      <c r="K2174" s="45"/>
      <c r="W2174" s="45"/>
      <c r="X2174" s="45"/>
      <c r="Z2174" s="45"/>
      <c r="AJ2174" s="1" t="s">
        <v>481</v>
      </c>
      <c r="AK2174" s="1">
        <v>1</v>
      </c>
      <c r="AL2174" s="1" t="s">
        <v>395</v>
      </c>
    </row>
    <row r="2175" spans="1:38" ht="9.9499999999999993" hidden="1" customHeight="1" x14ac:dyDescent="0.25">
      <c r="A2175" s="1" t="s">
        <v>393</v>
      </c>
      <c r="I2175" s="45"/>
      <c r="J2175" s="45"/>
      <c r="K2175" s="45"/>
      <c r="W2175" s="45"/>
      <c r="X2175" s="45"/>
      <c r="Y2175" s="45"/>
      <c r="Z2175" s="45"/>
      <c r="AJ2175" s="1" t="s">
        <v>456</v>
      </c>
      <c r="AK2175" s="1">
        <v>2</v>
      </c>
      <c r="AL2175" s="1" t="s">
        <v>395</v>
      </c>
    </row>
    <row r="2176" spans="1:38" ht="9.9499999999999993" hidden="1" customHeight="1" x14ac:dyDescent="0.25">
      <c r="A2176" s="1" t="s">
        <v>393</v>
      </c>
      <c r="I2176" s="45"/>
      <c r="J2176" s="45"/>
      <c r="K2176" s="45"/>
      <c r="W2176" s="45"/>
      <c r="X2176" s="45"/>
      <c r="Y2176" s="45"/>
      <c r="Z2176" s="45"/>
      <c r="AJ2176" s="1" t="s">
        <v>1442</v>
      </c>
      <c r="AK2176" s="1">
        <v>210</v>
      </c>
      <c r="AL2176" s="1" t="s">
        <v>395</v>
      </c>
    </row>
    <row r="2177" spans="1:38" ht="9.9499999999999993" hidden="1" customHeight="1" x14ac:dyDescent="0.25">
      <c r="A2177" s="1" t="s">
        <v>393</v>
      </c>
      <c r="I2177" s="45"/>
      <c r="J2177" s="45"/>
      <c r="K2177" s="45"/>
      <c r="W2177" s="45"/>
      <c r="X2177" s="45"/>
      <c r="Z2177" s="45"/>
      <c r="AA2177" s="45"/>
      <c r="AJ2177" s="1" t="s">
        <v>1443</v>
      </c>
      <c r="AK2177" s="1">
        <v>295</v>
      </c>
      <c r="AL2177" s="1" t="s">
        <v>395</v>
      </c>
    </row>
    <row r="2178" spans="1:38" ht="9.9499999999999993" hidden="1" customHeight="1" x14ac:dyDescent="0.25">
      <c r="A2178" s="1" t="s">
        <v>393</v>
      </c>
      <c r="I2178" s="45"/>
      <c r="J2178" s="45"/>
      <c r="K2178" s="45"/>
      <c r="W2178" s="45"/>
      <c r="X2178" s="45"/>
      <c r="Z2178" s="45"/>
      <c r="AA2178" s="45"/>
      <c r="AJ2178" s="1" t="s">
        <v>1323</v>
      </c>
      <c r="AK2178" s="1">
        <v>5</v>
      </c>
      <c r="AL2178" s="1" t="s">
        <v>395</v>
      </c>
    </row>
    <row r="2179" spans="1:38" ht="9.9499999999999993" hidden="1" customHeight="1" x14ac:dyDescent="0.25">
      <c r="A2179" s="1" t="s">
        <v>393</v>
      </c>
      <c r="I2179" s="45"/>
      <c r="J2179" s="45"/>
      <c r="K2179" s="45"/>
      <c r="W2179" s="45"/>
      <c r="X2179" s="45"/>
      <c r="Z2179" s="45"/>
      <c r="AA2179" s="45"/>
      <c r="AJ2179" s="1" t="s">
        <v>481</v>
      </c>
      <c r="AK2179" s="1">
        <v>1</v>
      </c>
      <c r="AL2179" s="1" t="s">
        <v>395</v>
      </c>
    </row>
    <row r="2180" spans="1:38" ht="9.9499999999999993" hidden="1" customHeight="1" x14ac:dyDescent="0.25">
      <c r="A2180" s="1" t="s">
        <v>393</v>
      </c>
      <c r="I2180" s="45"/>
      <c r="J2180" s="45"/>
      <c r="K2180" s="45"/>
      <c r="W2180" s="45"/>
      <c r="X2180" s="45"/>
      <c r="Z2180" s="45"/>
      <c r="AA2180" s="45"/>
      <c r="AJ2180" s="1">
        <v>140</v>
      </c>
      <c r="AK2180" s="1">
        <v>6</v>
      </c>
      <c r="AL2180" s="1" t="s">
        <v>395</v>
      </c>
    </row>
    <row r="2181" spans="1:38" ht="9.9499999999999993" hidden="1" customHeight="1" x14ac:dyDescent="0.25">
      <c r="A2181" s="1" t="s">
        <v>393</v>
      </c>
      <c r="I2181" s="45"/>
      <c r="J2181" s="45"/>
      <c r="K2181" s="45"/>
      <c r="W2181" s="45"/>
      <c r="X2181" s="45"/>
      <c r="Z2181" s="45"/>
      <c r="AA2181" s="45"/>
      <c r="AJ2181" s="1" t="s">
        <v>602</v>
      </c>
      <c r="AK2181" s="1">
        <v>7</v>
      </c>
      <c r="AL2181" s="1" t="s">
        <v>395</v>
      </c>
    </row>
    <row r="2182" spans="1:38" ht="9.9499999999999993" hidden="1" customHeight="1" x14ac:dyDescent="0.25">
      <c r="A2182" s="1" t="s">
        <v>393</v>
      </c>
      <c r="I2182" s="45"/>
      <c r="J2182" s="45"/>
      <c r="K2182" s="45"/>
      <c r="W2182" s="45"/>
      <c r="X2182" s="45"/>
      <c r="Z2182" s="45"/>
      <c r="AA2182" s="45"/>
      <c r="AJ2182" s="1" t="s">
        <v>1321</v>
      </c>
      <c r="AK2182" s="1">
        <v>6</v>
      </c>
      <c r="AL2182" s="1" t="s">
        <v>395</v>
      </c>
    </row>
    <row r="2183" spans="1:38" ht="9.9499999999999993" hidden="1" customHeight="1" x14ac:dyDescent="0.25">
      <c r="A2183" s="1" t="s">
        <v>393</v>
      </c>
      <c r="I2183" s="45"/>
      <c r="J2183" s="45"/>
      <c r="K2183" s="45"/>
      <c r="AJ2183" s="1" t="s">
        <v>1564</v>
      </c>
      <c r="AK2183" s="1">
        <v>20</v>
      </c>
      <c r="AL2183" s="1" t="s">
        <v>395</v>
      </c>
    </row>
    <row r="2184" spans="1:38" ht="9.9499999999999993" hidden="1" customHeight="1" x14ac:dyDescent="0.25">
      <c r="A2184" s="1" t="s">
        <v>393</v>
      </c>
      <c r="I2184" s="45"/>
      <c r="J2184" s="45"/>
      <c r="K2184" s="45"/>
      <c r="AJ2184" s="1" t="s">
        <v>1575</v>
      </c>
      <c r="AK2184" s="1">
        <v>330</v>
      </c>
      <c r="AL2184" s="1" t="s">
        <v>395</v>
      </c>
    </row>
    <row r="2185" spans="1:38" ht="9.9499999999999993" hidden="1" customHeight="1" x14ac:dyDescent="0.25">
      <c r="A2185" s="1" t="s">
        <v>393</v>
      </c>
      <c r="I2185" s="45"/>
      <c r="J2185" s="45"/>
      <c r="K2185" s="45"/>
      <c r="AJ2185" s="1" t="s">
        <v>1576</v>
      </c>
      <c r="AK2185" s="1">
        <v>20</v>
      </c>
      <c r="AL2185" s="1" t="s">
        <v>395</v>
      </c>
    </row>
    <row r="2186" spans="1:38" ht="9.9499999999999993" hidden="1" customHeight="1" x14ac:dyDescent="0.25">
      <c r="A2186" s="1" t="s">
        <v>393</v>
      </c>
      <c r="I2186" s="45"/>
      <c r="J2186" s="45"/>
      <c r="K2186" s="45"/>
      <c r="W2186" s="45"/>
      <c r="X2186" s="45"/>
      <c r="Y2186" s="45"/>
      <c r="Z2186" s="45"/>
      <c r="AA2186" s="45"/>
      <c r="AJ2186" s="1" t="s">
        <v>539</v>
      </c>
      <c r="AK2186" s="1">
        <v>1</v>
      </c>
      <c r="AL2186" s="1" t="s">
        <v>395</v>
      </c>
    </row>
    <row r="2187" spans="1:38" ht="9.9499999999999993" hidden="1" customHeight="1" x14ac:dyDescent="0.25">
      <c r="A2187" s="1" t="s">
        <v>393</v>
      </c>
      <c r="I2187" s="45"/>
      <c r="J2187" s="45"/>
      <c r="K2187" s="45"/>
      <c r="W2187" s="45"/>
      <c r="X2187" s="45"/>
      <c r="Y2187" s="45"/>
      <c r="Z2187" s="45"/>
      <c r="AA2187" s="45"/>
      <c r="AJ2187" s="1" t="s">
        <v>541</v>
      </c>
      <c r="AK2187" s="1">
        <v>4</v>
      </c>
      <c r="AL2187" s="1" t="s">
        <v>395</v>
      </c>
    </row>
    <row r="2188" spans="1:38" ht="9.9499999999999993" hidden="1" customHeight="1" x14ac:dyDescent="0.25">
      <c r="A2188" s="1" t="s">
        <v>393</v>
      </c>
      <c r="I2188" s="45"/>
      <c r="J2188" s="45"/>
      <c r="K2188" s="45"/>
      <c r="W2188" s="45"/>
      <c r="X2188" s="45"/>
      <c r="Y2188" s="45"/>
      <c r="Z2188" s="45"/>
      <c r="AA2188" s="45"/>
      <c r="AJ2188" s="1" t="s">
        <v>1745</v>
      </c>
      <c r="AK2188" s="1">
        <v>7</v>
      </c>
      <c r="AL2188" s="1" t="s">
        <v>395</v>
      </c>
    </row>
    <row r="2189" spans="1:38" ht="9.9499999999999993" hidden="1" customHeight="1" x14ac:dyDescent="0.25">
      <c r="A2189" s="1" t="s">
        <v>393</v>
      </c>
      <c r="I2189" s="45"/>
      <c r="J2189" s="45"/>
      <c r="K2189" s="45"/>
      <c r="W2189" s="45"/>
      <c r="X2189" s="45"/>
      <c r="Y2189" s="45"/>
      <c r="Z2189" s="45"/>
      <c r="AA2189" s="45"/>
      <c r="AJ2189" s="1">
        <v>8171</v>
      </c>
      <c r="AK2189" s="1">
        <v>350</v>
      </c>
      <c r="AL2189" s="1" t="s">
        <v>395</v>
      </c>
    </row>
    <row r="2190" spans="1:38" ht="9.9499999999999993" hidden="1" customHeight="1" x14ac:dyDescent="0.25">
      <c r="A2190" s="1" t="s">
        <v>393</v>
      </c>
      <c r="I2190" s="45"/>
      <c r="J2190" s="45"/>
      <c r="K2190" s="45"/>
      <c r="W2190" s="45"/>
      <c r="X2190" s="45"/>
      <c r="Y2190" s="45"/>
      <c r="Z2190" s="45"/>
      <c r="AA2190" s="45"/>
      <c r="AJ2190" s="1" t="s">
        <v>1563</v>
      </c>
      <c r="AK2190" s="1">
        <v>300</v>
      </c>
      <c r="AL2190" s="1" t="s">
        <v>395</v>
      </c>
    </row>
    <row r="2191" spans="1:38" ht="9.9499999999999993" hidden="1" customHeight="1" x14ac:dyDescent="0.25">
      <c r="A2191" s="1" t="s">
        <v>393</v>
      </c>
      <c r="I2191" s="45"/>
      <c r="J2191" s="45"/>
      <c r="K2191" s="45"/>
      <c r="W2191" s="45"/>
      <c r="X2191" s="45"/>
      <c r="Y2191" s="45"/>
      <c r="Z2191" s="45"/>
      <c r="AA2191" s="45"/>
      <c r="AJ2191" s="1">
        <v>350</v>
      </c>
      <c r="AK2191" s="1">
        <v>15</v>
      </c>
      <c r="AL2191" s="1" t="s">
        <v>395</v>
      </c>
    </row>
    <row r="2192" spans="1:38" ht="9.9499999999999993" hidden="1" customHeight="1" x14ac:dyDescent="0.25">
      <c r="A2192" s="1" t="s">
        <v>393</v>
      </c>
      <c r="I2192" s="45"/>
      <c r="J2192" s="45"/>
      <c r="K2192" s="45"/>
      <c r="W2192" s="45"/>
      <c r="X2192" s="45"/>
      <c r="Y2192" s="45"/>
      <c r="Z2192" s="45"/>
      <c r="AA2192" s="45"/>
      <c r="AJ2192" s="1" t="s">
        <v>1715</v>
      </c>
      <c r="AK2192" s="1">
        <v>150</v>
      </c>
      <c r="AL2192" s="1" t="s">
        <v>395</v>
      </c>
    </row>
    <row r="2193" spans="1:38" ht="9.9499999999999993" hidden="1" customHeight="1" x14ac:dyDescent="0.25">
      <c r="A2193" s="1" t="s">
        <v>393</v>
      </c>
      <c r="I2193" s="45"/>
      <c r="J2193" s="45"/>
      <c r="K2193" s="45"/>
      <c r="W2193" s="45"/>
      <c r="X2193" s="45"/>
      <c r="Y2193" s="45"/>
      <c r="Z2193" s="45"/>
      <c r="AA2193" s="45"/>
      <c r="AJ2193" s="1" t="s">
        <v>1084</v>
      </c>
      <c r="AK2193" s="1">
        <v>50</v>
      </c>
      <c r="AL2193" s="1" t="s">
        <v>395</v>
      </c>
    </row>
    <row r="2194" spans="1:38" ht="9.9499999999999993" hidden="1" customHeight="1" x14ac:dyDescent="0.25">
      <c r="A2194" s="1" t="s">
        <v>393</v>
      </c>
      <c r="I2194" s="45"/>
      <c r="J2194" s="45"/>
      <c r="K2194" s="45"/>
      <c r="W2194" s="45"/>
      <c r="X2194" s="45"/>
      <c r="Y2194" s="45"/>
      <c r="Z2194" s="45"/>
      <c r="AA2194" s="45"/>
      <c r="AJ2194" s="1">
        <v>978</v>
      </c>
      <c r="AK2194" s="1">
        <v>42</v>
      </c>
      <c r="AL2194" s="1" t="s">
        <v>395</v>
      </c>
    </row>
    <row r="2195" spans="1:38" ht="9.9499999999999993" hidden="1" customHeight="1" x14ac:dyDescent="0.25">
      <c r="A2195" s="1" t="s">
        <v>393</v>
      </c>
      <c r="I2195" s="45"/>
      <c r="J2195" s="45"/>
      <c r="K2195" s="45"/>
      <c r="W2195" s="45"/>
      <c r="X2195" s="45"/>
      <c r="Y2195" s="45"/>
      <c r="Z2195" s="45"/>
      <c r="AA2195" s="45"/>
      <c r="AJ2195" s="1" t="s">
        <v>1431</v>
      </c>
      <c r="AK2195" s="1">
        <v>2</v>
      </c>
      <c r="AL2195" s="1" t="s">
        <v>395</v>
      </c>
    </row>
    <row r="2196" spans="1:38" ht="9.9499999999999993" hidden="1" customHeight="1" x14ac:dyDescent="0.25">
      <c r="A2196" s="1" t="s">
        <v>393</v>
      </c>
      <c r="I2196" s="45"/>
      <c r="J2196" s="45"/>
      <c r="K2196" s="45"/>
      <c r="W2196" s="45"/>
      <c r="X2196" s="45"/>
      <c r="Y2196" s="45"/>
      <c r="Z2196" s="45"/>
      <c r="AA2196" s="45"/>
      <c r="AJ2196" s="1" t="s">
        <v>623</v>
      </c>
      <c r="AK2196" s="1">
        <v>3</v>
      </c>
      <c r="AL2196" s="1" t="s">
        <v>395</v>
      </c>
    </row>
    <row r="2197" spans="1:38" ht="9.9499999999999993" hidden="1" customHeight="1" x14ac:dyDescent="0.25">
      <c r="A2197" s="1" t="s">
        <v>393</v>
      </c>
      <c r="I2197" s="45"/>
      <c r="J2197" s="45"/>
      <c r="K2197" s="45"/>
      <c r="W2197" s="45"/>
      <c r="X2197" s="45"/>
      <c r="Y2197" s="45"/>
      <c r="Z2197" s="45"/>
      <c r="AA2197" s="45"/>
      <c r="AJ2197" s="1" t="s">
        <v>1663</v>
      </c>
      <c r="AK2197" s="1">
        <v>160</v>
      </c>
      <c r="AL2197" s="1" t="s">
        <v>395</v>
      </c>
    </row>
    <row r="2198" spans="1:38" ht="9.9499999999999993" hidden="1" customHeight="1" x14ac:dyDescent="0.25">
      <c r="A2198" s="1" t="s">
        <v>393</v>
      </c>
      <c r="I2198" s="45"/>
      <c r="J2198" s="45"/>
      <c r="K2198" s="45"/>
      <c r="W2198" s="45"/>
      <c r="X2198" s="45"/>
      <c r="Y2198" s="45"/>
      <c r="Z2198" s="45"/>
      <c r="AA2198" s="45"/>
      <c r="AJ2198" s="1" t="s">
        <v>1469</v>
      </c>
      <c r="AK2198" s="1">
        <v>1016</v>
      </c>
      <c r="AL2198" s="1" t="s">
        <v>395</v>
      </c>
    </row>
    <row r="2199" spans="1:38" ht="9.9499999999999993" hidden="1" customHeight="1" x14ac:dyDescent="0.25">
      <c r="A2199" s="1" t="s">
        <v>393</v>
      </c>
      <c r="I2199" s="45"/>
      <c r="J2199" s="45"/>
      <c r="K2199" s="45"/>
      <c r="P2199" s="45"/>
      <c r="W2199" s="45"/>
      <c r="X2199" s="45"/>
      <c r="Y2199" s="45"/>
      <c r="Z2199" s="45"/>
      <c r="AA2199" s="45"/>
      <c r="AJ2199" s="1" t="s">
        <v>1445</v>
      </c>
      <c r="AK2199" s="1">
        <v>185</v>
      </c>
      <c r="AL2199" s="1" t="s">
        <v>395</v>
      </c>
    </row>
    <row r="2200" spans="1:38" ht="9.9499999999999993" hidden="1" customHeight="1" x14ac:dyDescent="0.25">
      <c r="A2200" s="1" t="s">
        <v>393</v>
      </c>
      <c r="I2200" s="45"/>
      <c r="J2200" s="45"/>
      <c r="K2200" s="45"/>
      <c r="W2200" s="45"/>
      <c r="X2200" s="45"/>
      <c r="Y2200" s="45"/>
      <c r="Z2200" s="45"/>
      <c r="AA2200" s="45"/>
      <c r="AJ2200" s="1" t="s">
        <v>1447</v>
      </c>
      <c r="AK2200" s="1">
        <v>533</v>
      </c>
      <c r="AL2200" s="1" t="s">
        <v>395</v>
      </c>
    </row>
    <row r="2201" spans="1:38" ht="9.9499999999999993" hidden="1" customHeight="1" x14ac:dyDescent="0.25">
      <c r="A2201" s="1" t="s">
        <v>393</v>
      </c>
      <c r="I2201" s="45"/>
      <c r="J2201" s="45"/>
      <c r="K2201" s="45"/>
      <c r="W2201" s="45"/>
      <c r="X2201" s="45"/>
      <c r="Y2201" s="45"/>
      <c r="Z2201" s="45"/>
      <c r="AA2201" s="45"/>
      <c r="AJ2201" s="1" t="s">
        <v>1448</v>
      </c>
      <c r="AK2201" s="1">
        <v>135</v>
      </c>
      <c r="AL2201" s="1" t="s">
        <v>395</v>
      </c>
    </row>
    <row r="2202" spans="1:38" ht="9.9499999999999993" hidden="1" customHeight="1" x14ac:dyDescent="0.25">
      <c r="A2202" s="1" t="s">
        <v>393</v>
      </c>
      <c r="I2202" s="45"/>
      <c r="J2202" s="45"/>
      <c r="K2202" s="45"/>
      <c r="W2202" s="45"/>
      <c r="X2202" s="45"/>
      <c r="Y2202" s="45"/>
      <c r="Z2202" s="45"/>
      <c r="AA2202" s="45"/>
      <c r="AJ2202" s="1" t="s">
        <v>1449</v>
      </c>
      <c r="AK2202" s="1">
        <v>31</v>
      </c>
      <c r="AL2202" s="1" t="s">
        <v>395</v>
      </c>
    </row>
    <row r="2203" spans="1:38" ht="9.9499999999999993" hidden="1" customHeight="1" x14ac:dyDescent="0.25">
      <c r="A2203" s="1" t="s">
        <v>393</v>
      </c>
      <c r="I2203" s="45"/>
      <c r="J2203" s="45"/>
      <c r="K2203" s="45"/>
      <c r="W2203" s="45"/>
      <c r="X2203" s="45"/>
      <c r="Y2203" s="45"/>
      <c r="Z2203" s="45"/>
      <c r="AA2203" s="45"/>
      <c r="AJ2203" s="1" t="s">
        <v>1450</v>
      </c>
      <c r="AK2203" s="1">
        <v>10</v>
      </c>
      <c r="AL2203" s="1" t="s">
        <v>395</v>
      </c>
    </row>
    <row r="2204" spans="1:38" ht="9.9499999999999993" hidden="1" customHeight="1" x14ac:dyDescent="0.25">
      <c r="A2204" s="1" t="s">
        <v>393</v>
      </c>
      <c r="I2204" s="45"/>
      <c r="J2204" s="45"/>
      <c r="K2204" s="45"/>
      <c r="W2204" s="45"/>
      <c r="X2204" s="45"/>
      <c r="Y2204" s="45"/>
      <c r="Z2204" s="45"/>
      <c r="AJ2204" s="1">
        <v>2515</v>
      </c>
      <c r="AK2204" s="1">
        <v>410</v>
      </c>
      <c r="AL2204" s="1" t="s">
        <v>395</v>
      </c>
    </row>
    <row r="2205" spans="1:38" ht="9.9499999999999993" hidden="1" customHeight="1" x14ac:dyDescent="0.25">
      <c r="A2205" s="1" t="s">
        <v>393</v>
      </c>
      <c r="I2205" s="45"/>
      <c r="J2205" s="45"/>
      <c r="K2205" s="45"/>
      <c r="W2205" s="45"/>
      <c r="X2205" s="45"/>
      <c r="Y2205" s="45"/>
      <c r="Z2205" s="45"/>
      <c r="AA2205" s="45"/>
      <c r="AJ2205" s="1">
        <v>93</v>
      </c>
      <c r="AK2205" s="1">
        <v>17</v>
      </c>
      <c r="AL2205" s="1" t="s">
        <v>395</v>
      </c>
    </row>
    <row r="2206" spans="1:38" ht="9.9499999999999993" hidden="1" customHeight="1" x14ac:dyDescent="0.25">
      <c r="A2206" s="1" t="s">
        <v>393</v>
      </c>
      <c r="I2206" s="45"/>
      <c r="J2206" s="45"/>
      <c r="K2206" s="45"/>
      <c r="W2206" s="45"/>
      <c r="X2206" s="45"/>
      <c r="Y2206" s="45"/>
      <c r="Z2206" s="45"/>
      <c r="AA2206" s="45"/>
      <c r="AJ2206" s="1" t="s">
        <v>1453</v>
      </c>
      <c r="AK2206" s="1">
        <v>54</v>
      </c>
      <c r="AL2206" s="1" t="s">
        <v>395</v>
      </c>
    </row>
    <row r="2207" spans="1:38" ht="9.9499999999999993" hidden="1" customHeight="1" x14ac:dyDescent="0.25">
      <c r="A2207" s="1" t="s">
        <v>393</v>
      </c>
      <c r="I2207" s="45"/>
      <c r="J2207" s="45"/>
      <c r="K2207" s="45"/>
      <c r="W2207" s="45"/>
      <c r="X2207" s="45"/>
      <c r="Y2207" s="45"/>
      <c r="Z2207" s="45"/>
      <c r="AA2207" s="45"/>
      <c r="AJ2207" s="1" t="s">
        <v>1402</v>
      </c>
      <c r="AK2207" s="1">
        <v>24</v>
      </c>
      <c r="AL2207" s="1" t="s">
        <v>395</v>
      </c>
    </row>
    <row r="2208" spans="1:38" ht="9.9499999999999993" hidden="1" customHeight="1" x14ac:dyDescent="0.25">
      <c r="A2208" s="1" t="s">
        <v>393</v>
      </c>
      <c r="I2208" s="45"/>
      <c r="J2208" s="45"/>
      <c r="K2208" s="45"/>
      <c r="W2208" s="45"/>
      <c r="X2208" s="45"/>
      <c r="Y2208" s="45"/>
      <c r="AJ2208" s="1" t="s">
        <v>1454</v>
      </c>
      <c r="AK2208" s="1">
        <v>114</v>
      </c>
      <c r="AL2208" s="1" t="s">
        <v>395</v>
      </c>
    </row>
    <row r="2209" spans="1:38" ht="9.9499999999999993" hidden="1" customHeight="1" x14ac:dyDescent="0.25">
      <c r="A2209" s="1" t="s">
        <v>393</v>
      </c>
      <c r="I2209" s="45"/>
      <c r="J2209" s="45"/>
      <c r="K2209" s="45"/>
      <c r="W2209" s="45"/>
      <c r="X2209" s="45"/>
      <c r="Y2209" s="45"/>
      <c r="AJ2209" s="1" t="s">
        <v>1455</v>
      </c>
      <c r="AK2209" s="1">
        <v>18</v>
      </c>
      <c r="AL2209" s="1" t="s">
        <v>395</v>
      </c>
    </row>
    <row r="2210" spans="1:38" ht="9.9499999999999993" hidden="1" customHeight="1" x14ac:dyDescent="0.25">
      <c r="A2210" s="1" t="s">
        <v>393</v>
      </c>
      <c r="I2210" s="45"/>
      <c r="J2210" s="45"/>
      <c r="K2210" s="45"/>
      <c r="W2210" s="45"/>
      <c r="X2210" s="45"/>
      <c r="Y2210" s="45"/>
      <c r="AJ2210" s="1" t="s">
        <v>1082</v>
      </c>
      <c r="AK2210" s="1">
        <v>66</v>
      </c>
      <c r="AL2210" s="1" t="s">
        <v>395</v>
      </c>
    </row>
    <row r="2211" spans="1:38" ht="9.9499999999999993" hidden="1" customHeight="1" x14ac:dyDescent="0.25">
      <c r="A2211" s="1" t="s">
        <v>393</v>
      </c>
      <c r="I2211" s="45"/>
      <c r="J2211" s="45"/>
      <c r="K2211" s="45"/>
      <c r="W2211" s="45"/>
      <c r="X2211" s="45"/>
      <c r="Y2211" s="45"/>
      <c r="AJ2211" s="1" t="s">
        <v>1457</v>
      </c>
      <c r="AK2211" s="1">
        <v>14</v>
      </c>
      <c r="AL2211" s="1" t="s">
        <v>395</v>
      </c>
    </row>
    <row r="2212" spans="1:38" ht="9.9499999999999993" hidden="1" customHeight="1" x14ac:dyDescent="0.25">
      <c r="A2212" s="1" t="s">
        <v>393</v>
      </c>
      <c r="I2212" s="45"/>
      <c r="J2212" s="45"/>
      <c r="K2212" s="45"/>
      <c r="W2212" s="45"/>
      <c r="X2212" s="45"/>
      <c r="Y2212" s="45"/>
      <c r="Z2212" s="45"/>
      <c r="AA2212" s="45"/>
      <c r="AJ2212" s="1" t="s">
        <v>703</v>
      </c>
      <c r="AK2212" s="1">
        <v>50</v>
      </c>
      <c r="AL2212" s="1" t="s">
        <v>395</v>
      </c>
    </row>
    <row r="2213" spans="1:38" ht="9.9499999999999993" hidden="1" customHeight="1" x14ac:dyDescent="0.25">
      <c r="A2213" s="1" t="s">
        <v>393</v>
      </c>
      <c r="I2213" s="45"/>
      <c r="J2213" s="45"/>
      <c r="K2213" s="45"/>
      <c r="W2213" s="45"/>
      <c r="X2213" s="45"/>
      <c r="Y2213" s="45"/>
      <c r="AJ2213" s="1" t="s">
        <v>1458</v>
      </c>
      <c r="AK2213" s="1">
        <v>18</v>
      </c>
      <c r="AL2213" s="1" t="s">
        <v>395</v>
      </c>
    </row>
    <row r="2214" spans="1:38" ht="9.9499999999999993" hidden="1" customHeight="1" x14ac:dyDescent="0.25">
      <c r="A2214" s="1" t="s">
        <v>393</v>
      </c>
      <c r="I2214" s="45"/>
      <c r="J2214" s="45"/>
      <c r="K2214" s="45"/>
      <c r="W2214" s="45"/>
      <c r="X2214" s="45"/>
      <c r="Y2214" s="45"/>
      <c r="AJ2214" s="1" t="s">
        <v>1459</v>
      </c>
      <c r="AK2214" s="1">
        <v>14</v>
      </c>
      <c r="AL2214" s="1" t="s">
        <v>395</v>
      </c>
    </row>
    <row r="2215" spans="1:38" ht="9.9499999999999993" hidden="1" customHeight="1" x14ac:dyDescent="0.25">
      <c r="A2215" s="1" t="s">
        <v>393</v>
      </c>
      <c r="I2215" s="45"/>
      <c r="J2215" s="45"/>
      <c r="K2215" s="45"/>
      <c r="W2215" s="45"/>
      <c r="Y2215" s="45"/>
      <c r="AJ2215" s="1" t="s">
        <v>1196</v>
      </c>
      <c r="AK2215" s="1">
        <v>2</v>
      </c>
      <c r="AL2215" s="1" t="s">
        <v>395</v>
      </c>
    </row>
    <row r="2216" spans="1:38" ht="9.9499999999999993" hidden="1" customHeight="1" x14ac:dyDescent="0.25">
      <c r="A2216" s="1" t="s">
        <v>393</v>
      </c>
      <c r="I2216" s="45"/>
      <c r="J2216" s="45"/>
      <c r="K2216" s="45"/>
      <c r="W2216" s="45"/>
      <c r="X2216" s="45"/>
      <c r="Y2216" s="45"/>
      <c r="Z2216" s="45"/>
      <c r="AA2216" s="45"/>
      <c r="AJ2216" s="1" t="s">
        <v>1461</v>
      </c>
      <c r="AK2216" s="1">
        <v>17</v>
      </c>
      <c r="AL2216" s="1" t="s">
        <v>395</v>
      </c>
    </row>
    <row r="2217" spans="1:38" ht="9.9499999999999993" hidden="1" customHeight="1" x14ac:dyDescent="0.25">
      <c r="A2217" s="1" t="s">
        <v>393</v>
      </c>
      <c r="I2217" s="45"/>
      <c r="J2217" s="45"/>
      <c r="K2217" s="45"/>
      <c r="W2217" s="45"/>
      <c r="X2217" s="45"/>
      <c r="Y2217" s="45"/>
      <c r="Z2217" s="45"/>
      <c r="AA2217" s="45"/>
      <c r="AJ2217" s="1" t="s">
        <v>1078</v>
      </c>
      <c r="AK2217" s="1">
        <v>18</v>
      </c>
      <c r="AL2217" s="1" t="s">
        <v>395</v>
      </c>
    </row>
    <row r="2218" spans="1:38" ht="9.9499999999999993" hidden="1" customHeight="1" x14ac:dyDescent="0.25">
      <c r="A2218" s="1" t="s">
        <v>393</v>
      </c>
      <c r="I2218" s="45"/>
      <c r="J2218" s="45"/>
      <c r="K2218" s="45"/>
      <c r="W2218" s="45"/>
      <c r="X2218" s="45"/>
      <c r="Y2218" s="45"/>
      <c r="Z2218" s="45"/>
      <c r="AA2218" s="45"/>
      <c r="AJ2218" s="1" t="s">
        <v>1315</v>
      </c>
      <c r="AK2218" s="1">
        <v>60</v>
      </c>
      <c r="AL2218" s="1" t="s">
        <v>395</v>
      </c>
    </row>
    <row r="2219" spans="1:38" ht="9.9499999999999993" hidden="1" customHeight="1" x14ac:dyDescent="0.25">
      <c r="A2219" s="1" t="s">
        <v>393</v>
      </c>
      <c r="I2219" s="45"/>
      <c r="J2219" s="45"/>
      <c r="K2219" s="45"/>
      <c r="W2219" s="45"/>
      <c r="X2219" s="45"/>
      <c r="Y2219" s="45"/>
      <c r="Z2219" s="45"/>
      <c r="AA2219" s="45"/>
      <c r="AJ2219" s="1" t="s">
        <v>1463</v>
      </c>
      <c r="AK2219" s="1">
        <v>23</v>
      </c>
      <c r="AL2219" s="1" t="s">
        <v>395</v>
      </c>
    </row>
    <row r="2220" spans="1:38" ht="9.9499999999999993" hidden="1" customHeight="1" x14ac:dyDescent="0.25">
      <c r="A2220" s="1" t="s">
        <v>397</v>
      </c>
      <c r="I2220" s="45"/>
      <c r="J2220" s="45"/>
      <c r="K2220" s="45"/>
      <c r="W2220" s="45"/>
      <c r="X2220" s="45"/>
      <c r="Y2220" s="45"/>
      <c r="Z2220" s="45"/>
      <c r="AA2220" s="45"/>
      <c r="AJ2220" s="1">
        <v>36</v>
      </c>
      <c r="AK2220" s="1">
        <v>8</v>
      </c>
      <c r="AL2220" s="1" t="s">
        <v>395</v>
      </c>
    </row>
    <row r="2221" spans="1:38" ht="9.9499999999999993" hidden="1" customHeight="1" x14ac:dyDescent="0.25">
      <c r="A2221" s="1" t="s">
        <v>397</v>
      </c>
      <c r="I2221" s="45"/>
      <c r="J2221" s="45"/>
      <c r="K2221" s="45"/>
      <c r="W2221" s="45"/>
      <c r="X2221" s="45"/>
      <c r="Y2221" s="45"/>
      <c r="Z2221" s="45"/>
      <c r="AA2221" s="45"/>
      <c r="AJ2221" s="1">
        <v>71</v>
      </c>
      <c r="AK2221" s="1">
        <v>13</v>
      </c>
      <c r="AL2221" s="1" t="s">
        <v>395</v>
      </c>
    </row>
    <row r="2222" spans="1:38" ht="9.9499999999999993" hidden="1" customHeight="1" x14ac:dyDescent="0.25">
      <c r="A2222" s="1" t="s">
        <v>397</v>
      </c>
      <c r="I2222" s="45"/>
      <c r="J2222" s="45"/>
      <c r="K2222" s="45"/>
      <c r="W2222" s="45"/>
      <c r="X2222" s="45"/>
      <c r="Y2222" s="45"/>
      <c r="Z2222" s="45"/>
      <c r="AA2222" s="45"/>
      <c r="AJ2222" s="1">
        <v>81</v>
      </c>
      <c r="AK2222" s="1">
        <v>18</v>
      </c>
      <c r="AL2222" s="1" t="s">
        <v>395</v>
      </c>
    </row>
    <row r="2223" spans="1:38" ht="9.9499999999999993" customHeight="1" x14ac:dyDescent="0.25">
      <c r="I2223" s="45"/>
      <c r="J2223" s="45"/>
      <c r="K2223" s="45"/>
      <c r="W2223" s="45"/>
      <c r="X2223" s="45"/>
      <c r="Y2223" s="45"/>
      <c r="Z2223" s="45"/>
      <c r="AA2223" s="45"/>
      <c r="AJ2223" s="1" t="s">
        <v>1532</v>
      </c>
      <c r="AK2223" s="1">
        <v>193</v>
      </c>
      <c r="AL2223" s="1" t="s">
        <v>395</v>
      </c>
    </row>
    <row r="2224" spans="1:38" ht="9.9499999999999993" customHeight="1" x14ac:dyDescent="0.25">
      <c r="I2224" s="45"/>
      <c r="J2224" s="45"/>
      <c r="K2224" s="45"/>
      <c r="W2224" s="45"/>
      <c r="X2224" s="45"/>
      <c r="Y2224" s="45"/>
      <c r="Z2224" s="45"/>
      <c r="AA2224" s="45"/>
      <c r="AJ2224" s="1" t="s">
        <v>1117</v>
      </c>
      <c r="AK2224" s="1">
        <v>194</v>
      </c>
      <c r="AL2224" s="1" t="s">
        <v>395</v>
      </c>
    </row>
    <row r="2225" spans="9:38" ht="9.9499999999999993" customHeight="1" x14ac:dyDescent="0.25">
      <c r="I2225" s="45"/>
      <c r="J2225" s="45"/>
      <c r="K2225" s="45"/>
      <c r="W2225" s="45"/>
      <c r="X2225" s="45"/>
      <c r="Y2225" s="45"/>
      <c r="Z2225" s="45"/>
      <c r="AA2225" s="45"/>
      <c r="AJ2225" s="1" t="s">
        <v>497</v>
      </c>
      <c r="AK2225" s="1">
        <v>5</v>
      </c>
      <c r="AL2225" s="1" t="s">
        <v>395</v>
      </c>
    </row>
    <row r="2226" spans="9:38" ht="9.9499999999999993" customHeight="1" x14ac:dyDescent="0.25">
      <c r="I2226" s="45"/>
      <c r="J2226" s="45"/>
      <c r="K2226" s="45"/>
      <c r="W2226" s="45"/>
      <c r="X2226" s="45"/>
      <c r="Y2226" s="45"/>
      <c r="Z2226" s="45"/>
      <c r="AA2226" s="45"/>
      <c r="AJ2226" s="1" t="s">
        <v>699</v>
      </c>
      <c r="AK2226" s="1">
        <v>8</v>
      </c>
      <c r="AL2226" s="1" t="s">
        <v>395</v>
      </c>
    </row>
    <row r="2227" spans="9:38" ht="9.9499999999999993" customHeight="1" x14ac:dyDescent="0.25">
      <c r="I2227" s="45"/>
      <c r="J2227" s="45"/>
      <c r="K2227" s="45"/>
      <c r="W2227" s="45"/>
      <c r="X2227" s="45"/>
      <c r="Y2227" s="45"/>
      <c r="Z2227" s="45"/>
      <c r="AA2227" s="45"/>
      <c r="AJ2227" s="1" t="s">
        <v>1565</v>
      </c>
      <c r="AK2227" s="1">
        <v>23</v>
      </c>
      <c r="AL2227" s="1" t="s">
        <v>395</v>
      </c>
    </row>
    <row r="2228" spans="9:38" ht="9.9499999999999993" customHeight="1" x14ac:dyDescent="0.25">
      <c r="I2228" s="45"/>
      <c r="J2228" s="45"/>
      <c r="K2228" s="45"/>
      <c r="W2228" s="45"/>
      <c r="X2228" s="45"/>
      <c r="Y2228" s="45"/>
      <c r="Z2228" s="45"/>
      <c r="AA2228" s="45"/>
      <c r="AJ2228" s="1" t="s">
        <v>1536</v>
      </c>
      <c r="AK2228" s="1">
        <v>20</v>
      </c>
      <c r="AL2228" s="1" t="s">
        <v>395</v>
      </c>
    </row>
    <row r="2229" spans="9:38" ht="9.9499999999999993" customHeight="1" x14ac:dyDescent="0.25">
      <c r="I2229" s="45"/>
      <c r="J2229" s="45"/>
      <c r="K2229" s="45"/>
      <c r="W2229" s="45"/>
      <c r="X2229" s="45"/>
      <c r="Y2229" s="45"/>
      <c r="Z2229" s="45"/>
      <c r="AA2229" s="45"/>
      <c r="AJ2229" s="1" t="s">
        <v>600</v>
      </c>
      <c r="AK2229" s="1">
        <v>33</v>
      </c>
      <c r="AL2229" s="1" t="s">
        <v>395</v>
      </c>
    </row>
    <row r="2230" spans="9:38" ht="9.9499999999999993" customHeight="1" x14ac:dyDescent="0.25">
      <c r="I2230" s="45"/>
      <c r="J2230" s="45"/>
      <c r="K2230" s="45"/>
      <c r="W2230" s="45"/>
      <c r="X2230" s="45"/>
      <c r="Y2230" s="45"/>
      <c r="Z2230" s="45"/>
      <c r="AA2230" s="45"/>
      <c r="AJ2230" s="1" t="s">
        <v>1566</v>
      </c>
      <c r="AK2230" s="1">
        <v>13</v>
      </c>
      <c r="AL2230" s="1" t="s">
        <v>395</v>
      </c>
    </row>
    <row r="2231" spans="9:38" ht="9.9499999999999993" customHeight="1" x14ac:dyDescent="0.25">
      <c r="I2231" s="45"/>
      <c r="J2231" s="45"/>
      <c r="K2231" s="45"/>
      <c r="W2231" s="45"/>
      <c r="X2231" s="45"/>
      <c r="Y2231" s="45"/>
      <c r="Z2231" s="45"/>
      <c r="AA2231" s="45"/>
      <c r="AJ2231" s="1" t="s">
        <v>1567</v>
      </c>
      <c r="AK2231" s="1">
        <v>19</v>
      </c>
      <c r="AL2231" s="1" t="s">
        <v>395</v>
      </c>
    </row>
    <row r="2232" spans="9:38" ht="9.9499999999999993" customHeight="1" x14ac:dyDescent="0.25">
      <c r="I2232" s="45"/>
      <c r="J2232" s="45"/>
      <c r="K2232" s="45"/>
      <c r="W2232" s="45"/>
      <c r="X2232" s="45"/>
      <c r="Y2232" s="45"/>
      <c r="Z2232" s="45"/>
      <c r="AA2232" s="45"/>
      <c r="AJ2232" s="1">
        <v>204</v>
      </c>
      <c r="AK2232" s="1">
        <v>45</v>
      </c>
      <c r="AL2232" s="1" t="s">
        <v>395</v>
      </c>
    </row>
    <row r="2233" spans="9:38" ht="9.9499999999999993" customHeight="1" x14ac:dyDescent="0.25">
      <c r="I2233" s="45"/>
      <c r="J2233" s="45"/>
      <c r="K2233" s="45"/>
      <c r="W2233" s="45"/>
      <c r="X2233" s="45"/>
      <c r="Y2233" s="45"/>
      <c r="Z2233" s="45"/>
      <c r="AA2233" s="45"/>
      <c r="AJ2233" s="1">
        <v>2473</v>
      </c>
      <c r="AK2233" s="1">
        <v>507</v>
      </c>
      <c r="AL2233" s="1" t="s">
        <v>395</v>
      </c>
    </row>
    <row r="2234" spans="9:38" ht="9.9499999999999993" customHeight="1" x14ac:dyDescent="0.25">
      <c r="I2234" s="45"/>
      <c r="J2234" s="45"/>
      <c r="K2234" s="45"/>
      <c r="W2234" s="45"/>
      <c r="X2234" s="45"/>
      <c r="Y2234" s="45"/>
      <c r="Z2234" s="45"/>
      <c r="AA2234" s="45"/>
      <c r="AJ2234" s="1" t="s">
        <v>1568</v>
      </c>
      <c r="AK2234" s="1">
        <v>38</v>
      </c>
      <c r="AL2234" s="1" t="s">
        <v>395</v>
      </c>
    </row>
    <row r="2235" spans="9:38" ht="9.9499999999999993" customHeight="1" x14ac:dyDescent="0.25">
      <c r="I2235" s="45"/>
      <c r="J2235" s="45"/>
      <c r="K2235" s="45"/>
      <c r="W2235" s="45"/>
      <c r="X2235" s="45"/>
      <c r="Y2235" s="45"/>
      <c r="Z2235" s="45"/>
      <c r="AA2235" s="45"/>
      <c r="AJ2235" s="1" t="s">
        <v>1044</v>
      </c>
      <c r="AK2235" s="1">
        <v>10</v>
      </c>
      <c r="AL2235" s="1" t="s">
        <v>395</v>
      </c>
    </row>
    <row r="2236" spans="9:38" ht="9.9499999999999993" customHeight="1" x14ac:dyDescent="0.25">
      <c r="I2236" s="45"/>
      <c r="J2236" s="45"/>
      <c r="K2236" s="45"/>
      <c r="W2236" s="45"/>
      <c r="X2236" s="45"/>
      <c r="Y2236" s="45"/>
      <c r="Z2236" s="45"/>
      <c r="AA2236" s="45"/>
      <c r="AJ2236" s="1">
        <v>436</v>
      </c>
      <c r="AK2236" s="1">
        <v>64</v>
      </c>
      <c r="AL2236" s="1" t="s">
        <v>395</v>
      </c>
    </row>
    <row r="2237" spans="9:38" ht="9.9499999999999993" customHeight="1" x14ac:dyDescent="0.25">
      <c r="I2237" s="45"/>
      <c r="J2237" s="45"/>
      <c r="K2237" s="45"/>
      <c r="W2237" s="45"/>
      <c r="X2237" s="45"/>
      <c r="Y2237" s="45"/>
      <c r="Z2237" s="45"/>
      <c r="AA2237" s="45"/>
      <c r="AJ2237" s="1" t="s">
        <v>534</v>
      </c>
      <c r="AK2237" s="1">
        <v>2</v>
      </c>
      <c r="AL2237" s="1" t="s">
        <v>395</v>
      </c>
    </row>
    <row r="2238" spans="9:38" ht="9.9499999999999993" customHeight="1" x14ac:dyDescent="0.25">
      <c r="I2238" s="45"/>
      <c r="J2238" s="45"/>
      <c r="K2238" s="45"/>
      <c r="W2238" s="45"/>
      <c r="X2238" s="45"/>
      <c r="Y2238" s="45"/>
      <c r="Z2238" s="45"/>
      <c r="AA2238" s="45"/>
      <c r="AJ2238" s="1" t="s">
        <v>1607</v>
      </c>
      <c r="AK2238" s="1">
        <v>14</v>
      </c>
      <c r="AL2238" s="1" t="s">
        <v>395</v>
      </c>
    </row>
    <row r="2239" spans="9:38" ht="9.9499999999999993" customHeight="1" x14ac:dyDescent="0.25">
      <c r="I2239" s="45"/>
      <c r="J2239" s="45"/>
      <c r="K2239" s="45"/>
      <c r="W2239" s="45"/>
      <c r="X2239" s="45"/>
      <c r="Y2239" s="45"/>
      <c r="Z2239" s="45"/>
      <c r="AA2239" s="45"/>
      <c r="AJ2239" s="1" t="s">
        <v>1638</v>
      </c>
      <c r="AK2239" s="1">
        <v>256</v>
      </c>
      <c r="AL2239" s="1" t="s">
        <v>395</v>
      </c>
    </row>
    <row r="2240" spans="9:38" ht="9.9499999999999993" customHeight="1" x14ac:dyDescent="0.25">
      <c r="I2240" s="45"/>
      <c r="J2240" s="45"/>
      <c r="K2240" s="45"/>
      <c r="W2240" s="45"/>
      <c r="X2240" s="45"/>
      <c r="Y2240" s="45"/>
      <c r="Z2240" s="45"/>
      <c r="AA2240" s="45"/>
      <c r="AJ2240" s="1" t="s">
        <v>540</v>
      </c>
      <c r="AK2240" s="1">
        <v>7</v>
      </c>
      <c r="AL2240" s="1" t="s">
        <v>395</v>
      </c>
    </row>
    <row r="2241" spans="9:38" ht="9.9499999999999993" customHeight="1" x14ac:dyDescent="0.25">
      <c r="I2241" s="45"/>
      <c r="J2241" s="45"/>
      <c r="K2241" s="45"/>
      <c r="W2241" s="45"/>
      <c r="X2241" s="45"/>
      <c r="Y2241" s="45"/>
      <c r="Z2241" s="45"/>
      <c r="AA2241" s="45"/>
      <c r="AJ2241" s="1" t="s">
        <v>1664</v>
      </c>
      <c r="AK2241" s="1">
        <v>498</v>
      </c>
      <c r="AL2241" s="1" t="s">
        <v>395</v>
      </c>
    </row>
    <row r="2242" spans="9:38" ht="9.9499999999999993" customHeight="1" x14ac:dyDescent="0.25">
      <c r="I2242" s="45"/>
      <c r="J2242" s="45"/>
      <c r="K2242" s="45"/>
      <c r="W2242" s="45"/>
      <c r="X2242" s="45"/>
      <c r="Y2242" s="45"/>
      <c r="Z2242" s="45"/>
      <c r="AA2242" s="45"/>
      <c r="AJ2242" s="1" t="s">
        <v>482</v>
      </c>
      <c r="AK2242" s="1">
        <v>1</v>
      </c>
      <c r="AL2242" s="1" t="s">
        <v>395</v>
      </c>
    </row>
    <row r="2243" spans="9:38" ht="9.9499999999999993" customHeight="1" x14ac:dyDescent="0.25">
      <c r="I2243" s="45"/>
      <c r="J2243" s="45"/>
      <c r="K2243" s="45"/>
      <c r="W2243" s="45"/>
      <c r="X2243" s="45"/>
      <c r="Y2243" s="45"/>
      <c r="Z2243" s="45"/>
      <c r="AA2243" s="45"/>
      <c r="AJ2243" s="1" t="s">
        <v>1418</v>
      </c>
      <c r="AK2243" s="1">
        <v>30</v>
      </c>
      <c r="AL2243" s="1" t="s">
        <v>395</v>
      </c>
    </row>
    <row r="2244" spans="9:38" ht="9.9499999999999993" customHeight="1" x14ac:dyDescent="0.25">
      <c r="I2244" s="45"/>
      <c r="J2244" s="45"/>
      <c r="K2244" s="45"/>
      <c r="W2244" s="45"/>
      <c r="X2244" s="45"/>
      <c r="Z2244" s="45"/>
      <c r="AA2244" s="45"/>
      <c r="AJ2244" s="1" t="s">
        <v>1577</v>
      </c>
      <c r="AK2244" s="1">
        <v>130</v>
      </c>
      <c r="AL2244" s="1" t="s">
        <v>395</v>
      </c>
    </row>
    <row r="2245" spans="9:38" ht="9.9499999999999993" customHeight="1" x14ac:dyDescent="0.25">
      <c r="I2245" s="45"/>
      <c r="J2245" s="45"/>
      <c r="K2245" s="45"/>
      <c r="W2245" s="45"/>
      <c r="X2245" s="45"/>
      <c r="Z2245" s="45"/>
      <c r="AA2245" s="45"/>
      <c r="AJ2245" s="1" t="s">
        <v>1750</v>
      </c>
      <c r="AK2245" s="1">
        <v>11</v>
      </c>
      <c r="AL2245" s="1" t="s">
        <v>395</v>
      </c>
    </row>
    <row r="2246" spans="9:38" ht="9.9499999999999993" customHeight="1" x14ac:dyDescent="0.25">
      <c r="I2246" s="45"/>
      <c r="J2246" s="45"/>
      <c r="K2246" s="45"/>
      <c r="W2246" s="45"/>
      <c r="X2246" s="45"/>
      <c r="Z2246" s="45"/>
      <c r="AA2246" s="45"/>
      <c r="AJ2246" s="1" t="s">
        <v>534</v>
      </c>
      <c r="AK2246" s="1">
        <v>2</v>
      </c>
      <c r="AL2246" s="1" t="s">
        <v>395</v>
      </c>
    </row>
    <row r="2247" spans="9:38" ht="9.9499999999999993" customHeight="1" x14ac:dyDescent="0.25">
      <c r="I2247" s="45"/>
      <c r="J2247" s="45"/>
      <c r="K2247" s="45"/>
      <c r="W2247" s="45"/>
      <c r="X2247" s="45"/>
      <c r="Z2247" s="45"/>
      <c r="AA2247" s="45"/>
      <c r="AJ2247" s="1" t="s">
        <v>728</v>
      </c>
      <c r="AK2247" s="1">
        <v>10</v>
      </c>
      <c r="AL2247" s="1" t="s">
        <v>395</v>
      </c>
    </row>
    <row r="2248" spans="9:38" ht="9.9499999999999993" customHeight="1" x14ac:dyDescent="0.25">
      <c r="I2248" s="45"/>
      <c r="J2248" s="45"/>
      <c r="K2248" s="45"/>
      <c r="W2248" s="45"/>
      <c r="X2248" s="45"/>
      <c r="Z2248" s="45"/>
      <c r="AA2248" s="45"/>
      <c r="AJ2248" s="1" t="s">
        <v>1697</v>
      </c>
      <c r="AK2248" s="1">
        <v>71</v>
      </c>
      <c r="AL2248" s="1" t="s">
        <v>395</v>
      </c>
    </row>
    <row r="2249" spans="9:38" ht="9.9499999999999993" customHeight="1" x14ac:dyDescent="0.25">
      <c r="I2249" s="45"/>
      <c r="J2249" s="45"/>
      <c r="K2249" s="45"/>
      <c r="W2249" s="45"/>
      <c r="X2249" s="45"/>
      <c r="Z2249" s="45"/>
      <c r="AA2249" s="45"/>
      <c r="AJ2249" s="1" t="s">
        <v>1814</v>
      </c>
      <c r="AK2249" s="1">
        <v>7</v>
      </c>
      <c r="AL2249" s="1" t="s">
        <v>395</v>
      </c>
    </row>
    <row r="2250" spans="9:38" ht="9.9499999999999993" customHeight="1" x14ac:dyDescent="0.25">
      <c r="I2250" s="45"/>
      <c r="J2250" s="45"/>
      <c r="K2250" s="45"/>
      <c r="W2250" s="45"/>
      <c r="X2250" s="45"/>
      <c r="Z2250" s="45"/>
      <c r="AA2250" s="45"/>
      <c r="AJ2250" s="1" t="s">
        <v>1347</v>
      </c>
      <c r="AK2250" s="1">
        <v>6</v>
      </c>
      <c r="AL2250" s="1" t="s">
        <v>395</v>
      </c>
    </row>
    <row r="2251" spans="9:38" ht="9.9499999999999993" customHeight="1" x14ac:dyDescent="0.25">
      <c r="I2251" s="45"/>
      <c r="J2251" s="45"/>
      <c r="K2251" s="45"/>
      <c r="W2251" s="45"/>
      <c r="X2251" s="45"/>
      <c r="Z2251" s="45"/>
      <c r="AA2251" s="45"/>
      <c r="AJ2251" s="1" t="s">
        <v>466</v>
      </c>
      <c r="AK2251" s="1">
        <v>4</v>
      </c>
      <c r="AL2251" s="1" t="s">
        <v>395</v>
      </c>
    </row>
    <row r="2252" spans="9:38" ht="9.9499999999999993" customHeight="1" x14ac:dyDescent="0.25">
      <c r="I2252" s="45"/>
      <c r="J2252" s="45"/>
      <c r="K2252" s="45"/>
      <c r="W2252" s="45"/>
      <c r="X2252" s="45"/>
      <c r="Z2252" s="45"/>
      <c r="AA2252" s="45"/>
      <c r="AJ2252" s="1" t="s">
        <v>1799</v>
      </c>
      <c r="AK2252" s="1">
        <v>50</v>
      </c>
      <c r="AL2252" s="1" t="s">
        <v>395</v>
      </c>
    </row>
    <row r="2253" spans="9:38" ht="9.9499999999999993" customHeight="1" x14ac:dyDescent="0.25">
      <c r="I2253" s="45"/>
      <c r="J2253" s="45"/>
      <c r="K2253" s="45"/>
      <c r="W2253" s="45"/>
      <c r="X2253" s="45"/>
      <c r="Z2253" s="45"/>
      <c r="AA2253" s="45"/>
      <c r="AJ2253" s="1" t="s">
        <v>728</v>
      </c>
      <c r="AK2253" s="1">
        <v>10</v>
      </c>
      <c r="AL2253" s="1" t="s">
        <v>395</v>
      </c>
    </row>
    <row r="2254" spans="9:38" ht="9.9499999999999993" customHeight="1" x14ac:dyDescent="0.25">
      <c r="I2254" s="45"/>
      <c r="J2254" s="45"/>
      <c r="K2254" s="45"/>
      <c r="W2254" s="45"/>
      <c r="X2254" s="45"/>
      <c r="Z2254" s="45"/>
      <c r="AA2254" s="45"/>
      <c r="AJ2254" s="1" t="s">
        <v>1665</v>
      </c>
      <c r="AK2254" s="1">
        <v>25</v>
      </c>
      <c r="AL2254" s="1" t="s">
        <v>395</v>
      </c>
    </row>
    <row r="2255" spans="9:38" ht="9.9499999999999993" customHeight="1" x14ac:dyDescent="0.25">
      <c r="I2255" s="45"/>
      <c r="J2255" s="45"/>
      <c r="K2255" s="45"/>
      <c r="W2255" s="45"/>
      <c r="X2255" s="45"/>
      <c r="Z2255" s="45"/>
      <c r="AA2255" s="45"/>
      <c r="AJ2255" s="1">
        <v>125</v>
      </c>
      <c r="AK2255" s="1">
        <v>17</v>
      </c>
      <c r="AL2255" s="1" t="s">
        <v>395</v>
      </c>
    </row>
    <row r="2256" spans="9:38" ht="9.9499999999999993" customHeight="1" x14ac:dyDescent="0.25">
      <c r="I2256" s="45"/>
      <c r="J2256" s="45"/>
      <c r="K2256" s="45"/>
      <c r="W2256" s="45"/>
      <c r="X2256" s="45"/>
      <c r="Z2256" s="45"/>
      <c r="AA2256" s="45"/>
      <c r="AJ2256" s="1" t="s">
        <v>1679</v>
      </c>
      <c r="AK2256" s="1">
        <v>114</v>
      </c>
      <c r="AL2256" s="1" t="s">
        <v>395</v>
      </c>
    </row>
    <row r="2257" spans="9:38" ht="9.9499999999999993" customHeight="1" x14ac:dyDescent="0.25">
      <c r="I2257" s="45"/>
      <c r="J2257" s="45"/>
      <c r="K2257" s="45"/>
      <c r="W2257" s="45"/>
      <c r="X2257" s="45"/>
      <c r="Z2257" s="45"/>
      <c r="AA2257" s="45"/>
      <c r="AJ2257" s="1" t="s">
        <v>1530</v>
      </c>
      <c r="AK2257" s="1">
        <v>8</v>
      </c>
      <c r="AL2257" s="1" t="s">
        <v>395</v>
      </c>
    </row>
    <row r="2258" spans="9:38" ht="9.9499999999999993" customHeight="1" x14ac:dyDescent="0.25">
      <c r="I2258" s="45"/>
      <c r="J2258" s="45"/>
      <c r="K2258" s="45"/>
      <c r="W2258" s="45"/>
      <c r="X2258" s="45"/>
      <c r="Z2258" s="45"/>
      <c r="AA2258" s="45"/>
      <c r="AJ2258" s="1">
        <v>169</v>
      </c>
      <c r="AK2258" s="1">
        <v>27</v>
      </c>
      <c r="AL2258" s="1" t="s">
        <v>395</v>
      </c>
    </row>
    <row r="2259" spans="9:38" ht="9.9499999999999993" customHeight="1" x14ac:dyDescent="0.25">
      <c r="I2259" s="45"/>
      <c r="J2259" s="45"/>
      <c r="K2259" s="45"/>
      <c r="W2259" s="45"/>
      <c r="X2259" s="45"/>
      <c r="Z2259" s="45"/>
      <c r="AA2259" s="45"/>
      <c r="AJ2259" s="1" t="s">
        <v>502</v>
      </c>
      <c r="AK2259" s="1">
        <v>10</v>
      </c>
      <c r="AL2259" s="1" t="s">
        <v>395</v>
      </c>
    </row>
    <row r="2260" spans="9:38" ht="9.9499999999999993" customHeight="1" x14ac:dyDescent="0.25">
      <c r="I2260" s="45"/>
      <c r="J2260" s="45"/>
      <c r="K2260" s="45"/>
      <c r="W2260" s="45"/>
      <c r="X2260" s="45"/>
      <c r="Z2260" s="45"/>
      <c r="AA2260" s="45"/>
      <c r="AJ2260" s="1" t="s">
        <v>1741</v>
      </c>
      <c r="AK2260" s="1">
        <v>907</v>
      </c>
      <c r="AL2260" s="1" t="s">
        <v>395</v>
      </c>
    </row>
    <row r="2261" spans="9:38" ht="9.9499999999999993" customHeight="1" x14ac:dyDescent="0.25">
      <c r="I2261" s="45"/>
      <c r="J2261" s="45"/>
      <c r="K2261" s="45"/>
      <c r="W2261" s="45"/>
      <c r="X2261" s="45"/>
      <c r="Z2261" s="45"/>
      <c r="AA2261" s="45"/>
      <c r="AJ2261" s="1" t="s">
        <v>1746</v>
      </c>
      <c r="AK2261" s="1">
        <v>258</v>
      </c>
      <c r="AL2261" s="1" t="s">
        <v>395</v>
      </c>
    </row>
    <row r="2262" spans="9:38" ht="9.9499999999999993" customHeight="1" x14ac:dyDescent="0.25">
      <c r="I2262" s="45"/>
      <c r="J2262" s="45"/>
      <c r="K2262" s="45"/>
      <c r="W2262" s="45"/>
      <c r="X2262" s="45"/>
      <c r="Z2262" s="45"/>
      <c r="AA2262" s="45"/>
      <c r="AJ2262" s="1" t="s">
        <v>728</v>
      </c>
      <c r="AK2262" s="1">
        <v>10</v>
      </c>
      <c r="AL2262" s="1" t="s">
        <v>395</v>
      </c>
    </row>
    <row r="2263" spans="9:38" ht="9.9499999999999993" customHeight="1" x14ac:dyDescent="0.25">
      <c r="I2263" s="45"/>
      <c r="J2263" s="45"/>
      <c r="K2263" s="45"/>
      <c r="W2263" s="45"/>
      <c r="X2263" s="45"/>
      <c r="Z2263" s="45"/>
      <c r="AA2263" s="45"/>
      <c r="AJ2263" s="1" t="s">
        <v>1763</v>
      </c>
      <c r="AK2263" s="1">
        <v>492</v>
      </c>
      <c r="AL2263" s="1" t="s">
        <v>395</v>
      </c>
    </row>
    <row r="2264" spans="9:38" ht="9.9499999999999993" customHeight="1" x14ac:dyDescent="0.25">
      <c r="I2264" s="45"/>
      <c r="J2264" s="45"/>
      <c r="K2264" s="45"/>
      <c r="W2264" s="45"/>
      <c r="X2264" s="45"/>
      <c r="Z2264" s="45"/>
      <c r="AA2264" s="45"/>
      <c r="AJ2264" s="1" t="s">
        <v>1742</v>
      </c>
      <c r="AK2264" s="1">
        <v>211</v>
      </c>
      <c r="AL2264" s="1" t="s">
        <v>395</v>
      </c>
    </row>
    <row r="2265" spans="9:38" ht="9.9499999999999993" customHeight="1" x14ac:dyDescent="0.25">
      <c r="I2265" s="45"/>
      <c r="J2265" s="45"/>
      <c r="K2265" s="45"/>
      <c r="W2265" s="45"/>
      <c r="X2265" s="45"/>
      <c r="Z2265" s="45"/>
      <c r="AA2265" s="45"/>
      <c r="AJ2265" s="1" t="s">
        <v>1347</v>
      </c>
      <c r="AK2265" s="1">
        <v>6</v>
      </c>
      <c r="AL2265" s="1" t="s">
        <v>395</v>
      </c>
    </row>
    <row r="2266" spans="9:38" ht="9.9499999999999993" customHeight="1" x14ac:dyDescent="0.25">
      <c r="I2266" s="45"/>
      <c r="J2266" s="45"/>
      <c r="K2266" s="45"/>
      <c r="W2266" s="45"/>
      <c r="X2266" s="45"/>
      <c r="Z2266" s="45"/>
      <c r="AA2266" s="45"/>
      <c r="AJ2266" s="1">
        <v>162</v>
      </c>
      <c r="AK2266" s="1">
        <v>25</v>
      </c>
      <c r="AL2266" s="1" t="s">
        <v>395</v>
      </c>
    </row>
    <row r="2267" spans="9:38" ht="9.9499999999999993" customHeight="1" x14ac:dyDescent="0.25">
      <c r="I2267" s="45"/>
      <c r="J2267" s="45"/>
      <c r="K2267" s="45"/>
      <c r="W2267" s="45"/>
      <c r="X2267" s="45"/>
      <c r="Z2267" s="45"/>
      <c r="AA2267" s="45"/>
      <c r="AJ2267" s="1" t="s">
        <v>726</v>
      </c>
      <c r="AK2267" s="1">
        <v>55</v>
      </c>
      <c r="AL2267" s="1" t="s">
        <v>395</v>
      </c>
    </row>
    <row r="2268" spans="9:38" ht="9.9499999999999993" customHeight="1" x14ac:dyDescent="0.25">
      <c r="I2268" s="45"/>
      <c r="J2268" s="45"/>
      <c r="K2268" s="45"/>
      <c r="Q2268" s="45"/>
      <c r="W2268" s="45"/>
      <c r="X2268" s="45"/>
      <c r="Z2268" s="45"/>
      <c r="AA2268" s="45"/>
      <c r="AJ2268" s="1" t="s">
        <v>596</v>
      </c>
      <c r="AK2268" s="1">
        <v>15</v>
      </c>
      <c r="AL2268" s="1" t="s">
        <v>395</v>
      </c>
    </row>
    <row r="2269" spans="9:38" ht="9.9499999999999993" customHeight="1" x14ac:dyDescent="0.25">
      <c r="I2269" s="45"/>
      <c r="J2269" s="45"/>
      <c r="K2269" s="45"/>
      <c r="Q2269" s="45"/>
      <c r="W2269" s="45"/>
      <c r="X2269" s="45"/>
      <c r="Z2269" s="45"/>
      <c r="AJ2269" s="1">
        <v>778</v>
      </c>
      <c r="AK2269" s="1">
        <v>119</v>
      </c>
      <c r="AL2269" s="1" t="s">
        <v>395</v>
      </c>
    </row>
    <row r="2270" spans="9:38" ht="9.9499999999999993" customHeight="1" x14ac:dyDescent="0.25">
      <c r="I2270" s="45"/>
      <c r="J2270" s="45"/>
      <c r="K2270" s="45"/>
      <c r="Q2270" s="45"/>
      <c r="W2270" s="45"/>
      <c r="X2270" s="45"/>
      <c r="Z2270" s="45"/>
      <c r="AJ2270" s="1" t="s">
        <v>1347</v>
      </c>
      <c r="AK2270" s="1">
        <v>6</v>
      </c>
      <c r="AL2270" s="1" t="s">
        <v>395</v>
      </c>
    </row>
    <row r="2271" spans="9:38" ht="9.9499999999999993" customHeight="1" x14ac:dyDescent="0.25">
      <c r="I2271" s="45"/>
      <c r="J2271" s="45"/>
      <c r="K2271" s="45"/>
      <c r="Q2271" s="45"/>
      <c r="W2271" s="45"/>
      <c r="X2271" s="45"/>
      <c r="Z2271" s="45"/>
      <c r="AJ2271" s="1" t="s">
        <v>1101</v>
      </c>
      <c r="AK2271" s="1">
        <v>10</v>
      </c>
      <c r="AL2271" s="1" t="s">
        <v>395</v>
      </c>
    </row>
    <row r="2272" spans="9:38" ht="9.9499999999999993" customHeight="1" x14ac:dyDescent="0.25">
      <c r="I2272" s="45"/>
      <c r="J2272" s="45"/>
      <c r="K2272" s="45"/>
      <c r="Q2272" s="45"/>
      <c r="W2272" s="45"/>
      <c r="X2272" s="45"/>
      <c r="Z2272" s="45"/>
      <c r="AJ2272" s="1" t="s">
        <v>1205</v>
      </c>
      <c r="AK2272" s="1">
        <v>2</v>
      </c>
      <c r="AL2272" s="1" t="s">
        <v>395</v>
      </c>
    </row>
    <row r="2273" spans="9:38" ht="9.9499999999999993" customHeight="1" x14ac:dyDescent="0.25">
      <c r="I2273" s="45"/>
      <c r="J2273" s="45"/>
      <c r="K2273" s="45"/>
      <c r="W2273" s="45"/>
      <c r="X2273" s="45"/>
      <c r="Z2273" s="45"/>
      <c r="AJ2273" s="1" t="s">
        <v>1600</v>
      </c>
      <c r="AK2273" s="1">
        <v>325</v>
      </c>
      <c r="AL2273" s="1" t="s">
        <v>395</v>
      </c>
    </row>
    <row r="2274" spans="9:38" ht="9.9499999999999993" customHeight="1" x14ac:dyDescent="0.25">
      <c r="I2274" s="45"/>
      <c r="J2274" s="45"/>
      <c r="K2274" s="45"/>
      <c r="Q2274" s="45"/>
      <c r="W2274" s="45"/>
      <c r="X2274" s="45"/>
      <c r="Z2274" s="45"/>
      <c r="AJ2274" s="1" t="s">
        <v>1639</v>
      </c>
      <c r="AK2274" s="1">
        <v>1724</v>
      </c>
      <c r="AL2274" s="1" t="s">
        <v>395</v>
      </c>
    </row>
    <row r="2275" spans="9:38" ht="9.9499999999999993" customHeight="1" x14ac:dyDescent="0.25">
      <c r="I2275" s="45"/>
      <c r="J2275" s="45"/>
      <c r="K2275" s="45"/>
      <c r="Q2275" s="45"/>
      <c r="W2275" s="45"/>
      <c r="X2275" s="45"/>
      <c r="Z2275" s="45"/>
      <c r="AA2275" s="45"/>
      <c r="AJ2275" s="1" t="s">
        <v>648</v>
      </c>
      <c r="AK2275" s="1">
        <v>16</v>
      </c>
      <c r="AL2275" s="1" t="s">
        <v>395</v>
      </c>
    </row>
    <row r="2276" spans="9:38" ht="9.9499999999999993" customHeight="1" x14ac:dyDescent="0.25">
      <c r="I2276" s="45"/>
      <c r="J2276" s="45"/>
      <c r="K2276" s="45"/>
      <c r="Q2276" s="45"/>
      <c r="W2276" s="45"/>
      <c r="X2276" s="45"/>
      <c r="AJ2276" s="1" t="s">
        <v>1320</v>
      </c>
      <c r="AK2276" s="1">
        <v>5</v>
      </c>
      <c r="AL2276" s="1" t="s">
        <v>395</v>
      </c>
    </row>
    <row r="2277" spans="9:38" ht="9.9499999999999993" customHeight="1" x14ac:dyDescent="0.25">
      <c r="I2277" s="45"/>
      <c r="J2277" s="45"/>
      <c r="K2277" s="45"/>
      <c r="Q2277" s="45"/>
      <c r="AJ2277" s="1" t="s">
        <v>596</v>
      </c>
      <c r="AK2277" s="1">
        <v>15</v>
      </c>
      <c r="AL2277" s="1" t="s">
        <v>395</v>
      </c>
    </row>
    <row r="2278" spans="9:38" ht="9.9499999999999993" customHeight="1" x14ac:dyDescent="0.25">
      <c r="I2278" s="45"/>
      <c r="J2278" s="45"/>
      <c r="K2278" s="45"/>
      <c r="Q2278" s="45"/>
      <c r="W2278" s="45"/>
      <c r="X2278" s="45"/>
      <c r="Z2278" s="45"/>
      <c r="AJ2278" s="1" t="s">
        <v>1646</v>
      </c>
      <c r="AK2278" s="1">
        <v>25</v>
      </c>
      <c r="AL2278" s="1" t="s">
        <v>395</v>
      </c>
    </row>
    <row r="2279" spans="9:38" ht="9.9499999999999993" customHeight="1" x14ac:dyDescent="0.25">
      <c r="I2279" s="45"/>
      <c r="J2279" s="45"/>
      <c r="K2279" s="45"/>
      <c r="W2279" s="45"/>
      <c r="X2279" s="45"/>
      <c r="Z2279" s="45"/>
      <c r="AJ2279" s="1" t="s">
        <v>611</v>
      </c>
      <c r="AK2279" s="1">
        <v>4</v>
      </c>
      <c r="AL2279" s="1" t="s">
        <v>395</v>
      </c>
    </row>
    <row r="2280" spans="9:38" ht="9.9499999999999993" customHeight="1" x14ac:dyDescent="0.25">
      <c r="I2280" s="45"/>
      <c r="J2280" s="45"/>
      <c r="K2280" s="45"/>
      <c r="W2280" s="45"/>
      <c r="X2280" s="45"/>
      <c r="Z2280" s="45"/>
      <c r="AJ2280" s="1" t="s">
        <v>1695</v>
      </c>
      <c r="AK2280" s="1">
        <v>3</v>
      </c>
      <c r="AL2280" s="1" t="s">
        <v>395</v>
      </c>
    </row>
    <row r="2281" spans="9:38" ht="9.9499999999999993" customHeight="1" x14ac:dyDescent="0.25">
      <c r="I2281" s="45"/>
      <c r="J2281" s="45"/>
      <c r="K2281" s="45"/>
      <c r="W2281" s="45"/>
      <c r="X2281" s="45"/>
      <c r="Z2281" s="45"/>
      <c r="AJ2281" s="1" t="s">
        <v>1764</v>
      </c>
      <c r="AK2281" s="1">
        <v>110</v>
      </c>
      <c r="AL2281" s="1" t="s">
        <v>395</v>
      </c>
    </row>
    <row r="2282" spans="9:38" ht="9.9499999999999993" customHeight="1" x14ac:dyDescent="0.25">
      <c r="I2282" s="45"/>
      <c r="J2282" s="45"/>
      <c r="K2282" s="45"/>
      <c r="W2282" s="45"/>
      <c r="X2282" s="45"/>
      <c r="Z2282" s="45"/>
      <c r="AJ2282" s="1" t="s">
        <v>1765</v>
      </c>
      <c r="AK2282" s="1">
        <v>62</v>
      </c>
      <c r="AL2282" s="1" t="s">
        <v>395</v>
      </c>
    </row>
    <row r="2283" spans="9:38" ht="9.9499999999999993" customHeight="1" x14ac:dyDescent="0.25">
      <c r="I2283" s="45"/>
      <c r="J2283" s="45"/>
      <c r="K2283" s="45"/>
      <c r="W2283" s="45"/>
      <c r="X2283" s="45"/>
      <c r="Z2283" s="45"/>
      <c r="AJ2283" s="1" t="s">
        <v>1640</v>
      </c>
      <c r="AK2283" s="1">
        <v>135</v>
      </c>
      <c r="AL2283" s="1" t="s">
        <v>395</v>
      </c>
    </row>
    <row r="2284" spans="9:38" ht="9.9499999999999993" customHeight="1" x14ac:dyDescent="0.25">
      <c r="I2284" s="45"/>
      <c r="J2284" s="45"/>
      <c r="K2284" s="45"/>
      <c r="W2284" s="45"/>
      <c r="X2284" s="45"/>
      <c r="Z2284" s="45"/>
      <c r="AJ2284" s="1" t="s">
        <v>1773</v>
      </c>
      <c r="AK2284" s="1">
        <v>254</v>
      </c>
      <c r="AL2284" s="1" t="s">
        <v>395</v>
      </c>
    </row>
    <row r="2285" spans="9:38" ht="9.9499999999999993" customHeight="1" x14ac:dyDescent="0.25">
      <c r="I2285" s="45"/>
      <c r="J2285" s="45"/>
      <c r="K2285" s="45"/>
      <c r="L2285" s="45"/>
      <c r="W2285" s="45"/>
      <c r="X2285" s="45"/>
      <c r="Z2285" s="45"/>
      <c r="AJ2285" s="1" t="s">
        <v>1616</v>
      </c>
      <c r="AK2285" s="1">
        <v>5</v>
      </c>
      <c r="AL2285" s="1" t="s">
        <v>395</v>
      </c>
    </row>
    <row r="2286" spans="9:38" ht="9.9499999999999993" customHeight="1" x14ac:dyDescent="0.25">
      <c r="I2286" s="45"/>
      <c r="J2286" s="45"/>
      <c r="K2286" s="45"/>
      <c r="L2286" s="45"/>
      <c r="W2286" s="45"/>
      <c r="X2286" s="45"/>
      <c r="Z2286" s="45"/>
      <c r="AJ2286" s="1" t="s">
        <v>1666</v>
      </c>
      <c r="AK2286" s="1">
        <v>765</v>
      </c>
      <c r="AL2286" s="1" t="s">
        <v>395</v>
      </c>
    </row>
    <row r="2287" spans="9:38" ht="9.9499999999999993" customHeight="1" x14ac:dyDescent="0.25">
      <c r="I2287" s="45"/>
      <c r="J2287" s="45"/>
      <c r="K2287" s="45"/>
      <c r="W2287" s="45"/>
      <c r="X2287" s="45"/>
      <c r="Z2287" s="45"/>
      <c r="AJ2287" s="1" t="s">
        <v>705</v>
      </c>
      <c r="AK2287" s="1">
        <v>23</v>
      </c>
      <c r="AL2287" s="1" t="s">
        <v>395</v>
      </c>
    </row>
    <row r="2288" spans="9:38" ht="9.9499999999999993" customHeight="1" x14ac:dyDescent="0.25">
      <c r="I2288" s="45"/>
      <c r="J2288" s="45"/>
      <c r="K2288" s="45"/>
      <c r="W2288" s="45"/>
      <c r="X2288" s="45"/>
      <c r="Z2288" s="45"/>
      <c r="AJ2288" s="1" t="s">
        <v>1174</v>
      </c>
      <c r="AK2288" s="1">
        <v>15</v>
      </c>
      <c r="AL2288" s="1" t="s">
        <v>395</v>
      </c>
    </row>
    <row r="2289" spans="9:38" ht="9.9499999999999993" customHeight="1" x14ac:dyDescent="0.25">
      <c r="I2289" s="45"/>
      <c r="J2289" s="45"/>
      <c r="K2289" s="45"/>
      <c r="W2289" s="45"/>
      <c r="X2289" s="45"/>
      <c r="Z2289" s="45"/>
      <c r="AJ2289" s="1">
        <v>169</v>
      </c>
      <c r="AK2289" s="1">
        <v>27</v>
      </c>
      <c r="AL2289" s="1" t="s">
        <v>395</v>
      </c>
    </row>
    <row r="2290" spans="9:38" ht="9.9499999999999993" customHeight="1" x14ac:dyDescent="0.25">
      <c r="I2290" s="45"/>
      <c r="J2290" s="45"/>
      <c r="K2290" s="45"/>
      <c r="W2290" s="45"/>
      <c r="X2290" s="45"/>
      <c r="Z2290" s="45"/>
      <c r="AJ2290" s="1" t="s">
        <v>1685</v>
      </c>
      <c r="AK2290" s="1">
        <v>73</v>
      </c>
      <c r="AL2290" s="1" t="s">
        <v>395</v>
      </c>
    </row>
    <row r="2291" spans="9:38" ht="9.9499999999999993" customHeight="1" x14ac:dyDescent="0.25">
      <c r="I2291" s="45"/>
      <c r="J2291" s="45"/>
      <c r="K2291" s="45"/>
      <c r="W2291" s="45"/>
      <c r="X2291" s="45"/>
      <c r="Z2291" s="45"/>
      <c r="AJ2291" s="1" t="s">
        <v>1774</v>
      </c>
      <c r="AK2291" s="1">
        <v>2014</v>
      </c>
      <c r="AL2291" s="1" t="s">
        <v>395</v>
      </c>
    </row>
    <row r="2292" spans="9:38" ht="9.9499999999999993" customHeight="1" x14ac:dyDescent="0.25">
      <c r="I2292" s="45"/>
      <c r="J2292" s="45"/>
      <c r="K2292" s="45"/>
      <c r="W2292" s="45"/>
      <c r="X2292" s="45"/>
      <c r="Z2292" s="45"/>
      <c r="AJ2292" s="1" t="s">
        <v>1622</v>
      </c>
      <c r="AK2292" s="1">
        <v>50</v>
      </c>
      <c r="AL2292" s="1" t="s">
        <v>395</v>
      </c>
    </row>
    <row r="2293" spans="9:38" ht="9.9499999999999993" customHeight="1" x14ac:dyDescent="0.25">
      <c r="I2293" s="45"/>
      <c r="J2293" s="45"/>
      <c r="K2293" s="45"/>
      <c r="W2293" s="45"/>
      <c r="X2293" s="45"/>
      <c r="Z2293" s="45"/>
      <c r="AJ2293" s="1" t="s">
        <v>1766</v>
      </c>
      <c r="AK2293" s="1">
        <v>23</v>
      </c>
      <c r="AL2293" s="1" t="s">
        <v>395</v>
      </c>
    </row>
    <row r="2294" spans="9:38" ht="9.9499999999999993" customHeight="1" x14ac:dyDescent="0.25">
      <c r="I2294" s="45"/>
      <c r="J2294" s="45"/>
      <c r="K2294" s="45"/>
      <c r="W2294" s="45"/>
      <c r="X2294" s="45"/>
      <c r="Z2294" s="45"/>
      <c r="AJ2294" s="1" t="s">
        <v>1743</v>
      </c>
      <c r="AK2294" s="1">
        <v>1151</v>
      </c>
      <c r="AL2294" s="1" t="s">
        <v>395</v>
      </c>
    </row>
    <row r="2295" spans="9:38" ht="9.9499999999999993" customHeight="1" x14ac:dyDescent="0.25">
      <c r="I2295" s="45"/>
      <c r="J2295" s="45"/>
      <c r="K2295" s="45"/>
      <c r="W2295" s="45"/>
      <c r="X2295" s="45"/>
      <c r="Y2295" s="45"/>
      <c r="Z2295" s="45"/>
      <c r="AA2295" s="45"/>
      <c r="AJ2295" s="1">
        <v>7490</v>
      </c>
      <c r="AK2295" s="1">
        <v>1505</v>
      </c>
      <c r="AL2295" s="1" t="s">
        <v>395</v>
      </c>
    </row>
    <row r="2296" spans="9:38" ht="9.9499999999999993" customHeight="1" x14ac:dyDescent="0.25">
      <c r="I2296" s="45"/>
      <c r="J2296" s="45"/>
      <c r="K2296" s="45"/>
      <c r="W2296" s="45"/>
      <c r="X2296" s="45"/>
      <c r="Z2296" s="45"/>
      <c r="AA2296" s="45"/>
      <c r="AJ2296" s="1" t="s">
        <v>1603</v>
      </c>
      <c r="AK2296" s="1">
        <v>1215</v>
      </c>
      <c r="AL2296" s="1" t="s">
        <v>395</v>
      </c>
    </row>
    <row r="2297" spans="9:38" ht="9.9499999999999993" customHeight="1" x14ac:dyDescent="0.25">
      <c r="I2297" s="45"/>
      <c r="J2297" s="45"/>
      <c r="K2297" s="45"/>
      <c r="W2297" s="45"/>
      <c r="X2297" s="45"/>
      <c r="Z2297" s="45"/>
      <c r="AJ2297" s="1" t="s">
        <v>1638</v>
      </c>
      <c r="AK2297" s="1">
        <v>256</v>
      </c>
      <c r="AL2297" s="1" t="s">
        <v>395</v>
      </c>
    </row>
    <row r="2298" spans="9:38" ht="9.9499999999999993" customHeight="1" x14ac:dyDescent="0.25">
      <c r="I2298" s="45"/>
      <c r="J2298" s="45"/>
      <c r="K2298" s="45"/>
      <c r="W2298" s="45"/>
      <c r="X2298" s="45"/>
      <c r="Z2298" s="45"/>
      <c r="AA2298" s="45"/>
      <c r="AJ2298" s="1" t="s">
        <v>1094</v>
      </c>
      <c r="AK2298" s="1">
        <v>2</v>
      </c>
      <c r="AL2298" s="1" t="s">
        <v>395</v>
      </c>
    </row>
    <row r="2299" spans="9:38" ht="9.9499999999999993" customHeight="1" x14ac:dyDescent="0.25">
      <c r="I2299" s="45"/>
      <c r="J2299" s="45"/>
      <c r="K2299" s="45"/>
      <c r="W2299" s="45"/>
      <c r="X2299" s="45"/>
      <c r="Z2299" s="45"/>
      <c r="AJ2299" s="1" t="s">
        <v>1562</v>
      </c>
      <c r="AK2299" s="1">
        <v>5</v>
      </c>
      <c r="AL2299" s="1" t="s">
        <v>395</v>
      </c>
    </row>
    <row r="2300" spans="9:38" ht="9.9499999999999993" customHeight="1" x14ac:dyDescent="0.25">
      <c r="I2300" s="45"/>
      <c r="J2300" s="45"/>
      <c r="K2300" s="45"/>
      <c r="W2300" s="45"/>
      <c r="X2300" s="45"/>
      <c r="Z2300" s="45"/>
      <c r="AJ2300" s="1" t="s">
        <v>1800</v>
      </c>
      <c r="AK2300" s="1">
        <v>45</v>
      </c>
      <c r="AL2300" s="1" t="s">
        <v>395</v>
      </c>
    </row>
    <row r="2301" spans="9:38" ht="9.9499999999999993" customHeight="1" x14ac:dyDescent="0.25">
      <c r="I2301" s="45"/>
      <c r="J2301" s="45"/>
      <c r="K2301" s="45"/>
      <c r="W2301" s="45"/>
      <c r="X2301" s="45"/>
      <c r="AJ2301" s="1" t="s">
        <v>1630</v>
      </c>
      <c r="AK2301" s="1">
        <v>278</v>
      </c>
      <c r="AL2301" s="1" t="s">
        <v>395</v>
      </c>
    </row>
    <row r="2302" spans="9:38" ht="9.9499999999999993" customHeight="1" x14ac:dyDescent="0.25">
      <c r="I2302" s="45"/>
      <c r="J2302" s="45"/>
      <c r="K2302" s="45"/>
      <c r="W2302" s="45"/>
      <c r="X2302" s="45"/>
      <c r="AJ2302" s="1" t="s">
        <v>726</v>
      </c>
      <c r="AK2302" s="1">
        <v>55</v>
      </c>
      <c r="AL2302" s="1" t="s">
        <v>395</v>
      </c>
    </row>
    <row r="2303" spans="9:38" ht="9.9499999999999993" customHeight="1" x14ac:dyDescent="0.25">
      <c r="I2303" s="45"/>
      <c r="J2303" s="45"/>
      <c r="K2303" s="45"/>
      <c r="W2303" s="45"/>
      <c r="X2303" s="45"/>
      <c r="Z2303" s="45"/>
      <c r="AA2303" s="45"/>
      <c r="AJ2303" s="1" t="s">
        <v>1729</v>
      </c>
      <c r="AK2303" s="1">
        <v>30</v>
      </c>
      <c r="AL2303" s="1" t="s">
        <v>395</v>
      </c>
    </row>
    <row r="2304" spans="9:38" ht="9.9499999999999993" customHeight="1" x14ac:dyDescent="0.25">
      <c r="I2304" s="45"/>
      <c r="J2304" s="45"/>
      <c r="K2304" s="45"/>
      <c r="W2304" s="45"/>
      <c r="X2304" s="45"/>
      <c r="Z2304" s="45"/>
      <c r="AA2304" s="45"/>
      <c r="AJ2304" s="1" t="s">
        <v>1610</v>
      </c>
      <c r="AK2304" s="1">
        <v>10</v>
      </c>
      <c r="AL2304" s="1" t="s">
        <v>395</v>
      </c>
    </row>
    <row r="2305" spans="9:38" ht="9.9499999999999993" customHeight="1" x14ac:dyDescent="0.25">
      <c r="I2305" s="45"/>
      <c r="J2305" s="45"/>
      <c r="K2305" s="45"/>
      <c r="W2305" s="45"/>
      <c r="X2305" s="45"/>
      <c r="Z2305" s="45"/>
      <c r="AA2305" s="45"/>
      <c r="AJ2305" s="1" t="s">
        <v>728</v>
      </c>
      <c r="AK2305" s="1">
        <v>10</v>
      </c>
      <c r="AL2305" s="1" t="s">
        <v>395</v>
      </c>
    </row>
    <row r="2306" spans="9:38" ht="9.9499999999999993" customHeight="1" x14ac:dyDescent="0.25">
      <c r="I2306" s="45"/>
      <c r="J2306" s="45"/>
      <c r="K2306" s="45"/>
      <c r="W2306" s="45"/>
      <c r="X2306" s="45"/>
      <c r="Z2306" s="45"/>
      <c r="AA2306" s="45"/>
      <c r="AJ2306" s="1" t="s">
        <v>462</v>
      </c>
      <c r="AK2306" s="1">
        <v>1</v>
      </c>
      <c r="AL2306" s="1" t="s">
        <v>395</v>
      </c>
    </row>
    <row r="2307" spans="9:38" ht="9.9499999999999993" customHeight="1" x14ac:dyDescent="0.25">
      <c r="I2307" s="45"/>
      <c r="J2307" s="45"/>
      <c r="K2307" s="45"/>
      <c r="W2307" s="45"/>
      <c r="X2307" s="45"/>
      <c r="Z2307" s="45"/>
      <c r="AA2307" s="45"/>
      <c r="AJ2307" s="1" t="s">
        <v>1717</v>
      </c>
      <c r="AK2307" s="1">
        <v>87</v>
      </c>
      <c r="AL2307" s="1" t="s">
        <v>395</v>
      </c>
    </row>
    <row r="2308" spans="9:38" ht="9.9499999999999993" customHeight="1" x14ac:dyDescent="0.25">
      <c r="I2308" s="45"/>
      <c r="J2308" s="45"/>
      <c r="K2308" s="45"/>
      <c r="W2308" s="45"/>
      <c r="X2308" s="45"/>
      <c r="Z2308" s="45"/>
      <c r="AA2308" s="45"/>
      <c r="AJ2308" s="1">
        <v>13369</v>
      </c>
      <c r="AK2308" s="1">
        <v>2515</v>
      </c>
      <c r="AL2308" s="1" t="s">
        <v>395</v>
      </c>
    </row>
    <row r="2309" spans="9:38" ht="9.9499999999999993" customHeight="1" x14ac:dyDescent="0.25">
      <c r="I2309" s="45"/>
      <c r="J2309" s="45"/>
      <c r="K2309" s="45"/>
      <c r="W2309" s="45"/>
      <c r="X2309" s="45"/>
      <c r="Z2309" s="45"/>
      <c r="AA2309" s="45"/>
      <c r="AJ2309" s="1">
        <v>319</v>
      </c>
      <c r="AK2309" s="1">
        <v>51</v>
      </c>
      <c r="AL2309" s="1" t="s">
        <v>395</v>
      </c>
    </row>
    <row r="2310" spans="9:38" ht="9.9499999999999993" customHeight="1" x14ac:dyDescent="0.25">
      <c r="I2310" s="45"/>
      <c r="J2310" s="45"/>
      <c r="K2310" s="45"/>
      <c r="W2310" s="45"/>
      <c r="AJ2310" s="1" t="s">
        <v>1711</v>
      </c>
      <c r="AK2310" s="1">
        <v>13</v>
      </c>
      <c r="AL2310" s="1" t="s">
        <v>395</v>
      </c>
    </row>
    <row r="2311" spans="9:38" ht="9.9499999999999993" customHeight="1" x14ac:dyDescent="0.25">
      <c r="I2311" s="45"/>
      <c r="J2311" s="45"/>
      <c r="K2311" s="45"/>
      <c r="W2311" s="45"/>
      <c r="AJ2311" s="1" t="s">
        <v>1767</v>
      </c>
      <c r="AK2311" s="1">
        <v>40</v>
      </c>
      <c r="AL2311" s="1" t="s">
        <v>395</v>
      </c>
    </row>
    <row r="2312" spans="9:38" ht="9.9499999999999993" customHeight="1" x14ac:dyDescent="0.25">
      <c r="I2312" s="45"/>
      <c r="J2312" s="45"/>
      <c r="K2312" s="45"/>
      <c r="W2312" s="45"/>
      <c r="X2312" s="45"/>
      <c r="Z2312" s="45"/>
      <c r="AJ2312" s="1" t="s">
        <v>1787</v>
      </c>
      <c r="AK2312" s="1">
        <v>3</v>
      </c>
      <c r="AL2312" s="1" t="s">
        <v>395</v>
      </c>
    </row>
    <row r="2313" spans="9:38" ht="9.9499999999999993" customHeight="1" x14ac:dyDescent="0.25">
      <c r="I2313" s="45"/>
      <c r="J2313" s="45"/>
      <c r="K2313" s="45"/>
      <c r="W2313" s="45"/>
      <c r="X2313" s="45"/>
      <c r="Z2313" s="45"/>
      <c r="AJ2313" s="1" t="s">
        <v>1801</v>
      </c>
      <c r="AK2313" s="1">
        <v>40</v>
      </c>
      <c r="AL2313" s="1" t="s">
        <v>395</v>
      </c>
    </row>
    <row r="2314" spans="9:38" ht="9.9499999999999993" customHeight="1" x14ac:dyDescent="0.25">
      <c r="I2314" s="45"/>
      <c r="J2314" s="45"/>
      <c r="K2314" s="45"/>
      <c r="W2314" s="45"/>
      <c r="X2314" s="45"/>
      <c r="Z2314" s="45"/>
      <c r="AJ2314" s="1" t="s">
        <v>1768</v>
      </c>
      <c r="AK2314" s="1">
        <v>6</v>
      </c>
      <c r="AL2314" s="1" t="s">
        <v>395</v>
      </c>
    </row>
    <row r="2315" spans="9:38" ht="9.9499999999999993" customHeight="1" x14ac:dyDescent="0.25">
      <c r="I2315" s="45"/>
      <c r="J2315" s="45"/>
      <c r="K2315" s="45"/>
      <c r="W2315" s="45"/>
      <c r="X2315" s="45"/>
      <c r="AJ2315" s="1">
        <v>30</v>
      </c>
      <c r="AK2315" s="1">
        <v>4</v>
      </c>
      <c r="AL2315" s="1" t="s">
        <v>395</v>
      </c>
    </row>
    <row r="2316" spans="9:38" ht="9.9499999999999993" customHeight="1" x14ac:dyDescent="0.25">
      <c r="I2316" s="45"/>
      <c r="J2316" s="45"/>
      <c r="K2316" s="45"/>
      <c r="W2316" s="45"/>
      <c r="AJ2316" s="1" t="s">
        <v>611</v>
      </c>
      <c r="AK2316" s="1">
        <v>4</v>
      </c>
      <c r="AL2316" s="1" t="s">
        <v>395</v>
      </c>
    </row>
    <row r="2317" spans="9:38" ht="9.9499999999999993" customHeight="1" x14ac:dyDescent="0.25">
      <c r="I2317" s="45"/>
      <c r="J2317" s="45"/>
      <c r="K2317" s="45"/>
      <c r="AJ2317" s="1" t="s">
        <v>1471</v>
      </c>
      <c r="AK2317" s="1">
        <v>3964</v>
      </c>
      <c r="AL2317" s="1" t="s">
        <v>395</v>
      </c>
    </row>
    <row r="2318" spans="9:38" ht="9.9499999999999993" customHeight="1" x14ac:dyDescent="0.25">
      <c r="I2318" s="45"/>
      <c r="J2318" s="45"/>
      <c r="K2318" s="45"/>
      <c r="L2318" s="45"/>
      <c r="AJ2318" s="1" t="s">
        <v>1187</v>
      </c>
      <c r="AK2318" s="1">
        <v>4290</v>
      </c>
      <c r="AL2318" s="1" t="s">
        <v>395</v>
      </c>
    </row>
    <row r="2319" spans="9:38" ht="9.9499999999999993" customHeight="1" x14ac:dyDescent="0.25">
      <c r="I2319" s="45"/>
      <c r="J2319" s="45"/>
      <c r="K2319" s="45"/>
      <c r="W2319" s="45"/>
      <c r="X2319" s="45"/>
      <c r="Z2319" s="45"/>
      <c r="AA2319" s="45"/>
      <c r="AJ2319" s="1" t="s">
        <v>1472</v>
      </c>
      <c r="AK2319" s="1">
        <v>5026</v>
      </c>
      <c r="AL2319" s="1" t="s">
        <v>395</v>
      </c>
    </row>
    <row r="2320" spans="9:38" ht="9.9499999999999993" customHeight="1" x14ac:dyDescent="0.25">
      <c r="I2320" s="45"/>
      <c r="J2320" s="45"/>
      <c r="K2320" s="45"/>
      <c r="W2320" s="45"/>
      <c r="X2320" s="45"/>
      <c r="Z2320" s="45"/>
      <c r="AA2320" s="45"/>
      <c r="AK2320" s="1">
        <v>5775</v>
      </c>
      <c r="AL2320" s="1" t="s">
        <v>395</v>
      </c>
    </row>
    <row r="2321" spans="9:38" ht="9.9499999999999993" customHeight="1" x14ac:dyDescent="0.25">
      <c r="I2321" s="45"/>
      <c r="J2321" s="45"/>
      <c r="K2321" s="45"/>
      <c r="W2321" s="45"/>
      <c r="X2321" s="45"/>
      <c r="Z2321" s="45"/>
      <c r="AA2321" s="45"/>
      <c r="AK2321" s="1" t="s">
        <v>607</v>
      </c>
      <c r="AL2321" s="1" t="s">
        <v>395</v>
      </c>
    </row>
    <row r="2322" spans="9:38" ht="9.9499999999999993" customHeight="1" x14ac:dyDescent="0.25">
      <c r="I2322" s="45"/>
      <c r="J2322" s="45"/>
      <c r="K2322" s="45"/>
      <c r="W2322" s="45"/>
      <c r="X2322" s="45"/>
      <c r="Z2322" s="45"/>
      <c r="AA2322" s="45"/>
      <c r="AK2322" s="1" t="s">
        <v>1094</v>
      </c>
      <c r="AL2322" s="1" t="s">
        <v>395</v>
      </c>
    </row>
    <row r="2323" spans="9:38" ht="9.9499999999999993" customHeight="1" x14ac:dyDescent="0.25">
      <c r="I2323" s="45"/>
      <c r="J2323" s="45"/>
      <c r="K2323" s="45"/>
      <c r="W2323" s="45"/>
      <c r="AK2323" s="1">
        <v>6</v>
      </c>
      <c r="AL2323" s="1" t="s">
        <v>395</v>
      </c>
    </row>
    <row r="2324" spans="9:38" ht="9.9499999999999993" customHeight="1" x14ac:dyDescent="0.25">
      <c r="I2324" s="45"/>
      <c r="J2324" s="45"/>
      <c r="K2324" s="45"/>
      <c r="W2324" s="45"/>
      <c r="AK2324" s="1" t="s">
        <v>1095</v>
      </c>
      <c r="AL2324" s="1" t="s">
        <v>395</v>
      </c>
    </row>
    <row r="2325" spans="9:38" ht="9.9499999999999993" customHeight="1" x14ac:dyDescent="0.25">
      <c r="I2325" s="45"/>
      <c r="J2325" s="45"/>
      <c r="K2325" s="45"/>
      <c r="AK2325" s="1" t="s">
        <v>1096</v>
      </c>
      <c r="AL2325" s="1" t="s">
        <v>395</v>
      </c>
    </row>
    <row r="2326" spans="9:38" ht="9.9499999999999993" customHeight="1" x14ac:dyDescent="0.25">
      <c r="I2326" s="45"/>
      <c r="J2326" s="45"/>
      <c r="K2326" s="45"/>
      <c r="AK2326" s="1" t="s">
        <v>1097</v>
      </c>
      <c r="AL2326" s="1" t="s">
        <v>395</v>
      </c>
    </row>
    <row r="2327" spans="9:38" ht="9.9499999999999993" customHeight="1" x14ac:dyDescent="0.25">
      <c r="I2327" s="45"/>
      <c r="J2327" s="45"/>
      <c r="K2327" s="45"/>
      <c r="W2327" s="45"/>
      <c r="X2327" s="45"/>
      <c r="Y2327" s="45"/>
      <c r="AK2327" s="1" t="s">
        <v>1098</v>
      </c>
      <c r="AL2327" s="1" t="s">
        <v>395</v>
      </c>
    </row>
    <row r="2328" spans="9:38" ht="9.9499999999999993" customHeight="1" x14ac:dyDescent="0.25">
      <c r="I2328" s="45"/>
      <c r="J2328" s="45"/>
      <c r="K2328" s="45"/>
      <c r="AK2328" s="1" t="s">
        <v>1099</v>
      </c>
      <c r="AL2328" s="1" t="s">
        <v>395</v>
      </c>
    </row>
    <row r="2329" spans="9:38" ht="9.9499999999999993" customHeight="1" x14ac:dyDescent="0.25">
      <c r="I2329" s="45"/>
      <c r="J2329" s="45"/>
      <c r="K2329" s="45"/>
      <c r="W2329" s="45"/>
      <c r="AK2329" s="1" t="s">
        <v>1100</v>
      </c>
      <c r="AL2329" s="1" t="s">
        <v>395</v>
      </c>
    </row>
    <row r="2330" spans="9:38" ht="9.9499999999999993" customHeight="1" x14ac:dyDescent="0.25">
      <c r="I2330" s="45"/>
      <c r="J2330" s="45"/>
      <c r="K2330" s="45"/>
      <c r="W2330" s="45"/>
      <c r="AK2330" s="1" t="s">
        <v>1101</v>
      </c>
      <c r="AL2330" s="1" t="s">
        <v>395</v>
      </c>
    </row>
    <row r="2331" spans="9:38" ht="9.9499999999999993" customHeight="1" x14ac:dyDescent="0.25">
      <c r="I2331" s="45"/>
      <c r="J2331" s="45"/>
      <c r="K2331" s="45"/>
      <c r="W2331" s="45"/>
      <c r="AK2331" s="1" t="s">
        <v>1101</v>
      </c>
      <c r="AL2331" s="1" t="s">
        <v>395</v>
      </c>
    </row>
    <row r="2332" spans="9:38" ht="9.9499999999999993" customHeight="1" x14ac:dyDescent="0.25">
      <c r="I2332" s="45"/>
      <c r="J2332" s="45"/>
      <c r="K2332" s="45"/>
      <c r="W2332" s="45"/>
      <c r="AK2332" s="1" t="s">
        <v>1102</v>
      </c>
      <c r="AL2332" s="1" t="s">
        <v>395</v>
      </c>
    </row>
    <row r="2333" spans="9:38" ht="9.9499999999999993" customHeight="1" x14ac:dyDescent="0.25">
      <c r="I2333" s="45"/>
      <c r="J2333" s="45"/>
      <c r="K2333" s="45"/>
      <c r="W2333" s="45"/>
      <c r="AK2333" s="1" t="s">
        <v>1040</v>
      </c>
      <c r="AL2333" s="1" t="s">
        <v>395</v>
      </c>
    </row>
    <row r="2334" spans="9:38" ht="9.9499999999999993" customHeight="1" x14ac:dyDescent="0.25">
      <c r="I2334" s="45"/>
      <c r="J2334" s="45"/>
      <c r="K2334" s="45"/>
      <c r="W2334" s="45"/>
      <c r="X2334" s="45"/>
      <c r="Z2334" s="45"/>
      <c r="AA2334" s="45"/>
      <c r="AK2334" s="1" t="s">
        <v>588</v>
      </c>
      <c r="AL2334" s="1" t="s">
        <v>395</v>
      </c>
    </row>
    <row r="2335" spans="9:38" ht="9.9499999999999993" customHeight="1" x14ac:dyDescent="0.25">
      <c r="I2335" s="45"/>
      <c r="J2335" s="45"/>
      <c r="K2335" s="45"/>
      <c r="W2335" s="45"/>
      <c r="X2335" s="45"/>
      <c r="Z2335" s="45"/>
      <c r="AA2335" s="45"/>
      <c r="AK2335" s="1">
        <v>487</v>
      </c>
      <c r="AL2335" s="1" t="s">
        <v>395</v>
      </c>
    </row>
    <row r="2336" spans="9:38" ht="9.9499999999999993" customHeight="1" x14ac:dyDescent="0.25">
      <c r="I2336" s="45"/>
      <c r="J2336" s="45"/>
      <c r="K2336" s="45"/>
      <c r="W2336" s="45"/>
      <c r="X2336" s="45"/>
      <c r="Z2336" s="45"/>
      <c r="AA2336" s="45"/>
      <c r="AK2336" s="1" t="s">
        <v>1048</v>
      </c>
      <c r="AL2336" s="1" t="s">
        <v>395</v>
      </c>
    </row>
    <row r="2337" spans="9:38" ht="9.9499999999999993" customHeight="1" x14ac:dyDescent="0.25">
      <c r="I2337" s="45"/>
      <c r="J2337" s="45"/>
      <c r="K2337" s="45"/>
      <c r="W2337" s="45"/>
      <c r="X2337" s="45"/>
      <c r="Z2337" s="45"/>
      <c r="AA2337" s="45"/>
      <c r="AK2337" s="1" t="s">
        <v>465</v>
      </c>
      <c r="AL2337" s="1" t="s">
        <v>395</v>
      </c>
    </row>
    <row r="2338" spans="9:38" ht="9.9499999999999993" customHeight="1" x14ac:dyDescent="0.25">
      <c r="I2338" s="45"/>
      <c r="J2338" s="45"/>
      <c r="K2338" s="45"/>
      <c r="W2338" s="45"/>
      <c r="X2338" s="45"/>
      <c r="Z2338" s="45"/>
      <c r="AA2338" s="45"/>
      <c r="AK2338" s="1" t="s">
        <v>1118</v>
      </c>
      <c r="AL2338" s="1" t="s">
        <v>395</v>
      </c>
    </row>
    <row r="2339" spans="9:38" ht="9.9499999999999993" customHeight="1" x14ac:dyDescent="0.25">
      <c r="I2339" s="45"/>
      <c r="J2339" s="45"/>
      <c r="K2339" s="45"/>
      <c r="L2339" s="45"/>
      <c r="W2339" s="45"/>
      <c r="X2339" s="45"/>
      <c r="Z2339" s="45"/>
      <c r="AA2339" s="45"/>
      <c r="AK2339" s="1" t="s">
        <v>479</v>
      </c>
      <c r="AL2339" s="1" t="s">
        <v>395</v>
      </c>
    </row>
    <row r="2340" spans="9:38" ht="9.9499999999999993" customHeight="1" x14ac:dyDescent="0.25">
      <c r="I2340" s="45"/>
      <c r="J2340" s="45"/>
      <c r="K2340" s="45"/>
      <c r="L2340" s="45"/>
      <c r="W2340" s="45"/>
      <c r="X2340" s="45"/>
      <c r="Y2340" s="45"/>
      <c r="Z2340" s="45"/>
      <c r="AA2340" s="45"/>
      <c r="AK2340" s="1" t="s">
        <v>651</v>
      </c>
      <c r="AL2340" s="1" t="s">
        <v>395</v>
      </c>
    </row>
    <row r="2341" spans="9:38" ht="9.9499999999999993" customHeight="1" x14ac:dyDescent="0.25">
      <c r="I2341" s="45"/>
      <c r="J2341" s="45"/>
      <c r="K2341" s="45"/>
      <c r="L2341" s="45"/>
      <c r="W2341" s="45"/>
      <c r="X2341" s="45"/>
      <c r="Y2341" s="45"/>
      <c r="Z2341" s="45"/>
      <c r="AA2341" s="45"/>
      <c r="AK2341" s="1" t="s">
        <v>1119</v>
      </c>
      <c r="AL2341" s="1" t="s">
        <v>395</v>
      </c>
    </row>
    <row r="2342" spans="9:38" ht="9.9499999999999993" customHeight="1" x14ac:dyDescent="0.25">
      <c r="I2342" s="45"/>
      <c r="J2342" s="45"/>
      <c r="K2342" s="45"/>
      <c r="L2342" s="45"/>
      <c r="W2342" s="45"/>
      <c r="X2342" s="45"/>
      <c r="Z2342" s="45"/>
      <c r="AA2342" s="45"/>
      <c r="AK2342" s="1" t="s">
        <v>1132</v>
      </c>
      <c r="AL2342" s="1" t="s">
        <v>395</v>
      </c>
    </row>
    <row r="2343" spans="9:38" ht="9.9499999999999993" customHeight="1" x14ac:dyDescent="0.25">
      <c r="I2343" s="45"/>
      <c r="J2343" s="45"/>
      <c r="K2343" s="45"/>
      <c r="L2343" s="45"/>
      <c r="W2343" s="45"/>
      <c r="X2343" s="45"/>
      <c r="Z2343" s="45"/>
      <c r="AA2343" s="45"/>
      <c r="AK2343" s="1" t="s">
        <v>1133</v>
      </c>
      <c r="AL2343" s="1" t="s">
        <v>395</v>
      </c>
    </row>
    <row r="2344" spans="9:38" ht="9.9499999999999993" customHeight="1" x14ac:dyDescent="0.25">
      <c r="I2344" s="45"/>
      <c r="J2344" s="45"/>
      <c r="K2344" s="45"/>
      <c r="L2344" s="45"/>
      <c r="W2344" s="45"/>
      <c r="X2344" s="45"/>
      <c r="Z2344" s="45"/>
      <c r="AA2344" s="45"/>
      <c r="AK2344" s="1">
        <v>17</v>
      </c>
      <c r="AL2344" s="1" t="s">
        <v>395</v>
      </c>
    </row>
    <row r="2345" spans="9:38" ht="9.9499999999999993" customHeight="1" x14ac:dyDescent="0.25">
      <c r="I2345" s="45"/>
      <c r="J2345" s="45"/>
      <c r="K2345" s="45"/>
      <c r="L2345" s="45"/>
      <c r="AK2345" s="1" t="s">
        <v>655</v>
      </c>
      <c r="AL2345" s="1" t="s">
        <v>395</v>
      </c>
    </row>
    <row r="2346" spans="9:38" ht="9.9499999999999993" customHeight="1" x14ac:dyDescent="0.25">
      <c r="I2346" s="45"/>
      <c r="J2346" s="45"/>
      <c r="K2346" s="45"/>
      <c r="AK2346" s="1" t="s">
        <v>1134</v>
      </c>
      <c r="AL2346" s="1" t="s">
        <v>395</v>
      </c>
    </row>
    <row r="2347" spans="9:38" ht="9.9499999999999993" customHeight="1" x14ac:dyDescent="0.25">
      <c r="I2347" s="45"/>
      <c r="J2347" s="45"/>
      <c r="K2347" s="45"/>
      <c r="AK2347" s="1" t="s">
        <v>1135</v>
      </c>
      <c r="AL2347" s="1" t="s">
        <v>395</v>
      </c>
    </row>
    <row r="2348" spans="9:38" ht="9.9499999999999993" customHeight="1" x14ac:dyDescent="0.25">
      <c r="I2348" s="45"/>
      <c r="J2348" s="45"/>
      <c r="K2348" s="45"/>
      <c r="L2348" s="45"/>
      <c r="AK2348" s="1" t="s">
        <v>1136</v>
      </c>
      <c r="AL2348" s="1" t="s">
        <v>395</v>
      </c>
    </row>
    <row r="2349" spans="9:38" ht="9.9499999999999993" customHeight="1" x14ac:dyDescent="0.25">
      <c r="I2349" s="45"/>
      <c r="J2349" s="45"/>
      <c r="K2349" s="45"/>
      <c r="L2349" s="45"/>
      <c r="AK2349" s="1" t="s">
        <v>1137</v>
      </c>
      <c r="AL2349" s="1" t="s">
        <v>395</v>
      </c>
    </row>
    <row r="2350" spans="9:38" ht="9.9499999999999993" customHeight="1" x14ac:dyDescent="0.25">
      <c r="I2350" s="45"/>
      <c r="J2350" s="45"/>
      <c r="K2350" s="45"/>
      <c r="W2350" s="45"/>
      <c r="AK2350" s="1" t="s">
        <v>1138</v>
      </c>
      <c r="AL2350" s="1" t="s">
        <v>395</v>
      </c>
    </row>
    <row r="2351" spans="9:38" ht="9.9499999999999993" customHeight="1" x14ac:dyDescent="0.25">
      <c r="I2351" s="45"/>
      <c r="J2351" s="45"/>
      <c r="K2351" s="45"/>
      <c r="W2351" s="45"/>
      <c r="X2351" s="45"/>
      <c r="Z2351" s="45"/>
      <c r="AA2351" s="45"/>
      <c r="AK2351" s="1">
        <v>128</v>
      </c>
      <c r="AL2351" s="1" t="s">
        <v>395</v>
      </c>
    </row>
    <row r="2352" spans="9:38" ht="9.9499999999999993" customHeight="1" x14ac:dyDescent="0.25">
      <c r="I2352" s="45"/>
      <c r="J2352" s="45"/>
      <c r="K2352" s="45"/>
      <c r="W2352" s="45"/>
      <c r="X2352" s="45"/>
      <c r="Z2352" s="45"/>
      <c r="AA2352" s="45"/>
      <c r="AK2352" s="1" t="s">
        <v>1168</v>
      </c>
      <c r="AL2352" s="1" t="s">
        <v>395</v>
      </c>
    </row>
    <row r="2353" spans="9:38" ht="9.9499999999999993" customHeight="1" x14ac:dyDescent="0.25">
      <c r="I2353" s="45"/>
      <c r="J2353" s="45"/>
      <c r="K2353" s="45"/>
      <c r="W2353" s="45"/>
      <c r="X2353" s="45"/>
      <c r="Z2353" s="45"/>
      <c r="AA2353" s="45"/>
      <c r="AK2353" s="1" t="s">
        <v>1139</v>
      </c>
      <c r="AL2353" s="1" t="s">
        <v>395</v>
      </c>
    </row>
    <row r="2354" spans="9:38" ht="9.9499999999999993" customHeight="1" x14ac:dyDescent="0.25">
      <c r="I2354" s="45"/>
      <c r="J2354" s="45"/>
      <c r="K2354" s="45"/>
      <c r="W2354" s="45"/>
      <c r="X2354" s="45"/>
      <c r="Z2354" s="45"/>
      <c r="AA2354" s="45"/>
      <c r="AK2354" s="1" t="s">
        <v>1169</v>
      </c>
      <c r="AL2354" s="1" t="s">
        <v>395</v>
      </c>
    </row>
    <row r="2355" spans="9:38" ht="9.9499999999999993" customHeight="1" x14ac:dyDescent="0.25">
      <c r="I2355" s="45"/>
      <c r="J2355" s="45"/>
      <c r="K2355" s="45"/>
      <c r="L2355" s="45"/>
      <c r="Q2355" s="45"/>
      <c r="W2355" s="45"/>
      <c r="X2355" s="45"/>
      <c r="Z2355" s="45"/>
      <c r="AA2355" s="45"/>
      <c r="AK2355" s="1" t="s">
        <v>450</v>
      </c>
      <c r="AL2355" s="1" t="s">
        <v>395</v>
      </c>
    </row>
    <row r="2356" spans="9:38" ht="9.9499999999999993" customHeight="1" x14ac:dyDescent="0.25">
      <c r="I2356" s="45"/>
      <c r="J2356" s="45"/>
      <c r="K2356" s="45"/>
      <c r="Q2356" s="45"/>
      <c r="W2356" s="45"/>
      <c r="X2356" s="45"/>
      <c r="Y2356" s="45"/>
      <c r="Z2356" s="45"/>
      <c r="AA2356" s="45"/>
      <c r="AK2356" s="1" t="s">
        <v>483</v>
      </c>
      <c r="AL2356" s="1" t="s">
        <v>395</v>
      </c>
    </row>
    <row r="2357" spans="9:38" ht="9.9499999999999993" customHeight="1" x14ac:dyDescent="0.25">
      <c r="I2357" s="45"/>
      <c r="J2357" s="45"/>
      <c r="K2357" s="45"/>
      <c r="W2357" s="45"/>
      <c r="X2357" s="45"/>
      <c r="Y2357" s="45"/>
      <c r="Z2357" s="45"/>
      <c r="AA2357" s="45"/>
      <c r="AK2357" s="1">
        <v>2690</v>
      </c>
      <c r="AL2357" s="1" t="s">
        <v>395</v>
      </c>
    </row>
    <row r="2358" spans="9:38" ht="9.9499999999999993" customHeight="1" x14ac:dyDescent="0.25">
      <c r="I2358" s="45"/>
      <c r="J2358" s="45"/>
      <c r="K2358" s="45"/>
      <c r="W2358" s="45"/>
      <c r="X2358" s="45"/>
      <c r="Y2358" s="45"/>
      <c r="Z2358" s="45"/>
      <c r="AA2358" s="45"/>
      <c r="AK2358" s="1">
        <v>8800</v>
      </c>
      <c r="AL2358" s="1" t="s">
        <v>395</v>
      </c>
    </row>
    <row r="2359" spans="9:38" ht="9.9499999999999993" customHeight="1" x14ac:dyDescent="0.25">
      <c r="I2359" s="45"/>
      <c r="J2359" s="45"/>
      <c r="K2359" s="45"/>
      <c r="W2359" s="45"/>
      <c r="X2359" s="45"/>
      <c r="Y2359" s="45"/>
      <c r="Z2359" s="45"/>
      <c r="AA2359" s="45"/>
      <c r="AK2359" s="1" t="s">
        <v>674</v>
      </c>
      <c r="AL2359" s="1" t="s">
        <v>395</v>
      </c>
    </row>
    <row r="2360" spans="9:38" ht="9.9499999999999993" customHeight="1" x14ac:dyDescent="0.25">
      <c r="I2360" s="45"/>
      <c r="J2360" s="45"/>
      <c r="K2360" s="45"/>
      <c r="W2360" s="45"/>
      <c r="X2360" s="45"/>
      <c r="Y2360" s="45"/>
      <c r="Z2360" s="45"/>
      <c r="AA2360" s="45"/>
      <c r="AK2360" s="1" t="s">
        <v>659</v>
      </c>
      <c r="AL2360" s="1" t="s">
        <v>395</v>
      </c>
    </row>
    <row r="2361" spans="9:38" ht="9.9499999999999993" customHeight="1" x14ac:dyDescent="0.25">
      <c r="I2361" s="45"/>
      <c r="J2361" s="45"/>
      <c r="K2361" s="45"/>
      <c r="W2361" s="45"/>
      <c r="X2361" s="45"/>
      <c r="Y2361" s="45"/>
      <c r="Z2361" s="45"/>
      <c r="AA2361" s="45"/>
      <c r="AK2361" s="1" t="s">
        <v>675</v>
      </c>
      <c r="AL2361" s="1" t="s">
        <v>395</v>
      </c>
    </row>
    <row r="2362" spans="9:38" ht="9.9499999999999993" customHeight="1" x14ac:dyDescent="0.25">
      <c r="I2362" s="45"/>
      <c r="J2362" s="45"/>
      <c r="K2362" s="45"/>
      <c r="W2362" s="45"/>
      <c r="X2362" s="45"/>
      <c r="Y2362" s="45"/>
      <c r="Z2362" s="45"/>
      <c r="AA2362" s="45"/>
      <c r="AK2362" s="1" t="s">
        <v>706</v>
      </c>
      <c r="AL2362" s="1" t="s">
        <v>395</v>
      </c>
    </row>
    <row r="2363" spans="9:38" ht="9.9499999999999993" customHeight="1" x14ac:dyDescent="0.25">
      <c r="I2363" s="45"/>
      <c r="J2363" s="45"/>
      <c r="K2363" s="45"/>
      <c r="W2363" s="45"/>
      <c r="X2363" s="45"/>
      <c r="Y2363" s="45"/>
      <c r="Z2363" s="45"/>
      <c r="AA2363" s="45"/>
      <c r="AK2363" s="1">
        <v>12320</v>
      </c>
      <c r="AL2363" s="1" t="s">
        <v>395</v>
      </c>
    </row>
    <row r="2364" spans="9:38" ht="9.9499999999999993" customHeight="1" x14ac:dyDescent="0.25">
      <c r="I2364" s="45"/>
      <c r="J2364" s="45"/>
      <c r="K2364" s="45"/>
      <c r="W2364" s="45"/>
      <c r="AK2364" s="1" t="s">
        <v>707</v>
      </c>
      <c r="AL2364" s="1" t="s">
        <v>395</v>
      </c>
    </row>
    <row r="2365" spans="9:38" ht="9.9499999999999993" customHeight="1" x14ac:dyDescent="0.25">
      <c r="I2365" s="45"/>
      <c r="J2365" s="45"/>
      <c r="K2365" s="45"/>
      <c r="W2365" s="45"/>
      <c r="X2365" s="45"/>
      <c r="Z2365" s="45"/>
      <c r="AA2365" s="45"/>
      <c r="AK2365" s="1" t="s">
        <v>1052</v>
      </c>
      <c r="AL2365" s="1" t="s">
        <v>395</v>
      </c>
    </row>
    <row r="2366" spans="9:38" ht="9.9499999999999993" customHeight="1" x14ac:dyDescent="0.25">
      <c r="I2366" s="45"/>
      <c r="J2366" s="45"/>
      <c r="K2366" s="45"/>
      <c r="W2366" s="45"/>
      <c r="AK2366" s="1" t="s">
        <v>450</v>
      </c>
      <c r="AL2366" s="1" t="s">
        <v>395</v>
      </c>
    </row>
    <row r="2367" spans="9:38" ht="9.9499999999999993" customHeight="1" x14ac:dyDescent="0.25">
      <c r="I2367" s="45"/>
      <c r="J2367" s="45"/>
      <c r="K2367" s="45"/>
      <c r="W2367" s="45"/>
      <c r="AK2367" s="1" t="s">
        <v>610</v>
      </c>
      <c r="AL2367" s="1" t="s">
        <v>395</v>
      </c>
    </row>
    <row r="2368" spans="9:38" ht="9.9499999999999993" customHeight="1" x14ac:dyDescent="0.25">
      <c r="I2368" s="45"/>
      <c r="J2368" s="45"/>
      <c r="K2368" s="45"/>
      <c r="W2368" s="45"/>
      <c r="AK2368" s="1" t="s">
        <v>652</v>
      </c>
      <c r="AL2368" s="1" t="s">
        <v>395</v>
      </c>
    </row>
    <row r="2369" spans="9:38" ht="9.9499999999999993" customHeight="1" x14ac:dyDescent="0.25">
      <c r="I2369" s="45"/>
      <c r="J2369" s="45"/>
      <c r="K2369" s="45"/>
      <c r="W2369" s="45"/>
      <c r="X2369" s="45"/>
      <c r="Y2369" s="45"/>
      <c r="Z2369" s="45"/>
      <c r="AA2369" s="45"/>
      <c r="AK2369" s="1" t="s">
        <v>637</v>
      </c>
      <c r="AL2369" s="1" t="s">
        <v>395</v>
      </c>
    </row>
    <row r="2370" spans="9:38" ht="9.9499999999999993" customHeight="1" x14ac:dyDescent="0.25">
      <c r="I2370" s="45"/>
      <c r="J2370" s="45"/>
      <c r="K2370" s="45"/>
      <c r="W2370" s="45"/>
      <c r="X2370" s="45"/>
      <c r="Y2370" s="45"/>
      <c r="Z2370" s="45"/>
      <c r="AA2370" s="45"/>
      <c r="AK2370" s="1">
        <v>1345</v>
      </c>
      <c r="AL2370" s="1" t="s">
        <v>395</v>
      </c>
    </row>
    <row r="2371" spans="9:38" ht="9.9499999999999993" customHeight="1" x14ac:dyDescent="0.25">
      <c r="I2371" s="45"/>
      <c r="J2371" s="45"/>
      <c r="K2371" s="45"/>
      <c r="W2371" s="45"/>
      <c r="X2371" s="45"/>
      <c r="Y2371" s="45"/>
      <c r="Z2371" s="45"/>
      <c r="AA2371" s="45"/>
      <c r="AK2371" s="1" t="s">
        <v>1141</v>
      </c>
      <c r="AL2371" s="1" t="s">
        <v>395</v>
      </c>
    </row>
    <row r="2372" spans="9:38" ht="9.9499999999999993" customHeight="1" x14ac:dyDescent="0.25">
      <c r="I2372" s="45"/>
      <c r="J2372" s="45"/>
      <c r="K2372" s="45"/>
      <c r="Q2372" s="45"/>
      <c r="W2372" s="45"/>
      <c r="X2372" s="45"/>
      <c r="Y2372" s="45"/>
      <c r="Z2372" s="45"/>
      <c r="AA2372" s="45"/>
      <c r="AK2372" s="1" t="s">
        <v>477</v>
      </c>
      <c r="AL2372" s="1" t="s">
        <v>395</v>
      </c>
    </row>
    <row r="2373" spans="9:38" ht="9.9499999999999993" customHeight="1" x14ac:dyDescent="0.25">
      <c r="I2373" s="45"/>
      <c r="J2373" s="45"/>
      <c r="K2373" s="45"/>
      <c r="W2373" s="45"/>
      <c r="X2373" s="45"/>
      <c r="Y2373" s="45"/>
      <c r="Z2373" s="45"/>
      <c r="AA2373" s="45"/>
      <c r="AK2373" s="1" t="s">
        <v>633</v>
      </c>
      <c r="AL2373" s="1" t="s">
        <v>395</v>
      </c>
    </row>
    <row r="2374" spans="9:38" ht="9.9499999999999993" customHeight="1" x14ac:dyDescent="0.25">
      <c r="I2374" s="45"/>
      <c r="J2374" s="45"/>
      <c r="K2374" s="45"/>
      <c r="W2374" s="45"/>
      <c r="X2374" s="45"/>
      <c r="Y2374" s="45"/>
      <c r="Z2374" s="45"/>
      <c r="AA2374" s="45"/>
      <c r="AK2374" s="1" t="s">
        <v>494</v>
      </c>
      <c r="AL2374" s="1" t="s">
        <v>395</v>
      </c>
    </row>
    <row r="2375" spans="9:38" ht="9.9499999999999993" customHeight="1" x14ac:dyDescent="0.25">
      <c r="I2375" s="45"/>
      <c r="J2375" s="45"/>
      <c r="K2375" s="45"/>
      <c r="Q2375" s="45"/>
      <c r="W2375" s="45"/>
      <c r="X2375" s="45"/>
      <c r="Y2375" s="45"/>
      <c r="Z2375" s="45"/>
      <c r="AA2375" s="45"/>
      <c r="AK2375" s="1" t="s">
        <v>487</v>
      </c>
      <c r="AL2375" s="1" t="s">
        <v>395</v>
      </c>
    </row>
    <row r="2376" spans="9:38" ht="9.9499999999999993" customHeight="1" x14ac:dyDescent="0.25">
      <c r="I2376" s="45"/>
      <c r="J2376" s="45"/>
      <c r="K2376" s="45"/>
      <c r="Q2376" s="45"/>
      <c r="W2376" s="45"/>
      <c r="X2376" s="45"/>
      <c r="Y2376" s="45"/>
      <c r="Z2376" s="45"/>
      <c r="AA2376" s="45"/>
      <c r="AK2376" s="1" t="s">
        <v>488</v>
      </c>
      <c r="AL2376" s="1" t="s">
        <v>395</v>
      </c>
    </row>
    <row r="2377" spans="9:38" ht="9.9499999999999993" customHeight="1" x14ac:dyDescent="0.25">
      <c r="I2377" s="45"/>
      <c r="J2377" s="45"/>
      <c r="K2377" s="45"/>
      <c r="W2377" s="45"/>
      <c r="X2377" s="45"/>
      <c r="AK2377" s="1">
        <v>172</v>
      </c>
      <c r="AL2377" s="1" t="s">
        <v>395</v>
      </c>
    </row>
    <row r="2378" spans="9:38" ht="9.9499999999999993" customHeight="1" x14ac:dyDescent="0.25">
      <c r="I2378" s="45"/>
      <c r="J2378" s="45"/>
      <c r="K2378" s="45"/>
      <c r="W2378" s="45"/>
      <c r="X2378" s="45"/>
      <c r="Y2378" s="45"/>
      <c r="Z2378" s="45"/>
      <c r="AA2378" s="45"/>
      <c r="AK2378" s="1">
        <v>205</v>
      </c>
      <c r="AL2378" s="1" t="s">
        <v>395</v>
      </c>
    </row>
    <row r="2379" spans="9:38" ht="9.9499999999999993" customHeight="1" x14ac:dyDescent="0.25">
      <c r="I2379" s="45"/>
      <c r="J2379" s="45"/>
      <c r="K2379" s="45"/>
      <c r="W2379" s="45"/>
      <c r="X2379" s="45"/>
      <c r="Y2379" s="45"/>
      <c r="Z2379" s="45"/>
      <c r="AA2379" s="45"/>
      <c r="AK2379" s="1" t="s">
        <v>676</v>
      </c>
      <c r="AL2379" s="1" t="s">
        <v>395</v>
      </c>
    </row>
    <row r="2380" spans="9:38" ht="9.9499999999999993" customHeight="1" x14ac:dyDescent="0.25">
      <c r="I2380" s="45"/>
      <c r="J2380" s="45"/>
      <c r="K2380" s="45"/>
      <c r="W2380" s="45"/>
      <c r="X2380" s="45"/>
      <c r="Z2380" s="45"/>
      <c r="AA2380" s="45"/>
      <c r="AK2380" s="1" t="s">
        <v>713</v>
      </c>
      <c r="AL2380" s="1" t="s">
        <v>395</v>
      </c>
    </row>
    <row r="2381" spans="9:38" ht="9.9499999999999993" customHeight="1" x14ac:dyDescent="0.25">
      <c r="I2381" s="45"/>
      <c r="J2381" s="45"/>
      <c r="K2381" s="45"/>
      <c r="W2381" s="45"/>
      <c r="X2381" s="45"/>
      <c r="Z2381" s="45"/>
      <c r="AA2381" s="45"/>
      <c r="AK2381" s="1" t="s">
        <v>711</v>
      </c>
      <c r="AL2381" s="1" t="s">
        <v>395</v>
      </c>
    </row>
    <row r="2382" spans="9:38" ht="9.9499999999999993" customHeight="1" x14ac:dyDescent="0.25">
      <c r="I2382" s="45"/>
      <c r="J2382" s="45"/>
      <c r="K2382" s="45"/>
      <c r="W2382" s="45"/>
      <c r="X2382" s="45"/>
      <c r="AK2382" s="1" t="s">
        <v>1038</v>
      </c>
      <c r="AL2382" s="1" t="s">
        <v>395</v>
      </c>
    </row>
    <row r="2383" spans="9:38" ht="9.9499999999999993" customHeight="1" x14ac:dyDescent="0.25">
      <c r="I2383" s="45"/>
      <c r="J2383" s="45"/>
      <c r="K2383" s="45"/>
      <c r="W2383" s="45"/>
      <c r="X2383" s="45"/>
      <c r="Y2383" s="45"/>
      <c r="Z2383" s="45"/>
      <c r="AA2383" s="45"/>
      <c r="AK2383" s="1" t="s">
        <v>656</v>
      </c>
      <c r="AL2383" s="1" t="s">
        <v>395</v>
      </c>
    </row>
    <row r="2384" spans="9:38" ht="9.9499999999999993" customHeight="1" x14ac:dyDescent="0.25">
      <c r="I2384" s="45"/>
      <c r="J2384" s="45"/>
      <c r="K2384" s="45"/>
      <c r="W2384" s="45"/>
      <c r="X2384" s="45"/>
      <c r="Y2384" s="45"/>
      <c r="Z2384" s="45"/>
      <c r="AA2384" s="45"/>
      <c r="AK2384" s="1" t="s">
        <v>621</v>
      </c>
      <c r="AL2384" s="1" t="s">
        <v>395</v>
      </c>
    </row>
    <row r="2385" spans="9:38" ht="9.9499999999999993" customHeight="1" x14ac:dyDescent="0.25">
      <c r="I2385" s="45"/>
      <c r="J2385" s="45"/>
      <c r="K2385" s="45"/>
      <c r="W2385" s="45"/>
      <c r="X2385" s="45"/>
      <c r="Z2385" s="45"/>
      <c r="AA2385" s="45"/>
      <c r="AK2385" s="1" t="s">
        <v>1046</v>
      </c>
      <c r="AL2385" s="1" t="s">
        <v>395</v>
      </c>
    </row>
    <row r="2386" spans="9:38" ht="9.9499999999999993" customHeight="1" x14ac:dyDescent="0.25">
      <c r="I2386" s="45"/>
      <c r="J2386" s="45"/>
      <c r="K2386" s="45"/>
      <c r="W2386" s="45"/>
      <c r="X2386" s="45"/>
      <c r="Y2386" s="45"/>
      <c r="Z2386" s="45"/>
      <c r="AA2386" s="45"/>
      <c r="AK2386" s="1" t="s">
        <v>1060</v>
      </c>
      <c r="AL2386" s="1" t="s">
        <v>395</v>
      </c>
    </row>
    <row r="2387" spans="9:38" ht="9.9499999999999993" customHeight="1" x14ac:dyDescent="0.25">
      <c r="I2387" s="45"/>
      <c r="J2387" s="45"/>
      <c r="K2387" s="45"/>
      <c r="W2387" s="45"/>
      <c r="X2387" s="45"/>
      <c r="Y2387" s="45"/>
      <c r="AK2387" s="1">
        <v>144</v>
      </c>
      <c r="AL2387" s="1" t="s">
        <v>395</v>
      </c>
    </row>
    <row r="2388" spans="9:38" ht="9.9499999999999993" customHeight="1" x14ac:dyDescent="0.25">
      <c r="I2388" s="45"/>
      <c r="J2388" s="45"/>
      <c r="K2388" s="45"/>
      <c r="W2388" s="45"/>
      <c r="X2388" s="45"/>
      <c r="Y2388" s="45"/>
      <c r="AK2388" s="1" t="s">
        <v>638</v>
      </c>
      <c r="AL2388" s="1" t="s">
        <v>395</v>
      </c>
    </row>
    <row r="2389" spans="9:38" ht="9.9499999999999993" customHeight="1" x14ac:dyDescent="0.25">
      <c r="I2389" s="45"/>
      <c r="J2389" s="45"/>
      <c r="K2389" s="45"/>
      <c r="W2389" s="45"/>
      <c r="AK2389" s="1" t="s">
        <v>705</v>
      </c>
      <c r="AL2389" s="1" t="s">
        <v>395</v>
      </c>
    </row>
    <row r="2390" spans="9:38" ht="9.9499999999999993" customHeight="1" x14ac:dyDescent="0.25">
      <c r="I2390" s="45"/>
      <c r="J2390" s="45"/>
      <c r="K2390" s="45"/>
      <c r="W2390" s="45"/>
      <c r="X2390" s="45"/>
      <c r="Z2390" s="45"/>
      <c r="AA2390" s="45"/>
      <c r="AK2390" s="1" t="s">
        <v>673</v>
      </c>
      <c r="AL2390" s="1" t="s">
        <v>395</v>
      </c>
    </row>
    <row r="2391" spans="9:38" ht="9.9499999999999993" customHeight="1" x14ac:dyDescent="0.25">
      <c r="I2391" s="45"/>
      <c r="J2391" s="45"/>
      <c r="K2391" s="45"/>
      <c r="W2391" s="45"/>
      <c r="X2391" s="45"/>
      <c r="Z2391" s="45"/>
      <c r="AA2391" s="45"/>
      <c r="AK2391" s="1" t="s">
        <v>469</v>
      </c>
      <c r="AL2391" s="1" t="s">
        <v>395</v>
      </c>
    </row>
    <row r="2392" spans="9:38" ht="9.9499999999999993" customHeight="1" x14ac:dyDescent="0.25">
      <c r="I2392" s="45"/>
      <c r="J2392" s="45"/>
      <c r="K2392" s="45"/>
      <c r="W2392" s="45"/>
      <c r="X2392" s="45"/>
      <c r="Z2392" s="45"/>
      <c r="AA2392" s="45"/>
      <c r="AK2392" s="1" t="s">
        <v>493</v>
      </c>
      <c r="AL2392" s="1" t="s">
        <v>395</v>
      </c>
    </row>
    <row r="2393" spans="9:38" ht="9.9499999999999993" customHeight="1" x14ac:dyDescent="0.25">
      <c r="I2393" s="45"/>
      <c r="J2393" s="45"/>
      <c r="K2393" s="45"/>
      <c r="W2393" s="45"/>
      <c r="X2393" s="45"/>
      <c r="Z2393" s="45"/>
      <c r="AA2393" s="45"/>
      <c r="AK2393" s="1" t="s">
        <v>613</v>
      </c>
      <c r="AL2393" s="1" t="s">
        <v>395</v>
      </c>
    </row>
    <row r="2394" spans="9:38" ht="9.9499999999999993" customHeight="1" x14ac:dyDescent="0.25">
      <c r="I2394" s="45"/>
      <c r="J2394" s="45"/>
      <c r="K2394" s="45"/>
      <c r="W2394" s="45"/>
      <c r="X2394" s="45"/>
      <c r="Z2394" s="45"/>
      <c r="AA2394" s="45"/>
      <c r="AK2394" s="1" t="s">
        <v>1103</v>
      </c>
      <c r="AL2394" s="1" t="s">
        <v>395</v>
      </c>
    </row>
    <row r="2395" spans="9:38" ht="9.9499999999999993" customHeight="1" x14ac:dyDescent="0.25">
      <c r="I2395" s="45"/>
      <c r="J2395" s="45"/>
      <c r="K2395" s="45"/>
      <c r="W2395" s="45"/>
      <c r="X2395" s="45"/>
      <c r="Z2395" s="45"/>
      <c r="AA2395" s="45"/>
      <c r="AK2395" s="1">
        <v>42</v>
      </c>
      <c r="AL2395" s="1" t="s">
        <v>395</v>
      </c>
    </row>
    <row r="2396" spans="9:38" ht="9.9499999999999993" customHeight="1" x14ac:dyDescent="0.25">
      <c r="I2396" s="45"/>
      <c r="J2396" s="45"/>
      <c r="K2396" s="45"/>
      <c r="W2396" s="45"/>
      <c r="X2396" s="45"/>
      <c r="Z2396" s="45"/>
      <c r="AA2396" s="45"/>
      <c r="AK2396" s="1" t="s">
        <v>1106</v>
      </c>
      <c r="AL2396" s="1" t="s">
        <v>395</v>
      </c>
    </row>
    <row r="2397" spans="9:38" ht="9.9499999999999993" customHeight="1" x14ac:dyDescent="0.25">
      <c r="I2397" s="45"/>
      <c r="J2397" s="45"/>
      <c r="K2397" s="45"/>
      <c r="W2397" s="45"/>
      <c r="X2397" s="45"/>
      <c r="Z2397" s="45"/>
      <c r="AA2397" s="45"/>
      <c r="AK2397" s="1">
        <v>14</v>
      </c>
      <c r="AL2397" s="1" t="s">
        <v>395</v>
      </c>
    </row>
    <row r="2398" spans="9:38" ht="9.9499999999999993" customHeight="1" x14ac:dyDescent="0.25">
      <c r="I2398" s="45"/>
      <c r="J2398" s="45"/>
      <c r="K2398" s="45"/>
      <c r="W2398" s="45"/>
      <c r="X2398" s="45"/>
      <c r="Z2398" s="45"/>
      <c r="AA2398" s="45"/>
      <c r="AK2398" s="1" t="s">
        <v>1142</v>
      </c>
      <c r="AL2398" s="1" t="s">
        <v>395</v>
      </c>
    </row>
    <row r="2399" spans="9:38" ht="9.9499999999999993" customHeight="1" x14ac:dyDescent="0.25">
      <c r="I2399" s="45"/>
      <c r="J2399" s="45"/>
      <c r="K2399" s="45"/>
      <c r="W2399" s="45"/>
      <c r="X2399" s="45"/>
      <c r="Z2399" s="45"/>
      <c r="AA2399" s="45"/>
      <c r="AK2399" s="1">
        <v>190</v>
      </c>
      <c r="AL2399" s="1" t="s">
        <v>395</v>
      </c>
    </row>
    <row r="2400" spans="9:38" ht="9.9499999999999993" customHeight="1" x14ac:dyDescent="0.25">
      <c r="I2400" s="45"/>
      <c r="J2400" s="45"/>
      <c r="K2400" s="45"/>
      <c r="Q2400" s="45"/>
      <c r="W2400" s="45"/>
      <c r="X2400" s="45"/>
      <c r="Z2400" s="45"/>
      <c r="AA2400" s="45"/>
      <c r="AK2400" s="1" t="s">
        <v>495</v>
      </c>
      <c r="AL2400" s="1" t="s">
        <v>395</v>
      </c>
    </row>
    <row r="2401" spans="9:38" ht="9.9499999999999993" customHeight="1" x14ac:dyDescent="0.25">
      <c r="I2401" s="45"/>
      <c r="J2401" s="45"/>
      <c r="K2401" s="45"/>
      <c r="Q2401" s="45"/>
      <c r="W2401" s="45"/>
      <c r="X2401" s="45"/>
      <c r="Z2401" s="45"/>
      <c r="AA2401" s="45"/>
      <c r="AK2401" s="1" t="s">
        <v>495</v>
      </c>
      <c r="AL2401" s="1" t="s">
        <v>395</v>
      </c>
    </row>
    <row r="2402" spans="9:38" ht="9.9499999999999993" customHeight="1" x14ac:dyDescent="0.25">
      <c r="I2402" s="45"/>
      <c r="J2402" s="45"/>
      <c r="K2402" s="45"/>
      <c r="Q2402" s="45"/>
      <c r="W2402" s="45"/>
      <c r="X2402" s="45"/>
      <c r="Z2402" s="45"/>
      <c r="AK2402" s="1" t="s">
        <v>495</v>
      </c>
      <c r="AL2402" s="1" t="s">
        <v>395</v>
      </c>
    </row>
    <row r="2403" spans="9:38" ht="9.9499999999999993" customHeight="1" x14ac:dyDescent="0.25">
      <c r="I2403" s="45"/>
      <c r="J2403" s="45"/>
      <c r="K2403" s="45"/>
      <c r="W2403" s="45"/>
      <c r="X2403" s="45"/>
      <c r="Z2403" s="45"/>
      <c r="AK2403" s="1" t="s">
        <v>634</v>
      </c>
      <c r="AL2403" s="1" t="s">
        <v>395</v>
      </c>
    </row>
    <row r="2404" spans="9:38" ht="9.9499999999999993" customHeight="1" x14ac:dyDescent="0.25">
      <c r="I2404" s="45"/>
      <c r="J2404" s="45"/>
      <c r="K2404" s="45"/>
      <c r="AK2404" s="1" t="s">
        <v>1177</v>
      </c>
      <c r="AL2404" s="1" t="s">
        <v>395</v>
      </c>
    </row>
    <row r="2405" spans="9:38" ht="9.9499999999999993" customHeight="1" x14ac:dyDescent="0.25">
      <c r="I2405" s="45"/>
      <c r="J2405" s="45"/>
      <c r="K2405" s="45"/>
      <c r="AK2405" s="1" t="s">
        <v>1178</v>
      </c>
      <c r="AL2405" s="1" t="s">
        <v>395</v>
      </c>
    </row>
    <row r="2406" spans="9:38" ht="9.9499999999999993" customHeight="1" x14ac:dyDescent="0.25">
      <c r="I2406" s="45"/>
      <c r="J2406" s="45"/>
      <c r="K2406" s="45"/>
      <c r="W2406" s="45"/>
      <c r="AK2406" s="1">
        <v>7070</v>
      </c>
      <c r="AL2406" s="1" t="s">
        <v>395</v>
      </c>
    </row>
    <row r="2407" spans="9:38" ht="9.9499999999999993" customHeight="1" x14ac:dyDescent="0.25">
      <c r="I2407" s="45"/>
      <c r="J2407" s="45"/>
      <c r="K2407" s="45"/>
      <c r="Q2407" s="45"/>
      <c r="AK2407" s="1" t="s">
        <v>496</v>
      </c>
      <c r="AL2407" s="1" t="s">
        <v>395</v>
      </c>
    </row>
    <row r="2408" spans="9:38" ht="9.9499999999999993" customHeight="1" x14ac:dyDescent="0.25">
      <c r="I2408" s="45"/>
      <c r="J2408" s="45"/>
      <c r="K2408" s="45"/>
      <c r="Q2408" s="45"/>
      <c r="AK2408" s="1" t="s">
        <v>497</v>
      </c>
      <c r="AL2408" s="1" t="s">
        <v>395</v>
      </c>
    </row>
    <row r="2409" spans="9:38" ht="9.9499999999999993" customHeight="1" x14ac:dyDescent="0.25">
      <c r="I2409" s="45"/>
      <c r="J2409" s="45"/>
      <c r="K2409" s="45"/>
      <c r="Q2409" s="45"/>
      <c r="W2409" s="45"/>
      <c r="AK2409" s="1" t="s">
        <v>498</v>
      </c>
      <c r="AL2409" s="1" t="s">
        <v>395</v>
      </c>
    </row>
    <row r="2410" spans="9:38" ht="9.9499999999999993" customHeight="1" x14ac:dyDescent="0.25">
      <c r="I2410" s="45"/>
      <c r="J2410" s="45"/>
      <c r="K2410" s="45"/>
      <c r="Q2410" s="45"/>
      <c r="W2410" s="45"/>
      <c r="AK2410" s="1" t="s">
        <v>499</v>
      </c>
      <c r="AL2410" s="1" t="s">
        <v>395</v>
      </c>
    </row>
    <row r="2411" spans="9:38" ht="9.9499999999999993" customHeight="1" x14ac:dyDescent="0.25">
      <c r="I2411" s="45"/>
      <c r="J2411" s="45"/>
      <c r="K2411" s="45"/>
      <c r="Q2411" s="45"/>
      <c r="W2411" s="45"/>
      <c r="X2411" s="45"/>
      <c r="Y2411" s="45"/>
      <c r="Z2411" s="45"/>
      <c r="AA2411" s="45"/>
      <c r="AK2411" s="1" t="s">
        <v>499</v>
      </c>
      <c r="AL2411" s="1" t="s">
        <v>395</v>
      </c>
    </row>
    <row r="2412" spans="9:38" ht="9.9499999999999993" customHeight="1" x14ac:dyDescent="0.25">
      <c r="I2412" s="45"/>
      <c r="J2412" s="45"/>
      <c r="K2412" s="45"/>
      <c r="Q2412" s="45"/>
      <c r="W2412" s="45"/>
      <c r="X2412" s="45"/>
      <c r="Y2412" s="45"/>
      <c r="Z2412" s="45"/>
      <c r="AA2412" s="45"/>
      <c r="AK2412" s="1">
        <v>30</v>
      </c>
      <c r="AL2412" s="1" t="s">
        <v>395</v>
      </c>
    </row>
    <row r="2413" spans="9:38" ht="9.9499999999999993" customHeight="1" x14ac:dyDescent="0.25">
      <c r="I2413" s="45"/>
      <c r="J2413" s="45"/>
      <c r="K2413" s="45"/>
      <c r="Q2413" s="45"/>
      <c r="W2413" s="45"/>
      <c r="X2413" s="45"/>
      <c r="AK2413" s="1" t="s">
        <v>500</v>
      </c>
      <c r="AL2413" s="1" t="s">
        <v>395</v>
      </c>
    </row>
    <row r="2414" spans="9:38" ht="9.9499999999999993" customHeight="1" x14ac:dyDescent="0.25">
      <c r="I2414" s="45"/>
      <c r="J2414" s="45"/>
      <c r="K2414" s="45"/>
      <c r="Q2414" s="45"/>
      <c r="W2414" s="45"/>
      <c r="X2414" s="45"/>
      <c r="AK2414" s="1" t="s">
        <v>498</v>
      </c>
      <c r="AL2414" s="1" t="s">
        <v>395</v>
      </c>
    </row>
    <row r="2415" spans="9:38" ht="9.9499999999999993" customHeight="1" x14ac:dyDescent="0.25">
      <c r="I2415" s="45"/>
      <c r="J2415" s="45"/>
      <c r="K2415" s="45"/>
      <c r="Q2415" s="45"/>
      <c r="W2415" s="45"/>
      <c r="AK2415" s="1" t="s">
        <v>501</v>
      </c>
      <c r="AL2415" s="1" t="s">
        <v>395</v>
      </c>
    </row>
    <row r="2416" spans="9:38" ht="9.9499999999999993" customHeight="1" x14ac:dyDescent="0.25">
      <c r="I2416" s="45"/>
      <c r="J2416" s="45"/>
      <c r="K2416" s="45"/>
      <c r="Q2416" s="45"/>
      <c r="W2416" s="45"/>
      <c r="AK2416" s="1" t="s">
        <v>502</v>
      </c>
      <c r="AL2416" s="1" t="s">
        <v>395</v>
      </c>
    </row>
    <row r="2417" spans="9:38" ht="9.9499999999999993" customHeight="1" x14ac:dyDescent="0.25">
      <c r="I2417" s="45"/>
      <c r="J2417" s="45"/>
      <c r="K2417" s="45"/>
      <c r="Q2417" s="45"/>
      <c r="W2417" s="45"/>
      <c r="AK2417" s="1">
        <v>44</v>
      </c>
      <c r="AL2417" s="1" t="s">
        <v>395</v>
      </c>
    </row>
    <row r="2418" spans="9:38" ht="9.9499999999999993" customHeight="1" x14ac:dyDescent="0.25">
      <c r="I2418" s="45"/>
      <c r="J2418" s="45"/>
      <c r="K2418" s="45"/>
      <c r="Q2418" s="45"/>
      <c r="AK2418" s="1">
        <v>44</v>
      </c>
      <c r="AL2418" s="1" t="s">
        <v>395</v>
      </c>
    </row>
    <row r="2419" spans="9:38" ht="9.9499999999999993" customHeight="1" x14ac:dyDescent="0.25">
      <c r="I2419" s="45"/>
      <c r="J2419" s="45"/>
      <c r="K2419" s="45"/>
      <c r="Q2419" s="45"/>
      <c r="AK2419" s="1">
        <v>44</v>
      </c>
      <c r="AL2419" s="1" t="s">
        <v>395</v>
      </c>
    </row>
    <row r="2420" spans="9:38" ht="9.9499999999999993" customHeight="1" x14ac:dyDescent="0.25">
      <c r="I2420" s="45"/>
      <c r="J2420" s="45"/>
      <c r="K2420" s="45"/>
      <c r="Q2420" s="45"/>
      <c r="AK2420" s="1" t="s">
        <v>503</v>
      </c>
      <c r="AL2420" s="1" t="s">
        <v>395</v>
      </c>
    </row>
    <row r="2421" spans="9:38" ht="9.9499999999999993" customHeight="1" x14ac:dyDescent="0.25">
      <c r="I2421" s="45"/>
      <c r="J2421" s="45"/>
      <c r="K2421" s="45"/>
      <c r="Q2421" s="45"/>
      <c r="AK2421" s="1" t="s">
        <v>503</v>
      </c>
      <c r="AL2421" s="1" t="s">
        <v>395</v>
      </c>
    </row>
    <row r="2422" spans="9:38" ht="9.9499999999999993" customHeight="1" x14ac:dyDescent="0.25">
      <c r="I2422" s="45"/>
      <c r="J2422" s="45"/>
      <c r="K2422" s="45"/>
      <c r="AK2422" s="1" t="s">
        <v>504</v>
      </c>
      <c r="AL2422" s="1" t="s">
        <v>395</v>
      </c>
    </row>
    <row r="2423" spans="9:38" ht="9.9499999999999993" customHeight="1" x14ac:dyDescent="0.25">
      <c r="I2423" s="45"/>
      <c r="J2423" s="45"/>
      <c r="K2423" s="45"/>
      <c r="AK2423" s="1" t="s">
        <v>505</v>
      </c>
      <c r="AL2423" s="1" t="s">
        <v>395</v>
      </c>
    </row>
    <row r="2424" spans="9:38" ht="9.9499999999999993" customHeight="1" x14ac:dyDescent="0.25">
      <c r="I2424" s="45"/>
      <c r="J2424" s="45"/>
      <c r="K2424" s="45"/>
      <c r="AK2424" s="1" t="s">
        <v>506</v>
      </c>
      <c r="AL2424" s="1" t="s">
        <v>395</v>
      </c>
    </row>
    <row r="2425" spans="9:38" ht="9.9499999999999993" customHeight="1" x14ac:dyDescent="0.25">
      <c r="I2425" s="45"/>
      <c r="J2425" s="45"/>
      <c r="K2425" s="45"/>
      <c r="W2425" s="45"/>
      <c r="X2425" s="45"/>
      <c r="Z2425" s="45"/>
      <c r="AA2425" s="45"/>
      <c r="AK2425" s="1" t="s">
        <v>507</v>
      </c>
      <c r="AL2425" s="1" t="s">
        <v>395</v>
      </c>
    </row>
    <row r="2426" spans="9:38" ht="9.9499999999999993" customHeight="1" x14ac:dyDescent="0.25">
      <c r="I2426" s="45"/>
      <c r="J2426" s="45"/>
      <c r="K2426" s="45"/>
      <c r="W2426" s="45"/>
      <c r="X2426" s="45"/>
      <c r="Z2426" s="45"/>
      <c r="AA2426" s="45"/>
      <c r="AK2426" s="1" t="s">
        <v>508</v>
      </c>
      <c r="AL2426" s="1" t="s">
        <v>395</v>
      </c>
    </row>
    <row r="2427" spans="9:38" ht="9.9499999999999993" customHeight="1" x14ac:dyDescent="0.25">
      <c r="I2427" s="45"/>
      <c r="J2427" s="45"/>
      <c r="K2427" s="45"/>
      <c r="W2427" s="45"/>
      <c r="X2427" s="45"/>
      <c r="Y2427" s="45"/>
      <c r="Z2427" s="45"/>
      <c r="AA2427" s="45"/>
      <c r="AK2427" s="1" t="s">
        <v>509</v>
      </c>
      <c r="AL2427" s="1" t="s">
        <v>395</v>
      </c>
    </row>
    <row r="2428" spans="9:38" ht="9.9499999999999993" customHeight="1" x14ac:dyDescent="0.25">
      <c r="I2428" s="45"/>
      <c r="J2428" s="45"/>
      <c r="K2428" s="45"/>
      <c r="W2428" s="45"/>
      <c r="X2428" s="45"/>
      <c r="Y2428" s="45"/>
      <c r="Z2428" s="45"/>
      <c r="AA2428" s="45"/>
      <c r="AK2428" s="1" t="s">
        <v>510</v>
      </c>
      <c r="AL2428" s="1" t="s">
        <v>395</v>
      </c>
    </row>
    <row r="2429" spans="9:38" ht="9.9499999999999993" customHeight="1" x14ac:dyDescent="0.25">
      <c r="I2429" s="45"/>
      <c r="J2429" s="45"/>
      <c r="K2429" s="45"/>
      <c r="W2429" s="45"/>
      <c r="X2429" s="45"/>
      <c r="Y2429" s="45"/>
      <c r="Z2429" s="45"/>
      <c r="AA2429" s="45"/>
      <c r="AK2429" s="1" t="s">
        <v>511</v>
      </c>
      <c r="AL2429" s="1" t="s">
        <v>395</v>
      </c>
    </row>
    <row r="2430" spans="9:38" ht="9.9499999999999993" customHeight="1" x14ac:dyDescent="0.25">
      <c r="I2430" s="45"/>
      <c r="J2430" s="45"/>
      <c r="K2430" s="45"/>
      <c r="W2430" s="45"/>
      <c r="X2430" s="45"/>
      <c r="Y2430" s="45"/>
      <c r="Z2430" s="45"/>
      <c r="AA2430" s="45"/>
      <c r="AK2430" s="1" t="s">
        <v>512</v>
      </c>
      <c r="AL2430" s="1" t="s">
        <v>395</v>
      </c>
    </row>
    <row r="2431" spans="9:38" ht="9.9499999999999993" customHeight="1" x14ac:dyDescent="0.25">
      <c r="I2431" s="45"/>
      <c r="J2431" s="45"/>
      <c r="K2431" s="45"/>
      <c r="L2431" s="45"/>
      <c r="W2431" s="45"/>
      <c r="X2431" s="45"/>
      <c r="Y2431" s="45"/>
      <c r="Z2431" s="45"/>
      <c r="AA2431" s="45"/>
      <c r="AK2431" s="1" t="s">
        <v>457</v>
      </c>
      <c r="AL2431" s="1" t="s">
        <v>395</v>
      </c>
    </row>
    <row r="2432" spans="9:38" ht="9.9499999999999993" customHeight="1" x14ac:dyDescent="0.25">
      <c r="I2432" s="45"/>
      <c r="J2432" s="45"/>
      <c r="K2432" s="45"/>
      <c r="L2432" s="45"/>
      <c r="W2432" s="45"/>
      <c r="X2432" s="45"/>
      <c r="Y2432" s="45"/>
      <c r="Z2432" s="45"/>
      <c r="AA2432" s="45"/>
      <c r="AK2432" s="1" t="s">
        <v>451</v>
      </c>
      <c r="AL2432" s="1" t="s">
        <v>395</v>
      </c>
    </row>
    <row r="2433" spans="9:38" ht="9.9499999999999993" customHeight="1" x14ac:dyDescent="0.25">
      <c r="I2433" s="45"/>
      <c r="J2433" s="45"/>
      <c r="K2433" s="45"/>
      <c r="W2433" s="45"/>
      <c r="X2433" s="45"/>
      <c r="Y2433" s="45"/>
      <c r="Z2433" s="45"/>
      <c r="AA2433" s="45"/>
      <c r="AK2433" s="1" t="s">
        <v>459</v>
      </c>
      <c r="AL2433" s="1" t="s">
        <v>395</v>
      </c>
    </row>
    <row r="2434" spans="9:38" ht="9.9499999999999993" customHeight="1" x14ac:dyDescent="0.25">
      <c r="I2434" s="45"/>
      <c r="J2434" s="45"/>
      <c r="K2434" s="45"/>
      <c r="AK2434" s="1" t="s">
        <v>513</v>
      </c>
      <c r="AL2434" s="1" t="s">
        <v>395</v>
      </c>
    </row>
    <row r="2435" spans="9:38" ht="9.9499999999999993" customHeight="1" x14ac:dyDescent="0.25">
      <c r="I2435" s="45"/>
      <c r="J2435" s="45"/>
      <c r="K2435" s="45"/>
      <c r="W2435" s="45"/>
      <c r="X2435" s="45"/>
      <c r="AK2435" s="1" t="s">
        <v>480</v>
      </c>
      <c r="AL2435" s="1" t="s">
        <v>395</v>
      </c>
    </row>
    <row r="2436" spans="9:38" ht="9.9499999999999993" customHeight="1" x14ac:dyDescent="0.25">
      <c r="I2436" s="45"/>
      <c r="J2436" s="45"/>
      <c r="K2436" s="45"/>
      <c r="AK2436" s="1">
        <v>7</v>
      </c>
      <c r="AL2436" s="1" t="s">
        <v>395</v>
      </c>
    </row>
    <row r="2437" spans="9:38" ht="9.9499999999999993" customHeight="1" x14ac:dyDescent="0.25">
      <c r="I2437" s="45"/>
      <c r="J2437" s="45"/>
      <c r="K2437" s="45"/>
      <c r="AK2437" s="1" t="s">
        <v>514</v>
      </c>
      <c r="AL2437" s="1" t="s">
        <v>395</v>
      </c>
    </row>
    <row r="2438" spans="9:38" ht="9.9499999999999993" customHeight="1" x14ac:dyDescent="0.25">
      <c r="I2438" s="45"/>
      <c r="J2438" s="45"/>
      <c r="K2438" s="45"/>
      <c r="AK2438" s="1" t="s">
        <v>491</v>
      </c>
      <c r="AL2438" s="1" t="s">
        <v>395</v>
      </c>
    </row>
    <row r="2439" spans="9:38" ht="9.9499999999999993" customHeight="1" x14ac:dyDescent="0.25">
      <c r="I2439" s="45"/>
      <c r="J2439" s="45"/>
      <c r="K2439" s="45"/>
      <c r="AK2439" s="1" t="s">
        <v>515</v>
      </c>
      <c r="AL2439" s="1" t="s">
        <v>395</v>
      </c>
    </row>
    <row r="2440" spans="9:38" ht="9.9499999999999993" customHeight="1" x14ac:dyDescent="0.25">
      <c r="I2440" s="45"/>
      <c r="J2440" s="45"/>
      <c r="K2440" s="45"/>
      <c r="W2440" s="45"/>
      <c r="X2440" s="45"/>
      <c r="Z2440" s="45"/>
      <c r="AA2440" s="45"/>
      <c r="AK2440" s="1" t="s">
        <v>480</v>
      </c>
      <c r="AL2440" s="1" t="s">
        <v>395</v>
      </c>
    </row>
    <row r="2441" spans="9:38" ht="9.9499999999999993" customHeight="1" x14ac:dyDescent="0.25">
      <c r="I2441" s="45"/>
      <c r="J2441" s="45"/>
      <c r="K2441" s="45"/>
      <c r="W2441" s="45"/>
      <c r="X2441" s="45"/>
      <c r="Z2441" s="45"/>
      <c r="AA2441" s="45"/>
      <c r="AK2441" s="1" t="s">
        <v>480</v>
      </c>
      <c r="AL2441" s="1" t="s">
        <v>395</v>
      </c>
    </row>
    <row r="2442" spans="9:38" ht="9.9499999999999993" customHeight="1" x14ac:dyDescent="0.25">
      <c r="I2442" s="45"/>
      <c r="J2442" s="45"/>
      <c r="K2442" s="45"/>
      <c r="W2442" s="45"/>
      <c r="X2442" s="45"/>
      <c r="Z2442" s="45"/>
      <c r="AA2442" s="45"/>
      <c r="AK2442" s="1" t="s">
        <v>516</v>
      </c>
      <c r="AL2442" s="1" t="s">
        <v>395</v>
      </c>
    </row>
    <row r="2443" spans="9:38" ht="9.9499999999999993" customHeight="1" x14ac:dyDescent="0.25">
      <c r="I2443" s="45"/>
      <c r="J2443" s="45"/>
      <c r="K2443" s="45"/>
      <c r="W2443" s="45"/>
      <c r="X2443" s="45"/>
      <c r="Z2443" s="45"/>
      <c r="AA2443" s="45"/>
      <c r="AK2443" s="1" t="s">
        <v>451</v>
      </c>
      <c r="AL2443" s="1" t="s">
        <v>395</v>
      </c>
    </row>
    <row r="2444" spans="9:38" ht="9.9499999999999993" customHeight="1" x14ac:dyDescent="0.25">
      <c r="I2444" s="45"/>
      <c r="J2444" s="45"/>
      <c r="K2444" s="45"/>
      <c r="W2444" s="45"/>
      <c r="X2444" s="45"/>
      <c r="Z2444" s="45"/>
      <c r="AA2444" s="45"/>
      <c r="AK2444" s="1">
        <v>7</v>
      </c>
      <c r="AL2444" s="1" t="s">
        <v>395</v>
      </c>
    </row>
    <row r="2445" spans="9:38" ht="9.9499999999999993" customHeight="1" x14ac:dyDescent="0.25">
      <c r="I2445" s="45"/>
      <c r="J2445" s="45"/>
      <c r="K2445" s="45"/>
      <c r="W2445" s="45"/>
      <c r="X2445" s="45"/>
      <c r="Z2445" s="45"/>
      <c r="AA2445" s="45"/>
      <c r="AK2445" s="1" t="s">
        <v>517</v>
      </c>
      <c r="AL2445" s="1" t="s">
        <v>395</v>
      </c>
    </row>
    <row r="2446" spans="9:38" ht="9.9499999999999993" customHeight="1" x14ac:dyDescent="0.25">
      <c r="I2446" s="45"/>
      <c r="J2446" s="45"/>
      <c r="K2446" s="45"/>
      <c r="W2446" s="45"/>
      <c r="X2446" s="45"/>
      <c r="Z2446" s="45"/>
      <c r="AA2446" s="45"/>
      <c r="AK2446" s="1" t="s">
        <v>461</v>
      </c>
      <c r="AL2446" s="1" t="s">
        <v>395</v>
      </c>
    </row>
    <row r="2447" spans="9:38" ht="9.9499999999999993" customHeight="1" x14ac:dyDescent="0.25">
      <c r="I2447" s="45"/>
      <c r="J2447" s="45"/>
      <c r="K2447" s="45"/>
      <c r="W2447" s="45"/>
      <c r="X2447" s="45"/>
      <c r="Z2447" s="45"/>
      <c r="AK2447" s="1" t="s">
        <v>514</v>
      </c>
      <c r="AL2447" s="1" t="s">
        <v>395</v>
      </c>
    </row>
    <row r="2448" spans="9:38" ht="9.9499999999999993" customHeight="1" x14ac:dyDescent="0.25">
      <c r="I2448" s="45"/>
      <c r="J2448" s="45"/>
      <c r="K2448" s="45"/>
      <c r="W2448" s="45"/>
      <c r="X2448" s="45"/>
      <c r="Z2448" s="45"/>
      <c r="AK2448" s="1" t="s">
        <v>459</v>
      </c>
      <c r="AL2448" s="1" t="s">
        <v>395</v>
      </c>
    </row>
    <row r="2449" spans="9:38" ht="9.9499999999999993" customHeight="1" x14ac:dyDescent="0.25">
      <c r="I2449" s="45"/>
      <c r="J2449" s="45"/>
      <c r="K2449" s="45"/>
      <c r="W2449" s="45"/>
      <c r="X2449" s="45"/>
      <c r="Z2449" s="45"/>
      <c r="AK2449" s="1" t="s">
        <v>518</v>
      </c>
      <c r="AL2449" s="1" t="s">
        <v>395</v>
      </c>
    </row>
    <row r="2450" spans="9:38" ht="9.9499999999999993" customHeight="1" x14ac:dyDescent="0.25">
      <c r="I2450" s="45"/>
      <c r="J2450" s="45"/>
      <c r="K2450" s="45"/>
      <c r="W2450" s="45"/>
      <c r="X2450" s="45"/>
      <c r="Z2450" s="45"/>
      <c r="AK2450" s="1" t="s">
        <v>470</v>
      </c>
      <c r="AL2450" s="1" t="s">
        <v>395</v>
      </c>
    </row>
    <row r="2451" spans="9:38" ht="9.9499999999999993" customHeight="1" x14ac:dyDescent="0.25">
      <c r="I2451" s="45"/>
      <c r="J2451" s="45"/>
      <c r="K2451" s="45"/>
      <c r="W2451" s="45"/>
      <c r="X2451" s="45"/>
      <c r="Z2451" s="45"/>
      <c r="AK2451" s="1" t="s">
        <v>470</v>
      </c>
      <c r="AL2451" s="1" t="s">
        <v>395</v>
      </c>
    </row>
    <row r="2452" spans="9:38" ht="9.9499999999999993" customHeight="1" x14ac:dyDescent="0.25">
      <c r="I2452" s="45"/>
      <c r="J2452" s="45"/>
      <c r="K2452" s="45"/>
      <c r="W2452" s="45"/>
      <c r="X2452" s="45"/>
      <c r="Z2452" s="45"/>
      <c r="AK2452" s="1" t="s">
        <v>519</v>
      </c>
      <c r="AL2452" s="1" t="s">
        <v>395</v>
      </c>
    </row>
    <row r="2453" spans="9:38" ht="9.9499999999999993" customHeight="1" x14ac:dyDescent="0.25">
      <c r="I2453" s="45"/>
      <c r="J2453" s="45"/>
      <c r="K2453" s="45"/>
      <c r="W2453" s="45"/>
      <c r="X2453" s="45"/>
      <c r="Z2453" s="45"/>
      <c r="AK2453" s="1" t="s">
        <v>520</v>
      </c>
      <c r="AL2453" s="1" t="s">
        <v>395</v>
      </c>
    </row>
    <row r="2454" spans="9:38" ht="9.9499999999999993" customHeight="1" x14ac:dyDescent="0.25">
      <c r="I2454" s="45"/>
      <c r="J2454" s="45"/>
      <c r="K2454" s="45"/>
      <c r="W2454" s="45"/>
      <c r="X2454" s="45"/>
      <c r="Z2454" s="45"/>
      <c r="AK2454" s="1">
        <v>31</v>
      </c>
      <c r="AL2454" s="1" t="s">
        <v>395</v>
      </c>
    </row>
    <row r="2455" spans="9:38" ht="9.9499999999999993" customHeight="1" x14ac:dyDescent="0.25">
      <c r="I2455" s="45"/>
      <c r="J2455" s="45"/>
      <c r="K2455" s="45"/>
      <c r="W2455" s="45"/>
      <c r="X2455" s="45"/>
      <c r="AK2455" s="1" t="s">
        <v>519</v>
      </c>
      <c r="AL2455" s="1" t="s">
        <v>395</v>
      </c>
    </row>
    <row r="2456" spans="9:38" ht="9.9499999999999993" customHeight="1" x14ac:dyDescent="0.25">
      <c r="I2456" s="45"/>
      <c r="J2456" s="45"/>
      <c r="K2456" s="45"/>
      <c r="W2456" s="45"/>
      <c r="X2456" s="45"/>
      <c r="AK2456" s="1" t="s">
        <v>519</v>
      </c>
      <c r="AL2456" s="1" t="s">
        <v>395</v>
      </c>
    </row>
    <row r="2457" spans="9:38" ht="9.9499999999999993" customHeight="1" x14ac:dyDescent="0.25">
      <c r="I2457" s="45"/>
      <c r="J2457" s="45"/>
      <c r="K2457" s="45"/>
      <c r="W2457" s="45"/>
      <c r="X2457" s="45"/>
      <c r="Z2457" s="45"/>
      <c r="AA2457" s="45"/>
      <c r="AK2457" s="1" t="s">
        <v>491</v>
      </c>
      <c r="AL2457" s="1" t="s">
        <v>395</v>
      </c>
    </row>
    <row r="2458" spans="9:38" ht="9.9499999999999993" customHeight="1" x14ac:dyDescent="0.25">
      <c r="I2458" s="45"/>
      <c r="J2458" s="45"/>
      <c r="K2458" s="45"/>
      <c r="W2458" s="45"/>
      <c r="AK2458" s="1" t="s">
        <v>518</v>
      </c>
      <c r="AL2458" s="1" t="s">
        <v>395</v>
      </c>
    </row>
    <row r="2459" spans="9:38" ht="9.9499999999999993" customHeight="1" x14ac:dyDescent="0.25">
      <c r="I2459" s="45"/>
      <c r="J2459" s="45"/>
      <c r="K2459" s="45"/>
      <c r="W2459" s="45"/>
      <c r="X2459" s="45"/>
      <c r="Z2459" s="45"/>
      <c r="AK2459" s="1" t="s">
        <v>519</v>
      </c>
      <c r="AL2459" s="1" t="s">
        <v>395</v>
      </c>
    </row>
    <row r="2460" spans="9:38" ht="9.9499999999999993" customHeight="1" x14ac:dyDescent="0.25">
      <c r="I2460" s="45"/>
      <c r="J2460" s="45"/>
      <c r="K2460" s="45"/>
      <c r="W2460" s="45"/>
      <c r="AK2460" s="1" t="s">
        <v>471</v>
      </c>
      <c r="AL2460" s="1" t="s">
        <v>395</v>
      </c>
    </row>
    <row r="2461" spans="9:38" ht="9.9499999999999993" customHeight="1" x14ac:dyDescent="0.25">
      <c r="I2461" s="45"/>
      <c r="J2461" s="45"/>
      <c r="K2461" s="45"/>
      <c r="L2461" s="45"/>
      <c r="W2461" s="45"/>
      <c r="AK2461" s="1" t="s">
        <v>459</v>
      </c>
      <c r="AL2461" s="1" t="s">
        <v>395</v>
      </c>
    </row>
    <row r="2462" spans="9:38" ht="9.9499999999999993" customHeight="1" x14ac:dyDescent="0.25">
      <c r="I2462" s="45"/>
      <c r="J2462" s="45"/>
      <c r="K2462" s="45"/>
      <c r="W2462" s="45"/>
      <c r="X2462" s="45"/>
      <c r="Z2462" s="45"/>
      <c r="AK2462" s="1" t="s">
        <v>518</v>
      </c>
      <c r="AL2462" s="1" t="s">
        <v>395</v>
      </c>
    </row>
    <row r="2463" spans="9:38" ht="9.9499999999999993" customHeight="1" x14ac:dyDescent="0.25">
      <c r="I2463" s="45"/>
      <c r="J2463" s="45"/>
      <c r="K2463" s="45"/>
      <c r="W2463" s="45"/>
      <c r="X2463" s="45"/>
      <c r="Z2463" s="45"/>
      <c r="AA2463" s="45"/>
      <c r="AK2463" s="1" t="s">
        <v>470</v>
      </c>
      <c r="AL2463" s="1" t="s">
        <v>395</v>
      </c>
    </row>
    <row r="2464" spans="9:38" ht="9.9499999999999993" customHeight="1" x14ac:dyDescent="0.25">
      <c r="I2464" s="45"/>
      <c r="J2464" s="45"/>
      <c r="K2464" s="45"/>
      <c r="W2464" s="45"/>
      <c r="X2464" s="45"/>
      <c r="Z2464" s="45"/>
      <c r="AA2464" s="45"/>
      <c r="AK2464" s="1" t="s">
        <v>521</v>
      </c>
      <c r="AL2464" s="1" t="s">
        <v>395</v>
      </c>
    </row>
    <row r="2465" spans="9:38" ht="9.9499999999999993" customHeight="1" x14ac:dyDescent="0.25">
      <c r="I2465" s="45"/>
      <c r="J2465" s="45"/>
      <c r="K2465" s="45"/>
      <c r="W2465" s="45"/>
      <c r="X2465" s="45"/>
      <c r="Z2465" s="45"/>
      <c r="AA2465" s="45"/>
      <c r="AK2465" s="1" t="s">
        <v>522</v>
      </c>
      <c r="AL2465" s="1" t="s">
        <v>395</v>
      </c>
    </row>
    <row r="2466" spans="9:38" ht="9.9499999999999993" customHeight="1" x14ac:dyDescent="0.25">
      <c r="I2466" s="45"/>
      <c r="J2466" s="45"/>
      <c r="K2466" s="45"/>
      <c r="W2466" s="45"/>
      <c r="X2466" s="45"/>
      <c r="Z2466" s="45"/>
      <c r="AK2466" s="1" t="s">
        <v>523</v>
      </c>
      <c r="AL2466" s="1" t="s">
        <v>395</v>
      </c>
    </row>
    <row r="2467" spans="9:38" ht="9.9499999999999993" customHeight="1" x14ac:dyDescent="0.25">
      <c r="I2467" s="45"/>
      <c r="J2467" s="45"/>
      <c r="K2467" s="45"/>
      <c r="Q2467" s="45"/>
      <c r="W2467" s="45"/>
      <c r="X2467" s="45"/>
      <c r="Z2467" s="45"/>
      <c r="AK2467" s="1" t="s">
        <v>527</v>
      </c>
      <c r="AL2467" s="1" t="s">
        <v>395</v>
      </c>
    </row>
    <row r="2468" spans="9:38" ht="9.9499999999999993" customHeight="1" x14ac:dyDescent="0.25">
      <c r="I2468" s="45"/>
      <c r="J2468" s="45"/>
      <c r="K2468" s="45"/>
      <c r="Q2468" s="45"/>
      <c r="W2468" s="45"/>
      <c r="X2468" s="45"/>
      <c r="Z2468" s="45"/>
      <c r="AK2468" s="1" t="s">
        <v>497</v>
      </c>
      <c r="AL2468" s="1" t="s">
        <v>395</v>
      </c>
    </row>
    <row r="2469" spans="9:38" ht="9.9499999999999993" customHeight="1" x14ac:dyDescent="0.25">
      <c r="I2469" s="45"/>
      <c r="J2469" s="45"/>
      <c r="K2469" s="45"/>
      <c r="Q2469" s="45"/>
      <c r="W2469" s="45"/>
      <c r="X2469" s="45"/>
      <c r="Z2469" s="45"/>
      <c r="AK2469" s="1" t="s">
        <v>497</v>
      </c>
      <c r="AL2469" s="1" t="s">
        <v>395</v>
      </c>
    </row>
    <row r="2470" spans="9:38" ht="9.9499999999999993" customHeight="1" x14ac:dyDescent="0.25">
      <c r="I2470" s="45"/>
      <c r="J2470" s="45"/>
      <c r="K2470" s="45"/>
      <c r="Q2470" s="45"/>
      <c r="W2470" s="45"/>
      <c r="X2470" s="45"/>
      <c r="Z2470" s="45"/>
      <c r="AK2470" s="1" t="s">
        <v>536</v>
      </c>
      <c r="AL2470" s="1" t="s">
        <v>395</v>
      </c>
    </row>
    <row r="2471" spans="9:38" ht="9.9499999999999993" customHeight="1" x14ac:dyDescent="0.25">
      <c r="I2471" s="45"/>
      <c r="J2471" s="45"/>
      <c r="K2471" s="45"/>
      <c r="Q2471" s="45"/>
      <c r="W2471" s="45"/>
      <c r="X2471" s="45"/>
      <c r="Z2471" s="45"/>
      <c r="AK2471" s="1" t="s">
        <v>536</v>
      </c>
      <c r="AL2471" s="1" t="s">
        <v>395</v>
      </c>
    </row>
    <row r="2472" spans="9:38" ht="9.9499999999999993" customHeight="1" x14ac:dyDescent="0.25">
      <c r="I2472" s="45"/>
      <c r="J2472" s="45"/>
      <c r="K2472" s="45"/>
      <c r="Q2472" s="45"/>
      <c r="W2472" s="45"/>
      <c r="X2472" s="45"/>
      <c r="Z2472" s="45"/>
      <c r="AK2472" s="1" t="s">
        <v>536</v>
      </c>
      <c r="AL2472" s="1" t="s">
        <v>395</v>
      </c>
    </row>
    <row r="2473" spans="9:38" ht="9.9499999999999993" customHeight="1" x14ac:dyDescent="0.25">
      <c r="I2473" s="45"/>
      <c r="J2473" s="45"/>
      <c r="K2473" s="45"/>
      <c r="W2473" s="45"/>
      <c r="X2473" s="45"/>
      <c r="AK2473" s="1" t="s">
        <v>620</v>
      </c>
      <c r="AL2473" s="1" t="s">
        <v>395</v>
      </c>
    </row>
    <row r="2474" spans="9:38" ht="9.9499999999999993" customHeight="1" x14ac:dyDescent="0.25">
      <c r="I2474" s="45"/>
      <c r="J2474" s="45"/>
      <c r="K2474" s="45"/>
      <c r="W2474" s="45"/>
      <c r="X2474" s="45"/>
      <c r="AK2474" s="1" t="s">
        <v>473</v>
      </c>
      <c r="AL2474" s="1" t="s">
        <v>395</v>
      </c>
    </row>
    <row r="2475" spans="9:38" ht="9.9499999999999993" customHeight="1" x14ac:dyDescent="0.25">
      <c r="I2475" s="45"/>
      <c r="J2475" s="45"/>
      <c r="K2475" s="45"/>
      <c r="W2475" s="45"/>
      <c r="X2475" s="45"/>
      <c r="Z2475" s="45"/>
      <c r="AK2475" s="1" t="s">
        <v>688</v>
      </c>
      <c r="AL2475" s="1" t="s">
        <v>395</v>
      </c>
    </row>
    <row r="2476" spans="9:38" ht="9.9499999999999993" customHeight="1" x14ac:dyDescent="0.25">
      <c r="I2476" s="45"/>
      <c r="J2476" s="45"/>
      <c r="K2476" s="45"/>
      <c r="W2476" s="45"/>
      <c r="X2476" s="45"/>
      <c r="Z2476" s="45"/>
      <c r="AK2476" s="1" t="s">
        <v>677</v>
      </c>
      <c r="AL2476" s="1" t="s">
        <v>395</v>
      </c>
    </row>
    <row r="2477" spans="9:38" ht="9.9499999999999993" customHeight="1" x14ac:dyDescent="0.25">
      <c r="I2477" s="45"/>
      <c r="J2477" s="45"/>
      <c r="K2477" s="45"/>
      <c r="L2477" s="45"/>
      <c r="W2477" s="45"/>
      <c r="X2477" s="45"/>
      <c r="Z2477" s="45"/>
      <c r="AK2477" s="1">
        <v>12600</v>
      </c>
      <c r="AL2477" s="1" t="s">
        <v>395</v>
      </c>
    </row>
    <row r="2478" spans="9:38" ht="9.9499999999999993" customHeight="1" x14ac:dyDescent="0.25">
      <c r="I2478" s="45"/>
      <c r="J2478" s="45"/>
      <c r="K2478" s="45"/>
      <c r="L2478" s="45"/>
      <c r="W2478" s="45"/>
      <c r="X2478" s="45"/>
      <c r="Z2478" s="45"/>
      <c r="AK2478" s="1">
        <v>12600</v>
      </c>
      <c r="AL2478" s="1" t="s">
        <v>395</v>
      </c>
    </row>
    <row r="2479" spans="9:38" ht="9.9499999999999993" customHeight="1" x14ac:dyDescent="0.25">
      <c r="I2479" s="45"/>
      <c r="J2479" s="45"/>
      <c r="K2479" s="45"/>
      <c r="L2479" s="45"/>
      <c r="W2479" s="45"/>
      <c r="X2479" s="45"/>
      <c r="Z2479" s="45"/>
      <c r="AK2479" s="1" t="s">
        <v>688</v>
      </c>
      <c r="AL2479" s="1" t="s">
        <v>395</v>
      </c>
    </row>
    <row r="2480" spans="9:38" ht="9.9499999999999993" customHeight="1" x14ac:dyDescent="0.25">
      <c r="I2480" s="45"/>
      <c r="J2480" s="45"/>
      <c r="K2480" s="45"/>
      <c r="L2480" s="45"/>
      <c r="AK2480" s="1" t="s">
        <v>688</v>
      </c>
      <c r="AL2480" s="1" t="s">
        <v>395</v>
      </c>
    </row>
    <row r="2481" spans="9:38" ht="9.9499999999999993" customHeight="1" x14ac:dyDescent="0.25">
      <c r="I2481" s="45"/>
      <c r="J2481" s="45"/>
      <c r="K2481" s="45"/>
      <c r="L2481" s="45"/>
      <c r="W2481" s="45"/>
      <c r="AK2481" s="1" t="s">
        <v>596</v>
      </c>
      <c r="AL2481" s="1" t="s">
        <v>395</v>
      </c>
    </row>
    <row r="2482" spans="9:38" ht="9.9499999999999993" customHeight="1" x14ac:dyDescent="0.25">
      <c r="I2482" s="45"/>
      <c r="J2482" s="45"/>
      <c r="K2482" s="45"/>
      <c r="L2482" s="45"/>
      <c r="W2482" s="45"/>
      <c r="AK2482" s="1" t="s">
        <v>471</v>
      </c>
      <c r="AL2482" s="1" t="s">
        <v>395</v>
      </c>
    </row>
    <row r="2483" spans="9:38" ht="9.9499999999999993" customHeight="1" x14ac:dyDescent="0.25">
      <c r="I2483" s="45"/>
      <c r="J2483" s="45"/>
      <c r="K2483" s="45"/>
      <c r="L2483" s="45"/>
      <c r="W2483" s="45"/>
      <c r="AK2483" s="1">
        <v>25</v>
      </c>
      <c r="AL2483" s="1" t="s">
        <v>395</v>
      </c>
    </row>
    <row r="2484" spans="9:38" ht="9.9499999999999993" customHeight="1" x14ac:dyDescent="0.25">
      <c r="I2484" s="45"/>
      <c r="J2484" s="45"/>
      <c r="K2484" s="45"/>
      <c r="L2484" s="45"/>
      <c r="W2484" s="45"/>
      <c r="AK2484" s="1" t="s">
        <v>660</v>
      </c>
      <c r="AL2484" s="1" t="s">
        <v>395</v>
      </c>
    </row>
    <row r="2485" spans="9:38" ht="9.9499999999999993" customHeight="1" x14ac:dyDescent="0.25">
      <c r="I2485" s="45"/>
      <c r="J2485" s="45"/>
      <c r="K2485" s="45"/>
      <c r="W2485" s="45"/>
      <c r="X2485" s="45"/>
      <c r="AK2485" s="1" t="s">
        <v>594</v>
      </c>
      <c r="AL2485" s="1" t="s">
        <v>395</v>
      </c>
    </row>
    <row r="2486" spans="9:38" ht="9.9499999999999993" customHeight="1" x14ac:dyDescent="0.25">
      <c r="I2486" s="45"/>
      <c r="J2486" s="45"/>
      <c r="K2486" s="45"/>
      <c r="W2486" s="45"/>
      <c r="X2486" s="45"/>
      <c r="Z2486" s="45"/>
      <c r="AA2486" s="45"/>
      <c r="AK2486" s="1">
        <v>34</v>
      </c>
      <c r="AL2486" s="1" t="s">
        <v>395</v>
      </c>
    </row>
    <row r="2487" spans="9:38" ht="9.9499999999999993" customHeight="1" x14ac:dyDescent="0.25">
      <c r="I2487" s="45"/>
      <c r="J2487" s="45"/>
      <c r="K2487" s="45"/>
      <c r="W2487" s="45"/>
      <c r="X2487" s="45"/>
      <c r="Z2487" s="45"/>
      <c r="AK2487" s="1" t="s">
        <v>639</v>
      </c>
      <c r="AL2487" s="1" t="s">
        <v>395</v>
      </c>
    </row>
    <row r="2488" spans="9:38" ht="9.9499999999999993" customHeight="1" x14ac:dyDescent="0.25">
      <c r="I2488" s="45"/>
      <c r="J2488" s="45"/>
      <c r="K2488" s="45"/>
      <c r="W2488" s="45"/>
      <c r="X2488" s="45"/>
      <c r="Z2488" s="45"/>
      <c r="AK2488" s="1" t="s">
        <v>451</v>
      </c>
      <c r="AL2488" s="1" t="s">
        <v>395</v>
      </c>
    </row>
    <row r="2489" spans="9:38" ht="9.9499999999999993" customHeight="1" x14ac:dyDescent="0.25">
      <c r="I2489" s="45"/>
      <c r="J2489" s="45"/>
      <c r="K2489" s="45"/>
      <c r="W2489" s="45"/>
      <c r="X2489" s="45"/>
      <c r="Y2489" s="45"/>
      <c r="Z2489" s="45"/>
      <c r="AA2489" s="45"/>
      <c r="AK2489" s="1" t="s">
        <v>524</v>
      </c>
      <c r="AL2489" s="1" t="s">
        <v>395</v>
      </c>
    </row>
    <row r="2490" spans="9:38" ht="9.9499999999999993" customHeight="1" x14ac:dyDescent="0.25">
      <c r="I2490" s="45"/>
      <c r="J2490" s="45"/>
      <c r="K2490" s="45"/>
      <c r="W2490" s="45"/>
      <c r="X2490" s="45"/>
      <c r="Y2490" s="45"/>
      <c r="Z2490" s="45"/>
      <c r="AA2490" s="45"/>
      <c r="AK2490" s="1" t="s">
        <v>714</v>
      </c>
      <c r="AL2490" s="1" t="s">
        <v>395</v>
      </c>
    </row>
    <row r="2491" spans="9:38" ht="9.9499999999999993" customHeight="1" x14ac:dyDescent="0.25">
      <c r="I2491" s="45"/>
      <c r="J2491" s="45"/>
      <c r="K2491" s="45"/>
      <c r="W2491" s="45"/>
      <c r="X2491" s="45"/>
      <c r="Y2491" s="45"/>
      <c r="Z2491" s="45"/>
      <c r="AA2491" s="45"/>
      <c r="AK2491" s="1" t="s">
        <v>641</v>
      </c>
      <c r="AL2491" s="1" t="s">
        <v>395</v>
      </c>
    </row>
    <row r="2492" spans="9:38" ht="9.9499999999999993" customHeight="1" x14ac:dyDescent="0.25">
      <c r="I2492" s="45"/>
      <c r="J2492" s="45"/>
      <c r="K2492" s="45"/>
      <c r="W2492" s="45"/>
      <c r="X2492" s="45"/>
      <c r="Y2492" s="45"/>
      <c r="Z2492" s="45"/>
      <c r="AA2492" s="45"/>
      <c r="AK2492" s="1" t="s">
        <v>662</v>
      </c>
      <c r="AL2492" s="1" t="s">
        <v>395</v>
      </c>
    </row>
    <row r="2493" spans="9:38" ht="9.9499999999999993" customHeight="1" x14ac:dyDescent="0.25">
      <c r="I2493" s="45"/>
      <c r="J2493" s="45"/>
      <c r="K2493" s="45"/>
      <c r="W2493" s="45"/>
      <c r="X2493" s="45"/>
      <c r="Y2493" s="45"/>
      <c r="Z2493" s="45"/>
      <c r="AA2493" s="45"/>
      <c r="AK2493" s="1" t="s">
        <v>662</v>
      </c>
      <c r="AL2493" s="1" t="s">
        <v>395</v>
      </c>
    </row>
    <row r="2494" spans="9:38" ht="9.9499999999999993" customHeight="1" x14ac:dyDescent="0.25">
      <c r="I2494" s="45"/>
      <c r="J2494" s="45"/>
      <c r="K2494" s="45"/>
      <c r="W2494" s="45"/>
      <c r="X2494" s="45"/>
      <c r="Y2494" s="45"/>
      <c r="Z2494" s="45"/>
      <c r="AA2494" s="45"/>
      <c r="AK2494" s="1" t="s">
        <v>715</v>
      </c>
      <c r="AL2494" s="1" t="s">
        <v>395</v>
      </c>
    </row>
    <row r="2495" spans="9:38" ht="9.9499999999999993" customHeight="1" x14ac:dyDescent="0.25">
      <c r="I2495" s="45"/>
      <c r="J2495" s="45"/>
      <c r="K2495" s="45"/>
      <c r="W2495" s="45"/>
      <c r="X2495" s="45"/>
      <c r="Y2495" s="45"/>
      <c r="Z2495" s="45"/>
      <c r="AA2495" s="45"/>
      <c r="AK2495" s="1" t="s">
        <v>689</v>
      </c>
      <c r="AL2495" s="1" t="s">
        <v>395</v>
      </c>
    </row>
    <row r="2496" spans="9:38" ht="9.9499999999999993" customHeight="1" x14ac:dyDescent="0.25">
      <c r="I2496" s="45"/>
      <c r="J2496" s="45"/>
      <c r="K2496" s="45"/>
      <c r="W2496" s="45"/>
      <c r="X2496" s="45"/>
      <c r="Y2496" s="45"/>
      <c r="Z2496" s="45"/>
      <c r="AA2496" s="45"/>
      <c r="AK2496" s="1" t="s">
        <v>672</v>
      </c>
      <c r="AL2496" s="1" t="s">
        <v>395</v>
      </c>
    </row>
    <row r="2497" spans="9:38" ht="9.9499999999999993" customHeight="1" x14ac:dyDescent="0.25">
      <c r="I2497" s="45"/>
      <c r="J2497" s="45"/>
      <c r="K2497" s="45"/>
      <c r="W2497" s="45"/>
      <c r="X2497" s="45"/>
      <c r="Y2497" s="45"/>
      <c r="Z2497" s="45"/>
      <c r="AA2497" s="45"/>
      <c r="AK2497" s="1" t="s">
        <v>451</v>
      </c>
      <c r="AL2497" s="1" t="s">
        <v>395</v>
      </c>
    </row>
    <row r="2498" spans="9:38" ht="9.9499999999999993" customHeight="1" x14ac:dyDescent="0.25">
      <c r="I2498" s="45"/>
      <c r="J2498" s="45"/>
      <c r="K2498" s="45"/>
      <c r="W2498" s="45"/>
      <c r="X2498" s="45"/>
      <c r="Y2498" s="45"/>
      <c r="Z2498" s="45"/>
      <c r="AA2498" s="45"/>
      <c r="AK2498" s="1" t="s">
        <v>622</v>
      </c>
      <c r="AL2498" s="1" t="s">
        <v>395</v>
      </c>
    </row>
    <row r="2499" spans="9:38" ht="9.9499999999999993" customHeight="1" x14ac:dyDescent="0.25">
      <c r="I2499" s="45"/>
      <c r="J2499" s="45"/>
      <c r="K2499" s="45"/>
      <c r="W2499" s="45"/>
      <c r="X2499" s="45"/>
      <c r="Y2499" s="45"/>
      <c r="Z2499" s="45"/>
      <c r="AA2499" s="45"/>
      <c r="AK2499" s="1" t="s">
        <v>693</v>
      </c>
      <c r="AL2499" s="1" t="s">
        <v>395</v>
      </c>
    </row>
    <row r="2500" spans="9:38" ht="9.9499999999999993" customHeight="1" x14ac:dyDescent="0.25">
      <c r="I2500" s="45"/>
      <c r="J2500" s="45"/>
      <c r="K2500" s="45"/>
      <c r="W2500" s="45"/>
      <c r="X2500" s="45"/>
      <c r="Z2500" s="45"/>
      <c r="AK2500" s="1" t="s">
        <v>487</v>
      </c>
      <c r="AL2500" s="1" t="s">
        <v>395</v>
      </c>
    </row>
    <row r="2501" spans="9:38" ht="9.9499999999999993" customHeight="1" x14ac:dyDescent="0.25">
      <c r="I2501" s="45"/>
      <c r="J2501" s="45"/>
      <c r="K2501" s="45"/>
      <c r="AK2501" s="1" t="s">
        <v>449</v>
      </c>
      <c r="AL2501" s="1" t="s">
        <v>395</v>
      </c>
    </row>
    <row r="2502" spans="9:38" ht="9.9499999999999993" customHeight="1" x14ac:dyDescent="0.25">
      <c r="I2502" s="45"/>
      <c r="J2502" s="45"/>
      <c r="K2502" s="45"/>
      <c r="AK2502" s="1" t="s">
        <v>449</v>
      </c>
      <c r="AL2502" s="1" t="s">
        <v>395</v>
      </c>
    </row>
    <row r="2503" spans="9:38" ht="9.9499999999999993" customHeight="1" x14ac:dyDescent="0.25">
      <c r="I2503" s="45"/>
      <c r="J2503" s="45"/>
      <c r="K2503" s="45"/>
      <c r="AK2503" s="1" t="s">
        <v>716</v>
      </c>
      <c r="AL2503" s="1" t="s">
        <v>395</v>
      </c>
    </row>
    <row r="2504" spans="9:38" ht="9.9499999999999993" customHeight="1" x14ac:dyDescent="0.25">
      <c r="I2504" s="45"/>
      <c r="J2504" s="45"/>
      <c r="K2504" s="45"/>
      <c r="AK2504" s="1" t="s">
        <v>694</v>
      </c>
      <c r="AL2504" s="1" t="s">
        <v>395</v>
      </c>
    </row>
    <row r="2505" spans="9:38" ht="9.9499999999999993" customHeight="1" x14ac:dyDescent="0.25">
      <c r="I2505" s="45"/>
      <c r="J2505" s="45"/>
      <c r="K2505" s="45"/>
      <c r="AK2505" s="1" t="s">
        <v>449</v>
      </c>
      <c r="AL2505" s="1" t="s">
        <v>395</v>
      </c>
    </row>
    <row r="2506" spans="9:38" ht="9.9499999999999993" customHeight="1" x14ac:dyDescent="0.25">
      <c r="I2506" s="45"/>
      <c r="J2506" s="45"/>
      <c r="K2506" s="45"/>
      <c r="W2506" s="45"/>
      <c r="X2506" s="45"/>
      <c r="Z2506" s="45"/>
      <c r="AA2506" s="45"/>
      <c r="AK2506" s="1" t="s">
        <v>530</v>
      </c>
      <c r="AL2506" s="1" t="s">
        <v>395</v>
      </c>
    </row>
    <row r="2507" spans="9:38" ht="9.9499999999999993" customHeight="1" x14ac:dyDescent="0.25">
      <c r="I2507" s="45"/>
      <c r="J2507" s="45"/>
      <c r="K2507" s="45"/>
      <c r="W2507" s="45"/>
      <c r="X2507" s="45"/>
      <c r="Z2507" s="45"/>
      <c r="AA2507" s="45"/>
      <c r="AK2507" s="1" t="s">
        <v>717</v>
      </c>
      <c r="AL2507" s="1" t="s">
        <v>395</v>
      </c>
    </row>
    <row r="2508" spans="9:38" ht="9.9499999999999993" customHeight="1" x14ac:dyDescent="0.25">
      <c r="I2508" s="45"/>
      <c r="J2508" s="45"/>
      <c r="K2508" s="45"/>
      <c r="W2508" s="45"/>
      <c r="X2508" s="45"/>
      <c r="Z2508" s="45"/>
      <c r="AA2508" s="45"/>
      <c r="AK2508" s="1" t="s">
        <v>718</v>
      </c>
      <c r="AL2508" s="1" t="s">
        <v>395</v>
      </c>
    </row>
    <row r="2509" spans="9:38" ht="9.9499999999999993" customHeight="1" x14ac:dyDescent="0.25">
      <c r="I2509" s="45"/>
      <c r="J2509" s="45"/>
      <c r="K2509" s="45"/>
      <c r="W2509" s="45"/>
      <c r="X2509" s="45"/>
      <c r="Z2509" s="45"/>
      <c r="AA2509" s="45"/>
      <c r="AK2509" s="1" t="s">
        <v>525</v>
      </c>
      <c r="AL2509" s="1" t="s">
        <v>395</v>
      </c>
    </row>
    <row r="2510" spans="9:38" ht="9.9499999999999993" customHeight="1" x14ac:dyDescent="0.25">
      <c r="I2510" s="45"/>
      <c r="J2510" s="45"/>
      <c r="K2510" s="45"/>
      <c r="W2510" s="45"/>
      <c r="X2510" s="45"/>
      <c r="Z2510" s="45"/>
      <c r="AA2510" s="45"/>
      <c r="AK2510" s="1" t="s">
        <v>695</v>
      </c>
      <c r="AL2510" s="1" t="s">
        <v>395</v>
      </c>
    </row>
    <row r="2511" spans="9:38" ht="9.9499999999999993" customHeight="1" x14ac:dyDescent="0.25">
      <c r="I2511" s="45"/>
      <c r="J2511" s="45"/>
      <c r="K2511" s="45"/>
      <c r="W2511" s="45"/>
      <c r="X2511" s="45"/>
      <c r="Z2511" s="45"/>
      <c r="AA2511" s="45"/>
      <c r="AK2511" s="1">
        <v>1310</v>
      </c>
      <c r="AL2511" s="1" t="s">
        <v>395</v>
      </c>
    </row>
    <row r="2512" spans="9:38" ht="9.9499999999999993" customHeight="1" x14ac:dyDescent="0.25">
      <c r="I2512" s="45"/>
      <c r="J2512" s="45"/>
      <c r="K2512" s="45"/>
      <c r="W2512" s="45"/>
      <c r="X2512" s="45"/>
      <c r="Z2512" s="45"/>
      <c r="AA2512" s="45"/>
      <c r="AK2512" s="1" t="s">
        <v>720</v>
      </c>
      <c r="AL2512" s="1" t="s">
        <v>395</v>
      </c>
    </row>
    <row r="2513" spans="9:38" ht="9.9499999999999993" customHeight="1" x14ac:dyDescent="0.25">
      <c r="I2513" s="45"/>
      <c r="J2513" s="45"/>
      <c r="K2513" s="45"/>
      <c r="W2513" s="45"/>
      <c r="X2513" s="45"/>
      <c r="Z2513" s="45"/>
      <c r="AA2513" s="45"/>
      <c r="AK2513" s="1" t="s">
        <v>712</v>
      </c>
      <c r="AL2513" s="1" t="s">
        <v>395</v>
      </c>
    </row>
    <row r="2514" spans="9:38" ht="9.9499999999999993" customHeight="1" x14ac:dyDescent="0.25">
      <c r="I2514" s="45"/>
      <c r="J2514" s="45"/>
      <c r="K2514" s="45"/>
      <c r="W2514" s="45"/>
      <c r="X2514" s="45"/>
      <c r="Z2514" s="45"/>
      <c r="AA2514" s="45"/>
      <c r="AK2514" s="1" t="s">
        <v>524</v>
      </c>
      <c r="AL2514" s="1" t="s">
        <v>395</v>
      </c>
    </row>
    <row r="2515" spans="9:38" ht="9.9499999999999993" customHeight="1" x14ac:dyDescent="0.25">
      <c r="I2515" s="45"/>
      <c r="J2515" s="45"/>
      <c r="K2515" s="45"/>
      <c r="AK2515" s="1" t="s">
        <v>600</v>
      </c>
      <c r="AL2515" s="1" t="s">
        <v>395</v>
      </c>
    </row>
    <row r="2516" spans="9:38" ht="9.9499999999999993" customHeight="1" x14ac:dyDescent="0.25">
      <c r="I2516" s="45"/>
      <c r="J2516" s="45"/>
      <c r="K2516" s="45"/>
      <c r="AK2516" s="1" t="s">
        <v>666</v>
      </c>
      <c r="AL2516" s="1" t="s">
        <v>395</v>
      </c>
    </row>
    <row r="2517" spans="9:38" ht="9.9499999999999993" customHeight="1" x14ac:dyDescent="0.25">
      <c r="I2517" s="45"/>
      <c r="J2517" s="45"/>
      <c r="K2517" s="45"/>
      <c r="AK2517" s="1" t="s">
        <v>721</v>
      </c>
      <c r="AL2517" s="1" t="s">
        <v>395</v>
      </c>
    </row>
    <row r="2518" spans="9:38" ht="9.9499999999999993" customHeight="1" x14ac:dyDescent="0.25">
      <c r="I2518" s="45"/>
      <c r="J2518" s="45"/>
      <c r="K2518" s="45"/>
      <c r="AK2518" s="1">
        <v>187</v>
      </c>
      <c r="AL2518" s="1" t="s">
        <v>395</v>
      </c>
    </row>
    <row r="2519" spans="9:38" ht="9.9499999999999993" customHeight="1" x14ac:dyDescent="0.25">
      <c r="I2519" s="45"/>
      <c r="J2519" s="45"/>
      <c r="K2519" s="45"/>
      <c r="W2519" s="45"/>
      <c r="AK2519" s="1" t="s">
        <v>449</v>
      </c>
      <c r="AL2519" s="1" t="s">
        <v>395</v>
      </c>
    </row>
    <row r="2520" spans="9:38" ht="9.9499999999999993" customHeight="1" x14ac:dyDescent="0.25">
      <c r="I2520" s="45"/>
      <c r="J2520" s="45"/>
      <c r="K2520" s="45"/>
      <c r="W2520" s="45"/>
      <c r="AK2520" s="1" t="s">
        <v>722</v>
      </c>
      <c r="AL2520" s="1" t="s">
        <v>395</v>
      </c>
    </row>
    <row r="2521" spans="9:38" ht="9.9499999999999993" customHeight="1" x14ac:dyDescent="0.25">
      <c r="I2521" s="45"/>
      <c r="J2521" s="45"/>
      <c r="K2521" s="45"/>
      <c r="L2521" s="45"/>
      <c r="W2521" s="45"/>
      <c r="AK2521" s="1" t="s">
        <v>471</v>
      </c>
      <c r="AL2521" s="1" t="s">
        <v>395</v>
      </c>
    </row>
    <row r="2522" spans="9:38" ht="9.9499999999999993" customHeight="1" x14ac:dyDescent="0.25">
      <c r="I2522" s="45"/>
      <c r="J2522" s="45"/>
      <c r="K2522" s="45"/>
      <c r="L2522" s="45"/>
      <c r="W2522" s="45"/>
      <c r="X2522" s="45"/>
      <c r="AK2522" s="1" t="s">
        <v>532</v>
      </c>
      <c r="AL2522" s="1" t="s">
        <v>395</v>
      </c>
    </row>
    <row r="2523" spans="9:38" ht="9.9499999999999993" customHeight="1" x14ac:dyDescent="0.25">
      <c r="I2523" s="45"/>
      <c r="J2523" s="45"/>
      <c r="K2523" s="45"/>
      <c r="L2523" s="45"/>
      <c r="W2523" s="45"/>
      <c r="X2523" s="45"/>
      <c r="AK2523" s="1" t="s">
        <v>619</v>
      </c>
      <c r="AL2523" s="1" t="s">
        <v>395</v>
      </c>
    </row>
    <row r="2524" spans="9:38" ht="9.9499999999999993" customHeight="1" x14ac:dyDescent="0.25">
      <c r="I2524" s="45"/>
      <c r="J2524" s="45"/>
      <c r="K2524" s="45"/>
      <c r="L2524" s="45"/>
      <c r="W2524" s="45"/>
      <c r="AK2524" s="1" t="s">
        <v>723</v>
      </c>
      <c r="AL2524" s="1" t="s">
        <v>395</v>
      </c>
    </row>
    <row r="2525" spans="9:38" ht="9.9499999999999993" customHeight="1" x14ac:dyDescent="0.25">
      <c r="I2525" s="45"/>
      <c r="J2525" s="45"/>
      <c r="K2525" s="45"/>
      <c r="L2525" s="45"/>
      <c r="W2525" s="45"/>
      <c r="AK2525" s="1" t="s">
        <v>724</v>
      </c>
      <c r="AL2525" s="1" t="s">
        <v>395</v>
      </c>
    </row>
    <row r="2526" spans="9:38" ht="9.9499999999999993" customHeight="1" x14ac:dyDescent="0.25">
      <c r="I2526" s="45"/>
      <c r="J2526" s="45"/>
      <c r="K2526" s="45"/>
      <c r="L2526" s="45"/>
      <c r="W2526" s="45"/>
      <c r="X2526" s="45"/>
      <c r="Z2526" s="45"/>
      <c r="AK2526" s="1" t="s">
        <v>653</v>
      </c>
      <c r="AL2526" s="1" t="s">
        <v>395</v>
      </c>
    </row>
    <row r="2527" spans="9:38" ht="9.9499999999999993" customHeight="1" x14ac:dyDescent="0.25">
      <c r="I2527" s="45"/>
      <c r="J2527" s="45"/>
      <c r="K2527" s="45"/>
      <c r="W2527" s="45"/>
      <c r="X2527" s="45"/>
      <c r="Z2527" s="45"/>
      <c r="AK2527" s="1" t="s">
        <v>481</v>
      </c>
      <c r="AL2527" s="1" t="s">
        <v>395</v>
      </c>
    </row>
    <row r="2528" spans="9:38" ht="9.9499999999999993" customHeight="1" x14ac:dyDescent="0.25">
      <c r="I2528" s="45"/>
      <c r="J2528" s="45"/>
      <c r="K2528" s="45"/>
      <c r="W2528" s="45"/>
      <c r="AK2528" s="1" t="s">
        <v>1061</v>
      </c>
      <c r="AL2528" s="1" t="s">
        <v>395</v>
      </c>
    </row>
    <row r="2529" spans="9:38" ht="9.9499999999999993" customHeight="1" x14ac:dyDescent="0.25">
      <c r="I2529" s="45"/>
      <c r="J2529" s="45"/>
      <c r="K2529" s="45"/>
      <c r="W2529" s="45"/>
      <c r="AK2529" s="1" t="s">
        <v>640</v>
      </c>
      <c r="AL2529" s="1" t="s">
        <v>395</v>
      </c>
    </row>
    <row r="2530" spans="9:38" ht="9.9499999999999993" customHeight="1" x14ac:dyDescent="0.25">
      <c r="I2530" s="45"/>
      <c r="J2530" s="45"/>
      <c r="K2530" s="45"/>
      <c r="W2530" s="45"/>
      <c r="AK2530" s="1" t="s">
        <v>725</v>
      </c>
      <c r="AL2530" s="1" t="s">
        <v>395</v>
      </c>
    </row>
    <row r="2531" spans="9:38" ht="9.9499999999999993" customHeight="1" x14ac:dyDescent="0.25">
      <c r="I2531" s="45"/>
      <c r="J2531" s="45"/>
      <c r="K2531" s="45"/>
      <c r="W2531" s="45"/>
      <c r="AK2531" s="1" t="s">
        <v>524</v>
      </c>
      <c r="AL2531" s="1" t="s">
        <v>395</v>
      </c>
    </row>
    <row r="2532" spans="9:38" ht="9.9499999999999993" customHeight="1" x14ac:dyDescent="0.25">
      <c r="I2532" s="45"/>
      <c r="J2532" s="45"/>
      <c r="K2532" s="45"/>
      <c r="W2532" s="45"/>
      <c r="X2532" s="45"/>
      <c r="AK2532" s="1" t="s">
        <v>624</v>
      </c>
      <c r="AL2532" s="1" t="s">
        <v>395</v>
      </c>
    </row>
    <row r="2533" spans="9:38" ht="9.9499999999999993" customHeight="1" x14ac:dyDescent="0.25">
      <c r="I2533" s="45"/>
      <c r="J2533" s="45"/>
      <c r="K2533" s="45"/>
      <c r="AK2533" s="1" t="s">
        <v>1062</v>
      </c>
      <c r="AL2533" s="1" t="s">
        <v>395</v>
      </c>
    </row>
    <row r="2534" spans="9:38" ht="9.9499999999999993" customHeight="1" x14ac:dyDescent="0.25">
      <c r="I2534" s="45"/>
      <c r="J2534" s="45"/>
      <c r="K2534" s="45"/>
      <c r="W2534" s="45"/>
      <c r="X2534" s="45"/>
      <c r="Z2534" s="45"/>
      <c r="AA2534" s="45"/>
      <c r="AK2534" s="1" t="s">
        <v>1047</v>
      </c>
      <c r="AL2534" s="1" t="s">
        <v>395</v>
      </c>
    </row>
    <row r="2535" spans="9:38" ht="9.9499999999999993" customHeight="1" x14ac:dyDescent="0.25">
      <c r="I2535" s="45"/>
      <c r="J2535" s="45"/>
      <c r="K2535" s="45"/>
      <c r="W2535" s="45"/>
      <c r="X2535" s="45"/>
      <c r="Z2535" s="45"/>
      <c r="AA2535" s="45"/>
      <c r="AK2535" s="1" t="s">
        <v>629</v>
      </c>
      <c r="AL2535" s="1" t="s">
        <v>395</v>
      </c>
    </row>
    <row r="2536" spans="9:38" ht="9.9499999999999993" customHeight="1" x14ac:dyDescent="0.25">
      <c r="I2536" s="45"/>
      <c r="J2536" s="45"/>
      <c r="K2536" s="45"/>
      <c r="W2536" s="45"/>
      <c r="X2536" s="45"/>
      <c r="Z2536" s="45"/>
      <c r="AA2536" s="45"/>
      <c r="AK2536" s="1" t="s">
        <v>642</v>
      </c>
      <c r="AL2536" s="1" t="s">
        <v>395</v>
      </c>
    </row>
    <row r="2537" spans="9:38" ht="9.9499999999999993" customHeight="1" x14ac:dyDescent="0.25">
      <c r="I2537" s="45"/>
      <c r="J2537" s="45"/>
      <c r="K2537" s="45"/>
      <c r="W2537" s="45"/>
      <c r="X2537" s="45"/>
      <c r="Z2537" s="45"/>
      <c r="AA2537" s="45"/>
      <c r="AK2537" s="1" t="s">
        <v>670</v>
      </c>
      <c r="AL2537" s="1" t="s">
        <v>395</v>
      </c>
    </row>
    <row r="2538" spans="9:38" ht="9.9499999999999993" customHeight="1" x14ac:dyDescent="0.25">
      <c r="I2538" s="45"/>
      <c r="J2538" s="45"/>
      <c r="K2538" s="45"/>
      <c r="W2538" s="45"/>
      <c r="X2538" s="45"/>
      <c r="Z2538" s="45"/>
      <c r="AA2538" s="45"/>
      <c r="AK2538" s="1" t="s">
        <v>504</v>
      </c>
      <c r="AL2538" s="1" t="s">
        <v>395</v>
      </c>
    </row>
    <row r="2539" spans="9:38" ht="9.9499999999999993" customHeight="1" x14ac:dyDescent="0.25">
      <c r="I2539" s="45"/>
      <c r="J2539" s="45"/>
      <c r="K2539" s="45"/>
      <c r="W2539" s="45"/>
      <c r="X2539" s="45"/>
      <c r="Z2539" s="45"/>
      <c r="AA2539" s="45"/>
      <c r="AK2539" s="1" t="s">
        <v>1066</v>
      </c>
      <c r="AL2539" s="1" t="s">
        <v>395</v>
      </c>
    </row>
    <row r="2540" spans="9:38" ht="9.9499999999999993" customHeight="1" x14ac:dyDescent="0.25">
      <c r="I2540" s="45"/>
      <c r="J2540" s="45"/>
      <c r="K2540" s="45"/>
      <c r="W2540" s="45"/>
      <c r="X2540" s="45"/>
      <c r="Z2540" s="45"/>
      <c r="AA2540" s="45"/>
      <c r="AK2540" s="1" t="s">
        <v>1067</v>
      </c>
      <c r="AL2540" s="1" t="s">
        <v>395</v>
      </c>
    </row>
    <row r="2541" spans="9:38" ht="9.9499999999999993" customHeight="1" x14ac:dyDescent="0.25">
      <c r="I2541" s="45"/>
      <c r="J2541" s="45"/>
      <c r="K2541" s="45"/>
      <c r="W2541" s="45"/>
      <c r="X2541" s="45"/>
      <c r="Z2541" s="45"/>
      <c r="AA2541" s="45"/>
      <c r="AK2541" s="1" t="s">
        <v>646</v>
      </c>
      <c r="AL2541" s="1" t="s">
        <v>395</v>
      </c>
    </row>
    <row r="2542" spans="9:38" ht="9.9499999999999993" customHeight="1" x14ac:dyDescent="0.25">
      <c r="I2542" s="45"/>
      <c r="J2542" s="45"/>
      <c r="K2542" s="45"/>
      <c r="W2542" s="45"/>
      <c r="X2542" s="45"/>
      <c r="Z2542" s="45"/>
      <c r="AA2542" s="45"/>
      <c r="AK2542" s="1" t="s">
        <v>1070</v>
      </c>
      <c r="AL2542" s="1" t="s">
        <v>395</v>
      </c>
    </row>
    <row r="2543" spans="9:38" ht="9.9499999999999993" customHeight="1" x14ac:dyDescent="0.25">
      <c r="I2543" s="45"/>
      <c r="J2543" s="45"/>
      <c r="K2543" s="45"/>
      <c r="W2543" s="45"/>
      <c r="X2543" s="45"/>
      <c r="Z2543" s="45"/>
      <c r="AA2543" s="45"/>
      <c r="AK2543" s="1">
        <v>20</v>
      </c>
      <c r="AL2543" s="1" t="s">
        <v>395</v>
      </c>
    </row>
    <row r="2544" spans="9:38" ht="9.9499999999999993" customHeight="1" x14ac:dyDescent="0.25">
      <c r="I2544" s="45"/>
      <c r="J2544" s="45"/>
      <c r="K2544" s="45"/>
      <c r="W2544" s="45"/>
      <c r="X2544" s="45"/>
      <c r="Z2544" s="45"/>
      <c r="AA2544" s="45"/>
      <c r="AK2544" s="1" t="s">
        <v>1071</v>
      </c>
      <c r="AL2544" s="1" t="s">
        <v>395</v>
      </c>
    </row>
    <row r="2545" spans="9:38" ht="9.9499999999999993" customHeight="1" x14ac:dyDescent="0.25">
      <c r="I2545" s="45"/>
      <c r="J2545" s="45"/>
      <c r="K2545" s="45"/>
      <c r="W2545" s="45"/>
      <c r="X2545" s="45"/>
      <c r="Z2545" s="45"/>
      <c r="AA2545" s="45"/>
      <c r="AK2545" s="1" t="s">
        <v>1073</v>
      </c>
      <c r="AL2545" s="1" t="s">
        <v>395</v>
      </c>
    </row>
    <row r="2546" spans="9:38" ht="9.9499999999999993" customHeight="1" x14ac:dyDescent="0.25">
      <c r="I2546" s="45"/>
      <c r="J2546" s="45"/>
      <c r="K2546" s="45"/>
      <c r="AK2546" s="1" t="s">
        <v>1074</v>
      </c>
      <c r="AL2546" s="1" t="s">
        <v>395</v>
      </c>
    </row>
    <row r="2547" spans="9:38" ht="9.9499999999999993" customHeight="1" x14ac:dyDescent="0.25">
      <c r="I2547" s="45"/>
      <c r="J2547" s="45"/>
      <c r="K2547" s="45"/>
      <c r="AK2547" s="1" t="s">
        <v>527</v>
      </c>
      <c r="AL2547" s="1" t="s">
        <v>395</v>
      </c>
    </row>
    <row r="2548" spans="9:38" ht="9.9499999999999993" customHeight="1" x14ac:dyDescent="0.25">
      <c r="I2548" s="45"/>
      <c r="J2548" s="45"/>
      <c r="K2548" s="45"/>
      <c r="AK2548" s="1" t="s">
        <v>527</v>
      </c>
      <c r="AL2548" s="1" t="s">
        <v>395</v>
      </c>
    </row>
    <row r="2549" spans="9:38" ht="9.9499999999999993" customHeight="1" x14ac:dyDescent="0.25">
      <c r="I2549" s="45"/>
      <c r="J2549" s="45"/>
      <c r="K2549" s="45"/>
      <c r="W2549" s="45"/>
      <c r="AK2549" s="1" t="s">
        <v>527</v>
      </c>
      <c r="AL2549" s="1" t="s">
        <v>395</v>
      </c>
    </row>
    <row r="2550" spans="9:38" ht="9.9499999999999993" customHeight="1" x14ac:dyDescent="0.25">
      <c r="I2550" s="45"/>
      <c r="J2550" s="45"/>
      <c r="K2550" s="45"/>
      <c r="W2550" s="45"/>
      <c r="AK2550" s="1" t="s">
        <v>1075</v>
      </c>
      <c r="AL2550" s="1" t="s">
        <v>395</v>
      </c>
    </row>
    <row r="2551" spans="9:38" ht="9.9499999999999993" customHeight="1" x14ac:dyDescent="0.25">
      <c r="I2551" s="45"/>
      <c r="J2551" s="45"/>
      <c r="K2551" s="45"/>
      <c r="W2551" s="45"/>
      <c r="AK2551" s="1" t="s">
        <v>626</v>
      </c>
      <c r="AL2551" s="1" t="s">
        <v>395</v>
      </c>
    </row>
    <row r="2552" spans="9:38" ht="9.9499999999999993" customHeight="1" x14ac:dyDescent="0.25">
      <c r="I2552" s="45"/>
      <c r="J2552" s="45"/>
      <c r="K2552" s="45"/>
      <c r="W2552" s="45"/>
      <c r="AK2552" s="1" t="s">
        <v>1076</v>
      </c>
      <c r="AL2552" s="1" t="s">
        <v>395</v>
      </c>
    </row>
    <row r="2553" spans="9:38" ht="9.9499999999999993" customHeight="1" x14ac:dyDescent="0.25">
      <c r="I2553" s="45"/>
      <c r="J2553" s="45"/>
      <c r="K2553" s="45"/>
      <c r="AK2553" s="1" t="s">
        <v>526</v>
      </c>
      <c r="AL2553" s="1" t="s">
        <v>395</v>
      </c>
    </row>
    <row r="2554" spans="9:38" ht="9.9499999999999993" customHeight="1" x14ac:dyDescent="0.25">
      <c r="I2554" s="45"/>
      <c r="J2554" s="45"/>
      <c r="K2554" s="45"/>
      <c r="AK2554" s="1" t="s">
        <v>449</v>
      </c>
      <c r="AL2554" s="1" t="s">
        <v>395</v>
      </c>
    </row>
    <row r="2555" spans="9:38" ht="9.9499999999999993" customHeight="1" x14ac:dyDescent="0.25">
      <c r="I2555" s="45"/>
      <c r="J2555" s="45"/>
      <c r="K2555" s="45"/>
      <c r="AK2555" s="1" t="s">
        <v>690</v>
      </c>
      <c r="AL2555" s="1" t="s">
        <v>395</v>
      </c>
    </row>
    <row r="2556" spans="9:38" ht="9.9499999999999993" customHeight="1" x14ac:dyDescent="0.25">
      <c r="I2556" s="45"/>
      <c r="J2556" s="45"/>
      <c r="K2556" s="45"/>
      <c r="AK2556" s="1" t="s">
        <v>1120</v>
      </c>
      <c r="AL2556" s="1" t="s">
        <v>395</v>
      </c>
    </row>
    <row r="2557" spans="9:38" ht="9.9499999999999993" customHeight="1" x14ac:dyDescent="0.25">
      <c r="I2557" s="45"/>
      <c r="J2557" s="45"/>
      <c r="K2557" s="45"/>
      <c r="AK2557" s="1" t="s">
        <v>1121</v>
      </c>
      <c r="AL2557" s="1" t="s">
        <v>395</v>
      </c>
    </row>
    <row r="2558" spans="9:38" ht="9.9499999999999993" customHeight="1" x14ac:dyDescent="0.25">
      <c r="I2558" s="45"/>
      <c r="J2558" s="45"/>
      <c r="K2558" s="45"/>
      <c r="AK2558" s="1" t="s">
        <v>698</v>
      </c>
      <c r="AL2558" s="1" t="s">
        <v>395</v>
      </c>
    </row>
    <row r="2559" spans="9:38" ht="9.9499999999999993" customHeight="1" x14ac:dyDescent="0.25">
      <c r="I2559" s="45"/>
      <c r="J2559" s="45"/>
      <c r="K2559" s="45"/>
      <c r="AK2559" s="1" t="s">
        <v>650</v>
      </c>
      <c r="AL2559" s="1" t="s">
        <v>395</v>
      </c>
    </row>
    <row r="2560" spans="9:38" ht="9.9499999999999993" customHeight="1" x14ac:dyDescent="0.25">
      <c r="I2560" s="45"/>
      <c r="J2560" s="45"/>
      <c r="K2560" s="45"/>
      <c r="AK2560" s="1" t="s">
        <v>1143</v>
      </c>
      <c r="AL2560" s="1" t="s">
        <v>395</v>
      </c>
    </row>
    <row r="2561" spans="9:38" ht="9.9499999999999993" customHeight="1" x14ac:dyDescent="0.25">
      <c r="I2561" s="45"/>
      <c r="J2561" s="45"/>
      <c r="K2561" s="45"/>
      <c r="AK2561" s="1" t="s">
        <v>1144</v>
      </c>
      <c r="AL2561" s="1" t="s">
        <v>395</v>
      </c>
    </row>
    <row r="2562" spans="9:38" ht="9.9499999999999993" customHeight="1" x14ac:dyDescent="0.25">
      <c r="I2562" s="45"/>
      <c r="J2562" s="45"/>
      <c r="K2562" s="45"/>
      <c r="AK2562" s="1" t="s">
        <v>1041</v>
      </c>
      <c r="AL2562" s="1" t="s">
        <v>395</v>
      </c>
    </row>
    <row r="2563" spans="9:38" ht="9.9499999999999993" customHeight="1" x14ac:dyDescent="0.25">
      <c r="I2563" s="45"/>
      <c r="J2563" s="45"/>
      <c r="K2563" s="45"/>
      <c r="W2563" s="45"/>
      <c r="X2563" s="45"/>
      <c r="Z2563" s="45"/>
      <c r="AK2563" s="1" t="s">
        <v>614</v>
      </c>
      <c r="AL2563" s="1" t="s">
        <v>395</v>
      </c>
    </row>
    <row r="2564" spans="9:38" ht="9.9499999999999993" customHeight="1" x14ac:dyDescent="0.25">
      <c r="I2564" s="45"/>
      <c r="J2564" s="45"/>
      <c r="K2564" s="45"/>
      <c r="W2564" s="45"/>
      <c r="X2564" s="45"/>
      <c r="Z2564" s="45"/>
      <c r="AK2564" s="1" t="s">
        <v>1145</v>
      </c>
      <c r="AL2564" s="1" t="s">
        <v>395</v>
      </c>
    </row>
    <row r="2565" spans="9:38" ht="9.9499999999999993" customHeight="1" x14ac:dyDescent="0.25">
      <c r="I2565" s="45"/>
      <c r="J2565" s="45"/>
      <c r="K2565" s="45"/>
      <c r="W2565" s="45"/>
      <c r="X2565" s="45"/>
      <c r="Z2565" s="45"/>
      <c r="AK2565" s="1" t="s">
        <v>1080</v>
      </c>
      <c r="AL2565" s="1" t="s">
        <v>395</v>
      </c>
    </row>
    <row r="2566" spans="9:38" ht="9.9499999999999993" customHeight="1" x14ac:dyDescent="0.25">
      <c r="I2566" s="45"/>
      <c r="J2566" s="45"/>
      <c r="K2566" s="45"/>
      <c r="W2566" s="45"/>
      <c r="X2566" s="45"/>
      <c r="Z2566" s="45"/>
      <c r="AK2566" s="1" t="s">
        <v>649</v>
      </c>
      <c r="AL2566" s="1" t="s">
        <v>395</v>
      </c>
    </row>
    <row r="2567" spans="9:38" ht="9.9499999999999993" customHeight="1" x14ac:dyDescent="0.25">
      <c r="I2567" s="45"/>
      <c r="J2567" s="45"/>
      <c r="K2567" s="45"/>
      <c r="W2567" s="45"/>
      <c r="X2567" s="45"/>
      <c r="Z2567" s="45"/>
      <c r="AK2567" s="1" t="s">
        <v>1077</v>
      </c>
      <c r="AL2567" s="1" t="s">
        <v>395</v>
      </c>
    </row>
    <row r="2568" spans="9:38" ht="9.9499999999999993" customHeight="1" x14ac:dyDescent="0.25">
      <c r="I2568" s="45"/>
      <c r="J2568" s="45"/>
      <c r="K2568" s="45"/>
      <c r="W2568" s="45"/>
      <c r="X2568" s="45"/>
      <c r="Z2568" s="45"/>
      <c r="AK2568" s="1" t="s">
        <v>618</v>
      </c>
      <c r="AL2568" s="1" t="s">
        <v>395</v>
      </c>
    </row>
    <row r="2569" spans="9:38" ht="9.9499999999999993" customHeight="1" x14ac:dyDescent="0.25">
      <c r="I2569" s="45"/>
      <c r="J2569" s="45"/>
      <c r="K2569" s="45"/>
      <c r="W2569" s="45"/>
      <c r="X2569" s="45"/>
      <c r="Z2569" s="45"/>
      <c r="AA2569" s="45"/>
      <c r="AK2569" s="1" t="s">
        <v>531</v>
      </c>
      <c r="AL2569" s="1" t="s">
        <v>395</v>
      </c>
    </row>
    <row r="2570" spans="9:38" ht="9.9499999999999993" customHeight="1" x14ac:dyDescent="0.25">
      <c r="I2570" s="45"/>
      <c r="J2570" s="45"/>
      <c r="K2570" s="45"/>
      <c r="W2570" s="45"/>
      <c r="X2570" s="45"/>
      <c r="Z2570" s="45"/>
      <c r="AA2570" s="45"/>
      <c r="AK2570" s="1" t="s">
        <v>653</v>
      </c>
      <c r="AL2570" s="1" t="s">
        <v>395</v>
      </c>
    </row>
    <row r="2571" spans="9:38" ht="9.9499999999999993" customHeight="1" x14ac:dyDescent="0.25">
      <c r="I2571" s="45"/>
      <c r="J2571" s="45"/>
      <c r="K2571" s="45"/>
      <c r="W2571" s="45"/>
      <c r="X2571" s="45"/>
      <c r="Z2571" s="45"/>
      <c r="AA2571" s="45"/>
      <c r="AK2571" s="1" t="s">
        <v>653</v>
      </c>
      <c r="AL2571" s="1" t="s">
        <v>395</v>
      </c>
    </row>
    <row r="2572" spans="9:38" ht="9.9499999999999993" customHeight="1" x14ac:dyDescent="0.25">
      <c r="I2572" s="45"/>
      <c r="J2572" s="45"/>
      <c r="K2572" s="45"/>
      <c r="W2572" s="45"/>
      <c r="X2572" s="45"/>
      <c r="Z2572" s="45"/>
      <c r="AA2572" s="45"/>
      <c r="AK2572" s="1">
        <v>8575</v>
      </c>
      <c r="AL2572" s="1" t="s">
        <v>395</v>
      </c>
    </row>
    <row r="2573" spans="9:38" ht="9.9499999999999993" customHeight="1" x14ac:dyDescent="0.25">
      <c r="I2573" s="45"/>
      <c r="J2573" s="45"/>
      <c r="K2573" s="45"/>
      <c r="W2573" s="45"/>
      <c r="X2573" s="45"/>
      <c r="Z2573" s="45"/>
      <c r="AA2573" s="45"/>
      <c r="AK2573" s="1" t="s">
        <v>1146</v>
      </c>
      <c r="AL2573" s="1" t="s">
        <v>395</v>
      </c>
    </row>
    <row r="2574" spans="9:38" ht="9.9499999999999993" customHeight="1" x14ac:dyDescent="0.25">
      <c r="I2574" s="45"/>
      <c r="J2574" s="45"/>
      <c r="K2574" s="45"/>
      <c r="W2574" s="45"/>
      <c r="X2574" s="45"/>
      <c r="Z2574" s="45"/>
      <c r="AA2574" s="45"/>
      <c r="AK2574" s="1" t="s">
        <v>1068</v>
      </c>
      <c r="AL2574" s="1" t="s">
        <v>395</v>
      </c>
    </row>
    <row r="2575" spans="9:38" ht="9.9499999999999993" customHeight="1" x14ac:dyDescent="0.25">
      <c r="I2575" s="45"/>
      <c r="J2575" s="45"/>
      <c r="K2575" s="45"/>
      <c r="W2575" s="45"/>
      <c r="X2575" s="45"/>
      <c r="Z2575" s="45"/>
      <c r="AK2575" s="1" t="s">
        <v>535</v>
      </c>
      <c r="AL2575" s="1" t="s">
        <v>395</v>
      </c>
    </row>
    <row r="2576" spans="9:38" ht="9.9499999999999993" customHeight="1" x14ac:dyDescent="0.25">
      <c r="I2576" s="45"/>
      <c r="J2576" s="45"/>
      <c r="K2576" s="45"/>
      <c r="W2576" s="45"/>
      <c r="X2576" s="45"/>
      <c r="Z2576" s="45"/>
      <c r="AK2576" s="1" t="s">
        <v>700</v>
      </c>
      <c r="AL2576" s="1" t="s">
        <v>395</v>
      </c>
    </row>
    <row r="2577" spans="9:38" ht="9.9499999999999993" customHeight="1" x14ac:dyDescent="0.25">
      <c r="I2577" s="45"/>
      <c r="J2577" s="45"/>
      <c r="K2577" s="45"/>
      <c r="W2577" s="45"/>
      <c r="X2577" s="45"/>
      <c r="Z2577" s="45"/>
      <c r="AK2577" s="1" t="s">
        <v>1148</v>
      </c>
      <c r="AL2577" s="1" t="s">
        <v>395</v>
      </c>
    </row>
    <row r="2578" spans="9:38" ht="9.9499999999999993" customHeight="1" x14ac:dyDescent="0.25">
      <c r="I2578" s="45"/>
      <c r="J2578" s="45"/>
      <c r="K2578" s="45"/>
      <c r="W2578" s="45"/>
      <c r="X2578" s="45"/>
      <c r="Z2578" s="45"/>
      <c r="AA2578" s="45"/>
      <c r="AK2578" s="1" t="s">
        <v>499</v>
      </c>
      <c r="AL2578" s="1" t="s">
        <v>395</v>
      </c>
    </row>
    <row r="2579" spans="9:38" ht="9.9499999999999993" customHeight="1" x14ac:dyDescent="0.25">
      <c r="I2579" s="45"/>
      <c r="J2579" s="45"/>
      <c r="K2579" s="45"/>
      <c r="W2579" s="45"/>
      <c r="X2579" s="45"/>
      <c r="Z2579" s="45"/>
      <c r="AK2579" s="1" t="s">
        <v>700</v>
      </c>
      <c r="AL2579" s="1" t="s">
        <v>395</v>
      </c>
    </row>
    <row r="2580" spans="9:38" ht="9.9499999999999993" customHeight="1" x14ac:dyDescent="0.25">
      <c r="I2580" s="45"/>
      <c r="J2580" s="45"/>
      <c r="K2580" s="45"/>
      <c r="W2580" s="45"/>
      <c r="X2580" s="45"/>
      <c r="Z2580" s="45"/>
      <c r="AK2580" s="1" t="s">
        <v>628</v>
      </c>
      <c r="AL2580" s="1" t="s">
        <v>395</v>
      </c>
    </row>
    <row r="2581" spans="9:38" ht="9.9499999999999993" customHeight="1" x14ac:dyDescent="0.25">
      <c r="I2581" s="45"/>
      <c r="J2581" s="45"/>
      <c r="K2581" s="45"/>
      <c r="W2581" s="45"/>
      <c r="X2581" s="45"/>
      <c r="Z2581" s="45"/>
      <c r="AK2581" s="1" t="s">
        <v>650</v>
      </c>
      <c r="AL2581" s="1" t="s">
        <v>395</v>
      </c>
    </row>
    <row r="2582" spans="9:38" ht="9.9499999999999993" customHeight="1" x14ac:dyDescent="0.25">
      <c r="I2582" s="45"/>
      <c r="J2582" s="45"/>
      <c r="K2582" s="45"/>
      <c r="W2582" s="45"/>
      <c r="AK2582" s="1" t="s">
        <v>625</v>
      </c>
      <c r="AL2582" s="1" t="s">
        <v>395</v>
      </c>
    </row>
    <row r="2583" spans="9:38" ht="9.9499999999999993" customHeight="1" x14ac:dyDescent="0.25">
      <c r="I2583" s="45"/>
      <c r="J2583" s="45"/>
      <c r="K2583" s="45"/>
      <c r="AK2583" s="1" t="s">
        <v>614</v>
      </c>
      <c r="AL2583" s="1" t="s">
        <v>395</v>
      </c>
    </row>
    <row r="2584" spans="9:38" ht="9.9499999999999993" customHeight="1" x14ac:dyDescent="0.25">
      <c r="I2584" s="45"/>
      <c r="J2584" s="45"/>
      <c r="K2584" s="45"/>
      <c r="AK2584" s="1" t="s">
        <v>460</v>
      </c>
      <c r="AL2584" s="1" t="s">
        <v>395</v>
      </c>
    </row>
    <row r="2585" spans="9:38" ht="9.9499999999999993" customHeight="1" x14ac:dyDescent="0.25">
      <c r="I2585" s="45"/>
      <c r="J2585" s="45"/>
      <c r="K2585" s="45"/>
      <c r="AK2585" s="1" t="s">
        <v>1077</v>
      </c>
      <c r="AL2585" s="1" t="s">
        <v>395</v>
      </c>
    </row>
    <row r="2586" spans="9:38" ht="9.9499999999999993" customHeight="1" x14ac:dyDescent="0.25">
      <c r="I2586" s="45"/>
      <c r="J2586" s="45"/>
      <c r="K2586" s="45"/>
      <c r="AK2586" s="1" t="s">
        <v>1077</v>
      </c>
      <c r="AL2586" s="1" t="s">
        <v>395</v>
      </c>
    </row>
    <row r="2587" spans="9:38" ht="9.9499999999999993" customHeight="1" x14ac:dyDescent="0.25">
      <c r="I2587" s="45"/>
      <c r="J2587" s="45"/>
      <c r="K2587" s="45"/>
      <c r="AK2587" s="1" t="s">
        <v>1149</v>
      </c>
      <c r="AL2587" s="1" t="s">
        <v>395</v>
      </c>
    </row>
    <row r="2588" spans="9:38" ht="9.9499999999999993" customHeight="1" x14ac:dyDescent="0.25">
      <c r="I2588" s="45"/>
      <c r="J2588" s="45"/>
      <c r="K2588" s="45"/>
      <c r="W2588" s="45"/>
      <c r="X2588" s="45"/>
      <c r="Y2588" s="45"/>
      <c r="Z2588" s="45"/>
      <c r="AA2588" s="45"/>
      <c r="AK2588" s="1" t="s">
        <v>599</v>
      </c>
      <c r="AL2588" s="1" t="s">
        <v>395</v>
      </c>
    </row>
    <row r="2589" spans="9:38" ht="9.9499999999999993" customHeight="1" x14ac:dyDescent="0.25">
      <c r="I2589" s="45"/>
      <c r="J2589" s="45"/>
      <c r="K2589" s="45"/>
      <c r="W2589" s="45"/>
      <c r="X2589" s="45"/>
      <c r="Y2589" s="45"/>
      <c r="Z2589" s="45"/>
      <c r="AA2589" s="45"/>
      <c r="AK2589" s="1" t="s">
        <v>599</v>
      </c>
      <c r="AL2589" s="1" t="s">
        <v>395</v>
      </c>
    </row>
    <row r="2590" spans="9:38" ht="9.9499999999999993" customHeight="1" x14ac:dyDescent="0.25">
      <c r="I2590" s="45"/>
      <c r="J2590" s="45"/>
      <c r="K2590" s="45"/>
      <c r="AK2590" s="1" t="s">
        <v>533</v>
      </c>
      <c r="AL2590" s="1" t="s">
        <v>395</v>
      </c>
    </row>
    <row r="2591" spans="9:38" ht="9.9499999999999993" customHeight="1" x14ac:dyDescent="0.25">
      <c r="I2591" s="45"/>
      <c r="J2591" s="45"/>
      <c r="K2591" s="45"/>
      <c r="AK2591" s="1" t="s">
        <v>700</v>
      </c>
      <c r="AL2591" s="1" t="s">
        <v>395</v>
      </c>
    </row>
    <row r="2592" spans="9:38" ht="9.9499999999999993" customHeight="1" x14ac:dyDescent="0.25">
      <c r="I2592" s="45"/>
      <c r="J2592" s="45"/>
      <c r="K2592" s="45"/>
      <c r="W2592" s="45"/>
      <c r="X2592" s="45"/>
      <c r="Z2592" s="45"/>
      <c r="AK2592" s="1" t="s">
        <v>1171</v>
      </c>
      <c r="AL2592" s="1" t="s">
        <v>395</v>
      </c>
    </row>
    <row r="2593" spans="9:39" ht="9.9499999999999993" customHeight="1" x14ac:dyDescent="0.25">
      <c r="I2593" s="45"/>
      <c r="J2593" s="45"/>
      <c r="K2593" s="45"/>
      <c r="W2593" s="45"/>
      <c r="X2593" s="45"/>
      <c r="Z2593" s="45"/>
      <c r="AK2593" s="1">
        <v>105</v>
      </c>
      <c r="AL2593" s="1" t="s">
        <v>395</v>
      </c>
      <c r="AM2593" s="1" t="s">
        <v>692</v>
      </c>
    </row>
    <row r="2594" spans="9:39" ht="9.9499999999999993" customHeight="1" x14ac:dyDescent="0.25">
      <c r="I2594" s="45"/>
      <c r="J2594" s="45"/>
      <c r="K2594" s="45"/>
      <c r="W2594" s="45"/>
      <c r="X2594" s="45"/>
      <c r="Z2594" s="45"/>
      <c r="AK2594" s="1">
        <v>69</v>
      </c>
      <c r="AL2594" s="1" t="s">
        <v>395</v>
      </c>
    </row>
    <row r="2595" spans="9:39" ht="9.9499999999999993" customHeight="1" x14ac:dyDescent="0.25">
      <c r="I2595" s="45"/>
      <c r="J2595" s="45"/>
      <c r="K2595" s="45"/>
      <c r="W2595" s="45"/>
      <c r="X2595" s="45"/>
      <c r="Z2595" s="45"/>
      <c r="AK2595" s="1" t="s">
        <v>1077</v>
      </c>
      <c r="AL2595" s="1" t="s">
        <v>395</v>
      </c>
    </row>
    <row r="2596" spans="9:39" ht="9.9499999999999993" customHeight="1" x14ac:dyDescent="0.25">
      <c r="I2596" s="45"/>
      <c r="J2596" s="45"/>
      <c r="K2596" s="45"/>
      <c r="W2596" s="45"/>
      <c r="X2596" s="45"/>
      <c r="Z2596" s="45"/>
      <c r="AK2596" s="1" t="s">
        <v>535</v>
      </c>
      <c r="AL2596" s="1" t="s">
        <v>395</v>
      </c>
    </row>
    <row r="2597" spans="9:39" ht="9.9499999999999993" customHeight="1" x14ac:dyDescent="0.25">
      <c r="I2597" s="45"/>
      <c r="J2597" s="45"/>
      <c r="K2597" s="45"/>
      <c r="W2597" s="45"/>
      <c r="X2597" s="45"/>
      <c r="Z2597" s="45"/>
      <c r="AK2597" s="1" t="s">
        <v>1150</v>
      </c>
      <c r="AL2597" s="1" t="s">
        <v>395</v>
      </c>
    </row>
    <row r="2598" spans="9:39" ht="9.9499999999999993" customHeight="1" x14ac:dyDescent="0.25">
      <c r="I2598" s="45"/>
      <c r="J2598" s="45"/>
      <c r="K2598" s="45"/>
      <c r="W2598" s="45"/>
      <c r="X2598" s="45"/>
      <c r="AK2598" s="1" t="s">
        <v>484</v>
      </c>
      <c r="AL2598" s="1" t="s">
        <v>395</v>
      </c>
    </row>
    <row r="2599" spans="9:39" ht="9.9499999999999993" customHeight="1" x14ac:dyDescent="0.25">
      <c r="I2599" s="45"/>
      <c r="J2599" s="45"/>
      <c r="K2599" s="45"/>
      <c r="W2599" s="45"/>
      <c r="X2599" s="45"/>
      <c r="AK2599" s="1" t="s">
        <v>1151</v>
      </c>
      <c r="AL2599" s="1" t="s">
        <v>395</v>
      </c>
    </row>
    <row r="2600" spans="9:39" ht="9.9499999999999993" customHeight="1" x14ac:dyDescent="0.25">
      <c r="I2600" s="45"/>
      <c r="J2600" s="45"/>
      <c r="K2600" s="45"/>
      <c r="W2600" s="45"/>
      <c r="X2600" s="45"/>
      <c r="AK2600" s="1" t="s">
        <v>533</v>
      </c>
      <c r="AL2600" s="1" t="s">
        <v>395</v>
      </c>
    </row>
    <row r="2601" spans="9:39" ht="9.9499999999999993" customHeight="1" x14ac:dyDescent="0.25">
      <c r="I2601" s="45"/>
      <c r="J2601" s="45"/>
      <c r="K2601" s="45"/>
      <c r="W2601" s="45"/>
      <c r="X2601" s="45"/>
      <c r="Z2601" s="45"/>
      <c r="AK2601" s="1" t="s">
        <v>1147</v>
      </c>
      <c r="AL2601" s="1" t="s">
        <v>395</v>
      </c>
    </row>
    <row r="2602" spans="9:39" ht="9.9499999999999993" customHeight="1" x14ac:dyDescent="0.25">
      <c r="I2602" s="45"/>
      <c r="J2602" s="45"/>
      <c r="K2602" s="45"/>
      <c r="AK2602" s="1" t="s">
        <v>653</v>
      </c>
      <c r="AL2602" s="1" t="s">
        <v>395</v>
      </c>
    </row>
    <row r="2603" spans="9:39" ht="9.9499999999999993" customHeight="1" x14ac:dyDescent="0.25">
      <c r="I2603" s="45"/>
      <c r="J2603" s="45"/>
      <c r="K2603" s="45"/>
      <c r="AK2603" s="1" t="s">
        <v>1166</v>
      </c>
      <c r="AL2603" s="1" t="s">
        <v>395</v>
      </c>
    </row>
    <row r="2604" spans="9:39" ht="9.9499999999999993" customHeight="1" x14ac:dyDescent="0.25">
      <c r="I2604" s="45"/>
      <c r="J2604" s="45"/>
      <c r="K2604" s="45"/>
      <c r="AK2604" s="1" t="s">
        <v>1152</v>
      </c>
      <c r="AL2604" s="1" t="s">
        <v>395</v>
      </c>
    </row>
    <row r="2605" spans="9:39" ht="9.9499999999999993" customHeight="1" x14ac:dyDescent="0.25">
      <c r="I2605" s="45"/>
      <c r="J2605" s="45"/>
      <c r="K2605" s="45"/>
      <c r="AK2605" s="1" t="s">
        <v>1152</v>
      </c>
      <c r="AL2605" s="1" t="s">
        <v>395</v>
      </c>
    </row>
    <row r="2606" spans="9:39" ht="9.9499999999999993" customHeight="1" x14ac:dyDescent="0.25">
      <c r="I2606" s="45"/>
      <c r="J2606" s="45"/>
      <c r="K2606" s="45"/>
      <c r="W2606" s="45"/>
      <c r="AK2606" s="1" t="s">
        <v>1153</v>
      </c>
      <c r="AL2606" s="1" t="s">
        <v>395</v>
      </c>
    </row>
    <row r="2607" spans="9:39" ht="9.9499999999999993" customHeight="1" x14ac:dyDescent="0.25">
      <c r="I2607" s="45"/>
      <c r="J2607" s="45"/>
      <c r="K2607" s="45"/>
      <c r="AK2607" s="1" t="s">
        <v>619</v>
      </c>
      <c r="AL2607" s="1" t="s">
        <v>395</v>
      </c>
    </row>
    <row r="2608" spans="9:39" ht="9.9499999999999993" customHeight="1" x14ac:dyDescent="0.25">
      <c r="I2608" s="45"/>
      <c r="J2608" s="45"/>
      <c r="K2608" s="45"/>
      <c r="AK2608" s="1" t="s">
        <v>519</v>
      </c>
      <c r="AL2608" s="1" t="s">
        <v>395</v>
      </c>
    </row>
    <row r="2609" spans="9:38" ht="9.9499999999999993" customHeight="1" x14ac:dyDescent="0.25">
      <c r="I2609" s="45"/>
      <c r="J2609" s="45"/>
      <c r="K2609" s="45"/>
      <c r="AK2609" s="1" t="s">
        <v>1077</v>
      </c>
      <c r="AL2609" s="1" t="s">
        <v>395</v>
      </c>
    </row>
    <row r="2610" spans="9:38" ht="9.9499999999999993" customHeight="1" x14ac:dyDescent="0.25">
      <c r="I2610" s="45"/>
      <c r="J2610" s="45"/>
      <c r="K2610" s="45"/>
      <c r="AK2610" s="1" t="s">
        <v>1126</v>
      </c>
      <c r="AL2610" s="1" t="s">
        <v>395</v>
      </c>
    </row>
    <row r="2611" spans="9:38" ht="9.9499999999999993" customHeight="1" x14ac:dyDescent="0.25">
      <c r="I2611" s="45"/>
      <c r="J2611" s="45"/>
      <c r="K2611" s="45"/>
      <c r="W2611" s="45"/>
      <c r="AK2611" s="1" t="s">
        <v>1128</v>
      </c>
      <c r="AL2611" s="1" t="s">
        <v>395</v>
      </c>
    </row>
    <row r="2612" spans="9:38" ht="9.9499999999999993" customHeight="1" x14ac:dyDescent="0.25">
      <c r="I2612" s="45"/>
      <c r="J2612" s="45"/>
      <c r="K2612" s="45"/>
      <c r="W2612" s="45"/>
      <c r="AK2612" s="1" t="s">
        <v>667</v>
      </c>
      <c r="AL2612" s="1" t="s">
        <v>395</v>
      </c>
    </row>
    <row r="2613" spans="9:38" ht="9.9499999999999993" customHeight="1" x14ac:dyDescent="0.25">
      <c r="I2613" s="45"/>
      <c r="J2613" s="45"/>
      <c r="K2613" s="45"/>
      <c r="W2613" s="45"/>
      <c r="AK2613" s="1">
        <v>102</v>
      </c>
      <c r="AL2613" s="1" t="s">
        <v>395</v>
      </c>
    </row>
    <row r="2614" spans="9:38" ht="9.9499999999999993" customHeight="1" x14ac:dyDescent="0.25">
      <c r="I2614" s="45"/>
      <c r="J2614" s="45"/>
      <c r="K2614" s="45"/>
      <c r="W2614" s="45"/>
      <c r="AK2614" s="1" t="s">
        <v>1129</v>
      </c>
      <c r="AL2614" s="1" t="s">
        <v>395</v>
      </c>
    </row>
    <row r="2615" spans="9:38" ht="9.9499999999999993" customHeight="1" x14ac:dyDescent="0.25">
      <c r="I2615" s="45"/>
      <c r="J2615" s="45"/>
      <c r="K2615" s="45"/>
      <c r="W2615" s="45"/>
      <c r="AK2615" s="1" t="s">
        <v>1130</v>
      </c>
      <c r="AL2615" s="1" t="s">
        <v>395</v>
      </c>
    </row>
    <row r="2616" spans="9:38" ht="9.9499999999999993" customHeight="1" x14ac:dyDescent="0.25">
      <c r="I2616" s="45"/>
      <c r="J2616" s="45"/>
      <c r="K2616" s="45"/>
      <c r="W2616" s="45"/>
      <c r="AK2616" s="1" t="s">
        <v>1064</v>
      </c>
      <c r="AL2616" s="1" t="s">
        <v>395</v>
      </c>
    </row>
    <row r="2617" spans="9:38" ht="9.9499999999999993" customHeight="1" x14ac:dyDescent="0.25">
      <c r="I2617" s="45"/>
      <c r="J2617" s="45"/>
      <c r="K2617" s="45"/>
      <c r="W2617" s="45"/>
      <c r="AK2617" s="1">
        <v>15750</v>
      </c>
      <c r="AL2617" s="1" t="s">
        <v>395</v>
      </c>
    </row>
    <row r="2618" spans="9:38" ht="9.9499999999999993" customHeight="1" x14ac:dyDescent="0.25">
      <c r="I2618" s="45"/>
      <c r="J2618" s="45"/>
      <c r="K2618" s="45"/>
      <c r="W2618" s="45"/>
      <c r="AK2618" s="1" t="s">
        <v>1154</v>
      </c>
      <c r="AL2618" s="1" t="s">
        <v>395</v>
      </c>
    </row>
    <row r="2619" spans="9:38" ht="9.9499999999999993" customHeight="1" x14ac:dyDescent="0.25">
      <c r="I2619" s="45"/>
      <c r="J2619" s="45"/>
      <c r="K2619" s="45"/>
      <c r="AK2619" s="1" t="s">
        <v>649</v>
      </c>
      <c r="AL2619" s="1" t="s">
        <v>395</v>
      </c>
    </row>
    <row r="2620" spans="9:38" ht="9.9499999999999993" customHeight="1" x14ac:dyDescent="0.25">
      <c r="I2620" s="45"/>
      <c r="J2620" s="45"/>
      <c r="K2620" s="45"/>
      <c r="AK2620" s="1" t="s">
        <v>1155</v>
      </c>
      <c r="AL2620" s="1" t="s">
        <v>395</v>
      </c>
    </row>
    <row r="2621" spans="9:38" ht="9.9499999999999993" customHeight="1" x14ac:dyDescent="0.25">
      <c r="I2621" s="45"/>
      <c r="J2621" s="45"/>
      <c r="K2621" s="45"/>
      <c r="AK2621" s="1" t="s">
        <v>484</v>
      </c>
      <c r="AL2621" s="1" t="s">
        <v>395</v>
      </c>
    </row>
    <row r="2622" spans="9:38" ht="9.9499999999999993" customHeight="1" x14ac:dyDescent="0.25">
      <c r="I2622" s="45"/>
      <c r="J2622" s="45"/>
      <c r="K2622" s="45"/>
      <c r="AK2622" s="1" t="s">
        <v>1147</v>
      </c>
      <c r="AL2622" s="1" t="s">
        <v>395</v>
      </c>
    </row>
    <row r="2623" spans="9:38" ht="9.9499999999999993" customHeight="1" x14ac:dyDescent="0.25">
      <c r="I2623" s="45"/>
      <c r="J2623" s="45"/>
      <c r="K2623" s="45"/>
      <c r="AK2623" s="1" t="s">
        <v>535</v>
      </c>
      <c r="AL2623" s="1" t="s">
        <v>395</v>
      </c>
    </row>
    <row r="2624" spans="9:38" ht="9.9499999999999993" customHeight="1" x14ac:dyDescent="0.25">
      <c r="I2624" s="45"/>
      <c r="J2624" s="45"/>
      <c r="K2624" s="45"/>
      <c r="AK2624" s="1" t="s">
        <v>1156</v>
      </c>
      <c r="AL2624" s="1" t="s">
        <v>395</v>
      </c>
    </row>
    <row r="2625" spans="9:38" ht="9.9499999999999993" customHeight="1" x14ac:dyDescent="0.25">
      <c r="I2625" s="45"/>
      <c r="J2625" s="45"/>
      <c r="K2625" s="45"/>
      <c r="AK2625" s="1" t="s">
        <v>1077</v>
      </c>
      <c r="AL2625" s="1" t="s">
        <v>395</v>
      </c>
    </row>
    <row r="2626" spans="9:38" ht="9.9499999999999993" customHeight="1" x14ac:dyDescent="0.25">
      <c r="I2626" s="45"/>
      <c r="J2626" s="45"/>
      <c r="K2626" s="45"/>
      <c r="AK2626" s="1" t="s">
        <v>1068</v>
      </c>
      <c r="AL2626" s="1" t="s">
        <v>395</v>
      </c>
    </row>
    <row r="2627" spans="9:38" ht="9.9499999999999993" customHeight="1" x14ac:dyDescent="0.25">
      <c r="I2627" s="45"/>
      <c r="J2627" s="45"/>
      <c r="K2627" s="45"/>
      <c r="AK2627" s="1" t="s">
        <v>1068</v>
      </c>
      <c r="AL2627" s="1" t="s">
        <v>395</v>
      </c>
    </row>
    <row r="2628" spans="9:38" ht="9.9499999999999993" customHeight="1" x14ac:dyDescent="0.25">
      <c r="I2628" s="45"/>
      <c r="J2628" s="45"/>
      <c r="K2628" s="45"/>
      <c r="AK2628" s="1" t="s">
        <v>619</v>
      </c>
      <c r="AL2628" s="1" t="s">
        <v>395</v>
      </c>
    </row>
    <row r="2629" spans="9:38" ht="9.9499999999999993" customHeight="1" x14ac:dyDescent="0.25">
      <c r="I2629" s="45"/>
      <c r="J2629" s="45"/>
      <c r="K2629" s="45"/>
      <c r="W2629" s="45"/>
      <c r="AK2629" s="1" t="s">
        <v>700</v>
      </c>
      <c r="AL2629" s="1" t="s">
        <v>395</v>
      </c>
    </row>
    <row r="2630" spans="9:38" ht="9.9499999999999993" customHeight="1" x14ac:dyDescent="0.25">
      <c r="I2630" s="45"/>
      <c r="J2630" s="45"/>
      <c r="K2630" s="45"/>
      <c r="W2630" s="45"/>
      <c r="X2630" s="45"/>
      <c r="Z2630" s="45"/>
      <c r="AA2630" s="45"/>
      <c r="AK2630" s="1" t="s">
        <v>1157</v>
      </c>
      <c r="AL2630" s="1" t="s">
        <v>395</v>
      </c>
    </row>
    <row r="2631" spans="9:38" ht="9.9499999999999993" customHeight="1" x14ac:dyDescent="0.25">
      <c r="I2631" s="45"/>
      <c r="J2631" s="45"/>
      <c r="K2631" s="45"/>
      <c r="W2631" s="45"/>
      <c r="X2631" s="45"/>
      <c r="Z2631" s="45"/>
      <c r="AA2631" s="45"/>
      <c r="AK2631" s="1" t="s">
        <v>1172</v>
      </c>
      <c r="AL2631" s="1" t="s">
        <v>395</v>
      </c>
    </row>
    <row r="2632" spans="9:38" ht="9.9499999999999993" customHeight="1" x14ac:dyDescent="0.25">
      <c r="I2632" s="45"/>
      <c r="J2632" s="45"/>
      <c r="K2632" s="45"/>
      <c r="W2632" s="45"/>
      <c r="X2632" s="45"/>
      <c r="Z2632" s="45"/>
      <c r="AA2632" s="45"/>
      <c r="AK2632" s="1" t="s">
        <v>1167</v>
      </c>
      <c r="AL2632" s="1" t="s">
        <v>395</v>
      </c>
    </row>
    <row r="2633" spans="9:38" ht="9.9499999999999993" customHeight="1" x14ac:dyDescent="0.25">
      <c r="I2633" s="45"/>
      <c r="J2633" s="45"/>
      <c r="K2633" s="45"/>
      <c r="AK2633" s="1" t="s">
        <v>1068</v>
      </c>
      <c r="AL2633" s="1" t="s">
        <v>395</v>
      </c>
    </row>
    <row r="2634" spans="9:38" ht="9.9499999999999993" customHeight="1" x14ac:dyDescent="0.25">
      <c r="I2634" s="45"/>
      <c r="J2634" s="45"/>
      <c r="K2634" s="45"/>
      <c r="W2634" s="45"/>
      <c r="X2634" s="45"/>
      <c r="Z2634" s="45"/>
      <c r="AA2634" s="45"/>
      <c r="AK2634" s="1" t="s">
        <v>535</v>
      </c>
      <c r="AL2634" s="1" t="s">
        <v>395</v>
      </c>
    </row>
    <row r="2635" spans="9:38" ht="9.9499999999999993" customHeight="1" x14ac:dyDescent="0.25">
      <c r="I2635" s="45"/>
      <c r="J2635" s="45"/>
      <c r="K2635" s="45"/>
      <c r="W2635" s="45"/>
      <c r="X2635" s="45"/>
      <c r="Z2635" s="45"/>
      <c r="AA2635" s="45"/>
      <c r="AK2635" s="1" t="s">
        <v>1068</v>
      </c>
      <c r="AL2635" s="1" t="s">
        <v>395</v>
      </c>
    </row>
    <row r="2636" spans="9:38" ht="9.9499999999999993" customHeight="1" x14ac:dyDescent="0.25">
      <c r="I2636" s="45"/>
      <c r="J2636" s="45"/>
      <c r="K2636" s="45"/>
      <c r="W2636" s="45"/>
      <c r="X2636" s="45"/>
      <c r="Z2636" s="45"/>
      <c r="AA2636" s="45"/>
      <c r="AK2636" s="1" t="s">
        <v>653</v>
      </c>
      <c r="AL2636" s="1" t="s">
        <v>395</v>
      </c>
    </row>
    <row r="2637" spans="9:38" ht="9.9499999999999993" customHeight="1" x14ac:dyDescent="0.25">
      <c r="I2637" s="45"/>
      <c r="J2637" s="45"/>
      <c r="K2637" s="45"/>
      <c r="W2637" s="45"/>
      <c r="X2637" s="45"/>
      <c r="Z2637" s="45"/>
      <c r="AA2637" s="45"/>
      <c r="AK2637" s="1" t="s">
        <v>619</v>
      </c>
      <c r="AL2637" s="1" t="s">
        <v>395</v>
      </c>
    </row>
    <row r="2638" spans="9:38" ht="9.9499999999999993" customHeight="1" x14ac:dyDescent="0.25">
      <c r="I2638" s="45"/>
      <c r="J2638" s="45"/>
      <c r="K2638" s="45"/>
      <c r="W2638" s="45"/>
      <c r="X2638" s="45"/>
      <c r="Z2638" s="45"/>
      <c r="AA2638" s="45"/>
      <c r="AK2638" s="1" t="s">
        <v>653</v>
      </c>
      <c r="AL2638" s="1" t="s">
        <v>395</v>
      </c>
    </row>
    <row r="2639" spans="9:38" ht="9.9499999999999993" customHeight="1" x14ac:dyDescent="0.25">
      <c r="I2639" s="45"/>
      <c r="J2639" s="45"/>
      <c r="K2639" s="45"/>
      <c r="W2639" s="45"/>
      <c r="X2639" s="45"/>
      <c r="Z2639" s="45"/>
      <c r="AA2639" s="45"/>
      <c r="AK2639" s="1" t="s">
        <v>540</v>
      </c>
      <c r="AL2639" s="1" t="s">
        <v>395</v>
      </c>
    </row>
    <row r="2640" spans="9:38" ht="9.9499999999999993" customHeight="1" x14ac:dyDescent="0.25">
      <c r="I2640" s="45"/>
      <c r="J2640" s="45"/>
      <c r="K2640" s="45"/>
      <c r="W2640" s="45"/>
      <c r="X2640" s="45"/>
      <c r="Z2640" s="45"/>
      <c r="AA2640" s="45"/>
      <c r="AK2640" s="1" t="s">
        <v>1176</v>
      </c>
      <c r="AL2640" s="1" t="s">
        <v>395</v>
      </c>
    </row>
    <row r="2641" spans="9:38" ht="9.9499999999999993" customHeight="1" x14ac:dyDescent="0.25">
      <c r="I2641" s="45"/>
      <c r="J2641" s="45"/>
      <c r="K2641" s="45"/>
      <c r="W2641" s="45"/>
      <c r="X2641" s="45"/>
      <c r="Z2641" s="45"/>
      <c r="AA2641" s="45"/>
      <c r="AK2641" s="1" t="s">
        <v>627</v>
      </c>
      <c r="AL2641" s="1" t="s">
        <v>395</v>
      </c>
    </row>
    <row r="2642" spans="9:38" ht="9.9499999999999993" customHeight="1" x14ac:dyDescent="0.25">
      <c r="I2642" s="45"/>
      <c r="J2642" s="45"/>
      <c r="K2642" s="45"/>
      <c r="W2642" s="45"/>
      <c r="X2642" s="45"/>
      <c r="Z2642" s="45"/>
      <c r="AA2642" s="45"/>
      <c r="AK2642" s="1" t="s">
        <v>1068</v>
      </c>
      <c r="AL2642" s="1" t="s">
        <v>395</v>
      </c>
    </row>
    <row r="2643" spans="9:38" ht="9.9499999999999993" customHeight="1" x14ac:dyDescent="0.25">
      <c r="I2643" s="45"/>
      <c r="J2643" s="45"/>
      <c r="K2643" s="45"/>
      <c r="W2643" s="45"/>
      <c r="X2643" s="45"/>
      <c r="Z2643" s="45"/>
      <c r="AA2643" s="45"/>
      <c r="AK2643" s="1" t="s">
        <v>1068</v>
      </c>
      <c r="AL2643" s="1" t="s">
        <v>395</v>
      </c>
    </row>
    <row r="2644" spans="9:38" ht="9.9499999999999993" customHeight="1" x14ac:dyDescent="0.25">
      <c r="I2644" s="45"/>
      <c r="J2644" s="45"/>
      <c r="K2644" s="45"/>
      <c r="W2644" s="45"/>
      <c r="X2644" s="45"/>
      <c r="Z2644" s="45"/>
      <c r="AA2644" s="45"/>
      <c r="AK2644" s="1" t="s">
        <v>484</v>
      </c>
      <c r="AL2644" s="1" t="s">
        <v>395</v>
      </c>
    </row>
    <row r="2645" spans="9:38" ht="9.9499999999999993" customHeight="1" x14ac:dyDescent="0.25">
      <c r="I2645" s="45"/>
      <c r="J2645" s="45"/>
      <c r="K2645" s="45"/>
      <c r="W2645" s="45"/>
      <c r="X2645" s="45"/>
      <c r="Z2645" s="45"/>
      <c r="AA2645" s="45"/>
      <c r="AK2645" s="1" t="s">
        <v>654</v>
      </c>
      <c r="AL2645" s="1" t="s">
        <v>395</v>
      </c>
    </row>
    <row r="2646" spans="9:38" ht="9.9499999999999993" customHeight="1" x14ac:dyDescent="0.25">
      <c r="I2646" s="45"/>
      <c r="J2646" s="45"/>
      <c r="K2646" s="45"/>
      <c r="W2646" s="45"/>
      <c r="X2646" s="45"/>
      <c r="Z2646" s="45"/>
      <c r="AA2646" s="45"/>
      <c r="AK2646" s="1" t="s">
        <v>653</v>
      </c>
      <c r="AL2646" s="1" t="s">
        <v>395</v>
      </c>
    </row>
    <row r="2647" spans="9:38" ht="9.9499999999999993" customHeight="1" x14ac:dyDescent="0.25">
      <c r="I2647" s="45"/>
      <c r="J2647" s="45"/>
      <c r="K2647" s="45"/>
      <c r="W2647" s="45"/>
      <c r="X2647" s="45"/>
      <c r="Z2647" s="45"/>
      <c r="AA2647" s="45"/>
      <c r="AK2647" s="1" t="s">
        <v>600</v>
      </c>
      <c r="AL2647" s="1" t="s">
        <v>395</v>
      </c>
    </row>
    <row r="2648" spans="9:38" ht="9.9499999999999993" customHeight="1" x14ac:dyDescent="0.25">
      <c r="I2648" s="45"/>
      <c r="J2648" s="45"/>
      <c r="K2648" s="45"/>
      <c r="W2648" s="45"/>
      <c r="X2648" s="45"/>
      <c r="Z2648" s="45"/>
      <c r="AA2648" s="45"/>
      <c r="AK2648" s="1">
        <v>7</v>
      </c>
      <c r="AL2648" s="1" t="s">
        <v>395</v>
      </c>
    </row>
    <row r="2649" spans="9:38" ht="9.9499999999999993" customHeight="1" x14ac:dyDescent="0.25">
      <c r="I2649" s="45"/>
      <c r="J2649" s="45"/>
      <c r="K2649" s="45"/>
      <c r="W2649" s="45"/>
      <c r="X2649" s="45"/>
      <c r="Z2649" s="45"/>
      <c r="AA2649" s="45"/>
      <c r="AK2649" s="1" t="s">
        <v>1176</v>
      </c>
      <c r="AL2649" s="1" t="s">
        <v>395</v>
      </c>
    </row>
    <row r="2650" spans="9:38" ht="9.9499999999999993" customHeight="1" x14ac:dyDescent="0.25">
      <c r="I2650" s="45"/>
      <c r="J2650" s="45"/>
      <c r="K2650" s="45"/>
      <c r="W2650" s="45"/>
      <c r="X2650" s="45"/>
      <c r="Z2650" s="45"/>
      <c r="AA2650" s="45"/>
      <c r="AK2650" s="1" t="s">
        <v>451</v>
      </c>
      <c r="AL2650" s="1" t="s">
        <v>395</v>
      </c>
    </row>
    <row r="2651" spans="9:38" ht="9.9499999999999993" customHeight="1" x14ac:dyDescent="0.25">
      <c r="I2651" s="45"/>
      <c r="J2651" s="45"/>
      <c r="K2651" s="45"/>
      <c r="W2651" s="45"/>
      <c r="X2651" s="45"/>
      <c r="Z2651" s="45"/>
      <c r="AA2651" s="45"/>
      <c r="AK2651" s="1" t="s">
        <v>1158</v>
      </c>
      <c r="AL2651" s="1" t="s">
        <v>395</v>
      </c>
    </row>
    <row r="2652" spans="9:38" ht="9.9499999999999993" customHeight="1" x14ac:dyDescent="0.25">
      <c r="I2652" s="45"/>
      <c r="J2652" s="45"/>
      <c r="K2652" s="45"/>
      <c r="W2652" s="45"/>
      <c r="X2652" s="45"/>
      <c r="Z2652" s="45"/>
      <c r="AA2652" s="45"/>
      <c r="AK2652" s="1" t="s">
        <v>1173</v>
      </c>
      <c r="AL2652" s="1" t="s">
        <v>395</v>
      </c>
    </row>
    <row r="2653" spans="9:38" ht="9.9499999999999993" customHeight="1" x14ac:dyDescent="0.25">
      <c r="I2653" s="45"/>
      <c r="J2653" s="45"/>
      <c r="K2653" s="45"/>
      <c r="W2653" s="45"/>
      <c r="X2653" s="45"/>
      <c r="Z2653" s="45"/>
      <c r="AA2653" s="45"/>
      <c r="AK2653" s="1" t="s">
        <v>528</v>
      </c>
      <c r="AL2653" s="1" t="s">
        <v>395</v>
      </c>
    </row>
    <row r="2654" spans="9:38" ht="9.9499999999999993" customHeight="1" x14ac:dyDescent="0.25">
      <c r="I2654" s="45"/>
      <c r="J2654" s="45"/>
      <c r="K2654" s="45"/>
      <c r="W2654" s="45"/>
      <c r="X2654" s="45"/>
      <c r="Z2654" s="45"/>
      <c r="AA2654" s="45"/>
      <c r="AK2654" s="1" t="s">
        <v>604</v>
      </c>
      <c r="AL2654" s="1" t="s">
        <v>395</v>
      </c>
    </row>
    <row r="2655" spans="9:38" ht="9.9499999999999993" customHeight="1" x14ac:dyDescent="0.25">
      <c r="I2655" s="45"/>
      <c r="J2655" s="45"/>
      <c r="K2655" s="45"/>
      <c r="W2655" s="45"/>
      <c r="X2655" s="45"/>
      <c r="Z2655" s="45"/>
      <c r="AA2655" s="45"/>
      <c r="AK2655" s="1" t="s">
        <v>653</v>
      </c>
      <c r="AL2655" s="1" t="s">
        <v>395</v>
      </c>
    </row>
    <row r="2656" spans="9:38" ht="9.9499999999999993" customHeight="1" x14ac:dyDescent="0.25">
      <c r="I2656" s="45"/>
      <c r="J2656" s="45"/>
      <c r="K2656" s="45"/>
      <c r="AK2656" s="1" t="s">
        <v>700</v>
      </c>
      <c r="AL2656" s="1" t="s">
        <v>395</v>
      </c>
    </row>
    <row r="2657" spans="9:38" ht="9.9499999999999993" customHeight="1" x14ac:dyDescent="0.25">
      <c r="I2657" s="45"/>
      <c r="J2657" s="45"/>
      <c r="K2657" s="45"/>
      <c r="W2657" s="45"/>
      <c r="X2657" s="45"/>
      <c r="Z2657" s="45"/>
      <c r="AA2657" s="45"/>
      <c r="AK2657" s="1" t="s">
        <v>700</v>
      </c>
      <c r="AL2657" s="1" t="s">
        <v>395</v>
      </c>
    </row>
    <row r="2658" spans="9:38" ht="9.9499999999999993" customHeight="1" x14ac:dyDescent="0.25">
      <c r="I2658" s="45"/>
      <c r="J2658" s="45"/>
      <c r="K2658" s="45"/>
      <c r="W2658" s="45"/>
      <c r="X2658" s="45"/>
      <c r="Z2658" s="45"/>
      <c r="AA2658" s="45"/>
      <c r="AK2658" s="1">
        <v>5</v>
      </c>
      <c r="AL2658" s="1" t="s">
        <v>395</v>
      </c>
    </row>
    <row r="2659" spans="9:38" ht="9.9499999999999993" customHeight="1" x14ac:dyDescent="0.25">
      <c r="I2659" s="45"/>
      <c r="J2659" s="45"/>
      <c r="K2659" s="45"/>
      <c r="Q2659" s="45"/>
      <c r="W2659" s="45"/>
      <c r="X2659" s="45"/>
      <c r="Z2659" s="45"/>
      <c r="AA2659" s="45"/>
      <c r="AK2659" s="1" t="s">
        <v>537</v>
      </c>
      <c r="AL2659" s="1" t="s">
        <v>395</v>
      </c>
    </row>
    <row r="2660" spans="9:38" ht="9.9499999999999993" customHeight="1" x14ac:dyDescent="0.25">
      <c r="I2660" s="45"/>
      <c r="J2660" s="45"/>
      <c r="K2660" s="45"/>
      <c r="Q2660" s="45"/>
      <c r="W2660" s="45"/>
      <c r="X2660" s="45"/>
      <c r="Z2660" s="45"/>
      <c r="AA2660" s="45"/>
      <c r="AK2660" s="1" t="s">
        <v>538</v>
      </c>
      <c r="AL2660" s="1" t="s">
        <v>395</v>
      </c>
    </row>
    <row r="2661" spans="9:38" ht="9.9499999999999993" customHeight="1" x14ac:dyDescent="0.25">
      <c r="I2661" s="45"/>
      <c r="J2661" s="45"/>
      <c r="K2661" s="45"/>
      <c r="W2661" s="45"/>
      <c r="X2661" s="45"/>
      <c r="Z2661" s="45"/>
      <c r="AA2661" s="45"/>
      <c r="AK2661" s="1" t="s">
        <v>679</v>
      </c>
      <c r="AL2661" s="1" t="s">
        <v>395</v>
      </c>
    </row>
    <row r="2662" spans="9:38" ht="9.9499999999999993" customHeight="1" x14ac:dyDescent="0.25">
      <c r="I2662" s="45"/>
      <c r="J2662" s="45"/>
      <c r="K2662" s="45"/>
      <c r="W2662" s="45"/>
      <c r="X2662" s="45"/>
      <c r="Z2662" s="45"/>
      <c r="AA2662" s="45"/>
      <c r="AK2662" s="1" t="s">
        <v>681</v>
      </c>
      <c r="AL2662" s="1" t="s">
        <v>395</v>
      </c>
    </row>
    <row r="2663" spans="9:38" ht="9.9499999999999993" customHeight="1" x14ac:dyDescent="0.25">
      <c r="I2663" s="45"/>
      <c r="J2663" s="45"/>
      <c r="K2663" s="45"/>
      <c r="W2663" s="45"/>
      <c r="X2663" s="45"/>
      <c r="Z2663" s="45"/>
      <c r="AA2663" s="45"/>
      <c r="AK2663" s="1" t="s">
        <v>597</v>
      </c>
      <c r="AL2663" s="1" t="s">
        <v>395</v>
      </c>
    </row>
    <row r="2664" spans="9:38" ht="9.9499999999999993" customHeight="1" x14ac:dyDescent="0.25">
      <c r="I2664" s="45"/>
      <c r="J2664" s="45"/>
      <c r="K2664" s="45"/>
      <c r="W2664" s="45"/>
      <c r="X2664" s="45"/>
      <c r="Z2664" s="45"/>
      <c r="AA2664" s="45"/>
      <c r="AK2664" s="1" t="s">
        <v>457</v>
      </c>
      <c r="AL2664" s="1" t="s">
        <v>395</v>
      </c>
    </row>
    <row r="2665" spans="9:38" ht="9.9499999999999993" customHeight="1" x14ac:dyDescent="0.25">
      <c r="I2665" s="45"/>
      <c r="J2665" s="45"/>
      <c r="K2665" s="45"/>
      <c r="W2665" s="45"/>
      <c r="X2665" s="45"/>
      <c r="Z2665" s="45"/>
      <c r="AA2665" s="45"/>
      <c r="AK2665" s="1">
        <v>33</v>
      </c>
      <c r="AL2665" s="1" t="s">
        <v>395</v>
      </c>
    </row>
    <row r="2666" spans="9:38" ht="9.9499999999999993" customHeight="1" x14ac:dyDescent="0.25">
      <c r="I2666" s="45"/>
      <c r="J2666" s="45"/>
      <c r="K2666" s="45"/>
      <c r="W2666" s="45"/>
      <c r="X2666" s="45"/>
      <c r="Z2666" s="45"/>
      <c r="AA2666" s="45"/>
      <c r="AK2666" s="1" t="s">
        <v>462</v>
      </c>
      <c r="AL2666" s="1" t="s">
        <v>395</v>
      </c>
    </row>
    <row r="2667" spans="9:38" ht="9.9499999999999993" customHeight="1" x14ac:dyDescent="0.25">
      <c r="I2667" s="45"/>
      <c r="J2667" s="45"/>
      <c r="K2667" s="45"/>
      <c r="AK2667" s="1" t="s">
        <v>462</v>
      </c>
      <c r="AL2667" s="1" t="s">
        <v>395</v>
      </c>
    </row>
    <row r="2668" spans="9:38" ht="9.9499999999999993" customHeight="1" x14ac:dyDescent="0.25">
      <c r="I2668" s="45"/>
      <c r="J2668" s="45"/>
      <c r="K2668" s="45"/>
      <c r="AK2668" s="1" t="s">
        <v>462</v>
      </c>
      <c r="AL2668" s="1" t="s">
        <v>395</v>
      </c>
    </row>
    <row r="2669" spans="9:38" ht="9.9499999999999993" customHeight="1" x14ac:dyDescent="0.25">
      <c r="I2669" s="45"/>
      <c r="J2669" s="45"/>
      <c r="K2669" s="45"/>
      <c r="AK2669" s="1">
        <v>68</v>
      </c>
      <c r="AL2669" s="1" t="s">
        <v>395</v>
      </c>
    </row>
    <row r="2670" spans="9:38" ht="9.9499999999999993" customHeight="1" x14ac:dyDescent="0.25">
      <c r="I2670" s="45"/>
      <c r="J2670" s="45"/>
      <c r="K2670" s="45"/>
      <c r="AK2670" s="1" t="s">
        <v>1159</v>
      </c>
      <c r="AL2670" s="1" t="s">
        <v>395</v>
      </c>
    </row>
    <row r="2671" spans="9:38" ht="9.9499999999999993" customHeight="1" x14ac:dyDescent="0.25">
      <c r="I2671" s="45"/>
      <c r="J2671" s="45"/>
      <c r="K2671" s="45"/>
      <c r="AK2671" s="1">
        <v>204</v>
      </c>
      <c r="AL2671" s="1" t="s">
        <v>395</v>
      </c>
    </row>
    <row r="2672" spans="9:38" ht="9.9499999999999993" customHeight="1" x14ac:dyDescent="0.25">
      <c r="I2672" s="45"/>
      <c r="J2672" s="45"/>
      <c r="K2672" s="45"/>
      <c r="W2672" s="45"/>
      <c r="X2672" s="45"/>
      <c r="AK2672" s="1" t="s">
        <v>462</v>
      </c>
      <c r="AL2672" s="1" t="s">
        <v>395</v>
      </c>
    </row>
    <row r="2673" spans="9:38" ht="9.9499999999999993" customHeight="1" x14ac:dyDescent="0.25">
      <c r="I2673" s="45"/>
      <c r="J2673" s="45"/>
      <c r="K2673" s="45"/>
      <c r="W2673" s="45"/>
      <c r="AK2673" s="1" t="s">
        <v>1091</v>
      </c>
      <c r="AL2673" s="1" t="s">
        <v>395</v>
      </c>
    </row>
    <row r="2674" spans="9:38" ht="9.9499999999999993" customHeight="1" x14ac:dyDescent="0.25">
      <c r="I2674" s="45"/>
      <c r="J2674" s="45"/>
      <c r="K2674" s="45"/>
      <c r="W2674" s="45"/>
      <c r="AK2674" s="1" t="s">
        <v>1110</v>
      </c>
      <c r="AL2674" s="1" t="s">
        <v>395</v>
      </c>
    </row>
    <row r="2675" spans="9:38" ht="9.9499999999999993" customHeight="1" x14ac:dyDescent="0.25">
      <c r="I2675" s="45"/>
      <c r="J2675" s="45"/>
      <c r="K2675" s="45"/>
      <c r="W2675" s="45"/>
      <c r="AK2675" s="1" t="s">
        <v>462</v>
      </c>
      <c r="AL2675" s="1" t="s">
        <v>395</v>
      </c>
    </row>
    <row r="2676" spans="9:38" ht="9.9499999999999993" customHeight="1" x14ac:dyDescent="0.25">
      <c r="I2676" s="45"/>
      <c r="J2676" s="45"/>
      <c r="K2676" s="45"/>
      <c r="W2676" s="45"/>
      <c r="AK2676" s="1" t="s">
        <v>696</v>
      </c>
      <c r="AL2676" s="1" t="s">
        <v>395</v>
      </c>
    </row>
    <row r="2677" spans="9:38" ht="9.9499999999999993" customHeight="1" x14ac:dyDescent="0.25">
      <c r="I2677" s="45"/>
      <c r="J2677" s="45"/>
      <c r="K2677" s="45"/>
      <c r="W2677" s="45"/>
      <c r="AK2677" s="1" t="s">
        <v>669</v>
      </c>
      <c r="AL2677" s="1" t="s">
        <v>395</v>
      </c>
    </row>
    <row r="2678" spans="9:38" ht="9.9499999999999993" customHeight="1" x14ac:dyDescent="0.25">
      <c r="I2678" s="45"/>
      <c r="J2678" s="45"/>
      <c r="K2678" s="45"/>
      <c r="W2678" s="45"/>
      <c r="AK2678" s="1" t="s">
        <v>612</v>
      </c>
      <c r="AL2678" s="1" t="s">
        <v>395</v>
      </c>
    </row>
    <row r="2679" spans="9:38" ht="9.9499999999999993" customHeight="1" x14ac:dyDescent="0.25">
      <c r="I2679" s="45"/>
      <c r="J2679" s="45"/>
      <c r="K2679" s="45"/>
      <c r="W2679" s="45"/>
      <c r="X2679" s="45"/>
      <c r="AK2679" s="1" t="s">
        <v>696</v>
      </c>
      <c r="AL2679" s="1" t="s">
        <v>395</v>
      </c>
    </row>
    <row r="2680" spans="9:38" ht="9.9499999999999993" customHeight="1" x14ac:dyDescent="0.25">
      <c r="I2680" s="45"/>
      <c r="J2680" s="45"/>
      <c r="K2680" s="45"/>
      <c r="W2680" s="45"/>
      <c r="AK2680" s="1" t="s">
        <v>457</v>
      </c>
      <c r="AL2680" s="1" t="s">
        <v>395</v>
      </c>
    </row>
    <row r="2681" spans="9:38" ht="9.9499999999999993" customHeight="1" x14ac:dyDescent="0.25">
      <c r="I2681" s="45"/>
      <c r="J2681" s="45"/>
      <c r="K2681" s="45"/>
      <c r="W2681" s="45"/>
      <c r="AK2681" s="1" t="s">
        <v>696</v>
      </c>
      <c r="AL2681" s="1" t="s">
        <v>395</v>
      </c>
    </row>
    <row r="2682" spans="9:38" ht="9.9499999999999993" customHeight="1" x14ac:dyDescent="0.25">
      <c r="I2682" s="45"/>
      <c r="J2682" s="45"/>
      <c r="K2682" s="45"/>
      <c r="W2682" s="45"/>
      <c r="AK2682" s="1" t="s">
        <v>614</v>
      </c>
      <c r="AL2682" s="1" t="s">
        <v>395</v>
      </c>
    </row>
    <row r="2683" spans="9:38" ht="9.9499999999999993" customHeight="1" x14ac:dyDescent="0.25">
      <c r="I2683" s="45"/>
      <c r="J2683" s="45"/>
      <c r="K2683" s="45"/>
      <c r="W2683" s="45"/>
      <c r="X2683" s="45"/>
      <c r="Z2683" s="45"/>
      <c r="AK2683" s="1">
        <v>8256</v>
      </c>
      <c r="AL2683" s="1" t="s">
        <v>395</v>
      </c>
    </row>
    <row r="2684" spans="9:38" ht="9.9499999999999993" customHeight="1" x14ac:dyDescent="0.25">
      <c r="I2684" s="45"/>
      <c r="J2684" s="45"/>
      <c r="K2684" s="45"/>
      <c r="W2684" s="45"/>
      <c r="X2684" s="45"/>
      <c r="Z2684" s="45"/>
      <c r="AK2684" s="1">
        <v>9</v>
      </c>
      <c r="AL2684" s="1" t="s">
        <v>395</v>
      </c>
    </row>
    <row r="2685" spans="9:38" ht="9.9499999999999993" customHeight="1" x14ac:dyDescent="0.25">
      <c r="I2685" s="45"/>
      <c r="J2685" s="45"/>
      <c r="K2685" s="45"/>
      <c r="W2685" s="45"/>
      <c r="X2685" s="45"/>
      <c r="Z2685" s="45"/>
      <c r="AK2685" s="1" t="s">
        <v>1122</v>
      </c>
      <c r="AL2685" s="1" t="s">
        <v>395</v>
      </c>
    </row>
    <row r="2686" spans="9:38" ht="9.9499999999999993" customHeight="1" x14ac:dyDescent="0.25">
      <c r="I2686" s="45"/>
      <c r="J2686" s="45"/>
      <c r="K2686" s="45"/>
      <c r="W2686" s="45"/>
      <c r="X2686" s="45"/>
      <c r="Z2686" s="45"/>
      <c r="AK2686" s="1" t="s">
        <v>1160</v>
      </c>
      <c r="AL2686" s="1" t="s">
        <v>395</v>
      </c>
    </row>
    <row r="2687" spans="9:38" ht="9.9499999999999993" customHeight="1" x14ac:dyDescent="0.25">
      <c r="I2687" s="45"/>
      <c r="J2687" s="45"/>
      <c r="K2687" s="45"/>
      <c r="AK2687" s="1" t="s">
        <v>635</v>
      </c>
      <c r="AL2687" s="1" t="s">
        <v>395</v>
      </c>
    </row>
    <row r="2688" spans="9:38" ht="9.9499999999999993" customHeight="1" x14ac:dyDescent="0.25">
      <c r="I2688" s="45"/>
      <c r="J2688" s="45"/>
      <c r="AK2688" s="1" t="s">
        <v>1179</v>
      </c>
      <c r="AL2688" s="1" t="s">
        <v>395</v>
      </c>
    </row>
    <row r="2689" spans="9:38" ht="9.9499999999999993" customHeight="1" x14ac:dyDescent="0.25">
      <c r="I2689" s="45"/>
      <c r="J2689" s="45"/>
      <c r="K2689" s="45"/>
      <c r="AK2689" s="1" t="s">
        <v>1180</v>
      </c>
      <c r="AL2689" s="1" t="s">
        <v>395</v>
      </c>
    </row>
    <row r="2690" spans="9:38" ht="9.9499999999999993" customHeight="1" x14ac:dyDescent="0.25">
      <c r="I2690" s="45"/>
      <c r="J2690" s="45"/>
      <c r="K2690" s="45"/>
      <c r="W2690" s="45"/>
      <c r="X2690" s="45"/>
      <c r="Y2690" s="45"/>
      <c r="Z2690" s="45"/>
      <c r="AA2690" s="45"/>
      <c r="AK2690" s="1" t="s">
        <v>1181</v>
      </c>
      <c r="AL2690" s="1" t="s">
        <v>395</v>
      </c>
    </row>
    <row r="2691" spans="9:38" ht="9.9499999999999993" customHeight="1" x14ac:dyDescent="0.25">
      <c r="I2691" s="45"/>
      <c r="J2691" s="45"/>
      <c r="K2691" s="45"/>
      <c r="W2691" s="45"/>
      <c r="X2691" s="45"/>
      <c r="Y2691" s="45"/>
      <c r="Z2691" s="45"/>
      <c r="AA2691" s="45"/>
      <c r="AK2691" s="1" t="s">
        <v>1181</v>
      </c>
      <c r="AL2691" s="1" t="s">
        <v>395</v>
      </c>
    </row>
    <row r="2692" spans="9:38" ht="9.9499999999999993" customHeight="1" x14ac:dyDescent="0.25">
      <c r="I2692" s="45"/>
      <c r="J2692" s="45"/>
      <c r="K2692" s="45"/>
      <c r="Q2692" s="45"/>
      <c r="AK2692" s="1" t="s">
        <v>541</v>
      </c>
      <c r="AL2692" s="1" t="s">
        <v>395</v>
      </c>
    </row>
    <row r="2693" spans="9:38" ht="9.9499999999999993" customHeight="1" x14ac:dyDescent="0.25">
      <c r="I2693" s="45"/>
      <c r="J2693" s="45"/>
      <c r="K2693" s="45"/>
      <c r="AK2693" s="1" t="s">
        <v>682</v>
      </c>
      <c r="AL2693" s="1" t="s">
        <v>395</v>
      </c>
    </row>
    <row r="2694" spans="9:38" ht="9.9499999999999993" customHeight="1" x14ac:dyDescent="0.25">
      <c r="I2694" s="45"/>
      <c r="J2694" s="45"/>
      <c r="K2694" s="45"/>
      <c r="AK2694" s="1" t="s">
        <v>683</v>
      </c>
      <c r="AL2694" s="1" t="s">
        <v>395</v>
      </c>
    </row>
    <row r="2695" spans="9:38" ht="9.9499999999999993" customHeight="1" x14ac:dyDescent="0.25">
      <c r="I2695" s="45"/>
      <c r="J2695" s="45"/>
      <c r="K2695" s="45"/>
      <c r="AK2695" s="1" t="s">
        <v>623</v>
      </c>
      <c r="AL2695" s="1" t="s">
        <v>395</v>
      </c>
    </row>
    <row r="2696" spans="9:38" ht="9.9499999999999993" customHeight="1" x14ac:dyDescent="0.25">
      <c r="I2696" s="45"/>
      <c r="J2696" s="45"/>
      <c r="K2696" s="45"/>
      <c r="AK2696" s="1">
        <v>70</v>
      </c>
      <c r="AL2696" s="1" t="s">
        <v>395</v>
      </c>
    </row>
    <row r="2697" spans="9:38" ht="9.9499999999999993" customHeight="1" x14ac:dyDescent="0.25">
      <c r="I2697" s="45"/>
      <c r="J2697" s="45"/>
      <c r="K2697" s="45"/>
      <c r="W2697" s="45"/>
      <c r="X2697" s="45"/>
      <c r="AK2697" s="1" t="s">
        <v>1107</v>
      </c>
      <c r="AL2697" s="1" t="s">
        <v>395</v>
      </c>
    </row>
    <row r="2698" spans="9:38" ht="9.9499999999999993" customHeight="1" x14ac:dyDescent="0.25">
      <c r="I2698" s="45"/>
      <c r="J2698" s="45"/>
      <c r="K2698" s="45"/>
      <c r="W2698" s="45"/>
      <c r="AK2698" s="1" t="s">
        <v>1111</v>
      </c>
      <c r="AL2698" s="1" t="s">
        <v>395</v>
      </c>
    </row>
    <row r="2699" spans="9:38" ht="9.9499999999999993" customHeight="1" x14ac:dyDescent="0.25">
      <c r="I2699" s="45"/>
      <c r="J2699" s="45"/>
      <c r="K2699" s="45"/>
      <c r="AK2699" s="1" t="s">
        <v>1112</v>
      </c>
      <c r="AL2699" s="1" t="s">
        <v>395</v>
      </c>
    </row>
    <row r="2700" spans="9:38" ht="9.9499999999999993" customHeight="1" x14ac:dyDescent="0.25">
      <c r="I2700" s="45"/>
      <c r="J2700" s="45"/>
      <c r="K2700" s="45"/>
      <c r="AK2700" s="1" t="s">
        <v>1123</v>
      </c>
      <c r="AL2700" s="1" t="s">
        <v>395</v>
      </c>
    </row>
    <row r="2701" spans="9:38" ht="9.9499999999999993" customHeight="1" x14ac:dyDescent="0.25">
      <c r="I2701" s="45"/>
      <c r="J2701" s="45"/>
      <c r="K2701" s="45"/>
      <c r="AK2701" s="1" t="s">
        <v>1161</v>
      </c>
      <c r="AL2701" s="1" t="s">
        <v>395</v>
      </c>
    </row>
    <row r="2702" spans="9:38" ht="9.9499999999999993" customHeight="1" x14ac:dyDescent="0.25">
      <c r="I2702" s="45"/>
      <c r="J2702" s="45"/>
      <c r="K2702" s="45"/>
      <c r="AK2702" s="1" t="s">
        <v>1175</v>
      </c>
      <c r="AL2702" s="1" t="s">
        <v>395</v>
      </c>
    </row>
    <row r="2703" spans="9:38" ht="9.9499999999999993" customHeight="1" x14ac:dyDescent="0.25">
      <c r="I2703" s="45"/>
      <c r="J2703" s="45"/>
      <c r="K2703" s="45"/>
      <c r="AK2703" s="1" t="s">
        <v>1182</v>
      </c>
      <c r="AL2703" s="1" t="s">
        <v>395</v>
      </c>
    </row>
    <row r="2704" spans="9:38" ht="9.9499999999999993" customHeight="1" x14ac:dyDescent="0.25">
      <c r="I2704" s="45"/>
      <c r="J2704" s="45"/>
      <c r="K2704" s="45"/>
      <c r="AK2704" s="1" t="s">
        <v>1183</v>
      </c>
      <c r="AL2704" s="1" t="s">
        <v>395</v>
      </c>
    </row>
    <row r="2705" spans="9:38" ht="9.9499999999999993" customHeight="1" x14ac:dyDescent="0.25">
      <c r="I2705" s="45"/>
      <c r="J2705" s="45"/>
      <c r="K2705" s="45"/>
      <c r="AK2705" s="1" t="s">
        <v>1184</v>
      </c>
      <c r="AL2705" s="1" t="s">
        <v>395</v>
      </c>
    </row>
    <row r="2706" spans="9:38" ht="9.9499999999999993" customHeight="1" x14ac:dyDescent="0.25">
      <c r="I2706" s="45"/>
      <c r="J2706" s="45"/>
      <c r="K2706" s="45"/>
      <c r="Q2706" s="45"/>
      <c r="AK2706" s="1" t="s">
        <v>542</v>
      </c>
      <c r="AL2706" s="1" t="s">
        <v>395</v>
      </c>
    </row>
    <row r="2707" spans="9:38" ht="9.9499999999999993" customHeight="1" x14ac:dyDescent="0.25">
      <c r="I2707" s="45"/>
      <c r="J2707" s="45"/>
      <c r="K2707" s="45"/>
      <c r="Q2707" s="45"/>
      <c r="AK2707" s="1" t="s">
        <v>543</v>
      </c>
      <c r="AL2707" s="1" t="s">
        <v>395</v>
      </c>
    </row>
    <row r="2708" spans="9:38" ht="9.9499999999999993" customHeight="1" x14ac:dyDescent="0.25">
      <c r="I2708" s="45"/>
      <c r="J2708" s="45"/>
      <c r="K2708" s="45"/>
      <c r="Q2708" s="45"/>
      <c r="AK2708" s="1" t="s">
        <v>544</v>
      </c>
      <c r="AL2708" s="1" t="s">
        <v>395</v>
      </c>
    </row>
    <row r="2709" spans="9:38" ht="9.9499999999999993" customHeight="1" x14ac:dyDescent="0.25">
      <c r="I2709" s="45"/>
      <c r="J2709" s="45"/>
      <c r="K2709" s="45"/>
      <c r="Q2709" s="45"/>
      <c r="AK2709" s="1" t="s">
        <v>545</v>
      </c>
      <c r="AL2709" s="1" t="s">
        <v>395</v>
      </c>
    </row>
    <row r="2710" spans="9:38" ht="9.9499999999999993" customHeight="1" x14ac:dyDescent="0.25">
      <c r="I2710" s="45"/>
      <c r="J2710" s="45"/>
      <c r="K2710" s="45"/>
      <c r="Q2710" s="45"/>
      <c r="AK2710" s="1" t="s">
        <v>545</v>
      </c>
      <c r="AL2710" s="1" t="s">
        <v>395</v>
      </c>
    </row>
    <row r="2711" spans="9:38" ht="9.9499999999999993" customHeight="1" x14ac:dyDescent="0.25">
      <c r="I2711" s="45"/>
      <c r="J2711" s="45"/>
      <c r="K2711" s="45"/>
      <c r="Q2711" s="45"/>
      <c r="AK2711" s="1" t="s">
        <v>545</v>
      </c>
      <c r="AL2711" s="1" t="s">
        <v>395</v>
      </c>
    </row>
    <row r="2712" spans="9:38" ht="9.9499999999999993" customHeight="1" x14ac:dyDescent="0.25">
      <c r="I2712" s="45"/>
      <c r="J2712" s="45"/>
      <c r="K2712" s="45"/>
      <c r="AK2712" s="1" t="s">
        <v>684</v>
      </c>
      <c r="AL2712" s="1" t="s">
        <v>395</v>
      </c>
    </row>
    <row r="2713" spans="9:38" ht="9.9499999999999993" customHeight="1" x14ac:dyDescent="0.25">
      <c r="I2713" s="45"/>
      <c r="J2713" s="45"/>
      <c r="K2713" s="45"/>
      <c r="AK2713" s="1" t="s">
        <v>685</v>
      </c>
      <c r="AL2713" s="1" t="s">
        <v>395</v>
      </c>
    </row>
    <row r="2714" spans="9:38" ht="9.9499999999999993" customHeight="1" x14ac:dyDescent="0.25">
      <c r="I2714" s="45"/>
      <c r="J2714" s="45"/>
      <c r="K2714" s="45"/>
      <c r="AK2714" s="1" t="s">
        <v>686</v>
      </c>
      <c r="AL2714" s="1" t="s">
        <v>395</v>
      </c>
    </row>
    <row r="2715" spans="9:38" ht="9.9499999999999993" customHeight="1" x14ac:dyDescent="0.25">
      <c r="I2715" s="45"/>
      <c r="J2715" s="45"/>
      <c r="K2715" s="45"/>
      <c r="AK2715" s="1" t="s">
        <v>687</v>
      </c>
      <c r="AL2715" s="1" t="s">
        <v>395</v>
      </c>
    </row>
    <row r="2716" spans="9:38" ht="9.9499999999999993" customHeight="1" x14ac:dyDescent="0.25">
      <c r="I2716" s="45"/>
      <c r="J2716" s="45"/>
      <c r="K2716" s="45"/>
      <c r="AK2716" s="1" t="s">
        <v>728</v>
      </c>
      <c r="AL2716" s="1" t="s">
        <v>395</v>
      </c>
    </row>
    <row r="2717" spans="9:38" ht="9.9499999999999993" customHeight="1" x14ac:dyDescent="0.25">
      <c r="I2717" s="45"/>
      <c r="J2717" s="45"/>
      <c r="K2717" s="45"/>
      <c r="AK2717" s="1" t="s">
        <v>454</v>
      </c>
      <c r="AL2717" s="1" t="s">
        <v>395</v>
      </c>
    </row>
    <row r="2718" spans="9:38" ht="9.9499999999999993" customHeight="1" x14ac:dyDescent="0.25">
      <c r="I2718" s="45"/>
      <c r="J2718" s="45"/>
      <c r="K2718" s="45"/>
      <c r="AK2718" s="1" t="s">
        <v>597</v>
      </c>
      <c r="AL2718" s="1" t="s">
        <v>395</v>
      </c>
    </row>
    <row r="2719" spans="9:38" ht="9.9499999999999993" customHeight="1" x14ac:dyDescent="0.25">
      <c r="I2719" s="45"/>
      <c r="J2719" s="45"/>
      <c r="K2719" s="45"/>
      <c r="AK2719" s="1" t="s">
        <v>638</v>
      </c>
      <c r="AL2719" s="1" t="s">
        <v>395</v>
      </c>
    </row>
    <row r="2720" spans="9:38" ht="9.9499999999999993" customHeight="1" x14ac:dyDescent="0.25">
      <c r="I2720" s="45"/>
      <c r="J2720" s="45"/>
      <c r="K2720" s="45"/>
      <c r="AK2720" s="1" t="s">
        <v>529</v>
      </c>
      <c r="AL2720" s="1" t="s">
        <v>395</v>
      </c>
    </row>
    <row r="2721" spans="9:38" ht="9.9499999999999993" customHeight="1" x14ac:dyDescent="0.25">
      <c r="I2721" s="45"/>
      <c r="J2721" s="45"/>
      <c r="K2721" s="45"/>
      <c r="AK2721" s="1" t="s">
        <v>729</v>
      </c>
      <c r="AL2721" s="1" t="s">
        <v>395</v>
      </c>
    </row>
    <row r="2722" spans="9:38" ht="9.9499999999999993" customHeight="1" x14ac:dyDescent="0.25">
      <c r="I2722" s="45"/>
      <c r="J2722" s="45"/>
      <c r="K2722" s="45"/>
      <c r="AK2722" s="1" t="s">
        <v>593</v>
      </c>
      <c r="AL2722" s="1" t="s">
        <v>395</v>
      </c>
    </row>
    <row r="2723" spans="9:38" ht="9.9499999999999993" customHeight="1" x14ac:dyDescent="0.25">
      <c r="I2723" s="45"/>
      <c r="J2723" s="45"/>
      <c r="K2723" s="45"/>
      <c r="AK2723" s="1">
        <v>3</v>
      </c>
      <c r="AL2723" s="1" t="s">
        <v>395</v>
      </c>
    </row>
    <row r="2724" spans="9:38" ht="9.9499999999999993" customHeight="1" x14ac:dyDescent="0.25">
      <c r="I2724" s="45"/>
      <c r="J2724" s="45"/>
      <c r="K2724" s="45"/>
      <c r="AK2724" s="1" t="s">
        <v>729</v>
      </c>
      <c r="AL2724" s="1" t="s">
        <v>395</v>
      </c>
    </row>
    <row r="2725" spans="9:38" ht="9.9499999999999993" customHeight="1" x14ac:dyDescent="0.25">
      <c r="I2725" s="45"/>
      <c r="J2725" s="45"/>
      <c r="K2725" s="45"/>
      <c r="AK2725" s="1" t="s">
        <v>1045</v>
      </c>
      <c r="AL2725" s="1" t="s">
        <v>395</v>
      </c>
    </row>
    <row r="2726" spans="9:38" ht="9.9499999999999993" customHeight="1" x14ac:dyDescent="0.25">
      <c r="I2726" s="45"/>
      <c r="J2726" s="45"/>
      <c r="K2726" s="45"/>
      <c r="AK2726" s="1" t="s">
        <v>1086</v>
      </c>
      <c r="AL2726" s="1" t="s">
        <v>395</v>
      </c>
    </row>
    <row r="2727" spans="9:38" ht="9.9499999999999993" customHeight="1" x14ac:dyDescent="0.25">
      <c r="I2727" s="45"/>
      <c r="J2727" s="45"/>
      <c r="K2727" s="45"/>
      <c r="AK2727" s="1" t="s">
        <v>1088</v>
      </c>
      <c r="AL2727" s="1" t="s">
        <v>395</v>
      </c>
    </row>
    <row r="2728" spans="9:38" ht="9.9499999999999993" customHeight="1" x14ac:dyDescent="0.25">
      <c r="I2728" s="45"/>
      <c r="J2728" s="45"/>
      <c r="K2728" s="45"/>
      <c r="AK2728" s="1" t="s">
        <v>1090</v>
      </c>
      <c r="AL2728" s="1" t="s">
        <v>395</v>
      </c>
    </row>
    <row r="2729" spans="9:38" ht="9.9499999999999993" customHeight="1" x14ac:dyDescent="0.25">
      <c r="I2729" s="45"/>
      <c r="J2729" s="45"/>
      <c r="K2729" s="45"/>
      <c r="AK2729" s="1" t="s">
        <v>1093</v>
      </c>
      <c r="AL2729" s="1" t="s">
        <v>395</v>
      </c>
    </row>
    <row r="2730" spans="9:38" ht="9.9499999999999993" customHeight="1" x14ac:dyDescent="0.25">
      <c r="I2730" s="45"/>
      <c r="J2730" s="45"/>
      <c r="K2730" s="45"/>
      <c r="AK2730" s="1" t="s">
        <v>1162</v>
      </c>
      <c r="AL2730" s="1" t="s">
        <v>395</v>
      </c>
    </row>
    <row r="2731" spans="9:38" ht="9.9499999999999993" customHeight="1" x14ac:dyDescent="0.25">
      <c r="I2731" s="45"/>
      <c r="J2731" s="45"/>
      <c r="K2731" s="45"/>
      <c r="AK2731" s="1" t="s">
        <v>1163</v>
      </c>
      <c r="AL2731" s="1" t="s">
        <v>395</v>
      </c>
    </row>
    <row r="2732" spans="9:38" ht="9.9499999999999993" customHeight="1" x14ac:dyDescent="0.25">
      <c r="I2732" s="45"/>
      <c r="J2732" s="45"/>
      <c r="K2732" s="45"/>
      <c r="AK2732" s="1" t="s">
        <v>1108</v>
      </c>
      <c r="AL2732" s="1" t="s">
        <v>395</v>
      </c>
    </row>
    <row r="2733" spans="9:38" ht="9.9499999999999993" customHeight="1" x14ac:dyDescent="0.25">
      <c r="I2733" s="45"/>
      <c r="J2733" s="45"/>
      <c r="K2733" s="45"/>
      <c r="AK2733" s="1" t="s">
        <v>1109</v>
      </c>
      <c r="AL2733" s="1" t="s">
        <v>395</v>
      </c>
    </row>
    <row r="2734" spans="9:38" ht="9.9499999999999993" customHeight="1" x14ac:dyDescent="0.25">
      <c r="I2734" s="45"/>
      <c r="J2734" s="45"/>
      <c r="K2734" s="45"/>
      <c r="AK2734" s="1" t="s">
        <v>631</v>
      </c>
      <c r="AL2734" s="1" t="s">
        <v>395</v>
      </c>
    </row>
    <row r="2735" spans="9:38" ht="9.9499999999999993" customHeight="1" x14ac:dyDescent="0.25">
      <c r="I2735" s="45"/>
      <c r="J2735" s="45"/>
      <c r="K2735" s="45"/>
      <c r="AK2735" s="1" t="s">
        <v>1113</v>
      </c>
      <c r="AL2735" s="1" t="s">
        <v>395</v>
      </c>
    </row>
    <row r="2736" spans="9:38" ht="9.9499999999999993" customHeight="1" x14ac:dyDescent="0.25">
      <c r="I2736" s="45"/>
      <c r="J2736" s="45"/>
      <c r="K2736" s="45"/>
      <c r="AK2736" s="1" t="s">
        <v>1114</v>
      </c>
      <c r="AL2736" s="1" t="s">
        <v>395</v>
      </c>
    </row>
    <row r="2737" spans="9:38" ht="9.9499999999999993" customHeight="1" x14ac:dyDescent="0.25">
      <c r="I2737" s="45"/>
      <c r="J2737" s="45"/>
      <c r="K2737" s="45"/>
      <c r="AK2737" s="1" t="s">
        <v>1115</v>
      </c>
      <c r="AL2737" s="1" t="s">
        <v>395</v>
      </c>
    </row>
    <row r="2738" spans="9:38" ht="9.9499999999999993" customHeight="1" x14ac:dyDescent="0.25">
      <c r="I2738" s="45"/>
      <c r="J2738" s="45"/>
      <c r="K2738" s="45"/>
      <c r="AK2738" s="1">
        <v>216</v>
      </c>
      <c r="AL2738" s="1" t="s">
        <v>395</v>
      </c>
    </row>
    <row r="2739" spans="9:38" ht="9.9499999999999993" customHeight="1" x14ac:dyDescent="0.25">
      <c r="I2739" s="45"/>
      <c r="J2739" s="45"/>
      <c r="K2739" s="45"/>
      <c r="AK2739" s="1" t="s">
        <v>1116</v>
      </c>
      <c r="AL2739" s="1" t="s">
        <v>395</v>
      </c>
    </row>
    <row r="2740" spans="9:38" ht="9.9499999999999993" customHeight="1" x14ac:dyDescent="0.25">
      <c r="I2740" s="45"/>
      <c r="J2740" s="45"/>
      <c r="K2740" s="45"/>
      <c r="AK2740" s="1">
        <v>108</v>
      </c>
      <c r="AL2740" s="1" t="s">
        <v>395</v>
      </c>
    </row>
    <row r="2741" spans="9:38" ht="9.9499999999999993" customHeight="1" x14ac:dyDescent="0.25">
      <c r="I2741" s="45"/>
      <c r="J2741" s="45"/>
      <c r="K2741" s="45"/>
      <c r="AK2741" s="1" t="s">
        <v>1113</v>
      </c>
      <c r="AL2741" s="1" t="s">
        <v>395</v>
      </c>
    </row>
    <row r="2742" spans="9:38" ht="9.9499999999999993" customHeight="1" x14ac:dyDescent="0.25">
      <c r="I2742" s="45"/>
      <c r="J2742" s="45"/>
      <c r="K2742" s="45"/>
      <c r="AK2742" s="1" t="s">
        <v>1125</v>
      </c>
      <c r="AL2742" s="1" t="s">
        <v>395</v>
      </c>
    </row>
    <row r="2743" spans="9:38" ht="9.9499999999999993" customHeight="1" x14ac:dyDescent="0.25">
      <c r="I2743" s="45"/>
      <c r="J2743" s="45"/>
      <c r="K2743" s="45"/>
      <c r="AK2743" s="1" t="s">
        <v>1124</v>
      </c>
      <c r="AL2743" s="1" t="s">
        <v>395</v>
      </c>
    </row>
    <row r="2744" spans="9:38" ht="9.9499999999999993" customHeight="1" x14ac:dyDescent="0.25">
      <c r="I2744" s="45"/>
      <c r="J2744" s="45"/>
      <c r="K2744" s="45"/>
      <c r="AK2744" s="1" t="s">
        <v>1164</v>
      </c>
      <c r="AL2744" s="1" t="s">
        <v>395</v>
      </c>
    </row>
    <row r="2745" spans="9:38" ht="9.9499999999999993" customHeight="1" x14ac:dyDescent="0.25">
      <c r="I2745" s="45"/>
      <c r="J2745" s="45"/>
      <c r="K2745" s="45"/>
      <c r="Q2745" s="45"/>
      <c r="AK2745" s="1" t="s">
        <v>546</v>
      </c>
      <c r="AL2745" s="1" t="s">
        <v>395</v>
      </c>
    </row>
    <row r="2746" spans="9:38" ht="9.9499999999999993" customHeight="1" x14ac:dyDescent="0.25">
      <c r="I2746" s="45"/>
      <c r="J2746" s="45"/>
      <c r="K2746" s="45"/>
      <c r="Q2746" s="45"/>
      <c r="AK2746" s="1" t="s">
        <v>468</v>
      </c>
      <c r="AL2746" s="1" t="s">
        <v>395</v>
      </c>
    </row>
    <row r="2747" spans="9:38" ht="9.9499999999999993" customHeight="1" x14ac:dyDescent="0.25">
      <c r="I2747" s="45"/>
      <c r="J2747" s="45"/>
      <c r="K2747" s="45"/>
      <c r="Q2747" s="45"/>
      <c r="AK2747" s="1" t="s">
        <v>547</v>
      </c>
      <c r="AL2747" s="1" t="s">
        <v>395</v>
      </c>
    </row>
    <row r="2748" spans="9:38" ht="9.9499999999999993" customHeight="1" x14ac:dyDescent="0.25">
      <c r="I2748" s="45"/>
      <c r="J2748" s="45"/>
      <c r="K2748" s="45"/>
      <c r="Q2748" s="45"/>
      <c r="AK2748" s="1" t="s">
        <v>547</v>
      </c>
      <c r="AL2748" s="1" t="s">
        <v>395</v>
      </c>
    </row>
    <row r="2749" spans="9:38" ht="9.9499999999999993" customHeight="1" x14ac:dyDescent="0.25">
      <c r="I2749" s="45"/>
      <c r="J2749" s="45"/>
      <c r="K2749" s="45"/>
      <c r="Q2749" s="45"/>
      <c r="AK2749" s="1" t="s">
        <v>547</v>
      </c>
      <c r="AL2749" s="1" t="s">
        <v>395</v>
      </c>
    </row>
    <row r="2750" spans="9:38" ht="9.9499999999999993" customHeight="1" x14ac:dyDescent="0.25">
      <c r="I2750" s="45"/>
      <c r="J2750" s="45"/>
      <c r="K2750" s="45"/>
      <c r="Q2750" s="45"/>
      <c r="AK2750" s="1" t="s">
        <v>548</v>
      </c>
      <c r="AL2750" s="1" t="s">
        <v>395</v>
      </c>
    </row>
    <row r="2751" spans="9:38" ht="9.9499999999999993" customHeight="1" x14ac:dyDescent="0.25">
      <c r="I2751" s="45"/>
      <c r="J2751" s="45"/>
      <c r="K2751" s="45"/>
      <c r="AK2751" s="1" t="s">
        <v>549</v>
      </c>
      <c r="AL2751" s="1" t="s">
        <v>395</v>
      </c>
    </row>
    <row r="2752" spans="9:38" ht="9.9499999999999993" customHeight="1" x14ac:dyDescent="0.25">
      <c r="I2752" s="45"/>
      <c r="J2752" s="45"/>
      <c r="K2752" s="45"/>
      <c r="AK2752" s="1" t="s">
        <v>550</v>
      </c>
      <c r="AL2752" s="1" t="s">
        <v>395</v>
      </c>
    </row>
    <row r="2753" spans="9:38" ht="9.9499999999999993" customHeight="1" x14ac:dyDescent="0.25">
      <c r="I2753" s="45"/>
      <c r="J2753" s="45"/>
      <c r="K2753" s="45"/>
      <c r="AK2753" s="1" t="s">
        <v>551</v>
      </c>
      <c r="AL2753" s="1" t="s">
        <v>395</v>
      </c>
    </row>
    <row r="2754" spans="9:38" ht="9.9499999999999993" customHeight="1" x14ac:dyDescent="0.25">
      <c r="I2754" s="45"/>
      <c r="J2754" s="45"/>
      <c r="K2754" s="45"/>
      <c r="AK2754" s="1" t="s">
        <v>552</v>
      </c>
      <c r="AL2754" s="1" t="s">
        <v>395</v>
      </c>
    </row>
    <row r="2755" spans="9:38" ht="9.9499999999999993" customHeight="1" x14ac:dyDescent="0.25">
      <c r="I2755" s="45"/>
      <c r="J2755" s="45"/>
      <c r="K2755" s="45"/>
      <c r="AK2755" s="1" t="s">
        <v>553</v>
      </c>
      <c r="AL2755" s="1" t="s">
        <v>395</v>
      </c>
    </row>
    <row r="2756" spans="9:38" ht="9.9499999999999993" customHeight="1" x14ac:dyDescent="0.25">
      <c r="I2756" s="45"/>
      <c r="J2756" s="45"/>
      <c r="K2756" s="45"/>
      <c r="AK2756" s="1" t="s">
        <v>554</v>
      </c>
      <c r="AL2756" s="1" t="s">
        <v>395</v>
      </c>
    </row>
    <row r="2757" spans="9:38" ht="9.9499999999999993" customHeight="1" x14ac:dyDescent="0.25">
      <c r="I2757" s="45"/>
      <c r="J2757" s="45"/>
      <c r="K2757" s="45"/>
      <c r="AK2757" s="1" t="s">
        <v>555</v>
      </c>
      <c r="AL2757" s="1" t="s">
        <v>395</v>
      </c>
    </row>
    <row r="2758" spans="9:38" ht="9.9499999999999993" customHeight="1" x14ac:dyDescent="0.25">
      <c r="I2758" s="45"/>
      <c r="J2758" s="45"/>
      <c r="K2758" s="45"/>
      <c r="AK2758" s="1" t="s">
        <v>556</v>
      </c>
      <c r="AL2758" s="1" t="s">
        <v>395</v>
      </c>
    </row>
    <row r="2759" spans="9:38" ht="9.9499999999999993" customHeight="1" x14ac:dyDescent="0.25">
      <c r="I2759" s="45"/>
      <c r="J2759" s="45"/>
      <c r="K2759" s="45"/>
      <c r="AK2759" s="1" t="s">
        <v>557</v>
      </c>
      <c r="AL2759" s="1" t="s">
        <v>395</v>
      </c>
    </row>
    <row r="2760" spans="9:38" ht="9.9499999999999993" customHeight="1" x14ac:dyDescent="0.25">
      <c r="I2760" s="45"/>
      <c r="J2760" s="45"/>
      <c r="K2760" s="45"/>
      <c r="AK2760" s="1" t="s">
        <v>558</v>
      </c>
      <c r="AL2760" s="1" t="s">
        <v>395</v>
      </c>
    </row>
    <row r="2761" spans="9:38" ht="9.9499999999999993" customHeight="1" x14ac:dyDescent="0.25">
      <c r="I2761" s="45"/>
      <c r="J2761" s="45"/>
      <c r="K2761" s="45"/>
      <c r="AK2761" s="1" t="s">
        <v>559</v>
      </c>
      <c r="AL2761" s="1" t="s">
        <v>395</v>
      </c>
    </row>
    <row r="2762" spans="9:38" ht="9.9499999999999993" customHeight="1" x14ac:dyDescent="0.25">
      <c r="I2762" s="45"/>
      <c r="J2762" s="45"/>
      <c r="K2762" s="45"/>
      <c r="AK2762" s="1" t="s">
        <v>560</v>
      </c>
      <c r="AL2762" s="1" t="s">
        <v>395</v>
      </c>
    </row>
    <row r="2763" spans="9:38" ht="9.9499999999999993" customHeight="1" x14ac:dyDescent="0.25">
      <c r="I2763" s="45"/>
      <c r="J2763" s="45"/>
      <c r="K2763" s="45"/>
      <c r="AK2763" s="1" t="s">
        <v>561</v>
      </c>
      <c r="AL2763" s="1" t="s">
        <v>395</v>
      </c>
    </row>
    <row r="2764" spans="9:38" ht="9.9499999999999993" customHeight="1" x14ac:dyDescent="0.25">
      <c r="I2764" s="45"/>
      <c r="J2764" s="45"/>
      <c r="K2764" s="45"/>
      <c r="AK2764" s="1" t="s">
        <v>562</v>
      </c>
      <c r="AL2764" s="1" t="s">
        <v>395</v>
      </c>
    </row>
    <row r="2765" spans="9:38" ht="9.9499999999999993" customHeight="1" x14ac:dyDescent="0.25">
      <c r="I2765" s="45"/>
      <c r="J2765" s="45"/>
      <c r="K2765" s="45"/>
      <c r="AK2765" s="1" t="s">
        <v>563</v>
      </c>
      <c r="AL2765" s="1" t="s">
        <v>395</v>
      </c>
    </row>
    <row r="2766" spans="9:38" ht="9.9499999999999993" customHeight="1" x14ac:dyDescent="0.25">
      <c r="I2766" s="45"/>
      <c r="J2766" s="45"/>
      <c r="K2766" s="45"/>
      <c r="AK2766" s="1" t="s">
        <v>564</v>
      </c>
      <c r="AL2766" s="1" t="s">
        <v>395</v>
      </c>
    </row>
    <row r="2767" spans="9:38" ht="9.9499999999999993" customHeight="1" x14ac:dyDescent="0.25">
      <c r="I2767" s="45"/>
      <c r="J2767" s="45"/>
      <c r="K2767" s="45"/>
      <c r="AK2767" s="1" t="s">
        <v>565</v>
      </c>
      <c r="AL2767" s="1" t="s">
        <v>395</v>
      </c>
    </row>
    <row r="2768" spans="9:38" ht="9.9499999999999993" customHeight="1" x14ac:dyDescent="0.25">
      <c r="I2768" s="45"/>
      <c r="J2768" s="45"/>
      <c r="K2768" s="45"/>
      <c r="AK2768" s="1" t="s">
        <v>566</v>
      </c>
      <c r="AL2768" s="1" t="s">
        <v>395</v>
      </c>
    </row>
    <row r="2769" spans="9:38" ht="9.9499999999999993" customHeight="1" x14ac:dyDescent="0.25">
      <c r="I2769" s="45"/>
      <c r="J2769" s="45"/>
      <c r="K2769" s="45"/>
      <c r="AK2769" s="1">
        <v>334</v>
      </c>
      <c r="AL2769" s="1" t="s">
        <v>395</v>
      </c>
    </row>
    <row r="2770" spans="9:38" ht="9.9499999999999993" customHeight="1" x14ac:dyDescent="0.25">
      <c r="I2770" s="45"/>
      <c r="J2770" s="45"/>
      <c r="K2770" s="45"/>
      <c r="AK2770" s="1" t="s">
        <v>567</v>
      </c>
      <c r="AL2770" s="1" t="s">
        <v>395</v>
      </c>
    </row>
    <row r="2771" spans="9:38" ht="9.9499999999999993" customHeight="1" x14ac:dyDescent="0.25">
      <c r="I2771" s="45"/>
      <c r="J2771" s="45"/>
      <c r="K2771" s="45"/>
      <c r="AK2771" s="1" t="s">
        <v>568</v>
      </c>
      <c r="AL2771" s="1" t="s">
        <v>395</v>
      </c>
    </row>
    <row r="2772" spans="9:38" ht="9.9499999999999993" customHeight="1" x14ac:dyDescent="0.25">
      <c r="I2772" s="45"/>
      <c r="J2772" s="45"/>
      <c r="K2772" s="45"/>
      <c r="AK2772" s="1">
        <v>238</v>
      </c>
      <c r="AL2772" s="1" t="s">
        <v>395</v>
      </c>
    </row>
    <row r="2773" spans="9:38" ht="9.9499999999999993" customHeight="1" x14ac:dyDescent="0.25">
      <c r="I2773" s="45"/>
      <c r="J2773" s="45"/>
      <c r="K2773" s="45"/>
      <c r="AK2773" s="1" t="s">
        <v>569</v>
      </c>
      <c r="AL2773" s="1" t="s">
        <v>395</v>
      </c>
    </row>
    <row r="2774" spans="9:38" ht="9.9499999999999993" customHeight="1" x14ac:dyDescent="0.25">
      <c r="I2774" s="45"/>
      <c r="J2774" s="45"/>
      <c r="K2774" s="45"/>
      <c r="AK2774" s="1" t="s">
        <v>570</v>
      </c>
      <c r="AL2774" s="1" t="s">
        <v>395</v>
      </c>
    </row>
    <row r="2775" spans="9:38" ht="9.9499999999999993" customHeight="1" x14ac:dyDescent="0.25">
      <c r="I2775" s="45"/>
      <c r="J2775" s="45"/>
      <c r="K2775" s="45"/>
      <c r="AK2775" s="1" t="s">
        <v>571</v>
      </c>
      <c r="AL2775" s="1" t="s">
        <v>395</v>
      </c>
    </row>
    <row r="2776" spans="9:38" ht="9.9499999999999993" customHeight="1" x14ac:dyDescent="0.25">
      <c r="I2776" s="45"/>
      <c r="J2776" s="45"/>
      <c r="K2776" s="45"/>
      <c r="AK2776" s="1" t="s">
        <v>572</v>
      </c>
      <c r="AL2776" s="1" t="s">
        <v>395</v>
      </c>
    </row>
    <row r="2777" spans="9:38" ht="9.9499999999999993" customHeight="1" x14ac:dyDescent="0.25">
      <c r="I2777" s="45"/>
      <c r="J2777" s="45"/>
      <c r="K2777" s="45"/>
      <c r="AK2777" s="1" t="s">
        <v>573</v>
      </c>
      <c r="AL2777" s="1" t="s">
        <v>395</v>
      </c>
    </row>
    <row r="2778" spans="9:38" ht="9.9499999999999993" customHeight="1" x14ac:dyDescent="0.25">
      <c r="I2778" s="45"/>
      <c r="J2778" s="45"/>
      <c r="K2778" s="45"/>
      <c r="AK2778" s="1" t="s">
        <v>574</v>
      </c>
      <c r="AL2778" s="1" t="s">
        <v>395</v>
      </c>
    </row>
    <row r="2779" spans="9:38" ht="9.9499999999999993" customHeight="1" x14ac:dyDescent="0.25">
      <c r="I2779" s="45"/>
      <c r="J2779" s="45"/>
      <c r="K2779" s="45"/>
      <c r="AK2779" s="1" t="s">
        <v>575</v>
      </c>
      <c r="AL2779" s="1" t="s">
        <v>395</v>
      </c>
    </row>
    <row r="2780" spans="9:38" ht="9.9499999999999993" customHeight="1" x14ac:dyDescent="0.25">
      <c r="I2780" s="45"/>
      <c r="J2780" s="45"/>
      <c r="K2780" s="45"/>
      <c r="W2780" s="45"/>
      <c r="AK2780" s="1" t="s">
        <v>576</v>
      </c>
      <c r="AL2780" s="1" t="s">
        <v>395</v>
      </c>
    </row>
    <row r="2781" spans="9:38" ht="9.9499999999999993" customHeight="1" x14ac:dyDescent="0.25">
      <c r="I2781" s="45"/>
      <c r="J2781" s="45"/>
      <c r="K2781" s="45"/>
      <c r="W2781" s="45"/>
      <c r="AK2781" s="1">
        <v>253</v>
      </c>
      <c r="AL2781" s="1" t="s">
        <v>395</v>
      </c>
    </row>
    <row r="2782" spans="9:38" ht="9.9499999999999993" customHeight="1" x14ac:dyDescent="0.25">
      <c r="I2782" s="45"/>
      <c r="J2782" s="45"/>
      <c r="K2782" s="45"/>
      <c r="W2782" s="45"/>
      <c r="AK2782" s="1" t="s">
        <v>577</v>
      </c>
      <c r="AL2782" s="1" t="s">
        <v>395</v>
      </c>
    </row>
    <row r="2783" spans="9:38" ht="9.9499999999999993" customHeight="1" x14ac:dyDescent="0.25">
      <c r="I2783" s="45"/>
      <c r="J2783" s="45"/>
      <c r="K2783" s="45"/>
      <c r="AK2783" s="1" t="s">
        <v>578</v>
      </c>
      <c r="AL2783" s="1" t="s">
        <v>395</v>
      </c>
    </row>
    <row r="2784" spans="9:38" ht="9.9499999999999993" customHeight="1" x14ac:dyDescent="0.25">
      <c r="I2784" s="45"/>
      <c r="J2784" s="45"/>
      <c r="K2784" s="45"/>
      <c r="AK2784" s="1" t="s">
        <v>579</v>
      </c>
      <c r="AL2784" s="1" t="s">
        <v>395</v>
      </c>
    </row>
    <row r="2785" spans="9:38" ht="9.9499999999999993" customHeight="1" x14ac:dyDescent="0.25">
      <c r="I2785" s="45"/>
      <c r="J2785" s="45"/>
      <c r="AK2785" s="1">
        <v>97</v>
      </c>
      <c r="AL2785" s="1" t="s">
        <v>395</v>
      </c>
    </row>
    <row r="2786" spans="9:38" ht="9.9499999999999993" customHeight="1" x14ac:dyDescent="0.25">
      <c r="I2786" s="45"/>
      <c r="J2786" s="45"/>
      <c r="AK2786" s="1">
        <v>238</v>
      </c>
      <c r="AL2786" s="1" t="s">
        <v>395</v>
      </c>
    </row>
    <row r="2787" spans="9:38" ht="9.9499999999999993" customHeight="1" x14ac:dyDescent="0.25">
      <c r="I2787" s="45"/>
      <c r="J2787" s="45"/>
      <c r="AK2787" s="1" t="s">
        <v>569</v>
      </c>
      <c r="AL2787" s="1" t="s">
        <v>395</v>
      </c>
    </row>
    <row r="2788" spans="9:38" ht="9.9499999999999993" customHeight="1" x14ac:dyDescent="0.25">
      <c r="I2788" s="45"/>
      <c r="J2788" s="45"/>
      <c r="K2788" s="45"/>
      <c r="AK2788" s="1" t="s">
        <v>570</v>
      </c>
      <c r="AL2788" s="1" t="s">
        <v>395</v>
      </c>
    </row>
    <row r="2789" spans="9:38" ht="9.9499999999999993" customHeight="1" x14ac:dyDescent="0.25">
      <c r="I2789" s="45"/>
      <c r="J2789" s="45"/>
      <c r="K2789" s="45"/>
      <c r="AK2789" s="1" t="s">
        <v>571</v>
      </c>
      <c r="AL2789" s="1" t="s">
        <v>395</v>
      </c>
    </row>
    <row r="2790" spans="9:38" ht="9.9499999999999993" customHeight="1" x14ac:dyDescent="0.25">
      <c r="I2790" s="45"/>
      <c r="J2790" s="45"/>
      <c r="K2790" s="45"/>
      <c r="W2790" s="45"/>
      <c r="X2790" s="45"/>
      <c r="Z2790" s="45"/>
      <c r="AK2790" s="1" t="s">
        <v>580</v>
      </c>
      <c r="AL2790" s="1" t="s">
        <v>395</v>
      </c>
    </row>
    <row r="2791" spans="9:38" ht="9.9499999999999993" customHeight="1" x14ac:dyDescent="0.25">
      <c r="I2791" s="45"/>
      <c r="J2791" s="45"/>
      <c r="K2791" s="45"/>
      <c r="AK2791" s="1" t="s">
        <v>581</v>
      </c>
      <c r="AL2791" s="1" t="s">
        <v>395</v>
      </c>
    </row>
    <row r="2792" spans="9:38" ht="9.9499999999999993" customHeight="1" x14ac:dyDescent="0.25">
      <c r="I2792" s="45"/>
      <c r="J2792" s="45"/>
      <c r="K2792" s="45"/>
      <c r="AK2792" s="1">
        <v>598</v>
      </c>
      <c r="AL2792" s="1" t="s">
        <v>395</v>
      </c>
    </row>
    <row r="2793" spans="9:38" ht="9.9499999999999993" customHeight="1" x14ac:dyDescent="0.25">
      <c r="I2793" s="45"/>
      <c r="J2793" s="45"/>
      <c r="K2793" s="45"/>
      <c r="AK2793" s="1">
        <v>13</v>
      </c>
      <c r="AL2793" s="1" t="s">
        <v>395</v>
      </c>
    </row>
    <row r="2794" spans="9:38" ht="9.9499999999999993" customHeight="1" x14ac:dyDescent="0.25">
      <c r="I2794" s="45"/>
      <c r="J2794" s="45"/>
      <c r="K2794" s="45"/>
      <c r="AK2794" s="1">
        <v>13</v>
      </c>
      <c r="AL2794" s="1" t="s">
        <v>395</v>
      </c>
    </row>
    <row r="2795" spans="9:38" ht="9.9499999999999993" customHeight="1" x14ac:dyDescent="0.25">
      <c r="I2795" s="45"/>
      <c r="J2795" s="45"/>
      <c r="K2795" s="45"/>
      <c r="AK2795" s="1" t="s">
        <v>582</v>
      </c>
      <c r="AL2795" s="1" t="s">
        <v>395</v>
      </c>
    </row>
    <row r="2796" spans="9:38" ht="9.9499999999999993" customHeight="1" x14ac:dyDescent="0.25">
      <c r="I2796" s="45"/>
      <c r="J2796" s="45"/>
      <c r="K2796" s="45"/>
      <c r="AK2796" s="1" t="s">
        <v>583</v>
      </c>
      <c r="AL2796" s="1" t="s">
        <v>395</v>
      </c>
    </row>
    <row r="2797" spans="9:38" ht="9.9499999999999993" customHeight="1" x14ac:dyDescent="0.25">
      <c r="I2797" s="45"/>
      <c r="J2797" s="45"/>
      <c r="K2797" s="45"/>
      <c r="Q2797" s="45"/>
      <c r="AK2797" s="1" t="s">
        <v>584</v>
      </c>
      <c r="AL2797" s="1" t="s">
        <v>395</v>
      </c>
    </row>
    <row r="2798" spans="9:38" ht="9.9499999999999993" customHeight="1" x14ac:dyDescent="0.25">
      <c r="I2798" s="45"/>
      <c r="J2798" s="45"/>
      <c r="K2798" s="45"/>
      <c r="Q2798" s="45"/>
      <c r="AK2798" s="1" t="s">
        <v>585</v>
      </c>
      <c r="AL2798" s="1" t="s">
        <v>395</v>
      </c>
    </row>
    <row r="2799" spans="9:38" ht="9.9499999999999993" customHeight="1" x14ac:dyDescent="0.25">
      <c r="I2799" s="45"/>
      <c r="J2799" s="45"/>
      <c r="K2799" s="45"/>
      <c r="Q2799" s="45"/>
      <c r="AK2799" s="1" t="s">
        <v>586</v>
      </c>
      <c r="AL2799" s="1" t="s">
        <v>395</v>
      </c>
    </row>
    <row r="2800" spans="9:38" ht="9.9499999999999993" customHeight="1" x14ac:dyDescent="0.25">
      <c r="I2800" s="45"/>
      <c r="J2800" s="45"/>
      <c r="K2800" s="45"/>
      <c r="Q2800" s="45"/>
      <c r="AK2800" s="1" t="s">
        <v>586</v>
      </c>
      <c r="AL2800" s="1" t="s">
        <v>395</v>
      </c>
    </row>
    <row r="2801" spans="9:38" ht="9.9499999999999993" customHeight="1" x14ac:dyDescent="0.25">
      <c r="I2801" s="45"/>
      <c r="J2801" s="45"/>
      <c r="K2801" s="45"/>
      <c r="Q2801" s="45"/>
      <c r="AK2801" s="1">
        <v>129</v>
      </c>
      <c r="AL2801" s="1" t="s">
        <v>395</v>
      </c>
    </row>
    <row r="2802" spans="9:38" ht="9.9499999999999993" customHeight="1" x14ac:dyDescent="0.25">
      <c r="I2802" s="45"/>
      <c r="J2802" s="45"/>
      <c r="K2802" s="45"/>
      <c r="Q2802" s="45"/>
      <c r="AK2802" s="1" t="s">
        <v>587</v>
      </c>
      <c r="AL2802" s="1" t="s">
        <v>395</v>
      </c>
    </row>
    <row r="2803" spans="9:38" ht="9.9499999999999993" customHeight="1" x14ac:dyDescent="0.25">
      <c r="I2803" s="45"/>
      <c r="J2803" s="45"/>
      <c r="K2803" s="45"/>
      <c r="Q2803" s="45"/>
      <c r="AK2803" s="1">
        <v>129</v>
      </c>
      <c r="AL2803" s="1" t="s">
        <v>395</v>
      </c>
    </row>
    <row r="2804" spans="9:38" ht="9.9499999999999993" customHeight="1" x14ac:dyDescent="0.25">
      <c r="I2804" s="45"/>
      <c r="J2804" s="45"/>
      <c r="K2804" s="45"/>
    </row>
    <row r="2805" spans="9:38" ht="9.9499999999999993" customHeight="1" x14ac:dyDescent="0.25">
      <c r="I2805" s="45"/>
      <c r="J2805" s="45"/>
      <c r="K2805" s="45"/>
    </row>
    <row r="2806" spans="9:38" ht="9.9499999999999993" customHeight="1" x14ac:dyDescent="0.25">
      <c r="I2806" s="45"/>
      <c r="J2806" s="45"/>
      <c r="K2806" s="45"/>
    </row>
    <row r="2807" spans="9:38" ht="9.9499999999999993" customHeight="1" x14ac:dyDescent="0.25">
      <c r="I2807" s="45"/>
      <c r="J2807" s="45"/>
      <c r="K2807" s="45"/>
    </row>
    <row r="2808" spans="9:38" ht="9.9499999999999993" customHeight="1" x14ac:dyDescent="0.25">
      <c r="I2808" s="45"/>
      <c r="J2808" s="45"/>
      <c r="K2808" s="45"/>
    </row>
    <row r="2809" spans="9:38" ht="9.9499999999999993" customHeight="1" x14ac:dyDescent="0.25">
      <c r="I2809" s="45"/>
      <c r="J2809" s="45"/>
      <c r="K2809" s="45"/>
    </row>
    <row r="2810" spans="9:38" ht="9.9499999999999993" customHeight="1" x14ac:dyDescent="0.25">
      <c r="I2810" s="45"/>
      <c r="J2810" s="45"/>
      <c r="K2810" s="45"/>
    </row>
    <row r="2811" spans="9:38" ht="9.9499999999999993" customHeight="1" x14ac:dyDescent="0.25">
      <c r="I2811" s="45"/>
      <c r="J2811" s="45"/>
      <c r="K2811" s="45"/>
    </row>
    <row r="2812" spans="9:38" ht="9.9499999999999993" customHeight="1" x14ac:dyDescent="0.25">
      <c r="I2812" s="45"/>
      <c r="J2812" s="45"/>
      <c r="K2812" s="45"/>
    </row>
    <row r="2813" spans="9:38" ht="9.9499999999999993" customHeight="1" x14ac:dyDescent="0.25">
      <c r="I2813" s="45"/>
      <c r="J2813" s="45"/>
      <c r="K2813" s="45"/>
    </row>
    <row r="2814" spans="9:38" ht="9.9499999999999993" customHeight="1" x14ac:dyDescent="0.25">
      <c r="I2814" s="45"/>
      <c r="J2814" s="45"/>
      <c r="K2814" s="45"/>
      <c r="W2814" s="45"/>
      <c r="X2814" s="45"/>
      <c r="Z2814" s="45"/>
      <c r="AA2814" s="45"/>
    </row>
    <row r="2815" spans="9:38" ht="9.9499999999999993" customHeight="1" x14ac:dyDescent="0.25">
      <c r="I2815" s="45"/>
      <c r="J2815" s="45"/>
      <c r="K2815" s="45"/>
    </row>
    <row r="2816" spans="9:38" ht="9.9499999999999993" customHeight="1" x14ac:dyDescent="0.25">
      <c r="I2816" s="45"/>
      <c r="J2816" s="45"/>
      <c r="K2816" s="45"/>
    </row>
    <row r="2817" spans="9:27" ht="9.9499999999999993" customHeight="1" x14ac:dyDescent="0.25">
      <c r="I2817" s="45"/>
      <c r="J2817" s="45"/>
      <c r="K2817" s="45"/>
    </row>
    <row r="2818" spans="9:27" ht="9.9499999999999993" customHeight="1" x14ac:dyDescent="0.25">
      <c r="I2818" s="45"/>
      <c r="J2818" s="45"/>
      <c r="K2818" s="45"/>
    </row>
    <row r="2819" spans="9:27" ht="9.9499999999999993" customHeight="1" x14ac:dyDescent="0.25">
      <c r="I2819" s="45"/>
      <c r="J2819" s="45"/>
      <c r="K2819" s="45"/>
    </row>
    <row r="2820" spans="9:27" ht="9.9499999999999993" customHeight="1" x14ac:dyDescent="0.25">
      <c r="I2820" s="45"/>
      <c r="J2820" s="45"/>
      <c r="K2820" s="45"/>
    </row>
    <row r="2821" spans="9:27" ht="9.9499999999999993" customHeight="1" x14ac:dyDescent="0.25">
      <c r="I2821" s="45"/>
      <c r="J2821" s="45"/>
      <c r="K2821" s="45"/>
    </row>
    <row r="2822" spans="9:27" ht="9.9499999999999993" customHeight="1" x14ac:dyDescent="0.25">
      <c r="I2822" s="45"/>
      <c r="J2822" s="45"/>
      <c r="K2822" s="45"/>
    </row>
    <row r="2823" spans="9:27" ht="9.9499999999999993" customHeight="1" x14ac:dyDescent="0.25">
      <c r="I2823" s="45"/>
      <c r="J2823" s="45"/>
      <c r="K2823" s="45"/>
    </row>
    <row r="2824" spans="9:27" ht="9.9499999999999993" customHeight="1" x14ac:dyDescent="0.25">
      <c r="I2824" s="45"/>
      <c r="J2824" s="45"/>
      <c r="K2824" s="45"/>
    </row>
    <row r="2825" spans="9:27" ht="9.9499999999999993" customHeight="1" x14ac:dyDescent="0.25">
      <c r="I2825" s="45"/>
      <c r="J2825" s="45"/>
      <c r="K2825" s="45"/>
    </row>
    <row r="2826" spans="9:27" ht="9.9499999999999993" customHeight="1" x14ac:dyDescent="0.25">
      <c r="I2826" s="45"/>
      <c r="J2826" s="45"/>
      <c r="K2826" s="45"/>
    </row>
    <row r="2827" spans="9:27" ht="9.9499999999999993" customHeight="1" x14ac:dyDescent="0.25">
      <c r="I2827" s="45"/>
      <c r="J2827" s="45"/>
      <c r="K2827" s="45"/>
    </row>
    <row r="2828" spans="9:27" ht="9.9499999999999993" customHeight="1" x14ac:dyDescent="0.25">
      <c r="I2828" s="45"/>
      <c r="J2828" s="45"/>
      <c r="K2828" s="45"/>
    </row>
    <row r="2829" spans="9:27" ht="9.9499999999999993" customHeight="1" x14ac:dyDescent="0.25">
      <c r="I2829" s="45"/>
      <c r="J2829" s="45"/>
      <c r="K2829" s="45"/>
    </row>
    <row r="2830" spans="9:27" ht="9.9499999999999993" customHeight="1" x14ac:dyDescent="0.25">
      <c r="I2830" s="45"/>
      <c r="J2830" s="45"/>
      <c r="K2830" s="45"/>
    </row>
    <row r="2831" spans="9:27" ht="9.9499999999999993" customHeight="1" x14ac:dyDescent="0.25">
      <c r="I2831" s="45"/>
      <c r="J2831" s="45"/>
      <c r="K2831" s="45"/>
    </row>
    <row r="2832" spans="9:27" ht="9.9499999999999993" customHeight="1" x14ac:dyDescent="0.25">
      <c r="I2832" s="45"/>
      <c r="J2832" s="45"/>
      <c r="K2832" s="45"/>
      <c r="W2832" s="45"/>
      <c r="X2832" s="45"/>
      <c r="Z2832" s="45"/>
      <c r="AA2832" s="45"/>
    </row>
    <row r="2833" spans="9:27" ht="9.9499999999999993" customHeight="1" x14ac:dyDescent="0.25">
      <c r="I2833" s="45"/>
      <c r="J2833" s="45"/>
      <c r="K2833" s="45"/>
      <c r="W2833" s="45"/>
      <c r="X2833" s="45"/>
      <c r="Z2833" s="45"/>
      <c r="AA2833" s="45"/>
    </row>
    <row r="2834" spans="9:27" ht="9.9499999999999993" customHeight="1" x14ac:dyDescent="0.25">
      <c r="I2834" s="45"/>
      <c r="J2834" s="45"/>
      <c r="K2834" s="45"/>
      <c r="W2834" s="45"/>
      <c r="X2834" s="45"/>
      <c r="Z2834" s="45"/>
      <c r="AA2834" s="45"/>
    </row>
    <row r="2835" spans="9:27" ht="9.9499999999999993" customHeight="1" x14ac:dyDescent="0.25">
      <c r="I2835" s="45"/>
      <c r="J2835" s="45"/>
      <c r="K2835" s="45"/>
      <c r="W2835" s="45"/>
      <c r="X2835" s="45"/>
      <c r="Z2835" s="45"/>
      <c r="AA2835" s="45"/>
    </row>
    <row r="2836" spans="9:27" ht="9.9499999999999993" customHeight="1" x14ac:dyDescent="0.25">
      <c r="I2836" s="45"/>
      <c r="J2836" s="45"/>
      <c r="K2836" s="45"/>
      <c r="W2836" s="45"/>
    </row>
    <row r="2837" spans="9:27" ht="9.9499999999999993" customHeight="1" x14ac:dyDescent="0.25">
      <c r="I2837" s="45"/>
      <c r="J2837" s="45"/>
      <c r="K2837" s="45"/>
      <c r="W2837" s="45"/>
    </row>
    <row r="2838" spans="9:27" ht="9.9499999999999993" customHeight="1" x14ac:dyDescent="0.25">
      <c r="I2838" s="45"/>
      <c r="J2838" s="45"/>
      <c r="K2838" s="45"/>
      <c r="W2838" s="45"/>
    </row>
    <row r="2839" spans="9:27" ht="9.9499999999999993" customHeight="1" x14ac:dyDescent="0.25">
      <c r="I2839" s="45"/>
      <c r="J2839" s="45"/>
      <c r="K2839" s="45"/>
    </row>
    <row r="2840" spans="9:27" ht="9.9499999999999993" customHeight="1" x14ac:dyDescent="0.25">
      <c r="I2840" s="45"/>
      <c r="J2840" s="45"/>
      <c r="K2840" s="45"/>
    </row>
    <row r="2841" spans="9:27" ht="9.9499999999999993" customHeight="1" x14ac:dyDescent="0.25">
      <c r="I2841" s="45"/>
      <c r="J2841" s="45"/>
      <c r="K2841" s="45"/>
    </row>
    <row r="2842" spans="9:27" ht="9.9499999999999993" customHeight="1" x14ac:dyDescent="0.25">
      <c r="I2842" s="45"/>
      <c r="J2842" s="45"/>
      <c r="K2842" s="45"/>
    </row>
    <row r="2843" spans="9:27" ht="9.9499999999999993" customHeight="1" x14ac:dyDescent="0.25">
      <c r="I2843" s="45"/>
      <c r="J2843" s="45"/>
      <c r="K2843" s="45"/>
    </row>
    <row r="2844" spans="9:27" ht="9.9499999999999993" customHeight="1" x14ac:dyDescent="0.25">
      <c r="I2844" s="45"/>
      <c r="J2844" s="45"/>
      <c r="K2844" s="45"/>
    </row>
    <row r="2845" spans="9:27" ht="9.9499999999999993" customHeight="1" x14ac:dyDescent="0.25">
      <c r="I2845" s="45"/>
      <c r="J2845" s="45"/>
      <c r="K2845" s="45"/>
    </row>
    <row r="2846" spans="9:27" ht="9.9499999999999993" customHeight="1" x14ac:dyDescent="0.25">
      <c r="I2846" s="45"/>
      <c r="J2846" s="45"/>
      <c r="K2846" s="45"/>
    </row>
    <row r="2847" spans="9:27" ht="9.9499999999999993" customHeight="1" x14ac:dyDescent="0.25">
      <c r="I2847" s="45"/>
      <c r="J2847" s="45"/>
      <c r="K2847" s="45"/>
    </row>
    <row r="2848" spans="9:27" ht="9.9499999999999993" customHeight="1" x14ac:dyDescent="0.25">
      <c r="I2848" s="45"/>
      <c r="J2848" s="45"/>
      <c r="K2848" s="45"/>
    </row>
    <row r="2849" spans="9:26" ht="9.9499999999999993" customHeight="1" x14ac:dyDescent="0.25">
      <c r="I2849" s="45"/>
      <c r="J2849" s="45"/>
      <c r="K2849" s="45"/>
    </row>
    <row r="2850" spans="9:26" ht="9.9499999999999993" customHeight="1" x14ac:dyDescent="0.25">
      <c r="I2850" s="45"/>
      <c r="J2850" s="45"/>
      <c r="K2850" s="45"/>
    </row>
    <row r="2851" spans="9:26" ht="9.9499999999999993" customHeight="1" x14ac:dyDescent="0.25">
      <c r="I2851" s="45"/>
      <c r="J2851" s="45"/>
      <c r="K2851" s="45"/>
    </row>
    <row r="2852" spans="9:26" ht="9.9499999999999993" customHeight="1" x14ac:dyDescent="0.25">
      <c r="I2852" s="45"/>
      <c r="J2852" s="45"/>
      <c r="K2852" s="45"/>
    </row>
    <row r="2853" spans="9:26" ht="9.9499999999999993" customHeight="1" x14ac:dyDescent="0.25">
      <c r="I2853" s="45"/>
      <c r="J2853" s="45"/>
      <c r="K2853" s="45"/>
      <c r="W2853" s="45"/>
      <c r="X2853" s="45"/>
      <c r="Z2853" s="45"/>
    </row>
    <row r="2854" spans="9:26" ht="9.9499999999999993" customHeight="1" x14ac:dyDescent="0.25">
      <c r="I2854" s="45"/>
      <c r="J2854" s="45"/>
      <c r="K2854" s="45"/>
    </row>
    <row r="2855" spans="9:26" ht="9.9499999999999993" customHeight="1" x14ac:dyDescent="0.25">
      <c r="I2855" s="45"/>
      <c r="J2855" s="45"/>
      <c r="K2855" s="45"/>
    </row>
    <row r="2856" spans="9:26" ht="9.9499999999999993" customHeight="1" x14ac:dyDescent="0.25">
      <c r="I2856" s="45"/>
      <c r="J2856" s="45"/>
      <c r="K2856" s="45"/>
      <c r="W2856" s="45"/>
    </row>
    <row r="2857" spans="9:26" ht="9.9499999999999993" customHeight="1" x14ac:dyDescent="0.25">
      <c r="I2857" s="45"/>
      <c r="J2857" s="45"/>
      <c r="K2857" s="45"/>
      <c r="L2857" s="45"/>
      <c r="W2857" s="45"/>
    </row>
    <row r="2858" spans="9:26" ht="9.9499999999999993" customHeight="1" x14ac:dyDescent="0.25">
      <c r="I2858" s="45"/>
      <c r="J2858" s="45"/>
      <c r="K2858" s="45"/>
      <c r="L2858" s="45"/>
      <c r="W2858" s="45"/>
    </row>
    <row r="2859" spans="9:26" ht="9.9499999999999993" customHeight="1" x14ac:dyDescent="0.25">
      <c r="I2859" s="45"/>
      <c r="J2859" s="45"/>
      <c r="K2859" s="45"/>
    </row>
    <row r="2860" spans="9:26" ht="9.9499999999999993" customHeight="1" x14ac:dyDescent="0.25">
      <c r="I2860" s="45"/>
      <c r="J2860" s="45"/>
      <c r="K2860" s="45"/>
    </row>
    <row r="2861" spans="9:26" ht="9.9499999999999993" customHeight="1" x14ac:dyDescent="0.25">
      <c r="I2861" s="45"/>
      <c r="J2861" s="45"/>
      <c r="K2861" s="45"/>
    </row>
    <row r="2862" spans="9:26" ht="9.9499999999999993" customHeight="1" x14ac:dyDescent="0.25">
      <c r="I2862" s="45"/>
      <c r="J2862" s="45"/>
      <c r="K2862" s="45"/>
    </row>
    <row r="2863" spans="9:26" ht="9.9499999999999993" customHeight="1" x14ac:dyDescent="0.25">
      <c r="I2863" s="45"/>
      <c r="J2863" s="45"/>
      <c r="K2863" s="45"/>
    </row>
    <row r="2864" spans="9:26" ht="9.9499999999999993" customHeight="1" x14ac:dyDescent="0.25">
      <c r="I2864" s="45"/>
      <c r="J2864" s="45"/>
      <c r="K2864" s="45"/>
    </row>
    <row r="2865" spans="9:23" ht="9.9499999999999993" customHeight="1" x14ac:dyDescent="0.25">
      <c r="I2865" s="45"/>
      <c r="J2865" s="45"/>
      <c r="K2865" s="45"/>
    </row>
    <row r="2866" spans="9:23" ht="9.9499999999999993" customHeight="1" x14ac:dyDescent="0.25">
      <c r="I2866" s="45"/>
      <c r="J2866" s="45"/>
      <c r="K2866" s="45"/>
    </row>
    <row r="2867" spans="9:23" ht="9.9499999999999993" customHeight="1" x14ac:dyDescent="0.25">
      <c r="I2867" s="45"/>
      <c r="J2867" s="45"/>
      <c r="K2867" s="45"/>
    </row>
    <row r="2868" spans="9:23" ht="9.9499999999999993" customHeight="1" x14ac:dyDescent="0.25">
      <c r="I2868" s="45"/>
      <c r="J2868" s="45"/>
      <c r="K2868" s="45"/>
    </row>
    <row r="2869" spans="9:23" ht="9.9499999999999993" customHeight="1" x14ac:dyDescent="0.25">
      <c r="I2869" s="45"/>
      <c r="J2869" s="45"/>
      <c r="K2869" s="45"/>
    </row>
    <row r="2870" spans="9:23" ht="9.9499999999999993" customHeight="1" x14ac:dyDescent="0.25">
      <c r="I2870" s="45"/>
      <c r="J2870" s="45"/>
      <c r="K2870" s="45"/>
    </row>
    <row r="2871" spans="9:23" ht="9.9499999999999993" customHeight="1" x14ac:dyDescent="0.25">
      <c r="I2871" s="45"/>
      <c r="J2871" s="45"/>
      <c r="K2871" s="45"/>
    </row>
    <row r="2872" spans="9:23" ht="9.9499999999999993" customHeight="1" x14ac:dyDescent="0.25">
      <c r="I2872" s="45"/>
      <c r="J2872" s="45"/>
      <c r="K2872" s="45"/>
    </row>
    <row r="2873" spans="9:23" ht="9.9499999999999993" customHeight="1" x14ac:dyDescent="0.25">
      <c r="I2873" s="45"/>
      <c r="J2873" s="45"/>
      <c r="K2873" s="45"/>
    </row>
    <row r="2874" spans="9:23" ht="9.9499999999999993" customHeight="1" x14ac:dyDescent="0.25">
      <c r="I2874" s="45"/>
      <c r="J2874" s="45"/>
    </row>
    <row r="2875" spans="9:23" ht="9.9499999999999993" customHeight="1" x14ac:dyDescent="0.25">
      <c r="I2875" s="45"/>
      <c r="J2875" s="45"/>
      <c r="K2875" s="45"/>
      <c r="W2875" s="45"/>
    </row>
    <row r="2876" spans="9:23" ht="9.9499999999999993" customHeight="1" x14ac:dyDescent="0.25">
      <c r="I2876" s="45"/>
      <c r="J2876" s="45"/>
      <c r="K2876" s="45"/>
      <c r="W2876" s="45"/>
    </row>
    <row r="2877" spans="9:23" ht="9.9499999999999993" customHeight="1" x14ac:dyDescent="0.25">
      <c r="I2877" s="45"/>
      <c r="J2877" s="45"/>
      <c r="K2877" s="45"/>
      <c r="W2877" s="45"/>
    </row>
    <row r="2878" spans="9:23" ht="9.9499999999999993" customHeight="1" x14ac:dyDescent="0.25">
      <c r="I2878" s="45"/>
      <c r="J2878" s="45"/>
      <c r="K2878" s="45"/>
      <c r="W2878" s="45"/>
    </row>
    <row r="2879" spans="9:23" ht="9.9499999999999993" customHeight="1" x14ac:dyDescent="0.25">
      <c r="I2879" s="45"/>
      <c r="J2879" s="45"/>
      <c r="K2879" s="45"/>
      <c r="W2879" s="45"/>
    </row>
    <row r="2880" spans="9:23" ht="9.9499999999999993" customHeight="1" x14ac:dyDescent="0.25">
      <c r="I2880" s="45"/>
      <c r="J2880" s="45"/>
      <c r="K2880" s="45"/>
      <c r="W2880" s="45"/>
    </row>
    <row r="2881" spans="9:23" ht="9.9499999999999993" customHeight="1" x14ac:dyDescent="0.25">
      <c r="I2881" s="45"/>
      <c r="J2881" s="45"/>
      <c r="K2881" s="45"/>
      <c r="W2881" s="45"/>
    </row>
    <row r="2882" spans="9:23" ht="9.9499999999999993" customHeight="1" x14ac:dyDescent="0.25">
      <c r="I2882" s="45"/>
      <c r="J2882" s="45"/>
      <c r="K2882" s="45"/>
      <c r="W2882" s="45"/>
    </row>
    <row r="2883" spans="9:23" ht="9.9499999999999993" customHeight="1" x14ac:dyDescent="0.25">
      <c r="I2883" s="45"/>
      <c r="J2883" s="45"/>
      <c r="K2883" s="45"/>
      <c r="W2883" s="45"/>
    </row>
    <row r="2884" spans="9:23" ht="9.9499999999999993" customHeight="1" x14ac:dyDescent="0.25">
      <c r="I2884" s="45"/>
      <c r="J2884" s="45"/>
      <c r="K2884" s="45"/>
    </row>
    <row r="2885" spans="9:23" ht="9.9499999999999993" customHeight="1" x14ac:dyDescent="0.25">
      <c r="I2885" s="45"/>
      <c r="J2885" s="45"/>
      <c r="K2885" s="45"/>
    </row>
    <row r="2886" spans="9:23" ht="9.9499999999999993" customHeight="1" x14ac:dyDescent="0.25">
      <c r="I2886" s="45"/>
      <c r="J2886" s="45"/>
      <c r="K2886" s="45"/>
    </row>
    <row r="2887" spans="9:23" ht="9.9499999999999993" customHeight="1" x14ac:dyDescent="0.25">
      <c r="I2887" s="45"/>
      <c r="J2887" s="45"/>
      <c r="K2887" s="45"/>
    </row>
    <row r="2888" spans="9:23" ht="9.9499999999999993" customHeight="1" x14ac:dyDescent="0.25">
      <c r="I2888" s="45"/>
      <c r="J2888" s="45"/>
      <c r="K2888" s="45"/>
    </row>
    <row r="2889" spans="9:23" ht="9.9499999999999993" customHeight="1" x14ac:dyDescent="0.25">
      <c r="I2889" s="45"/>
      <c r="J2889" s="45"/>
    </row>
    <row r="2890" spans="9:23" ht="9.9499999999999993" customHeight="1" x14ac:dyDescent="0.25">
      <c r="I2890" s="45"/>
      <c r="J2890" s="45"/>
    </row>
    <row r="2891" spans="9:23" ht="9.9499999999999993" customHeight="1" x14ac:dyDescent="0.25">
      <c r="I2891" s="45"/>
      <c r="J2891" s="45"/>
    </row>
    <row r="2892" spans="9:23" ht="9.9499999999999993" customHeight="1" x14ac:dyDescent="0.25">
      <c r="I2892" s="45"/>
      <c r="J2892" s="45"/>
      <c r="K2892" s="45"/>
    </row>
    <row r="2893" spans="9:23" ht="9.9499999999999993" customHeight="1" x14ac:dyDescent="0.25">
      <c r="I2893" s="45"/>
      <c r="J2893" s="45"/>
      <c r="K2893" s="45"/>
    </row>
    <row r="2894" spans="9:23" ht="9.9499999999999993" customHeight="1" x14ac:dyDescent="0.25">
      <c r="I2894" s="45"/>
      <c r="J2894" s="45"/>
      <c r="K2894" s="45"/>
    </row>
    <row r="2895" spans="9:23" ht="9.9499999999999993" customHeight="1" x14ac:dyDescent="0.25">
      <c r="I2895" s="45"/>
      <c r="J2895" s="45"/>
    </row>
    <row r="2896" spans="9:23" ht="9.9499999999999993" customHeight="1" x14ac:dyDescent="0.25">
      <c r="I2896" s="45"/>
      <c r="J2896" s="45"/>
    </row>
    <row r="2897" spans="9:11" ht="9.9499999999999993" customHeight="1" x14ac:dyDescent="0.25">
      <c r="I2897" s="45"/>
      <c r="J2897" s="45"/>
    </row>
    <row r="2898" spans="9:11" ht="9.9499999999999993" customHeight="1" x14ac:dyDescent="0.25">
      <c r="I2898" s="45"/>
      <c r="J2898" s="45"/>
      <c r="K2898" s="45"/>
    </row>
    <row r="2899" spans="9:11" ht="9.9499999999999993" customHeight="1" x14ac:dyDescent="0.25">
      <c r="I2899" s="45"/>
      <c r="J2899" s="45"/>
      <c r="K2899" s="45"/>
    </row>
    <row r="2900" spans="9:11" ht="9.9499999999999993" customHeight="1" x14ac:dyDescent="0.25">
      <c r="I2900" s="45"/>
      <c r="J2900" s="45"/>
      <c r="K2900" s="45"/>
    </row>
    <row r="2901" spans="9:11" ht="9.9499999999999993" customHeight="1" x14ac:dyDescent="0.25">
      <c r="I2901" s="45"/>
      <c r="J2901" s="45"/>
      <c r="K2901" s="45"/>
    </row>
    <row r="2902" spans="9:11" ht="9.9499999999999993" customHeight="1" x14ac:dyDescent="0.25">
      <c r="I2902" s="45"/>
      <c r="J2902" s="45"/>
      <c r="K2902" s="45"/>
    </row>
    <row r="2903" spans="9:11" ht="9.9499999999999993" customHeight="1" x14ac:dyDescent="0.25">
      <c r="I2903" s="45"/>
      <c r="J2903" s="45"/>
      <c r="K2903" s="45"/>
    </row>
    <row r="2904" spans="9:11" ht="9.9499999999999993" customHeight="1" x14ac:dyDescent="0.25">
      <c r="I2904" s="45"/>
      <c r="J2904" s="45"/>
      <c r="K2904" s="45"/>
    </row>
    <row r="2905" spans="9:11" ht="9.9499999999999993" customHeight="1" x14ac:dyDescent="0.25">
      <c r="I2905" s="45"/>
      <c r="J2905" s="45"/>
      <c r="K2905" s="45"/>
    </row>
    <row r="2906" spans="9:11" ht="9.9499999999999993" customHeight="1" x14ac:dyDescent="0.25">
      <c r="I2906" s="45"/>
      <c r="J2906" s="45"/>
      <c r="K2906" s="45"/>
    </row>
    <row r="2907" spans="9:11" ht="9.9499999999999993" customHeight="1" x14ac:dyDescent="0.25">
      <c r="I2907" s="45"/>
      <c r="J2907" s="45"/>
      <c r="K2907" s="45"/>
    </row>
    <row r="2908" spans="9:11" ht="9.9499999999999993" customHeight="1" x14ac:dyDescent="0.25">
      <c r="I2908" s="45"/>
      <c r="J2908" s="45"/>
      <c r="K2908" s="45"/>
    </row>
    <row r="2909" spans="9:11" ht="9.9499999999999993" customHeight="1" x14ac:dyDescent="0.25">
      <c r="I2909" s="45"/>
      <c r="J2909" s="45"/>
      <c r="K2909" s="45"/>
    </row>
    <row r="2910" spans="9:11" ht="9.9499999999999993" customHeight="1" x14ac:dyDescent="0.25">
      <c r="I2910" s="45"/>
      <c r="J2910" s="45"/>
      <c r="K2910" s="45"/>
    </row>
    <row r="2911" spans="9:11" ht="9.9499999999999993" customHeight="1" x14ac:dyDescent="0.25">
      <c r="I2911" s="45"/>
      <c r="J2911" s="45"/>
      <c r="K2911" s="45"/>
    </row>
    <row r="2912" spans="9:11" ht="9.9499999999999993" customHeight="1" x14ac:dyDescent="0.25">
      <c r="I2912" s="45"/>
      <c r="J2912" s="45"/>
      <c r="K2912" s="45"/>
    </row>
    <row r="2913" spans="9:24" ht="9.9499999999999993" customHeight="1" x14ac:dyDescent="0.25">
      <c r="I2913" s="45"/>
      <c r="J2913" s="45"/>
      <c r="K2913" s="45"/>
    </row>
    <row r="2914" spans="9:24" ht="9.9499999999999993" customHeight="1" x14ac:dyDescent="0.25">
      <c r="I2914" s="45"/>
      <c r="J2914" s="45"/>
      <c r="K2914" s="45"/>
    </row>
    <row r="2915" spans="9:24" ht="9.9499999999999993" customHeight="1" x14ac:dyDescent="0.25">
      <c r="I2915" s="45"/>
      <c r="J2915" s="45"/>
      <c r="K2915" s="45"/>
    </row>
    <row r="2916" spans="9:24" ht="9.9499999999999993" customHeight="1" x14ac:dyDescent="0.25">
      <c r="I2916" s="45"/>
      <c r="J2916" s="45"/>
      <c r="K2916" s="45"/>
    </row>
    <row r="2917" spans="9:24" ht="9.9499999999999993" customHeight="1" x14ac:dyDescent="0.25">
      <c r="I2917" s="45"/>
      <c r="J2917" s="45"/>
      <c r="K2917" s="45"/>
    </row>
    <row r="2918" spans="9:24" ht="9.9499999999999993" customHeight="1" x14ac:dyDescent="0.25">
      <c r="I2918" s="45"/>
      <c r="J2918" s="45"/>
      <c r="K2918" s="45"/>
    </row>
    <row r="2919" spans="9:24" ht="9.9499999999999993" customHeight="1" x14ac:dyDescent="0.25">
      <c r="I2919" s="45"/>
      <c r="J2919" s="45"/>
      <c r="K2919" s="45"/>
    </row>
    <row r="2920" spans="9:24" ht="9.9499999999999993" customHeight="1" x14ac:dyDescent="0.25">
      <c r="I2920" s="45"/>
      <c r="J2920" s="45"/>
      <c r="K2920" s="45"/>
    </row>
    <row r="2921" spans="9:24" ht="9.9499999999999993" customHeight="1" x14ac:dyDescent="0.25">
      <c r="I2921" s="45"/>
      <c r="J2921" s="45"/>
      <c r="K2921" s="45"/>
    </row>
    <row r="2922" spans="9:24" ht="9.9499999999999993" customHeight="1" x14ac:dyDescent="0.25">
      <c r="I2922" s="45"/>
      <c r="J2922" s="45"/>
      <c r="K2922" s="45"/>
    </row>
    <row r="2923" spans="9:24" ht="9.9499999999999993" customHeight="1" x14ac:dyDescent="0.25">
      <c r="I2923" s="45"/>
      <c r="J2923" s="45"/>
      <c r="K2923" s="45"/>
    </row>
    <row r="2924" spans="9:24" ht="9.9499999999999993" customHeight="1" x14ac:dyDescent="0.25">
      <c r="I2924" s="45"/>
      <c r="J2924" s="45"/>
      <c r="K2924" s="45"/>
    </row>
    <row r="2925" spans="9:24" ht="9.9499999999999993" customHeight="1" x14ac:dyDescent="0.25">
      <c r="I2925" s="45"/>
      <c r="J2925" s="45"/>
      <c r="K2925" s="45"/>
    </row>
    <row r="2926" spans="9:24" ht="9.9499999999999993" customHeight="1" x14ac:dyDescent="0.25">
      <c r="I2926" s="45"/>
      <c r="J2926" s="45"/>
      <c r="K2926" s="45"/>
      <c r="W2926" s="45"/>
      <c r="X2926" s="45"/>
    </row>
    <row r="2927" spans="9:24" ht="9.9499999999999993" customHeight="1" x14ac:dyDescent="0.25">
      <c r="I2927" s="45"/>
      <c r="J2927" s="45"/>
      <c r="K2927" s="45"/>
      <c r="W2927" s="45"/>
      <c r="X2927" s="45"/>
    </row>
    <row r="2928" spans="9:24" ht="9.9499999999999993" customHeight="1" x14ac:dyDescent="0.25">
      <c r="I2928" s="45"/>
      <c r="J2928" s="45"/>
      <c r="K2928" s="45"/>
      <c r="W2928" s="45"/>
      <c r="X2928" s="45"/>
    </row>
    <row r="2929" spans="9:26" ht="9.9499999999999993" customHeight="1" x14ac:dyDescent="0.25">
      <c r="I2929" s="45"/>
      <c r="J2929" s="45"/>
      <c r="K2929" s="45"/>
      <c r="W2929" s="45"/>
      <c r="X2929" s="45"/>
    </row>
    <row r="2930" spans="9:26" ht="9.9499999999999993" customHeight="1" x14ac:dyDescent="0.25">
      <c r="I2930" s="45"/>
      <c r="J2930" s="45"/>
      <c r="K2930" s="45"/>
      <c r="L2930" s="45"/>
      <c r="W2930" s="45"/>
      <c r="X2930" s="45"/>
    </row>
    <row r="2931" spans="9:26" ht="9.9499999999999993" customHeight="1" x14ac:dyDescent="0.25">
      <c r="I2931" s="45"/>
      <c r="J2931" s="45"/>
      <c r="K2931" s="45"/>
      <c r="W2931" s="45"/>
      <c r="X2931" s="45"/>
    </row>
    <row r="2932" spans="9:26" ht="9.9499999999999993" customHeight="1" x14ac:dyDescent="0.25">
      <c r="I2932" s="45"/>
      <c r="J2932" s="45"/>
      <c r="K2932" s="45"/>
      <c r="W2932" s="45"/>
      <c r="X2932" s="45"/>
    </row>
    <row r="2933" spans="9:26" ht="9.9499999999999993" customHeight="1" x14ac:dyDescent="0.25">
      <c r="I2933" s="45"/>
      <c r="J2933" s="45"/>
      <c r="K2933" s="45"/>
      <c r="W2933" s="45"/>
      <c r="X2933" s="45"/>
    </row>
    <row r="2934" spans="9:26" ht="9.9499999999999993" customHeight="1" x14ac:dyDescent="0.25">
      <c r="I2934" s="45"/>
      <c r="J2934" s="45"/>
      <c r="K2934" s="45"/>
      <c r="W2934" s="45"/>
      <c r="X2934" s="45"/>
    </row>
    <row r="2935" spans="9:26" ht="9.9499999999999993" customHeight="1" x14ac:dyDescent="0.25">
      <c r="I2935" s="45"/>
      <c r="J2935" s="45"/>
      <c r="K2935" s="45"/>
    </row>
    <row r="2936" spans="9:26" ht="9.9499999999999993" customHeight="1" x14ac:dyDescent="0.25">
      <c r="I2936" s="45"/>
      <c r="J2936" s="45"/>
      <c r="K2936" s="45"/>
    </row>
    <row r="2937" spans="9:26" ht="9.9499999999999993" customHeight="1" x14ac:dyDescent="0.25">
      <c r="I2937" s="45"/>
      <c r="J2937" s="45"/>
      <c r="K2937" s="45"/>
    </row>
    <row r="2938" spans="9:26" ht="9.9499999999999993" customHeight="1" x14ac:dyDescent="0.25">
      <c r="I2938" s="45"/>
      <c r="J2938" s="45"/>
      <c r="K2938" s="45"/>
      <c r="W2938" s="45"/>
      <c r="X2938" s="45"/>
      <c r="Z2938" s="45"/>
    </row>
    <row r="2939" spans="9:26" ht="9.9499999999999993" customHeight="1" x14ac:dyDescent="0.25">
      <c r="I2939" s="45"/>
      <c r="J2939" s="45"/>
      <c r="K2939" s="45"/>
      <c r="W2939" s="45"/>
      <c r="X2939" s="45"/>
      <c r="Z2939" s="45"/>
    </row>
    <row r="2940" spans="9:26" ht="9.9499999999999993" customHeight="1" x14ac:dyDescent="0.25">
      <c r="I2940" s="45"/>
      <c r="J2940" s="45"/>
      <c r="K2940" s="45"/>
    </row>
    <row r="2941" spans="9:26" ht="9.9499999999999993" customHeight="1" x14ac:dyDescent="0.25">
      <c r="I2941" s="45"/>
      <c r="J2941" s="45"/>
      <c r="K2941" s="45"/>
    </row>
    <row r="2942" spans="9:26" ht="9.9499999999999993" customHeight="1" x14ac:dyDescent="0.25">
      <c r="I2942" s="45"/>
      <c r="J2942" s="45"/>
      <c r="K2942" s="45"/>
    </row>
    <row r="2943" spans="9:26" ht="9.9499999999999993" customHeight="1" x14ac:dyDescent="0.25">
      <c r="I2943" s="45"/>
      <c r="J2943" s="45"/>
      <c r="K2943" s="45"/>
    </row>
    <row r="2944" spans="9:26" ht="9.9499999999999993" customHeight="1" x14ac:dyDescent="0.25">
      <c r="I2944" s="45"/>
      <c r="J2944" s="45"/>
      <c r="K2944" s="45"/>
    </row>
    <row r="2945" spans="9:23" ht="9.9499999999999993" customHeight="1" x14ac:dyDescent="0.25">
      <c r="I2945" s="45"/>
      <c r="J2945" s="45"/>
      <c r="K2945" s="45"/>
    </row>
    <row r="2946" spans="9:23" ht="9.9499999999999993" customHeight="1" x14ac:dyDescent="0.25">
      <c r="I2946" s="45"/>
      <c r="J2946" s="45"/>
      <c r="K2946" s="45"/>
    </row>
    <row r="2947" spans="9:23" ht="9.9499999999999993" customHeight="1" x14ac:dyDescent="0.25">
      <c r="I2947" s="45"/>
      <c r="J2947" s="45"/>
      <c r="K2947" s="45"/>
    </row>
    <row r="2948" spans="9:23" ht="9.9499999999999993" customHeight="1" x14ac:dyDescent="0.25">
      <c r="I2948" s="45"/>
      <c r="J2948" s="45"/>
      <c r="K2948" s="45"/>
    </row>
    <row r="2949" spans="9:23" ht="9.9499999999999993" customHeight="1" x14ac:dyDescent="0.25">
      <c r="I2949" s="45"/>
      <c r="J2949" s="45"/>
      <c r="K2949" s="45"/>
    </row>
    <row r="2950" spans="9:23" ht="9.9499999999999993" customHeight="1" x14ac:dyDescent="0.25">
      <c r="I2950" s="45"/>
      <c r="J2950" s="45"/>
      <c r="K2950" s="45"/>
    </row>
    <row r="2951" spans="9:23" ht="9.9499999999999993" customHeight="1" x14ac:dyDescent="0.25">
      <c r="I2951" s="45"/>
      <c r="J2951" s="45"/>
      <c r="K2951" s="45"/>
    </row>
    <row r="2952" spans="9:23" ht="9.9499999999999993" customHeight="1" x14ac:dyDescent="0.25">
      <c r="I2952" s="45"/>
      <c r="J2952" s="45"/>
      <c r="K2952" s="45"/>
    </row>
    <row r="2953" spans="9:23" ht="9.9499999999999993" customHeight="1" x14ac:dyDescent="0.25">
      <c r="I2953" s="45"/>
      <c r="J2953" s="45"/>
      <c r="K2953" s="45"/>
    </row>
    <row r="2954" spans="9:23" ht="9.9499999999999993" customHeight="1" x14ac:dyDescent="0.25">
      <c r="I2954" s="45"/>
      <c r="J2954" s="45"/>
      <c r="K2954" s="45"/>
    </row>
    <row r="2955" spans="9:23" ht="9.9499999999999993" customHeight="1" x14ac:dyDescent="0.25">
      <c r="I2955" s="45"/>
      <c r="J2955" s="45"/>
      <c r="K2955" s="45"/>
    </row>
    <row r="2956" spans="9:23" ht="9.9499999999999993" customHeight="1" x14ac:dyDescent="0.25">
      <c r="I2956" s="45"/>
      <c r="J2956" s="45"/>
      <c r="K2956" s="45"/>
    </row>
    <row r="2957" spans="9:23" ht="9.9499999999999993" customHeight="1" x14ac:dyDescent="0.25">
      <c r="I2957" s="45"/>
      <c r="J2957" s="45"/>
      <c r="K2957" s="45"/>
    </row>
    <row r="2958" spans="9:23" ht="9.9499999999999993" customHeight="1" x14ac:dyDescent="0.25">
      <c r="I2958" s="45"/>
      <c r="J2958" s="45"/>
      <c r="K2958" s="45"/>
    </row>
    <row r="2959" spans="9:23" ht="9.9499999999999993" customHeight="1" x14ac:dyDescent="0.25">
      <c r="I2959" s="45"/>
      <c r="J2959" s="45"/>
      <c r="K2959" s="45"/>
      <c r="W2959" s="45"/>
    </row>
    <row r="2960" spans="9:23" ht="9.9499999999999993" customHeight="1" x14ac:dyDescent="0.25">
      <c r="I2960" s="45"/>
      <c r="J2960" s="45"/>
      <c r="K2960" s="45"/>
      <c r="W2960" s="45"/>
    </row>
    <row r="2961" spans="9:24" ht="9.9499999999999993" customHeight="1" x14ac:dyDescent="0.25">
      <c r="I2961" s="45"/>
      <c r="J2961" s="45"/>
      <c r="K2961" s="45"/>
      <c r="W2961" s="45"/>
      <c r="X2961" s="45"/>
    </row>
    <row r="2962" spans="9:24" ht="9.9499999999999993" customHeight="1" x14ac:dyDescent="0.25">
      <c r="I2962" s="45"/>
      <c r="J2962" s="45"/>
      <c r="K2962" s="45"/>
      <c r="W2962" s="45"/>
    </row>
    <row r="2963" spans="9:24" ht="9.9499999999999993" customHeight="1" x14ac:dyDescent="0.25">
      <c r="I2963" s="45"/>
      <c r="J2963" s="45"/>
      <c r="K2963" s="45"/>
      <c r="W2963" s="45"/>
    </row>
    <row r="2964" spans="9:24" ht="9.9499999999999993" customHeight="1" x14ac:dyDescent="0.25">
      <c r="I2964" s="45"/>
      <c r="J2964" s="45"/>
      <c r="K2964" s="45"/>
      <c r="W2964" s="45"/>
    </row>
    <row r="2965" spans="9:24" ht="9.9499999999999993" customHeight="1" x14ac:dyDescent="0.25">
      <c r="I2965" s="45"/>
      <c r="J2965" s="45"/>
      <c r="K2965" s="45"/>
    </row>
    <row r="2966" spans="9:24" ht="9.9499999999999993" customHeight="1" x14ac:dyDescent="0.25">
      <c r="I2966" s="45"/>
      <c r="J2966" s="45"/>
      <c r="K2966" s="45"/>
    </row>
    <row r="2967" spans="9:24" ht="9.9499999999999993" customHeight="1" x14ac:dyDescent="0.25">
      <c r="I2967" s="45"/>
      <c r="J2967" s="45"/>
      <c r="K2967" s="45"/>
    </row>
    <row r="2968" spans="9:24" ht="9.9499999999999993" customHeight="1" x14ac:dyDescent="0.25">
      <c r="I2968" s="45"/>
      <c r="J2968" s="45"/>
      <c r="K2968" s="45"/>
    </row>
    <row r="2969" spans="9:24" ht="9.9499999999999993" customHeight="1" x14ac:dyDescent="0.25">
      <c r="I2969" s="45"/>
      <c r="J2969" s="45"/>
      <c r="K2969" s="45"/>
    </row>
    <row r="2970" spans="9:24" ht="9.9499999999999993" customHeight="1" x14ac:dyDescent="0.25">
      <c r="I2970" s="45"/>
      <c r="J2970" s="45"/>
      <c r="K2970" s="45"/>
    </row>
    <row r="2971" spans="9:24" ht="9.9499999999999993" customHeight="1" x14ac:dyDescent="0.25">
      <c r="I2971" s="45"/>
      <c r="J2971" s="45"/>
      <c r="K2971" s="45"/>
    </row>
    <row r="2972" spans="9:24" ht="9.9499999999999993" customHeight="1" x14ac:dyDescent="0.25">
      <c r="I2972" s="45"/>
      <c r="J2972" s="45"/>
      <c r="K2972" s="45"/>
    </row>
    <row r="2973" spans="9:24" ht="9.9499999999999993" customHeight="1" x14ac:dyDescent="0.25">
      <c r="I2973" s="45"/>
      <c r="J2973" s="45"/>
      <c r="K2973" s="45"/>
    </row>
    <row r="2974" spans="9:24" ht="9.9499999999999993" customHeight="1" x14ac:dyDescent="0.25">
      <c r="I2974" s="45"/>
      <c r="J2974" s="45"/>
      <c r="K2974" s="45"/>
    </row>
    <row r="2975" spans="9:24" ht="9.9499999999999993" customHeight="1" x14ac:dyDescent="0.25">
      <c r="I2975" s="45"/>
      <c r="J2975" s="45"/>
    </row>
    <row r="2976" spans="9:24" ht="9.9499999999999993" customHeight="1" x14ac:dyDescent="0.25">
      <c r="I2976" s="45"/>
      <c r="J2976" s="45"/>
    </row>
    <row r="2977" spans="9:12" ht="9.9499999999999993" customHeight="1" x14ac:dyDescent="0.25">
      <c r="I2977" s="45"/>
      <c r="J2977" s="45"/>
    </row>
    <row r="2978" spans="9:12" ht="9.9499999999999993" customHeight="1" x14ac:dyDescent="0.25">
      <c r="I2978" s="45"/>
      <c r="J2978" s="45"/>
    </row>
    <row r="2979" spans="9:12" ht="9.9499999999999993" customHeight="1" x14ac:dyDescent="0.25">
      <c r="I2979" s="45"/>
      <c r="J2979" s="45"/>
    </row>
    <row r="2980" spans="9:12" ht="9.9499999999999993" customHeight="1" x14ac:dyDescent="0.25">
      <c r="I2980" s="45"/>
      <c r="J2980" s="45"/>
      <c r="L2980" s="45"/>
    </row>
    <row r="2981" spans="9:12" ht="9.9499999999999993" customHeight="1" x14ac:dyDescent="0.25">
      <c r="I2981" s="45"/>
      <c r="J2981" s="45"/>
      <c r="L2981" s="45"/>
    </row>
    <row r="2982" spans="9:12" ht="9.9499999999999993" customHeight="1" x14ac:dyDescent="0.25">
      <c r="I2982" s="45"/>
      <c r="J2982" s="45"/>
      <c r="L2982" s="45"/>
    </row>
    <row r="2983" spans="9:12" ht="9.9499999999999993" customHeight="1" x14ac:dyDescent="0.25">
      <c r="I2983" s="45"/>
      <c r="J2983" s="45"/>
      <c r="L2983" s="45"/>
    </row>
    <row r="2984" spans="9:12" ht="9.9499999999999993" customHeight="1" x14ac:dyDescent="0.25">
      <c r="I2984" s="45"/>
      <c r="J2984" s="45"/>
      <c r="L2984" s="45"/>
    </row>
    <row r="2985" spans="9:12" ht="9.9499999999999993" customHeight="1" x14ac:dyDescent="0.25">
      <c r="I2985" s="45"/>
      <c r="J2985" s="45"/>
    </row>
    <row r="2986" spans="9:12" ht="9.9499999999999993" customHeight="1" x14ac:dyDescent="0.25">
      <c r="I2986" s="45"/>
      <c r="J2986" s="45"/>
      <c r="L2986" s="45"/>
    </row>
    <row r="2987" spans="9:12" ht="9.9499999999999993" customHeight="1" x14ac:dyDescent="0.25">
      <c r="I2987" s="45"/>
      <c r="J2987" s="45"/>
    </row>
    <row r="2988" spans="9:12" ht="9.9499999999999993" customHeight="1" x14ac:dyDescent="0.25">
      <c r="I2988" s="45"/>
      <c r="J2988" s="45"/>
    </row>
    <row r="2989" spans="9:12" ht="9.9499999999999993" customHeight="1" x14ac:dyDescent="0.25">
      <c r="I2989" s="45"/>
      <c r="J2989" s="45"/>
    </row>
    <row r="2990" spans="9:12" ht="9.9499999999999993" customHeight="1" x14ac:dyDescent="0.25">
      <c r="I2990" s="45"/>
      <c r="J2990" s="45"/>
    </row>
    <row r="2991" spans="9:12" ht="9.9499999999999993" customHeight="1" x14ac:dyDescent="0.25">
      <c r="I2991" s="45"/>
      <c r="J2991" s="45"/>
    </row>
    <row r="2992" spans="9:12" ht="9.9499999999999993" customHeight="1" x14ac:dyDescent="0.25">
      <c r="I2992" s="45"/>
      <c r="J2992" s="45"/>
    </row>
    <row r="2993" spans="9:24" ht="9.9499999999999993" customHeight="1" x14ac:dyDescent="0.25">
      <c r="I2993" s="45"/>
      <c r="J2993" s="45"/>
      <c r="K2993" s="45"/>
    </row>
    <row r="2994" spans="9:24" ht="9.9499999999999993" customHeight="1" x14ac:dyDescent="0.25">
      <c r="I2994" s="45"/>
      <c r="J2994" s="45"/>
      <c r="K2994" s="45"/>
    </row>
    <row r="2995" spans="9:24" ht="9.9499999999999993" customHeight="1" x14ac:dyDescent="0.25">
      <c r="I2995" s="45"/>
      <c r="J2995" s="45"/>
      <c r="K2995" s="45"/>
    </row>
    <row r="2996" spans="9:24" ht="9.9499999999999993" customHeight="1" x14ac:dyDescent="0.25">
      <c r="I2996" s="45"/>
      <c r="J2996" s="45"/>
    </row>
    <row r="2997" spans="9:24" ht="9.9499999999999993" customHeight="1" x14ac:dyDescent="0.25">
      <c r="I2997" s="45"/>
      <c r="J2997" s="45"/>
    </row>
    <row r="2998" spans="9:24" ht="9.9499999999999993" customHeight="1" x14ac:dyDescent="0.25">
      <c r="I2998" s="45"/>
      <c r="J2998" s="45"/>
    </row>
    <row r="2999" spans="9:24" ht="9.9499999999999993" customHeight="1" x14ac:dyDescent="0.25">
      <c r="I2999" s="45"/>
      <c r="J2999" s="45"/>
    </row>
    <row r="3000" spans="9:24" ht="9.9499999999999993" customHeight="1" x14ac:dyDescent="0.25">
      <c r="I3000" s="45"/>
      <c r="J3000" s="45"/>
    </row>
    <row r="3001" spans="9:24" ht="9.9499999999999993" customHeight="1" x14ac:dyDescent="0.25">
      <c r="I3001" s="45"/>
      <c r="J3001" s="45"/>
    </row>
    <row r="3002" spans="9:24" ht="9.9499999999999993" customHeight="1" x14ac:dyDescent="0.25">
      <c r="I3002" s="45"/>
      <c r="J3002" s="45"/>
    </row>
    <row r="3003" spans="9:24" ht="9.9499999999999993" customHeight="1" x14ac:dyDescent="0.25">
      <c r="I3003" s="45"/>
      <c r="J3003" s="45"/>
    </row>
    <row r="3004" spans="9:24" ht="9.9499999999999993" customHeight="1" x14ac:dyDescent="0.25">
      <c r="I3004" s="45"/>
      <c r="J3004" s="45"/>
      <c r="K3004" s="45"/>
    </row>
    <row r="3005" spans="9:24" ht="9.9499999999999993" customHeight="1" x14ac:dyDescent="0.25">
      <c r="I3005" s="45"/>
      <c r="J3005" s="45"/>
      <c r="K3005" s="45"/>
    </row>
    <row r="3006" spans="9:24" ht="9.9499999999999993" customHeight="1" x14ac:dyDescent="0.25">
      <c r="I3006" s="45"/>
      <c r="J3006" s="45"/>
      <c r="K3006" s="45"/>
      <c r="W3006" s="45"/>
      <c r="X3006" s="45"/>
    </row>
    <row r="3007" spans="9:24" ht="9.9499999999999993" customHeight="1" x14ac:dyDescent="0.25">
      <c r="I3007" s="45"/>
      <c r="J3007" s="45"/>
      <c r="K3007" s="45"/>
      <c r="W3007" s="45"/>
      <c r="X3007" s="45"/>
    </row>
    <row r="3008" spans="9:24" ht="9.9499999999999993" customHeight="1" x14ac:dyDescent="0.25">
      <c r="I3008" s="45"/>
      <c r="J3008" s="45"/>
      <c r="K3008" s="45"/>
      <c r="W3008" s="45"/>
      <c r="X3008" s="45"/>
    </row>
    <row r="3009" spans="9:24" ht="9.9499999999999993" customHeight="1" x14ac:dyDescent="0.25">
      <c r="I3009" s="45"/>
      <c r="J3009" s="45"/>
      <c r="K3009" s="45"/>
      <c r="W3009" s="45"/>
      <c r="X3009" s="45"/>
    </row>
    <row r="3010" spans="9:24" ht="9.9499999999999993" customHeight="1" x14ac:dyDescent="0.25">
      <c r="I3010" s="45"/>
      <c r="J3010" s="45"/>
      <c r="K3010" s="45"/>
      <c r="W3010" s="45"/>
      <c r="X3010" s="45"/>
    </row>
    <row r="3011" spans="9:24" ht="9.9499999999999993" customHeight="1" x14ac:dyDescent="0.25">
      <c r="I3011" s="45"/>
      <c r="J3011" s="45"/>
      <c r="K3011" s="45"/>
    </row>
    <row r="3012" spans="9:24" ht="9.9499999999999993" customHeight="1" x14ac:dyDescent="0.25">
      <c r="I3012" s="45"/>
      <c r="J3012" s="45"/>
      <c r="K3012" s="45"/>
    </row>
    <row r="3013" spans="9:24" ht="9.9499999999999993" customHeight="1" x14ac:dyDescent="0.25">
      <c r="I3013" s="45"/>
      <c r="J3013" s="45"/>
      <c r="K3013" s="45"/>
    </row>
    <row r="3014" spans="9:24" ht="9.9499999999999993" customHeight="1" x14ac:dyDescent="0.25">
      <c r="I3014" s="45"/>
      <c r="J3014" s="45"/>
    </row>
    <row r="3015" spans="9:24" ht="9.9499999999999993" customHeight="1" x14ac:dyDescent="0.25">
      <c r="I3015" s="45"/>
      <c r="J3015" s="45"/>
      <c r="K3015" s="45"/>
    </row>
    <row r="3016" spans="9:24" ht="9.9499999999999993" customHeight="1" x14ac:dyDescent="0.25">
      <c r="I3016" s="45"/>
      <c r="J3016" s="45"/>
      <c r="K3016" s="45"/>
    </row>
    <row r="3017" spans="9:24" ht="9.9499999999999993" customHeight="1" x14ac:dyDescent="0.25">
      <c r="I3017" s="45"/>
      <c r="J3017" s="45"/>
      <c r="K3017" s="45"/>
    </row>
    <row r="3018" spans="9:24" ht="9.9499999999999993" customHeight="1" x14ac:dyDescent="0.25">
      <c r="I3018" s="45"/>
      <c r="J3018" s="45"/>
      <c r="K3018" s="45"/>
    </row>
    <row r="3019" spans="9:24" ht="9.9499999999999993" customHeight="1" x14ac:dyDescent="0.25">
      <c r="I3019" s="45"/>
      <c r="J3019" s="45"/>
      <c r="K3019" s="45"/>
    </row>
    <row r="3020" spans="9:24" ht="9.9499999999999993" customHeight="1" x14ac:dyDescent="0.25">
      <c r="I3020" s="45"/>
      <c r="J3020" s="45"/>
    </row>
    <row r="3021" spans="9:24" ht="9.9499999999999993" customHeight="1" x14ac:dyDescent="0.25">
      <c r="I3021" s="45"/>
      <c r="J3021" s="45"/>
    </row>
    <row r="3022" spans="9:24" ht="9.9499999999999993" customHeight="1" x14ac:dyDescent="0.25">
      <c r="I3022" s="45"/>
      <c r="J3022" s="45"/>
    </row>
    <row r="3023" spans="9:24" ht="9.9499999999999993" customHeight="1" x14ac:dyDescent="0.25">
      <c r="I3023" s="45"/>
      <c r="J3023" s="45"/>
      <c r="K3023" s="45"/>
    </row>
    <row r="3024" spans="9:24" ht="9.9499999999999993" customHeight="1" x14ac:dyDescent="0.25">
      <c r="I3024" s="45"/>
      <c r="J3024" s="45"/>
      <c r="K3024" s="45"/>
    </row>
    <row r="3025" spans="9:11" ht="9.9499999999999993" customHeight="1" x14ac:dyDescent="0.25">
      <c r="I3025" s="45"/>
      <c r="J3025" s="45"/>
    </row>
    <row r="3026" spans="9:11" ht="9.9499999999999993" customHeight="1" x14ac:dyDescent="0.25">
      <c r="I3026" s="45"/>
      <c r="J3026" s="45"/>
      <c r="K3026" s="45"/>
    </row>
    <row r="3027" spans="9:11" ht="9.9499999999999993" customHeight="1" x14ac:dyDescent="0.25">
      <c r="I3027" s="45"/>
      <c r="J3027" s="45"/>
      <c r="K3027" s="45"/>
    </row>
    <row r="3028" spans="9:11" ht="9.9499999999999993" customHeight="1" x14ac:dyDescent="0.25">
      <c r="I3028" s="45"/>
      <c r="J3028" s="45"/>
      <c r="K3028" s="45"/>
    </row>
    <row r="3029" spans="9:11" ht="9.9499999999999993" customHeight="1" x14ac:dyDescent="0.25">
      <c r="I3029" s="45"/>
      <c r="J3029" s="45"/>
      <c r="K3029" s="45"/>
    </row>
    <row r="3030" spans="9:11" ht="9.9499999999999993" customHeight="1" x14ac:dyDescent="0.25">
      <c r="I3030" s="45"/>
      <c r="J3030" s="45"/>
    </row>
    <row r="3031" spans="9:11" ht="9.9499999999999993" customHeight="1" x14ac:dyDescent="0.25">
      <c r="I3031" s="45"/>
      <c r="J3031" s="45"/>
    </row>
    <row r="3032" spans="9:11" ht="9.9499999999999993" customHeight="1" x14ac:dyDescent="0.25">
      <c r="I3032" s="45"/>
      <c r="J3032" s="45"/>
      <c r="K3032" s="45"/>
    </row>
    <row r="3033" spans="9:11" ht="9.9499999999999993" customHeight="1" x14ac:dyDescent="0.25">
      <c r="I3033" s="45"/>
      <c r="J3033" s="45"/>
      <c r="K3033" s="45"/>
    </row>
    <row r="3034" spans="9:11" ht="9.9499999999999993" customHeight="1" x14ac:dyDescent="0.25">
      <c r="I3034" s="45"/>
      <c r="J3034" s="45"/>
      <c r="K3034" s="45"/>
    </row>
    <row r="3035" spans="9:11" ht="9.9499999999999993" customHeight="1" x14ac:dyDescent="0.25">
      <c r="I3035" s="45"/>
      <c r="J3035" s="45"/>
      <c r="K3035" s="45"/>
    </row>
    <row r="3036" spans="9:11" ht="9.9499999999999993" customHeight="1" x14ac:dyDescent="0.25">
      <c r="I3036" s="45"/>
      <c r="J3036" s="45"/>
      <c r="K3036" s="45"/>
    </row>
    <row r="3037" spans="9:11" ht="9.9499999999999993" customHeight="1" x14ac:dyDescent="0.25">
      <c r="I3037" s="45"/>
      <c r="J3037" s="45"/>
      <c r="K3037" s="45"/>
    </row>
    <row r="3038" spans="9:11" ht="9.9499999999999993" customHeight="1" x14ac:dyDescent="0.25">
      <c r="I3038" s="45"/>
      <c r="J3038" s="45"/>
      <c r="K3038" s="45"/>
    </row>
    <row r="3039" spans="9:11" ht="9.9499999999999993" customHeight="1" x14ac:dyDescent="0.25">
      <c r="I3039" s="45"/>
      <c r="J3039" s="45"/>
      <c r="K3039" s="45"/>
    </row>
    <row r="3040" spans="9:11" ht="9.9499999999999993" customHeight="1" x14ac:dyDescent="0.25">
      <c r="I3040" s="45"/>
      <c r="J3040" s="45"/>
      <c r="K3040" s="45"/>
    </row>
    <row r="3041" spans="9:24" ht="9.9499999999999993" customHeight="1" x14ac:dyDescent="0.25">
      <c r="I3041" s="45"/>
      <c r="J3041" s="45"/>
      <c r="K3041" s="45"/>
    </row>
    <row r="3042" spans="9:24" ht="9.9499999999999993" customHeight="1" x14ac:dyDescent="0.25">
      <c r="I3042" s="45"/>
      <c r="J3042" s="45"/>
    </row>
    <row r="3043" spans="9:24" ht="9.9499999999999993" customHeight="1" x14ac:dyDescent="0.25">
      <c r="I3043" s="45"/>
      <c r="J3043" s="45"/>
    </row>
    <row r="3044" spans="9:24" ht="9.9499999999999993" customHeight="1" x14ac:dyDescent="0.25">
      <c r="I3044" s="45"/>
      <c r="J3044" s="45"/>
    </row>
    <row r="3045" spans="9:24" ht="9.9499999999999993" customHeight="1" x14ac:dyDescent="0.25">
      <c r="I3045" s="45"/>
      <c r="J3045" s="45"/>
    </row>
    <row r="3046" spans="9:24" ht="9.9499999999999993" customHeight="1" x14ac:dyDescent="0.25">
      <c r="I3046" s="45"/>
      <c r="J3046" s="45"/>
    </row>
    <row r="3047" spans="9:24" ht="9.9499999999999993" customHeight="1" x14ac:dyDescent="0.25">
      <c r="I3047" s="45"/>
      <c r="J3047" s="45"/>
    </row>
    <row r="3048" spans="9:24" ht="9.9499999999999993" customHeight="1" x14ac:dyDescent="0.25">
      <c r="I3048" s="45"/>
      <c r="J3048" s="45"/>
    </row>
    <row r="3049" spans="9:24" ht="9.9499999999999993" customHeight="1" x14ac:dyDescent="0.25">
      <c r="I3049" s="45"/>
      <c r="J3049" s="45"/>
    </row>
    <row r="3050" spans="9:24" ht="9.9499999999999993" customHeight="1" x14ac:dyDescent="0.25">
      <c r="I3050" s="45"/>
      <c r="J3050" s="45"/>
      <c r="K3050" s="45"/>
    </row>
    <row r="3051" spans="9:24" ht="9.9499999999999993" customHeight="1" x14ac:dyDescent="0.25">
      <c r="I3051" s="45"/>
      <c r="J3051" s="45"/>
      <c r="K3051" s="45"/>
    </row>
    <row r="3052" spans="9:24" ht="9.9499999999999993" customHeight="1" x14ac:dyDescent="0.25">
      <c r="I3052" s="45"/>
      <c r="J3052" s="45"/>
      <c r="K3052" s="45"/>
    </row>
    <row r="3053" spans="9:24" ht="9.9499999999999993" customHeight="1" x14ac:dyDescent="0.25">
      <c r="I3053" s="45"/>
      <c r="J3053" s="45"/>
      <c r="K3053" s="45"/>
      <c r="W3053" s="45"/>
      <c r="X3053" s="45"/>
    </row>
    <row r="3054" spans="9:24" ht="9.9499999999999993" customHeight="1" x14ac:dyDescent="0.25">
      <c r="I3054" s="45"/>
      <c r="J3054" s="45"/>
      <c r="K3054" s="45"/>
    </row>
    <row r="3055" spans="9:24" ht="9.9499999999999993" customHeight="1" x14ac:dyDescent="0.25">
      <c r="I3055" s="45"/>
      <c r="J3055" s="45"/>
      <c r="K3055" s="45"/>
    </row>
    <row r="3056" spans="9:24" ht="9.9499999999999993" customHeight="1" x14ac:dyDescent="0.25">
      <c r="I3056" s="45"/>
      <c r="J3056" s="45"/>
      <c r="K3056" s="45"/>
    </row>
    <row r="3057" spans="9:26" ht="9.9499999999999993" customHeight="1" x14ac:dyDescent="0.25">
      <c r="I3057" s="45"/>
      <c r="J3057" s="45"/>
      <c r="K3057" s="45"/>
    </row>
    <row r="3058" spans="9:26" ht="9.9499999999999993" customHeight="1" x14ac:dyDescent="0.25">
      <c r="I3058" s="45"/>
      <c r="J3058" s="45"/>
      <c r="K3058" s="45"/>
    </row>
    <row r="3059" spans="9:26" ht="9.9499999999999993" customHeight="1" x14ac:dyDescent="0.25">
      <c r="I3059" s="45"/>
      <c r="J3059" s="45"/>
      <c r="K3059" s="45"/>
    </row>
    <row r="3060" spans="9:26" ht="9.9499999999999993" customHeight="1" x14ac:dyDescent="0.25">
      <c r="I3060" s="45"/>
      <c r="J3060" s="45"/>
      <c r="K3060" s="45"/>
      <c r="W3060" s="45"/>
      <c r="X3060" s="45"/>
      <c r="Z3060" s="45"/>
    </row>
    <row r="3061" spans="9:26" ht="9.9499999999999993" customHeight="1" x14ac:dyDescent="0.25">
      <c r="I3061" s="45"/>
      <c r="J3061" s="45"/>
      <c r="K3061" s="45"/>
      <c r="W3061" s="45"/>
    </row>
    <row r="3062" spans="9:26" ht="9.9499999999999993" customHeight="1" x14ac:dyDescent="0.25">
      <c r="I3062" s="45"/>
      <c r="J3062" s="45"/>
      <c r="K3062" s="45"/>
    </row>
    <row r="3063" spans="9:26" ht="9.9499999999999993" customHeight="1" x14ac:dyDescent="0.25">
      <c r="I3063" s="45"/>
      <c r="J3063" s="45"/>
    </row>
    <row r="3064" spans="9:26" ht="9.9499999999999993" customHeight="1" x14ac:dyDescent="0.25">
      <c r="I3064" s="45"/>
      <c r="J3064" s="45"/>
      <c r="K3064" s="45"/>
    </row>
    <row r="3065" spans="9:26" ht="9.9499999999999993" customHeight="1" x14ac:dyDescent="0.25">
      <c r="I3065" s="45"/>
      <c r="J3065" s="45"/>
      <c r="K3065" s="45"/>
    </row>
    <row r="3066" spans="9:26" ht="9.9499999999999993" customHeight="1" x14ac:dyDescent="0.25">
      <c r="I3066" s="45"/>
      <c r="J3066" s="45"/>
      <c r="K3066" s="45"/>
    </row>
    <row r="3067" spans="9:26" ht="9.9499999999999993" customHeight="1" x14ac:dyDescent="0.25">
      <c r="I3067" s="45"/>
      <c r="J3067" s="45"/>
    </row>
    <row r="3068" spans="9:26" ht="9.9499999999999993" customHeight="1" x14ac:dyDescent="0.25">
      <c r="I3068" s="45"/>
      <c r="J3068" s="45"/>
    </row>
    <row r="3069" spans="9:26" ht="9.9499999999999993" customHeight="1" x14ac:dyDescent="0.25">
      <c r="I3069" s="45"/>
      <c r="J3069" s="45"/>
    </row>
    <row r="3070" spans="9:26" ht="9.9499999999999993" customHeight="1" x14ac:dyDescent="0.25">
      <c r="I3070" s="45"/>
      <c r="J3070" s="45"/>
    </row>
    <row r="3071" spans="9:26" ht="9.9499999999999993" customHeight="1" x14ac:dyDescent="0.25">
      <c r="I3071" s="45"/>
      <c r="J3071" s="45"/>
    </row>
    <row r="3072" spans="9:26" ht="9.9499999999999993" customHeight="1" x14ac:dyDescent="0.25">
      <c r="I3072" s="45"/>
      <c r="J3072" s="45"/>
    </row>
    <row r="3073" spans="9:11" ht="9.9499999999999993" customHeight="1" x14ac:dyDescent="0.25">
      <c r="I3073" s="45"/>
      <c r="J3073" s="45"/>
    </row>
    <row r="3074" spans="9:11" ht="9.9499999999999993" customHeight="1" x14ac:dyDescent="0.25">
      <c r="I3074" s="45"/>
      <c r="J3074" s="45"/>
    </row>
    <row r="3075" spans="9:11" ht="9.9499999999999993" customHeight="1" x14ac:dyDescent="0.25">
      <c r="I3075" s="45"/>
      <c r="J3075" s="45"/>
    </row>
    <row r="3076" spans="9:11" ht="9.9499999999999993" customHeight="1" x14ac:dyDescent="0.25">
      <c r="I3076" s="45"/>
      <c r="J3076" s="45"/>
    </row>
    <row r="3077" spans="9:11" ht="9.9499999999999993" customHeight="1" x14ac:dyDescent="0.25">
      <c r="I3077" s="45"/>
      <c r="J3077" s="45"/>
    </row>
    <row r="3078" spans="9:11" ht="9.9499999999999993" customHeight="1" x14ac:dyDescent="0.25">
      <c r="I3078" s="45"/>
      <c r="J3078" s="45"/>
    </row>
    <row r="3079" spans="9:11" ht="9.9499999999999993" customHeight="1" x14ac:dyDescent="0.25">
      <c r="I3079" s="45"/>
      <c r="J3079" s="45"/>
    </row>
    <row r="3080" spans="9:11" ht="9.9499999999999993" customHeight="1" x14ac:dyDescent="0.25">
      <c r="I3080" s="45"/>
      <c r="J3080" s="45"/>
    </row>
    <row r="3081" spans="9:11" ht="9.9499999999999993" customHeight="1" x14ac:dyDescent="0.25">
      <c r="I3081" s="45"/>
      <c r="J3081" s="45"/>
    </row>
    <row r="3082" spans="9:11" ht="9.9499999999999993" customHeight="1" x14ac:dyDescent="0.25">
      <c r="I3082" s="45"/>
      <c r="J3082" s="45"/>
    </row>
    <row r="3083" spans="9:11" ht="9.9499999999999993" customHeight="1" x14ac:dyDescent="0.25">
      <c r="I3083" s="45"/>
      <c r="J3083" s="45"/>
    </row>
    <row r="3084" spans="9:11" ht="9.9499999999999993" customHeight="1" x14ac:dyDescent="0.25">
      <c r="I3084" s="45"/>
      <c r="J3084" s="45"/>
      <c r="K3084" s="45"/>
    </row>
    <row r="3085" spans="9:11" ht="9.9499999999999993" customHeight="1" x14ac:dyDescent="0.25">
      <c r="I3085" s="45"/>
      <c r="J3085" s="45"/>
      <c r="K3085" s="45"/>
    </row>
    <row r="3086" spans="9:11" ht="9.9499999999999993" customHeight="1" x14ac:dyDescent="0.25">
      <c r="I3086" s="45"/>
      <c r="J3086" s="45"/>
      <c r="K3086" s="45"/>
    </row>
    <row r="3087" spans="9:11" ht="9.9499999999999993" customHeight="1" x14ac:dyDescent="0.25">
      <c r="I3087" s="45"/>
      <c r="J3087" s="45"/>
      <c r="K3087" s="45"/>
    </row>
    <row r="3088" spans="9:11" ht="9.9499999999999993" customHeight="1" x14ac:dyDescent="0.25">
      <c r="I3088" s="45"/>
      <c r="J3088" s="45"/>
      <c r="K3088" s="45"/>
    </row>
    <row r="3089" spans="9:11" ht="9.9499999999999993" customHeight="1" x14ac:dyDescent="0.25">
      <c r="I3089" s="45"/>
      <c r="J3089" s="45"/>
      <c r="K3089" s="45"/>
    </row>
    <row r="3090" spans="9:11" ht="9.9499999999999993" customHeight="1" x14ac:dyDescent="0.25">
      <c r="I3090" s="45"/>
      <c r="J3090" s="45"/>
      <c r="K3090" s="45"/>
    </row>
    <row r="3091" spans="9:11" ht="9.9499999999999993" customHeight="1" x14ac:dyDescent="0.25">
      <c r="I3091" s="45"/>
      <c r="J3091" s="45"/>
      <c r="K3091" s="45"/>
    </row>
    <row r="3092" spans="9:11" ht="9.9499999999999993" customHeight="1" x14ac:dyDescent="0.25">
      <c r="I3092" s="45"/>
      <c r="J3092" s="45"/>
      <c r="K3092" s="45"/>
    </row>
    <row r="3093" spans="9:11" ht="9.9499999999999993" customHeight="1" x14ac:dyDescent="0.25">
      <c r="I3093" s="45"/>
      <c r="J3093" s="45"/>
      <c r="K3093" s="45"/>
    </row>
    <row r="3094" spans="9:11" ht="9.9499999999999993" customHeight="1" x14ac:dyDescent="0.25">
      <c r="I3094" s="45"/>
      <c r="J3094" s="45"/>
      <c r="K3094" s="45"/>
    </row>
    <row r="3095" spans="9:11" ht="9.9499999999999993" customHeight="1" x14ac:dyDescent="0.25">
      <c r="I3095" s="45"/>
      <c r="J3095" s="45"/>
    </row>
    <row r="3096" spans="9:11" ht="9.9499999999999993" customHeight="1" x14ac:dyDescent="0.25">
      <c r="I3096" s="45"/>
      <c r="J3096" s="45"/>
    </row>
    <row r="3097" spans="9:11" ht="9.9499999999999993" customHeight="1" x14ac:dyDescent="0.25">
      <c r="I3097" s="45"/>
      <c r="J3097" s="45"/>
    </row>
    <row r="3098" spans="9:11" ht="9.9499999999999993" customHeight="1" x14ac:dyDescent="0.25">
      <c r="I3098" s="45"/>
      <c r="J3098" s="45"/>
    </row>
    <row r="3099" spans="9:11" ht="9.9499999999999993" customHeight="1" x14ac:dyDescent="0.25">
      <c r="I3099" s="45"/>
      <c r="J3099" s="45"/>
    </row>
    <row r="3100" spans="9:11" ht="9.9499999999999993" customHeight="1" x14ac:dyDescent="0.25">
      <c r="I3100" s="45"/>
      <c r="J3100" s="45"/>
    </row>
    <row r="3101" spans="9:11" ht="9.9499999999999993" customHeight="1" x14ac:dyDescent="0.25">
      <c r="I3101" s="45"/>
      <c r="J3101" s="45"/>
    </row>
    <row r="3102" spans="9:11" ht="9.9499999999999993" customHeight="1" x14ac:dyDescent="0.25">
      <c r="I3102" s="45"/>
      <c r="J3102" s="45"/>
    </row>
    <row r="3103" spans="9:11" ht="9.9499999999999993" customHeight="1" x14ac:dyDescent="0.25">
      <c r="I3103" s="45"/>
      <c r="J3103" s="45"/>
    </row>
    <row r="3104" spans="9:11" ht="9.9499999999999993" customHeight="1" x14ac:dyDescent="0.25">
      <c r="I3104" s="45"/>
      <c r="J3104" s="45"/>
    </row>
    <row r="3105" spans="9:11" ht="9.9499999999999993" customHeight="1" x14ac:dyDescent="0.25">
      <c r="I3105" s="45"/>
      <c r="J3105" s="45"/>
    </row>
    <row r="3106" spans="9:11" ht="9.9499999999999993" customHeight="1" x14ac:dyDescent="0.25">
      <c r="I3106" s="45"/>
      <c r="J3106" s="45"/>
    </row>
    <row r="3107" spans="9:11" ht="9.9499999999999993" customHeight="1" x14ac:dyDescent="0.25">
      <c r="I3107" s="45"/>
      <c r="J3107" s="45"/>
    </row>
    <row r="3108" spans="9:11" ht="9.9499999999999993" customHeight="1" x14ac:dyDescent="0.25">
      <c r="I3108" s="45"/>
      <c r="J3108" s="45"/>
    </row>
    <row r="3109" spans="9:11" ht="9.9499999999999993" customHeight="1" x14ac:dyDescent="0.25">
      <c r="I3109" s="45"/>
      <c r="J3109" s="45"/>
    </row>
    <row r="3110" spans="9:11" ht="9.9499999999999993" customHeight="1" x14ac:dyDescent="0.25">
      <c r="I3110" s="45"/>
      <c r="J3110" s="45"/>
    </row>
    <row r="3111" spans="9:11" ht="9.9499999999999993" customHeight="1" x14ac:dyDescent="0.25">
      <c r="I3111" s="45"/>
      <c r="J3111" s="45"/>
    </row>
    <row r="3112" spans="9:11" ht="9.9499999999999993" customHeight="1" x14ac:dyDescent="0.25">
      <c r="I3112" s="45"/>
      <c r="J3112" s="45"/>
    </row>
    <row r="3113" spans="9:11" ht="9.9499999999999993" customHeight="1" x14ac:dyDescent="0.25">
      <c r="I3113" s="45"/>
      <c r="J3113" s="45"/>
    </row>
    <row r="3114" spans="9:11" ht="9.9499999999999993" customHeight="1" x14ac:dyDescent="0.25">
      <c r="I3114" s="45"/>
      <c r="J3114" s="45"/>
    </row>
    <row r="3115" spans="9:11" ht="9.9499999999999993" customHeight="1" x14ac:dyDescent="0.25">
      <c r="I3115" s="45"/>
      <c r="J3115" s="45"/>
    </row>
    <row r="3116" spans="9:11" ht="9.9499999999999993" customHeight="1" x14ac:dyDescent="0.25">
      <c r="I3116" s="45"/>
      <c r="J3116" s="45"/>
    </row>
    <row r="3117" spans="9:11" ht="9.9499999999999993" customHeight="1" x14ac:dyDescent="0.25">
      <c r="I3117" s="45"/>
      <c r="J3117" s="45"/>
    </row>
    <row r="3118" spans="9:11" ht="9.9499999999999993" customHeight="1" x14ac:dyDescent="0.25">
      <c r="I3118" s="45"/>
      <c r="J3118" s="45"/>
      <c r="K3118" s="45"/>
    </row>
    <row r="3119" spans="9:11" ht="9.9499999999999993" customHeight="1" x14ac:dyDescent="0.25">
      <c r="I3119" s="45"/>
      <c r="J3119" s="45"/>
      <c r="K3119" s="45"/>
    </row>
    <row r="3120" spans="9:11" ht="9.9499999999999993" customHeight="1" x14ac:dyDescent="0.25">
      <c r="I3120" s="45"/>
      <c r="J3120" s="45"/>
      <c r="K3120" s="45"/>
    </row>
    <row r="3121" spans="9:11" ht="9.9499999999999993" customHeight="1" x14ac:dyDescent="0.25">
      <c r="I3121" s="45"/>
      <c r="J3121" s="45"/>
      <c r="K3121" s="45"/>
    </row>
    <row r="3122" spans="9:11" ht="9.9499999999999993" customHeight="1" x14ac:dyDescent="0.25">
      <c r="I3122" s="45"/>
      <c r="J3122" s="45"/>
      <c r="K3122" s="45"/>
    </row>
    <row r="3123" spans="9:11" ht="9.9499999999999993" customHeight="1" x14ac:dyDescent="0.25">
      <c r="I3123" s="45"/>
      <c r="J3123" s="45"/>
    </row>
    <row r="3124" spans="9:11" ht="9.9499999999999993" customHeight="1" x14ac:dyDescent="0.25">
      <c r="I3124" s="45"/>
      <c r="J3124" s="45"/>
    </row>
    <row r="3125" spans="9:11" ht="9.9499999999999993" customHeight="1" x14ac:dyDescent="0.25">
      <c r="I3125" s="45"/>
      <c r="J3125" s="45"/>
    </row>
    <row r="3126" spans="9:11" ht="9.9499999999999993" customHeight="1" x14ac:dyDescent="0.25">
      <c r="I3126" s="45"/>
      <c r="J3126" s="45"/>
    </row>
    <row r="3127" spans="9:11" ht="9.9499999999999993" customHeight="1" x14ac:dyDescent="0.25">
      <c r="I3127" s="45"/>
      <c r="J3127" s="45"/>
    </row>
    <row r="3128" spans="9:11" ht="9.9499999999999993" customHeight="1" x14ac:dyDescent="0.25">
      <c r="I3128" s="45"/>
      <c r="J3128" s="45"/>
    </row>
    <row r="3129" spans="9:11" ht="9.9499999999999993" customHeight="1" x14ac:dyDescent="0.25">
      <c r="I3129" s="45"/>
      <c r="J3129" s="45"/>
    </row>
    <row r="3130" spans="9:11" ht="9.9499999999999993" customHeight="1" x14ac:dyDescent="0.25">
      <c r="I3130" s="45"/>
      <c r="J3130" s="45"/>
    </row>
    <row r="3131" spans="9:11" ht="9.9499999999999993" customHeight="1" x14ac:dyDescent="0.25">
      <c r="I3131" s="45"/>
      <c r="J3131" s="45"/>
    </row>
    <row r="3132" spans="9:11" ht="9.9499999999999993" customHeight="1" x14ac:dyDescent="0.25">
      <c r="I3132" s="45"/>
      <c r="J3132" s="45"/>
    </row>
    <row r="3133" spans="9:11" ht="9.9499999999999993" customHeight="1" x14ac:dyDescent="0.25">
      <c r="I3133" s="45"/>
      <c r="J3133" s="45"/>
    </row>
    <row r="3134" spans="9:11" ht="9.9499999999999993" customHeight="1" x14ac:dyDescent="0.25">
      <c r="I3134" s="45"/>
      <c r="J3134" s="45"/>
    </row>
    <row r="3135" spans="9:11" ht="9.9499999999999993" customHeight="1" x14ac:dyDescent="0.25">
      <c r="I3135" s="45"/>
      <c r="J3135" s="45"/>
    </row>
    <row r="3136" spans="9:11" ht="9.9499999999999993" customHeight="1" x14ac:dyDescent="0.25">
      <c r="I3136" s="45"/>
      <c r="J3136" s="45"/>
    </row>
    <row r="3137" spans="9:10" ht="9.9499999999999993" customHeight="1" x14ac:dyDescent="0.25">
      <c r="I3137" s="45"/>
      <c r="J3137" s="45"/>
    </row>
    <row r="3138" spans="9:10" ht="9.9499999999999993" customHeight="1" x14ac:dyDescent="0.25">
      <c r="I3138" s="45"/>
      <c r="J3138" s="45"/>
    </row>
    <row r="3139" spans="9:10" ht="9.9499999999999993" customHeight="1" x14ac:dyDescent="0.25">
      <c r="I3139" s="45"/>
      <c r="J3139" s="45"/>
    </row>
    <row r="3140" spans="9:10" ht="9.9499999999999993" customHeight="1" x14ac:dyDescent="0.25">
      <c r="I3140" s="45"/>
      <c r="J3140" s="45"/>
    </row>
    <row r="3141" spans="9:10" ht="9.9499999999999993" customHeight="1" x14ac:dyDescent="0.25">
      <c r="I3141" s="45"/>
      <c r="J3141" s="45"/>
    </row>
    <row r="3142" spans="9:10" ht="9.9499999999999993" customHeight="1" x14ac:dyDescent="0.25">
      <c r="I3142" s="45"/>
      <c r="J3142" s="45"/>
    </row>
    <row r="3143" spans="9:10" ht="9.9499999999999993" customHeight="1" x14ac:dyDescent="0.25">
      <c r="I3143" s="45"/>
      <c r="J3143" s="45"/>
    </row>
    <row r="3144" spans="9:10" ht="9.9499999999999993" customHeight="1" x14ac:dyDescent="0.25">
      <c r="I3144" s="45"/>
      <c r="J3144" s="45"/>
    </row>
    <row r="3145" spans="9:10" ht="9.9499999999999993" customHeight="1" x14ac:dyDescent="0.25">
      <c r="I3145" s="45"/>
      <c r="J3145" s="45"/>
    </row>
    <row r="3146" spans="9:10" ht="9.9499999999999993" customHeight="1" x14ac:dyDescent="0.25">
      <c r="I3146" s="45"/>
      <c r="J3146" s="45"/>
    </row>
    <row r="3147" spans="9:10" ht="9.9499999999999993" customHeight="1" x14ac:dyDescent="0.25">
      <c r="I3147" s="45"/>
      <c r="J3147" s="45"/>
    </row>
    <row r="3148" spans="9:10" ht="9.9499999999999993" customHeight="1" x14ac:dyDescent="0.25">
      <c r="I3148" s="45"/>
      <c r="J3148" s="45"/>
    </row>
    <row r="3149" spans="9:10" ht="9.9499999999999993" customHeight="1" x14ac:dyDescent="0.25">
      <c r="I3149" s="45"/>
      <c r="J3149" s="45"/>
    </row>
    <row r="3150" spans="9:10" ht="9.9499999999999993" customHeight="1" x14ac:dyDescent="0.25">
      <c r="I3150" s="45"/>
      <c r="J3150" s="45"/>
    </row>
    <row r="3151" spans="9:10" ht="9.9499999999999993" customHeight="1" x14ac:dyDescent="0.25">
      <c r="I3151" s="45"/>
      <c r="J3151" s="45"/>
    </row>
    <row r="3152" spans="9:10" ht="9.9499999999999993" customHeight="1" x14ac:dyDescent="0.25">
      <c r="I3152" s="45"/>
      <c r="J3152" s="45"/>
    </row>
    <row r="3153" spans="9:10" ht="9.9499999999999993" customHeight="1" x14ac:dyDescent="0.25">
      <c r="I3153" s="45"/>
      <c r="J3153" s="45"/>
    </row>
    <row r="3154" spans="9:10" ht="9.9499999999999993" customHeight="1" x14ac:dyDescent="0.25">
      <c r="I3154" s="45"/>
      <c r="J3154" s="45"/>
    </row>
    <row r="3155" spans="9:10" ht="9.9499999999999993" customHeight="1" x14ac:dyDescent="0.25">
      <c r="I3155" s="45"/>
      <c r="J3155" s="45"/>
    </row>
    <row r="3156" spans="9:10" ht="9.9499999999999993" customHeight="1" x14ac:dyDescent="0.25">
      <c r="I3156" s="45"/>
      <c r="J3156" s="45"/>
    </row>
    <row r="3157" spans="9:10" ht="9.9499999999999993" customHeight="1" x14ac:dyDescent="0.25">
      <c r="I3157" s="45"/>
      <c r="J3157" s="45"/>
    </row>
    <row r="3158" spans="9:10" ht="9.9499999999999993" customHeight="1" x14ac:dyDescent="0.25">
      <c r="I3158" s="45"/>
      <c r="J3158" s="45"/>
    </row>
    <row r="3159" spans="9:10" ht="9.9499999999999993" customHeight="1" x14ac:dyDescent="0.25">
      <c r="I3159" s="45"/>
      <c r="J3159" s="45"/>
    </row>
    <row r="3160" spans="9:10" ht="9.9499999999999993" customHeight="1" x14ac:dyDescent="0.25">
      <c r="I3160" s="45"/>
      <c r="J3160" s="45"/>
    </row>
    <row r="3161" spans="9:10" ht="9.9499999999999993" customHeight="1" x14ac:dyDescent="0.25">
      <c r="I3161" s="45"/>
      <c r="J3161" s="45"/>
    </row>
    <row r="3162" spans="9:10" ht="9.9499999999999993" customHeight="1" x14ac:dyDescent="0.25">
      <c r="I3162" s="45"/>
      <c r="J3162" s="45"/>
    </row>
    <row r="3163" spans="9:10" ht="9.9499999999999993" customHeight="1" x14ac:dyDescent="0.25">
      <c r="I3163" s="45"/>
      <c r="J3163" s="45"/>
    </row>
    <row r="3164" spans="9:10" ht="9.9499999999999993" customHeight="1" x14ac:dyDescent="0.25">
      <c r="I3164" s="45"/>
      <c r="J3164" s="45"/>
    </row>
    <row r="3165" spans="9:10" ht="9.9499999999999993" customHeight="1" x14ac:dyDescent="0.25">
      <c r="I3165" s="45"/>
      <c r="J3165" s="45"/>
    </row>
    <row r="3166" spans="9:10" ht="9.9499999999999993" customHeight="1" x14ac:dyDescent="0.25">
      <c r="I3166" s="45"/>
      <c r="J3166" s="45"/>
    </row>
    <row r="3167" spans="9:10" ht="9.9499999999999993" customHeight="1" x14ac:dyDescent="0.25">
      <c r="I3167" s="45"/>
      <c r="J3167" s="45"/>
    </row>
    <row r="3168" spans="9:10" ht="9.9499999999999993" customHeight="1" x14ac:dyDescent="0.25">
      <c r="I3168" s="45"/>
      <c r="J3168" s="45"/>
    </row>
    <row r="3169" spans="9:11" ht="9.9499999999999993" customHeight="1" x14ac:dyDescent="0.25">
      <c r="I3169" s="45"/>
      <c r="J3169" s="45"/>
    </row>
    <row r="3170" spans="9:11" ht="9.9499999999999993" customHeight="1" x14ac:dyDescent="0.25">
      <c r="I3170" s="45"/>
      <c r="J3170" s="45"/>
    </row>
    <row r="3171" spans="9:11" ht="9.9499999999999993" customHeight="1" x14ac:dyDescent="0.25">
      <c r="I3171" s="45"/>
      <c r="J3171" s="45"/>
    </row>
    <row r="3172" spans="9:11" ht="9.9499999999999993" customHeight="1" x14ac:dyDescent="0.25">
      <c r="I3172" s="45"/>
      <c r="J3172" s="45"/>
    </row>
    <row r="3173" spans="9:11" ht="9.9499999999999993" customHeight="1" x14ac:dyDescent="0.25">
      <c r="I3173" s="45"/>
      <c r="J3173" s="45"/>
    </row>
    <row r="3174" spans="9:11" ht="9.9499999999999993" customHeight="1" x14ac:dyDescent="0.25">
      <c r="I3174" s="45"/>
      <c r="J3174" s="45"/>
    </row>
    <row r="3175" spans="9:11" ht="9.9499999999999993" customHeight="1" x14ac:dyDescent="0.25">
      <c r="I3175" s="45"/>
      <c r="J3175" s="45"/>
    </row>
    <row r="3176" spans="9:11" ht="9.9499999999999993" customHeight="1" x14ac:dyDescent="0.25">
      <c r="I3176" s="45"/>
      <c r="J3176" s="45"/>
    </row>
    <row r="3177" spans="9:11" ht="9.9499999999999993" customHeight="1" x14ac:dyDescent="0.25">
      <c r="I3177" s="45"/>
      <c r="J3177" s="45"/>
      <c r="K3177" s="45"/>
    </row>
    <row r="3178" spans="9:11" ht="9.9499999999999993" customHeight="1" x14ac:dyDescent="0.25">
      <c r="I3178" s="45"/>
      <c r="J3178" s="45"/>
      <c r="K3178" s="45"/>
    </row>
    <row r="3179" spans="9:11" ht="9.9499999999999993" customHeight="1" x14ac:dyDescent="0.25">
      <c r="I3179" s="45"/>
      <c r="J3179" s="45"/>
      <c r="K3179" s="45"/>
    </row>
    <row r="3180" spans="9:11" ht="9.9499999999999993" customHeight="1" x14ac:dyDescent="0.25">
      <c r="I3180" s="45"/>
      <c r="J3180" s="45"/>
    </row>
    <row r="3181" spans="9:11" ht="9.9499999999999993" customHeight="1" x14ac:dyDescent="0.25">
      <c r="I3181" s="45"/>
      <c r="J3181" s="45"/>
    </row>
    <row r="3182" spans="9:11" ht="9.9499999999999993" customHeight="1" x14ac:dyDescent="0.25">
      <c r="I3182" s="45"/>
      <c r="J3182" s="45"/>
    </row>
    <row r="3183" spans="9:11" ht="9.9499999999999993" customHeight="1" x14ac:dyDescent="0.25">
      <c r="I3183" s="45"/>
      <c r="J3183" s="45"/>
    </row>
    <row r="3184" spans="9:11" ht="9.9499999999999993" customHeight="1" x14ac:dyDescent="0.25">
      <c r="I3184" s="45"/>
      <c r="J3184" s="45"/>
    </row>
    <row r="3185" spans="9:10" ht="9.9499999999999993" customHeight="1" x14ac:dyDescent="0.25">
      <c r="J3185" s="45"/>
    </row>
    <row r="3186" spans="9:10" ht="9.9499999999999993" customHeight="1" x14ac:dyDescent="0.25">
      <c r="J3186" s="45"/>
    </row>
    <row r="3187" spans="9:10" ht="9.9499999999999993" customHeight="1" x14ac:dyDescent="0.25">
      <c r="J3187" s="45"/>
    </row>
    <row r="3188" spans="9:10" ht="9.9499999999999993" customHeight="1" x14ac:dyDescent="0.25">
      <c r="J3188" s="45"/>
    </row>
    <row r="3189" spans="9:10" ht="9.9499999999999993" customHeight="1" x14ac:dyDescent="0.25">
      <c r="J3189" s="45"/>
    </row>
    <row r="3190" spans="9:10" ht="9.9499999999999993" customHeight="1" x14ac:dyDescent="0.25">
      <c r="J3190" s="45"/>
    </row>
    <row r="3191" spans="9:10" ht="9.9499999999999993" customHeight="1" x14ac:dyDescent="0.25">
      <c r="J3191" s="45"/>
    </row>
    <row r="3192" spans="9:10" ht="9.9499999999999993" customHeight="1" x14ac:dyDescent="0.25">
      <c r="J3192" s="45"/>
    </row>
    <row r="3193" spans="9:10" ht="9.9499999999999993" customHeight="1" x14ac:dyDescent="0.25">
      <c r="I3193" s="45"/>
      <c r="J3193" s="45"/>
    </row>
    <row r="3194" spans="9:10" ht="9.9499999999999993" customHeight="1" x14ac:dyDescent="0.25">
      <c r="I3194" s="45"/>
      <c r="J3194" s="45"/>
    </row>
    <row r="3195" spans="9:10" ht="9.9499999999999993" customHeight="1" x14ac:dyDescent="0.25">
      <c r="I3195" s="45"/>
      <c r="J3195" s="45"/>
    </row>
    <row r="3196" spans="9:10" ht="9.9499999999999993" customHeight="1" x14ac:dyDescent="0.25">
      <c r="I3196" s="45"/>
      <c r="J3196" s="45"/>
    </row>
    <row r="3197" spans="9:10" ht="9.9499999999999993" customHeight="1" x14ac:dyDescent="0.25">
      <c r="I3197" s="45"/>
      <c r="J3197" s="45"/>
    </row>
    <row r="3198" spans="9:10" ht="9.9499999999999993" customHeight="1" x14ac:dyDescent="0.25">
      <c r="J3198" s="45"/>
    </row>
    <row r="3199" spans="9:10" ht="9.9499999999999993" customHeight="1" x14ac:dyDescent="0.25">
      <c r="J3199" s="45"/>
    </row>
    <row r="3200" spans="9:10" ht="9.9499999999999993" customHeight="1" x14ac:dyDescent="0.25">
      <c r="J3200" s="45"/>
    </row>
    <row r="3201" spans="9:23" ht="9.9499999999999993" customHeight="1" x14ac:dyDescent="0.25">
      <c r="J3201" s="45"/>
    </row>
    <row r="3202" spans="9:23" ht="9.9499999999999993" customHeight="1" x14ac:dyDescent="0.25">
      <c r="J3202" s="45"/>
    </row>
    <row r="3203" spans="9:23" ht="9.9499999999999993" customHeight="1" x14ac:dyDescent="0.25">
      <c r="J3203" s="45"/>
    </row>
    <row r="3204" spans="9:23" ht="9.9499999999999993" customHeight="1" x14ac:dyDescent="0.25">
      <c r="J3204" s="45"/>
    </row>
    <row r="3205" spans="9:23" ht="9.9499999999999993" customHeight="1" x14ac:dyDescent="0.25">
      <c r="J3205" s="45"/>
      <c r="K3205" s="45"/>
      <c r="W3205" s="45"/>
    </row>
    <row r="3206" spans="9:23" ht="9.9499999999999993" customHeight="1" x14ac:dyDescent="0.25">
      <c r="J3206" s="45"/>
      <c r="K3206" s="45"/>
      <c r="W3206" s="45"/>
    </row>
    <row r="3207" spans="9:23" ht="9.9499999999999993" customHeight="1" x14ac:dyDescent="0.25">
      <c r="J3207" s="45"/>
      <c r="K3207" s="45"/>
    </row>
    <row r="3208" spans="9:23" ht="9.9499999999999993" customHeight="1" x14ac:dyDescent="0.25">
      <c r="I3208" s="45"/>
      <c r="J3208" s="45"/>
      <c r="K3208" s="45"/>
    </row>
    <row r="3209" spans="9:23" ht="9.9499999999999993" customHeight="1" x14ac:dyDescent="0.25">
      <c r="I3209" s="45"/>
      <c r="J3209" s="45"/>
      <c r="K3209" s="45"/>
    </row>
    <row r="3210" spans="9:23" ht="9.9499999999999993" customHeight="1" x14ac:dyDescent="0.25">
      <c r="I3210" s="45"/>
      <c r="J3210" s="45"/>
      <c r="K3210" s="45"/>
    </row>
    <row r="3211" spans="9:23" ht="9.9499999999999993" customHeight="1" x14ac:dyDescent="0.25">
      <c r="I3211" s="45"/>
      <c r="J3211" s="45"/>
      <c r="K3211" s="45"/>
    </row>
    <row r="3212" spans="9:23" ht="9.9499999999999993" customHeight="1" x14ac:dyDescent="0.25">
      <c r="I3212" s="45"/>
      <c r="J3212" s="45"/>
      <c r="K3212" s="45"/>
    </row>
    <row r="3213" spans="9:23" ht="9.9499999999999993" customHeight="1" x14ac:dyDescent="0.25">
      <c r="J3213" s="45"/>
      <c r="K3213" s="45"/>
    </row>
    <row r="3214" spans="9:23" ht="9.9499999999999993" customHeight="1" x14ac:dyDescent="0.25">
      <c r="J3214" s="45"/>
      <c r="K3214" s="45"/>
    </row>
    <row r="3215" spans="9:23" ht="9.9499999999999993" customHeight="1" x14ac:dyDescent="0.25">
      <c r="J3215" s="45"/>
      <c r="K3215" s="45"/>
    </row>
    <row r="3216" spans="9:23" ht="9.9499999999999993" customHeight="1" x14ac:dyDescent="0.25">
      <c r="J3216" s="45"/>
      <c r="K3216" s="45"/>
    </row>
    <row r="3217" spans="10:10" ht="9.9499999999999993" customHeight="1" x14ac:dyDescent="0.25">
      <c r="J3217" s="45"/>
    </row>
    <row r="3218" spans="10:10" ht="9.9499999999999993" customHeight="1" x14ac:dyDescent="0.25">
      <c r="J3218" s="45"/>
    </row>
    <row r="3219" spans="10:10" ht="9.9499999999999993" customHeight="1" x14ac:dyDescent="0.25">
      <c r="J3219" s="45"/>
    </row>
    <row r="3220" spans="10:10" ht="9.9499999999999993" customHeight="1" x14ac:dyDescent="0.25">
      <c r="J3220" s="45"/>
    </row>
    <row r="3221" spans="10:10" ht="9.9499999999999993" customHeight="1" x14ac:dyDescent="0.25">
      <c r="J3221" s="45"/>
    </row>
    <row r="3222" spans="10:10" ht="9.9499999999999993" customHeight="1" x14ac:dyDescent="0.25">
      <c r="J3222" s="45"/>
    </row>
    <row r="3223" spans="10:10" ht="9.9499999999999993" customHeight="1" x14ac:dyDescent="0.25">
      <c r="J3223" s="45"/>
    </row>
    <row r="3224" spans="10:10" ht="9.9499999999999993" customHeight="1" x14ac:dyDescent="0.25">
      <c r="J3224" s="45"/>
    </row>
    <row r="3225" spans="10:10" ht="9.9499999999999993" customHeight="1" x14ac:dyDescent="0.25">
      <c r="J3225" s="45"/>
    </row>
    <row r="3226" spans="10:10" ht="9.9499999999999993" customHeight="1" x14ac:dyDescent="0.25">
      <c r="J3226" s="45"/>
    </row>
    <row r="3227" spans="10:10" ht="9.9499999999999993" customHeight="1" x14ac:dyDescent="0.25">
      <c r="J3227" s="45"/>
    </row>
    <row r="3228" spans="10:10" ht="9.9499999999999993" customHeight="1" x14ac:dyDescent="0.25">
      <c r="J3228" s="45"/>
    </row>
    <row r="3229" spans="10:10" ht="9.9499999999999993" customHeight="1" x14ac:dyDescent="0.25">
      <c r="J3229" s="45"/>
    </row>
    <row r="3230" spans="10:10" ht="9.9499999999999993" customHeight="1" x14ac:dyDescent="0.25">
      <c r="J3230" s="45"/>
    </row>
    <row r="3231" spans="10:10" ht="9.9499999999999993" customHeight="1" x14ac:dyDescent="0.25">
      <c r="J3231" s="45"/>
    </row>
    <row r="3232" spans="10:10" ht="9.9499999999999993" customHeight="1" x14ac:dyDescent="0.25">
      <c r="J3232" s="45"/>
    </row>
    <row r="3233" spans="10:10" ht="9.9499999999999993" customHeight="1" x14ac:dyDescent="0.25">
      <c r="J3233" s="45"/>
    </row>
    <row r="3234" spans="10:10" ht="9.9499999999999993" customHeight="1" x14ac:dyDescent="0.25">
      <c r="J3234" s="45"/>
    </row>
    <row r="3235" spans="10:10" ht="9.9499999999999993" customHeight="1" x14ac:dyDescent="0.25">
      <c r="J3235" s="45"/>
    </row>
    <row r="3236" spans="10:10" ht="9.9499999999999993" customHeight="1" x14ac:dyDescent="0.25">
      <c r="J3236" s="45"/>
    </row>
    <row r="3237" spans="10:10" ht="9.9499999999999993" customHeight="1" x14ac:dyDescent="0.25">
      <c r="J3237" s="45"/>
    </row>
    <row r="3238" spans="10:10" ht="9.9499999999999993" customHeight="1" x14ac:dyDescent="0.25">
      <c r="J3238" s="45"/>
    </row>
    <row r="3239" spans="10:10" ht="9.9499999999999993" customHeight="1" x14ac:dyDescent="0.25">
      <c r="J3239" s="45"/>
    </row>
    <row r="3240" spans="10:10" ht="9.9499999999999993" customHeight="1" x14ac:dyDescent="0.25">
      <c r="J3240" s="45"/>
    </row>
    <row r="3241" spans="10:10" ht="9.9499999999999993" customHeight="1" x14ac:dyDescent="0.25">
      <c r="J3241" s="45"/>
    </row>
    <row r="3242" spans="10:10" ht="9.9499999999999993" customHeight="1" x14ac:dyDescent="0.25">
      <c r="J3242" s="45"/>
    </row>
    <row r="3243" spans="10:10" ht="9.9499999999999993" customHeight="1" x14ac:dyDescent="0.25">
      <c r="J3243" s="45"/>
    </row>
    <row r="3244" spans="10:10" ht="9.9499999999999993" customHeight="1" x14ac:dyDescent="0.25">
      <c r="J3244" s="45"/>
    </row>
    <row r="3245" spans="10:10" ht="9.9499999999999993" customHeight="1" x14ac:dyDescent="0.25">
      <c r="J3245" s="45"/>
    </row>
    <row r="3246" spans="10:10" ht="9.9499999999999993" customHeight="1" x14ac:dyDescent="0.25">
      <c r="J3246" s="45"/>
    </row>
    <row r="3247" spans="10:10" ht="9.9499999999999993" customHeight="1" x14ac:dyDescent="0.25">
      <c r="J3247" s="45"/>
    </row>
    <row r="3248" spans="10:10" ht="9.9499999999999993" customHeight="1" x14ac:dyDescent="0.25">
      <c r="J3248" s="45"/>
    </row>
    <row r="3249" spans="10:10" ht="9.9499999999999993" customHeight="1" x14ac:dyDescent="0.25">
      <c r="J3249" s="45"/>
    </row>
    <row r="3250" spans="10:10" ht="9.9499999999999993" customHeight="1" x14ac:dyDescent="0.25">
      <c r="J3250" s="45"/>
    </row>
    <row r="3251" spans="10:10" ht="9.9499999999999993" customHeight="1" x14ac:dyDescent="0.25">
      <c r="J3251" s="45"/>
    </row>
    <row r="3252" spans="10:10" ht="9.9499999999999993" customHeight="1" x14ac:dyDescent="0.25">
      <c r="J3252" s="45"/>
    </row>
    <row r="3253" spans="10:10" ht="9.9499999999999993" customHeight="1" x14ac:dyDescent="0.25">
      <c r="J3253" s="45"/>
    </row>
    <row r="3254" spans="10:10" ht="9.9499999999999993" customHeight="1" x14ac:dyDescent="0.25">
      <c r="J3254" s="45"/>
    </row>
    <row r="3255" spans="10:10" ht="9.9499999999999993" customHeight="1" x14ac:dyDescent="0.25">
      <c r="J3255" s="45"/>
    </row>
    <row r="3256" spans="10:10" ht="9.9499999999999993" customHeight="1" x14ac:dyDescent="0.25">
      <c r="J3256" s="45"/>
    </row>
    <row r="3257" spans="10:10" ht="9.9499999999999993" customHeight="1" x14ac:dyDescent="0.25">
      <c r="J3257" s="45"/>
    </row>
    <row r="3258" spans="10:10" ht="9.9499999999999993" customHeight="1" x14ac:dyDescent="0.25">
      <c r="J3258" s="45"/>
    </row>
    <row r="3259" spans="10:10" ht="9.9499999999999993" customHeight="1" x14ac:dyDescent="0.25">
      <c r="J3259" s="45"/>
    </row>
    <row r="3260" spans="10:10" ht="9.9499999999999993" customHeight="1" x14ac:dyDescent="0.25">
      <c r="J3260" s="45"/>
    </row>
    <row r="3261" spans="10:10" ht="9.9499999999999993" customHeight="1" x14ac:dyDescent="0.25">
      <c r="J3261" s="45"/>
    </row>
    <row r="3262" spans="10:10" ht="9.9499999999999993" customHeight="1" x14ac:dyDescent="0.25">
      <c r="J3262" s="45"/>
    </row>
    <row r="3263" spans="10:10" ht="9.9499999999999993" customHeight="1" x14ac:dyDescent="0.25">
      <c r="J3263" s="45"/>
    </row>
    <row r="3264" spans="10:10" ht="9.9499999999999993" customHeight="1" x14ac:dyDescent="0.25">
      <c r="J3264" s="45"/>
    </row>
    <row r="3265" spans="10:10" ht="9.9499999999999993" customHeight="1" x14ac:dyDescent="0.25">
      <c r="J3265" s="45"/>
    </row>
    <row r="3266" spans="10:10" ht="9.9499999999999993" customHeight="1" x14ac:dyDescent="0.25">
      <c r="J3266" s="45"/>
    </row>
    <row r="3267" spans="10:10" ht="9.9499999999999993" customHeight="1" x14ac:dyDescent="0.25">
      <c r="J3267" s="45"/>
    </row>
    <row r="3268" spans="10:10" ht="9.9499999999999993" customHeight="1" x14ac:dyDescent="0.25">
      <c r="J3268" s="45"/>
    </row>
    <row r="3269" spans="10:10" ht="9.9499999999999993" customHeight="1" x14ac:dyDescent="0.25">
      <c r="J3269" s="45"/>
    </row>
    <row r="3270" spans="10:10" ht="9.9499999999999993" customHeight="1" x14ac:dyDescent="0.25">
      <c r="J3270" s="45"/>
    </row>
    <row r="3271" spans="10:10" ht="9.9499999999999993" customHeight="1" x14ac:dyDescent="0.25">
      <c r="J3271" s="45"/>
    </row>
    <row r="3272" spans="10:10" ht="9.9499999999999993" customHeight="1" x14ac:dyDescent="0.25">
      <c r="J3272" s="45"/>
    </row>
    <row r="3273" spans="10:10" ht="9.9499999999999993" customHeight="1" x14ac:dyDescent="0.25">
      <c r="J3273" s="45"/>
    </row>
    <row r="3274" spans="10:10" ht="9.9499999999999993" customHeight="1" x14ac:dyDescent="0.25">
      <c r="J3274" s="45"/>
    </row>
    <row r="3275" spans="10:10" ht="9.9499999999999993" customHeight="1" x14ac:dyDescent="0.25">
      <c r="J3275" s="45"/>
    </row>
    <row r="3276" spans="10:10" ht="9.9499999999999993" customHeight="1" x14ac:dyDescent="0.25">
      <c r="J3276" s="45"/>
    </row>
    <row r="3277" spans="10:10" ht="9.9499999999999993" customHeight="1" x14ac:dyDescent="0.25">
      <c r="J3277" s="45"/>
    </row>
    <row r="3278" spans="10:10" ht="9.9499999999999993" customHeight="1" x14ac:dyDescent="0.25">
      <c r="J3278" s="45"/>
    </row>
    <row r="3279" spans="10:10" ht="9.9499999999999993" customHeight="1" x14ac:dyDescent="0.25">
      <c r="J3279" s="45"/>
    </row>
    <row r="3280" spans="10:10" ht="9.9499999999999993" customHeight="1" x14ac:dyDescent="0.25">
      <c r="J3280" s="45"/>
    </row>
    <row r="3281" spans="10:10" ht="9.9499999999999993" customHeight="1" x14ac:dyDescent="0.25">
      <c r="J3281" s="45"/>
    </row>
    <row r="3282" spans="10:10" ht="9.9499999999999993" customHeight="1" x14ac:dyDescent="0.25">
      <c r="J3282" s="45"/>
    </row>
    <row r="3283" spans="10:10" ht="9.9499999999999993" customHeight="1" x14ac:dyDescent="0.25">
      <c r="J3283" s="45"/>
    </row>
    <row r="3284" spans="10:10" ht="9.9499999999999993" customHeight="1" x14ac:dyDescent="0.25">
      <c r="J3284" s="45"/>
    </row>
    <row r="3285" spans="10:10" ht="9.9499999999999993" customHeight="1" x14ac:dyDescent="0.25">
      <c r="J3285" s="45"/>
    </row>
    <row r="3286" spans="10:10" ht="9.9499999999999993" customHeight="1" x14ac:dyDescent="0.25">
      <c r="J3286" s="45"/>
    </row>
    <row r="3287" spans="10:10" ht="9.9499999999999993" customHeight="1" x14ac:dyDescent="0.25">
      <c r="J3287" s="45"/>
    </row>
    <row r="3288" spans="10:10" ht="9.9499999999999993" customHeight="1" x14ac:dyDescent="0.25">
      <c r="J3288" s="45"/>
    </row>
    <row r="3289" spans="10:10" ht="9.9499999999999993" customHeight="1" x14ac:dyDescent="0.25">
      <c r="J3289" s="45"/>
    </row>
    <row r="3290" spans="10:10" ht="9.9499999999999993" customHeight="1" x14ac:dyDescent="0.25">
      <c r="J3290" s="45"/>
    </row>
    <row r="3291" spans="10:10" ht="9.9499999999999993" customHeight="1" x14ac:dyDescent="0.25">
      <c r="J3291" s="45"/>
    </row>
    <row r="3292" spans="10:10" ht="9.9499999999999993" customHeight="1" x14ac:dyDescent="0.25">
      <c r="J3292" s="45"/>
    </row>
    <row r="3293" spans="10:10" ht="9.9499999999999993" customHeight="1" x14ac:dyDescent="0.25">
      <c r="J3293" s="45"/>
    </row>
    <row r="3294" spans="10:10" ht="9.9499999999999993" customHeight="1" x14ac:dyDescent="0.25">
      <c r="J3294" s="45"/>
    </row>
    <row r="3295" spans="10:10" ht="9.9499999999999993" customHeight="1" x14ac:dyDescent="0.25">
      <c r="J3295" s="45"/>
    </row>
    <row r="3296" spans="10:10" ht="9.9499999999999993" customHeight="1" x14ac:dyDescent="0.25">
      <c r="J3296" s="45"/>
    </row>
    <row r="3297" spans="10:10" ht="9.9499999999999993" customHeight="1" x14ac:dyDescent="0.25">
      <c r="J3297" s="45"/>
    </row>
    <row r="3298" spans="10:10" ht="9.9499999999999993" customHeight="1" x14ac:dyDescent="0.25">
      <c r="J3298" s="45"/>
    </row>
    <row r="3299" spans="10:10" ht="9.9499999999999993" customHeight="1" x14ac:dyDescent="0.25">
      <c r="J3299" s="45"/>
    </row>
    <row r="3300" spans="10:10" ht="9.9499999999999993" customHeight="1" x14ac:dyDescent="0.25">
      <c r="J3300" s="45"/>
    </row>
    <row r="3301" spans="10:10" ht="9.9499999999999993" customHeight="1" x14ac:dyDescent="0.25">
      <c r="J3301" s="45"/>
    </row>
    <row r="3302" spans="10:10" ht="9.9499999999999993" customHeight="1" x14ac:dyDescent="0.25">
      <c r="J3302" s="45"/>
    </row>
    <row r="3303" spans="10:10" ht="9.9499999999999993" customHeight="1" x14ac:dyDescent="0.25">
      <c r="J3303" s="45"/>
    </row>
    <row r="3304" spans="10:10" ht="9.9499999999999993" customHeight="1" x14ac:dyDescent="0.25">
      <c r="J3304" s="45"/>
    </row>
    <row r="3305" spans="10:10" ht="9.9499999999999993" customHeight="1" x14ac:dyDescent="0.25">
      <c r="J3305" s="45"/>
    </row>
    <row r="3306" spans="10:10" ht="9.9499999999999993" customHeight="1" x14ac:dyDescent="0.25">
      <c r="J3306" s="45"/>
    </row>
    <row r="3307" spans="10:10" ht="9.9499999999999993" customHeight="1" x14ac:dyDescent="0.25">
      <c r="J3307" s="45"/>
    </row>
    <row r="3308" spans="10:10" ht="9.9499999999999993" customHeight="1" x14ac:dyDescent="0.25">
      <c r="J3308" s="45"/>
    </row>
    <row r="3309" spans="10:10" ht="9.9499999999999993" customHeight="1" x14ac:dyDescent="0.25">
      <c r="J3309" s="45"/>
    </row>
    <row r="3310" spans="10:10" ht="9.9499999999999993" customHeight="1" x14ac:dyDescent="0.25">
      <c r="J3310" s="45"/>
    </row>
    <row r="3311" spans="10:10" ht="9.9499999999999993" customHeight="1" x14ac:dyDescent="0.25">
      <c r="J3311" s="45"/>
    </row>
    <row r="3312" spans="10:10" ht="9.9499999999999993" customHeight="1" x14ac:dyDescent="0.25">
      <c r="J3312" s="45"/>
    </row>
    <row r="3313" spans="10:10" ht="9.9499999999999993" customHeight="1" x14ac:dyDescent="0.25">
      <c r="J3313" s="45"/>
    </row>
    <row r="3314" spans="10:10" ht="9.9499999999999993" customHeight="1" x14ac:dyDescent="0.25">
      <c r="J3314" s="45"/>
    </row>
    <row r="3315" spans="10:10" ht="9.9499999999999993" customHeight="1" x14ac:dyDescent="0.25">
      <c r="J3315" s="45"/>
    </row>
    <row r="3316" spans="10:10" ht="9.9499999999999993" customHeight="1" x14ac:dyDescent="0.25">
      <c r="J3316" s="45"/>
    </row>
    <row r="3317" spans="10:10" ht="9.9499999999999993" customHeight="1" x14ac:dyDescent="0.25">
      <c r="J3317" s="45"/>
    </row>
    <row r="3318" spans="10:10" ht="9.9499999999999993" customHeight="1" x14ac:dyDescent="0.25">
      <c r="J3318" s="45"/>
    </row>
    <row r="3319" spans="10:10" ht="9.9499999999999993" customHeight="1" x14ac:dyDescent="0.25">
      <c r="J3319" s="45"/>
    </row>
    <row r="3320" spans="10:10" ht="9.9499999999999993" customHeight="1" x14ac:dyDescent="0.25">
      <c r="J3320" s="45"/>
    </row>
    <row r="3321" spans="10:10" ht="9.9499999999999993" customHeight="1" x14ac:dyDescent="0.25">
      <c r="J3321" s="45"/>
    </row>
    <row r="3322" spans="10:10" ht="9.9499999999999993" customHeight="1" x14ac:dyDescent="0.25">
      <c r="J3322" s="45"/>
    </row>
    <row r="3323" spans="10:10" ht="9.9499999999999993" customHeight="1" x14ac:dyDescent="0.25">
      <c r="J3323" s="45"/>
    </row>
    <row r="3324" spans="10:10" ht="9.9499999999999993" customHeight="1" x14ac:dyDescent="0.25">
      <c r="J3324" s="45"/>
    </row>
    <row r="3325" spans="10:10" ht="9.9499999999999993" customHeight="1" x14ac:dyDescent="0.25">
      <c r="J3325" s="45"/>
    </row>
    <row r="3326" spans="10:10" ht="9.9499999999999993" customHeight="1" x14ac:dyDescent="0.25">
      <c r="J3326" s="45"/>
    </row>
    <row r="3327" spans="10:10" ht="9.9499999999999993" customHeight="1" x14ac:dyDescent="0.25">
      <c r="J3327" s="45"/>
    </row>
    <row r="3328" spans="10:10" ht="9.9499999999999993" customHeight="1" x14ac:dyDescent="0.25">
      <c r="J3328" s="45"/>
    </row>
    <row r="3329" spans="10:10" ht="9.9499999999999993" customHeight="1" x14ac:dyDescent="0.25">
      <c r="J3329" s="45"/>
    </row>
    <row r="3330" spans="10:10" ht="9.9499999999999993" customHeight="1" x14ac:dyDescent="0.25">
      <c r="J3330" s="45"/>
    </row>
    <row r="3331" spans="10:10" ht="9.9499999999999993" customHeight="1" x14ac:dyDescent="0.25">
      <c r="J3331" s="45"/>
    </row>
    <row r="3332" spans="10:10" ht="9.9499999999999993" customHeight="1" x14ac:dyDescent="0.25">
      <c r="J3332" s="45"/>
    </row>
    <row r="3333" spans="10:10" ht="9.9499999999999993" customHeight="1" x14ac:dyDescent="0.25">
      <c r="J3333" s="45"/>
    </row>
    <row r="3334" spans="10:10" ht="9.9499999999999993" customHeight="1" x14ac:dyDescent="0.25">
      <c r="J3334" s="45"/>
    </row>
    <row r="3335" spans="10:10" ht="9.9499999999999993" customHeight="1" x14ac:dyDescent="0.25">
      <c r="J3335" s="45"/>
    </row>
    <row r="3336" spans="10:10" ht="9.9499999999999993" customHeight="1" x14ac:dyDescent="0.25">
      <c r="J3336" s="45"/>
    </row>
    <row r="3337" spans="10:10" ht="9.9499999999999993" customHeight="1" x14ac:dyDescent="0.25">
      <c r="J3337" s="45"/>
    </row>
    <row r="3338" spans="10:10" ht="9.9499999999999993" customHeight="1" x14ac:dyDescent="0.25">
      <c r="J3338" s="45"/>
    </row>
    <row r="3339" spans="10:10" ht="9.9499999999999993" customHeight="1" x14ac:dyDescent="0.25">
      <c r="J3339" s="45"/>
    </row>
    <row r="3340" spans="10:10" ht="9.9499999999999993" customHeight="1" x14ac:dyDescent="0.25">
      <c r="J3340" s="45"/>
    </row>
    <row r="3341" spans="10:10" ht="9.9499999999999993" customHeight="1" x14ac:dyDescent="0.25">
      <c r="J3341" s="45"/>
    </row>
    <row r="3342" spans="10:10" ht="9.9499999999999993" customHeight="1" x14ac:dyDescent="0.25">
      <c r="J3342" s="45"/>
    </row>
    <row r="3343" spans="10:10" ht="9.9499999999999993" customHeight="1" x14ac:dyDescent="0.25">
      <c r="J3343" s="45"/>
    </row>
    <row r="3344" spans="10:10" ht="9.9499999999999993" customHeight="1" x14ac:dyDescent="0.25">
      <c r="J3344" s="45"/>
    </row>
    <row r="3345" spans="10:10" ht="9.9499999999999993" customHeight="1" x14ac:dyDescent="0.25">
      <c r="J3345" s="45"/>
    </row>
    <row r="3346" spans="10:10" ht="9.9499999999999993" customHeight="1" x14ac:dyDescent="0.25">
      <c r="J3346" s="45"/>
    </row>
    <row r="3347" spans="10:10" ht="9.9499999999999993" customHeight="1" x14ac:dyDescent="0.25">
      <c r="J3347" s="45"/>
    </row>
    <row r="3348" spans="10:10" ht="9.9499999999999993" customHeight="1" x14ac:dyDescent="0.25">
      <c r="J3348" s="45"/>
    </row>
    <row r="3349" spans="10:10" ht="9.9499999999999993" customHeight="1" x14ac:dyDescent="0.25">
      <c r="J3349" s="45"/>
    </row>
    <row r="3350" spans="10:10" ht="9.9499999999999993" customHeight="1" x14ac:dyDescent="0.25">
      <c r="J3350" s="45"/>
    </row>
    <row r="3351" spans="10:10" ht="9.9499999999999993" customHeight="1" x14ac:dyDescent="0.25">
      <c r="J3351" s="45"/>
    </row>
    <row r="3352" spans="10:10" ht="9.9499999999999993" customHeight="1" x14ac:dyDescent="0.25">
      <c r="J3352" s="45"/>
    </row>
    <row r="3353" spans="10:10" ht="9.9499999999999993" customHeight="1" x14ac:dyDescent="0.25">
      <c r="J3353" s="45"/>
    </row>
    <row r="3354" spans="10:10" ht="9.9499999999999993" customHeight="1" x14ac:dyDescent="0.25">
      <c r="J3354" s="45"/>
    </row>
    <row r="3355" spans="10:10" ht="9.9499999999999993" customHeight="1" x14ac:dyDescent="0.25">
      <c r="J3355" s="45"/>
    </row>
    <row r="3356" spans="10:10" ht="9.9499999999999993" customHeight="1" x14ac:dyDescent="0.25">
      <c r="J3356" s="45"/>
    </row>
    <row r="3357" spans="10:10" ht="9.9499999999999993" customHeight="1" x14ac:dyDescent="0.25">
      <c r="J3357" s="45"/>
    </row>
    <row r="3358" spans="10:10" ht="9.9499999999999993" customHeight="1" x14ac:dyDescent="0.25">
      <c r="J3358" s="45"/>
    </row>
    <row r="3359" spans="10:10" ht="9.9499999999999993" customHeight="1" x14ac:dyDescent="0.25">
      <c r="J3359" s="45"/>
    </row>
    <row r="3360" spans="10:10" ht="9.9499999999999993" customHeight="1" x14ac:dyDescent="0.25">
      <c r="J3360" s="45"/>
    </row>
    <row r="3361" spans="10:10" ht="9.9499999999999993" customHeight="1" x14ac:dyDescent="0.25">
      <c r="J3361" s="45"/>
    </row>
    <row r="3362" spans="10:10" ht="9.9499999999999993" customHeight="1" x14ac:dyDescent="0.25">
      <c r="J3362" s="45"/>
    </row>
    <row r="3363" spans="10:10" ht="9.9499999999999993" customHeight="1" x14ac:dyDescent="0.25">
      <c r="J3363" s="45"/>
    </row>
    <row r="3364" spans="10:10" ht="9.9499999999999993" customHeight="1" x14ac:dyDescent="0.25">
      <c r="J3364" s="45"/>
    </row>
    <row r="3365" spans="10:10" ht="9.9499999999999993" customHeight="1" x14ac:dyDescent="0.25">
      <c r="J3365" s="45"/>
    </row>
    <row r="3366" spans="10:10" ht="9.9499999999999993" customHeight="1" x14ac:dyDescent="0.25">
      <c r="J3366" s="45"/>
    </row>
    <row r="3367" spans="10:10" ht="9.9499999999999993" customHeight="1" x14ac:dyDescent="0.25">
      <c r="J3367" s="45"/>
    </row>
    <row r="3368" spans="10:10" ht="9.9499999999999993" customHeight="1" x14ac:dyDescent="0.25">
      <c r="J3368" s="45"/>
    </row>
    <row r="3369" spans="10:10" ht="9.9499999999999993" customHeight="1" x14ac:dyDescent="0.25">
      <c r="J3369" s="45"/>
    </row>
    <row r="3370" spans="10:10" ht="9.9499999999999993" customHeight="1" x14ac:dyDescent="0.25">
      <c r="J3370" s="45"/>
    </row>
    <row r="3371" spans="10:10" ht="9.9499999999999993" customHeight="1" x14ac:dyDescent="0.25">
      <c r="J3371" s="45"/>
    </row>
    <row r="3372" spans="10:10" ht="9.9499999999999993" customHeight="1" x14ac:dyDescent="0.25">
      <c r="J3372" s="45"/>
    </row>
    <row r="3373" spans="10:10" ht="9.9499999999999993" customHeight="1" x14ac:dyDescent="0.25">
      <c r="J3373" s="45"/>
    </row>
    <row r="3374" spans="10:10" ht="9.9499999999999993" customHeight="1" x14ac:dyDescent="0.25">
      <c r="J3374" s="45"/>
    </row>
    <row r="3375" spans="10:10" ht="9.9499999999999993" customHeight="1" x14ac:dyDescent="0.25">
      <c r="J3375" s="45"/>
    </row>
    <row r="3376" spans="10:10" ht="9.9499999999999993" customHeight="1" x14ac:dyDescent="0.25">
      <c r="J3376" s="45"/>
    </row>
    <row r="3377" spans="10:10" ht="9.9499999999999993" customHeight="1" x14ac:dyDescent="0.25">
      <c r="J3377" s="45"/>
    </row>
    <row r="3378" spans="10:10" ht="9.9499999999999993" customHeight="1" x14ac:dyDescent="0.25">
      <c r="J3378" s="45"/>
    </row>
    <row r="3379" spans="10:10" ht="9.9499999999999993" customHeight="1" x14ac:dyDescent="0.25">
      <c r="J3379" s="45"/>
    </row>
    <row r="3380" spans="10:10" ht="9.9499999999999993" customHeight="1" x14ac:dyDescent="0.25">
      <c r="J3380" s="45"/>
    </row>
    <row r="3381" spans="10:10" ht="9.9499999999999993" customHeight="1" x14ac:dyDescent="0.25">
      <c r="J3381" s="45"/>
    </row>
    <row r="3382" spans="10:10" ht="9.9499999999999993" customHeight="1" x14ac:dyDescent="0.25">
      <c r="J3382" s="45"/>
    </row>
    <row r="3383" spans="10:10" ht="9.9499999999999993" customHeight="1" x14ac:dyDescent="0.25">
      <c r="J3383" s="45"/>
    </row>
    <row r="3384" spans="10:10" ht="9.9499999999999993" customHeight="1" x14ac:dyDescent="0.25">
      <c r="J3384" s="45"/>
    </row>
    <row r="3385" spans="10:10" ht="9.9499999999999993" customHeight="1" x14ac:dyDescent="0.25">
      <c r="J3385" s="45"/>
    </row>
    <row r="3386" spans="10:10" ht="9.9499999999999993" customHeight="1" x14ac:dyDescent="0.25">
      <c r="J3386" s="45"/>
    </row>
    <row r="3387" spans="10:10" ht="9.9499999999999993" customHeight="1" x14ac:dyDescent="0.25">
      <c r="J3387" s="45"/>
    </row>
    <row r="3388" spans="10:10" ht="9.9499999999999993" customHeight="1" x14ac:dyDescent="0.25">
      <c r="J3388" s="45"/>
    </row>
    <row r="3389" spans="10:10" ht="9.9499999999999993" customHeight="1" x14ac:dyDescent="0.25">
      <c r="J3389" s="45"/>
    </row>
    <row r="3390" spans="10:10" ht="9.9499999999999993" customHeight="1" x14ac:dyDescent="0.25">
      <c r="J3390" s="45"/>
    </row>
    <row r="3391" spans="10:10" ht="9.9499999999999993" customHeight="1" x14ac:dyDescent="0.25">
      <c r="J3391" s="45"/>
    </row>
    <row r="3392" spans="10:10" ht="9.9499999999999993" customHeight="1" x14ac:dyDescent="0.25">
      <c r="J3392" s="45"/>
    </row>
    <row r="3393" spans="10:10" ht="9.9499999999999993" customHeight="1" x14ac:dyDescent="0.25">
      <c r="J3393" s="45"/>
    </row>
    <row r="3394" spans="10:10" ht="9.9499999999999993" customHeight="1" x14ac:dyDescent="0.25">
      <c r="J3394" s="45"/>
    </row>
    <row r="3395" spans="10:10" ht="9.9499999999999993" customHeight="1" x14ac:dyDescent="0.25">
      <c r="J3395" s="45"/>
    </row>
    <row r="3396" spans="10:10" ht="9.9499999999999993" customHeight="1" x14ac:dyDescent="0.25">
      <c r="J3396" s="45"/>
    </row>
    <row r="3397" spans="10:10" ht="9.9499999999999993" customHeight="1" x14ac:dyDescent="0.25">
      <c r="J3397" s="45"/>
    </row>
    <row r="3398" spans="10:10" ht="9.9499999999999993" customHeight="1" x14ac:dyDescent="0.25">
      <c r="J3398" s="45"/>
    </row>
    <row r="3399" spans="10:10" ht="9.9499999999999993" customHeight="1" x14ac:dyDescent="0.25">
      <c r="J3399" s="45"/>
    </row>
    <row r="3400" spans="10:10" ht="9.9499999999999993" customHeight="1" x14ac:dyDescent="0.25">
      <c r="J3400" s="45"/>
    </row>
    <row r="3401" spans="10:10" ht="9.9499999999999993" customHeight="1" x14ac:dyDescent="0.25">
      <c r="J3401" s="45"/>
    </row>
    <row r="3402" spans="10:10" ht="9.9499999999999993" customHeight="1" x14ac:dyDescent="0.25">
      <c r="J3402" s="45"/>
    </row>
    <row r="3403" spans="10:10" ht="9.9499999999999993" customHeight="1" x14ac:dyDescent="0.25">
      <c r="J3403" s="45"/>
    </row>
    <row r="3404" spans="10:10" ht="9.9499999999999993" customHeight="1" x14ac:dyDescent="0.25">
      <c r="J3404" s="45"/>
    </row>
    <row r="3405" spans="10:10" ht="9.9499999999999993" customHeight="1" x14ac:dyDescent="0.25">
      <c r="J3405" s="45"/>
    </row>
    <row r="3406" spans="10:10" ht="9.9499999999999993" customHeight="1" x14ac:dyDescent="0.25">
      <c r="J3406" s="45"/>
    </row>
    <row r="3407" spans="10:10" ht="9.9499999999999993" customHeight="1" x14ac:dyDescent="0.25">
      <c r="J3407" s="45"/>
    </row>
    <row r="3408" spans="10:10" ht="9.9499999999999993" customHeight="1" x14ac:dyDescent="0.25">
      <c r="J3408" s="45"/>
    </row>
    <row r="3409" spans="10:10" ht="9.9499999999999993" customHeight="1" x14ac:dyDescent="0.25">
      <c r="J3409" s="45"/>
    </row>
    <row r="3410" spans="10:10" ht="9.9499999999999993" customHeight="1" x14ac:dyDescent="0.25">
      <c r="J3410" s="45"/>
    </row>
    <row r="3411" spans="10:10" ht="9.9499999999999993" customHeight="1" x14ac:dyDescent="0.25">
      <c r="J3411" s="45"/>
    </row>
    <row r="3412" spans="10:10" ht="9.9499999999999993" customHeight="1" x14ac:dyDescent="0.25">
      <c r="J3412" s="45"/>
    </row>
    <row r="3413" spans="10:10" ht="9.9499999999999993" customHeight="1" x14ac:dyDescent="0.25">
      <c r="J3413" s="45"/>
    </row>
    <row r="3414" spans="10:10" ht="9.9499999999999993" customHeight="1" x14ac:dyDescent="0.25">
      <c r="J3414" s="45"/>
    </row>
    <row r="3415" spans="10:10" ht="9.9499999999999993" customHeight="1" x14ac:dyDescent="0.25">
      <c r="J3415" s="45"/>
    </row>
    <row r="3416" spans="10:10" ht="9.9499999999999993" customHeight="1" x14ac:dyDescent="0.25">
      <c r="J3416" s="45"/>
    </row>
    <row r="3417" spans="10:10" ht="9.9499999999999993" customHeight="1" x14ac:dyDescent="0.25">
      <c r="J3417" s="45"/>
    </row>
    <row r="3418" spans="10:10" ht="9.9499999999999993" customHeight="1" x14ac:dyDescent="0.25">
      <c r="J3418" s="45"/>
    </row>
    <row r="3419" spans="10:10" ht="9.9499999999999993" customHeight="1" x14ac:dyDescent="0.25">
      <c r="J3419" s="45"/>
    </row>
    <row r="3420" spans="10:10" ht="9.9499999999999993" customHeight="1" x14ac:dyDescent="0.25">
      <c r="J3420" s="45"/>
    </row>
    <row r="3421" spans="10:10" ht="9.9499999999999993" customHeight="1" x14ac:dyDescent="0.25">
      <c r="J3421" s="45"/>
    </row>
    <row r="3422" spans="10:10" ht="9.9499999999999993" customHeight="1" x14ac:dyDescent="0.25">
      <c r="J3422" s="45"/>
    </row>
    <row r="3423" spans="10:10" ht="9.9499999999999993" customHeight="1" x14ac:dyDescent="0.25">
      <c r="J3423" s="45"/>
    </row>
    <row r="3424" spans="10:10" ht="9.9499999999999993" customHeight="1" x14ac:dyDescent="0.25">
      <c r="J3424" s="45"/>
    </row>
    <row r="3425" spans="10:10" ht="9.9499999999999993" customHeight="1" x14ac:dyDescent="0.25">
      <c r="J3425" s="45"/>
    </row>
    <row r="3426" spans="10:10" ht="9.9499999999999993" customHeight="1" x14ac:dyDescent="0.25">
      <c r="J3426" s="45"/>
    </row>
    <row r="3427" spans="10:10" ht="9.9499999999999993" customHeight="1" x14ac:dyDescent="0.25">
      <c r="J3427" s="45"/>
    </row>
    <row r="3428" spans="10:10" ht="9.9499999999999993" customHeight="1" x14ac:dyDescent="0.25">
      <c r="J3428" s="45"/>
    </row>
    <row r="3429" spans="10:10" ht="9.9499999999999993" customHeight="1" x14ac:dyDescent="0.25">
      <c r="J3429" s="45"/>
    </row>
    <row r="3430" spans="10:10" ht="9.9499999999999993" customHeight="1" x14ac:dyDescent="0.25">
      <c r="J3430" s="45"/>
    </row>
    <row r="3431" spans="10:10" ht="9.9499999999999993" customHeight="1" x14ac:dyDescent="0.25">
      <c r="J3431" s="45"/>
    </row>
    <row r="3432" spans="10:10" ht="9.9499999999999993" customHeight="1" x14ac:dyDescent="0.25">
      <c r="J3432" s="45"/>
    </row>
    <row r="3433" spans="10:10" ht="9.9499999999999993" customHeight="1" x14ac:dyDescent="0.25">
      <c r="J3433" s="45"/>
    </row>
    <row r="3434" spans="10:10" ht="9.9499999999999993" customHeight="1" x14ac:dyDescent="0.25">
      <c r="J3434" s="45"/>
    </row>
    <row r="3435" spans="10:10" ht="9.9499999999999993" customHeight="1" x14ac:dyDescent="0.25">
      <c r="J3435" s="45"/>
    </row>
    <row r="3436" spans="10:10" ht="9.9499999999999993" customHeight="1" x14ac:dyDescent="0.25">
      <c r="J3436" s="45"/>
    </row>
    <row r="3437" spans="10:10" ht="9.9499999999999993" customHeight="1" x14ac:dyDescent="0.25">
      <c r="J3437" s="45"/>
    </row>
    <row r="3438" spans="10:10" ht="9.9499999999999993" customHeight="1" x14ac:dyDescent="0.25">
      <c r="J3438" s="45"/>
    </row>
    <row r="3439" spans="10:10" ht="9.9499999999999993" customHeight="1" x14ac:dyDescent="0.25">
      <c r="J3439" s="45"/>
    </row>
    <row r="3440" spans="10:10" ht="9.9499999999999993" customHeight="1" x14ac:dyDescent="0.25">
      <c r="J3440" s="45"/>
    </row>
    <row r="3441" spans="10:10" ht="9.9499999999999993" customHeight="1" x14ac:dyDescent="0.25">
      <c r="J3441" s="45"/>
    </row>
    <row r="3442" spans="10:10" ht="9.9499999999999993" customHeight="1" x14ac:dyDescent="0.25">
      <c r="J3442" s="45"/>
    </row>
    <row r="3443" spans="10:10" ht="9.9499999999999993" customHeight="1" x14ac:dyDescent="0.25">
      <c r="J3443" s="45"/>
    </row>
    <row r="3444" spans="10:10" ht="9.9499999999999993" customHeight="1" x14ac:dyDescent="0.25">
      <c r="J3444" s="45"/>
    </row>
    <row r="3445" spans="10:10" ht="9.9499999999999993" customHeight="1" x14ac:dyDescent="0.25">
      <c r="J3445" s="45"/>
    </row>
    <row r="3446" spans="10:10" ht="9.9499999999999993" customHeight="1" x14ac:dyDescent="0.25">
      <c r="J3446" s="45"/>
    </row>
    <row r="3447" spans="10:10" ht="9.9499999999999993" customHeight="1" x14ac:dyDescent="0.25">
      <c r="J3447" s="45"/>
    </row>
    <row r="3448" spans="10:10" ht="9.9499999999999993" customHeight="1" x14ac:dyDescent="0.25">
      <c r="J3448" s="45"/>
    </row>
    <row r="3449" spans="10:10" ht="9.9499999999999993" customHeight="1" x14ac:dyDescent="0.25">
      <c r="J3449" s="45"/>
    </row>
    <row r="3450" spans="10:10" ht="9.9499999999999993" customHeight="1" x14ac:dyDescent="0.25">
      <c r="J3450" s="45"/>
    </row>
    <row r="3451" spans="10:10" ht="9.9499999999999993" customHeight="1" x14ac:dyDescent="0.25">
      <c r="J3451" s="45"/>
    </row>
    <row r="3452" spans="10:10" ht="9.9499999999999993" customHeight="1" x14ac:dyDescent="0.25">
      <c r="J3452" s="45"/>
    </row>
    <row r="3453" spans="10:10" ht="9.9499999999999993" customHeight="1" x14ac:dyDescent="0.25">
      <c r="J3453" s="45"/>
    </row>
    <row r="3454" spans="10:10" ht="9.9499999999999993" customHeight="1" x14ac:dyDescent="0.25">
      <c r="J3454" s="45"/>
    </row>
    <row r="3455" spans="10:10" ht="9.9499999999999993" customHeight="1" x14ac:dyDescent="0.25">
      <c r="J3455" s="45"/>
    </row>
    <row r="3456" spans="10:10" ht="9.9499999999999993" customHeight="1" x14ac:dyDescent="0.25">
      <c r="J3456" s="45"/>
    </row>
    <row r="3457" spans="10:10" ht="9.9499999999999993" customHeight="1" x14ac:dyDescent="0.25">
      <c r="J3457" s="45"/>
    </row>
    <row r="3458" spans="10:10" ht="9.9499999999999993" customHeight="1" x14ac:dyDescent="0.25">
      <c r="J3458" s="45"/>
    </row>
    <row r="3459" spans="10:10" ht="9.9499999999999993" customHeight="1" x14ac:dyDescent="0.25">
      <c r="J3459" s="45"/>
    </row>
    <row r="3460" spans="10:10" ht="9.9499999999999993" customHeight="1" x14ac:dyDescent="0.25">
      <c r="J3460" s="45"/>
    </row>
    <row r="3461" spans="10:10" ht="9.9499999999999993" customHeight="1" x14ac:dyDescent="0.25">
      <c r="J3461" s="45"/>
    </row>
    <row r="3462" spans="10:10" ht="9.9499999999999993" customHeight="1" x14ac:dyDescent="0.25">
      <c r="J3462" s="45"/>
    </row>
    <row r="3463" spans="10:10" ht="9.9499999999999993" customHeight="1" x14ac:dyDescent="0.25">
      <c r="J3463" s="45"/>
    </row>
    <row r="3464" spans="10:10" ht="9.9499999999999993" customHeight="1" x14ac:dyDescent="0.25">
      <c r="J3464" s="45"/>
    </row>
    <row r="3465" spans="10:10" ht="9.9499999999999993" customHeight="1" x14ac:dyDescent="0.25">
      <c r="J3465" s="45"/>
    </row>
    <row r="3466" spans="10:10" ht="9.9499999999999993" customHeight="1" x14ac:dyDescent="0.25">
      <c r="J3466" s="45"/>
    </row>
    <row r="3467" spans="10:10" ht="9.9499999999999993" customHeight="1" x14ac:dyDescent="0.25">
      <c r="J3467" s="45"/>
    </row>
    <row r="3468" spans="10:10" ht="9.9499999999999993" customHeight="1" x14ac:dyDescent="0.25">
      <c r="J3468" s="45"/>
    </row>
    <row r="3469" spans="10:10" ht="9.9499999999999993" customHeight="1" x14ac:dyDescent="0.25">
      <c r="J3469" s="45"/>
    </row>
    <row r="3470" spans="10:10" ht="9.9499999999999993" customHeight="1" x14ac:dyDescent="0.25">
      <c r="J3470" s="45"/>
    </row>
    <row r="3471" spans="10:10" ht="9.9499999999999993" customHeight="1" x14ac:dyDescent="0.25">
      <c r="J3471" s="45"/>
    </row>
    <row r="3472" spans="10:10" ht="9.9499999999999993" customHeight="1" x14ac:dyDescent="0.25">
      <c r="J3472" s="45"/>
    </row>
    <row r="3473" spans="10:10" ht="9.9499999999999993" customHeight="1" x14ac:dyDescent="0.25">
      <c r="J3473" s="45"/>
    </row>
    <row r="3474" spans="10:10" ht="9.9499999999999993" customHeight="1" x14ac:dyDescent="0.25">
      <c r="J3474" s="45"/>
    </row>
    <row r="3475" spans="10:10" ht="9.9499999999999993" customHeight="1" x14ac:dyDescent="0.25">
      <c r="J3475" s="45"/>
    </row>
    <row r="3476" spans="10:10" ht="9.9499999999999993" customHeight="1" x14ac:dyDescent="0.25">
      <c r="J3476" s="45"/>
    </row>
    <row r="3477" spans="10:10" ht="9.9499999999999993" customHeight="1" x14ac:dyDescent="0.25">
      <c r="J3477" s="45"/>
    </row>
    <row r="3478" spans="10:10" ht="9.9499999999999993" customHeight="1" x14ac:dyDescent="0.25">
      <c r="J3478" s="45"/>
    </row>
    <row r="3479" spans="10:10" ht="9.9499999999999993" customHeight="1" x14ac:dyDescent="0.25">
      <c r="J3479" s="45"/>
    </row>
    <row r="3480" spans="10:10" ht="9.9499999999999993" customHeight="1" x14ac:dyDescent="0.25">
      <c r="J3480" s="45"/>
    </row>
    <row r="3481" spans="10:10" ht="9.9499999999999993" customHeight="1" x14ac:dyDescent="0.25">
      <c r="J3481" s="45"/>
    </row>
    <row r="3482" spans="10:10" ht="9.9499999999999993" customHeight="1" x14ac:dyDescent="0.25">
      <c r="J3482" s="45"/>
    </row>
    <row r="3483" spans="10:10" ht="9.9499999999999993" customHeight="1" x14ac:dyDescent="0.25">
      <c r="J3483" s="45"/>
    </row>
    <row r="3484" spans="10:10" ht="9.9499999999999993" customHeight="1" x14ac:dyDescent="0.25">
      <c r="J3484" s="45"/>
    </row>
    <row r="3485" spans="10:10" ht="9.9499999999999993" customHeight="1" x14ac:dyDescent="0.25">
      <c r="J3485" s="45"/>
    </row>
    <row r="3486" spans="10:10" ht="9.9499999999999993" customHeight="1" x14ac:dyDescent="0.25">
      <c r="J3486" s="45"/>
    </row>
    <row r="3487" spans="10:10" ht="9.9499999999999993" customHeight="1" x14ac:dyDescent="0.25">
      <c r="J3487" s="45"/>
    </row>
    <row r="3488" spans="10:10" ht="9.9499999999999993" customHeight="1" x14ac:dyDescent="0.25">
      <c r="J3488" s="45"/>
    </row>
    <row r="3489" spans="10:10" ht="9.9499999999999993" customHeight="1" x14ac:dyDescent="0.25">
      <c r="J3489" s="45"/>
    </row>
    <row r="3490" spans="10:10" ht="9.9499999999999993" customHeight="1" x14ac:dyDescent="0.25">
      <c r="J3490" s="45"/>
    </row>
    <row r="3491" spans="10:10" ht="9.9499999999999993" customHeight="1" x14ac:dyDescent="0.25">
      <c r="J3491" s="45"/>
    </row>
    <row r="3492" spans="10:10" ht="9.9499999999999993" customHeight="1" x14ac:dyDescent="0.25">
      <c r="J3492" s="45"/>
    </row>
    <row r="3493" spans="10:10" ht="9.9499999999999993" customHeight="1" x14ac:dyDescent="0.25">
      <c r="J3493" s="45"/>
    </row>
    <row r="3494" spans="10:10" ht="9.9499999999999993" customHeight="1" x14ac:dyDescent="0.25">
      <c r="J3494" s="45"/>
    </row>
    <row r="3495" spans="10:10" ht="9.9499999999999993" customHeight="1" x14ac:dyDescent="0.25">
      <c r="J3495" s="45"/>
    </row>
    <row r="3496" spans="10:10" ht="9.9499999999999993" customHeight="1" x14ac:dyDescent="0.25">
      <c r="J3496" s="45"/>
    </row>
    <row r="3497" spans="10:10" ht="9.9499999999999993" customHeight="1" x14ac:dyDescent="0.25">
      <c r="J3497" s="45"/>
    </row>
    <row r="3498" spans="10:10" ht="9.9499999999999993" customHeight="1" x14ac:dyDescent="0.25">
      <c r="J3498" s="45"/>
    </row>
    <row r="3499" spans="10:10" ht="9.9499999999999993" customHeight="1" x14ac:dyDescent="0.25">
      <c r="J3499" s="45"/>
    </row>
    <row r="3500" spans="10:10" ht="9.9499999999999993" customHeight="1" x14ac:dyDescent="0.25">
      <c r="J3500" s="45"/>
    </row>
    <row r="3501" spans="10:10" ht="9.9499999999999993" customHeight="1" x14ac:dyDescent="0.25">
      <c r="J3501" s="45"/>
    </row>
    <row r="3502" spans="10:10" ht="9.9499999999999993" customHeight="1" x14ac:dyDescent="0.25">
      <c r="J3502" s="45"/>
    </row>
    <row r="3503" spans="10:10" ht="9.9499999999999993" customHeight="1" x14ac:dyDescent="0.25">
      <c r="J3503" s="45"/>
    </row>
    <row r="3504" spans="10:10" ht="9.9499999999999993" customHeight="1" x14ac:dyDescent="0.25">
      <c r="J3504" s="45"/>
    </row>
    <row r="3505" spans="10:10" ht="9.9499999999999993" customHeight="1" x14ac:dyDescent="0.25">
      <c r="J3505" s="45"/>
    </row>
    <row r="3506" spans="10:10" ht="9.9499999999999993" customHeight="1" x14ac:dyDescent="0.25">
      <c r="J3506" s="45"/>
    </row>
    <row r="3507" spans="10:10" ht="9.9499999999999993" customHeight="1" x14ac:dyDescent="0.25">
      <c r="J3507" s="45"/>
    </row>
    <row r="3508" spans="10:10" ht="9.9499999999999993" customHeight="1" x14ac:dyDescent="0.25">
      <c r="J3508" s="45"/>
    </row>
    <row r="3509" spans="10:10" ht="9.9499999999999993" customHeight="1" x14ac:dyDescent="0.25">
      <c r="J3509" s="45"/>
    </row>
    <row r="3510" spans="10:10" ht="9.9499999999999993" customHeight="1" x14ac:dyDescent="0.25">
      <c r="J3510" s="45"/>
    </row>
    <row r="3511" spans="10:10" ht="9.9499999999999993" customHeight="1" x14ac:dyDescent="0.25">
      <c r="J3511" s="45"/>
    </row>
    <row r="3512" spans="10:10" ht="9.9499999999999993" customHeight="1" x14ac:dyDescent="0.25">
      <c r="J3512" s="45"/>
    </row>
    <row r="3513" spans="10:10" ht="9.9499999999999993" customHeight="1" x14ac:dyDescent="0.25">
      <c r="J3513" s="45"/>
    </row>
    <row r="3514" spans="10:10" ht="9.9499999999999993" customHeight="1" x14ac:dyDescent="0.25">
      <c r="J3514" s="45"/>
    </row>
    <row r="3515" spans="10:10" ht="9.9499999999999993" customHeight="1" x14ac:dyDescent="0.25">
      <c r="J3515" s="45"/>
    </row>
    <row r="3516" spans="10:10" ht="9.9499999999999993" customHeight="1" x14ac:dyDescent="0.25">
      <c r="J3516" s="45"/>
    </row>
    <row r="3517" spans="10:10" ht="9.9499999999999993" customHeight="1" x14ac:dyDescent="0.25">
      <c r="J3517" s="45"/>
    </row>
    <row r="3518" spans="10:10" ht="9.9499999999999993" customHeight="1" x14ac:dyDescent="0.25">
      <c r="J3518" s="45"/>
    </row>
    <row r="3519" spans="10:10" ht="9.9499999999999993" customHeight="1" x14ac:dyDescent="0.25">
      <c r="J3519" s="45"/>
    </row>
    <row r="3520" spans="10:10" ht="9.9499999999999993" customHeight="1" x14ac:dyDescent="0.25">
      <c r="J3520" s="45"/>
    </row>
    <row r="3521" spans="10:10" ht="9.9499999999999993" customHeight="1" x14ac:dyDescent="0.25">
      <c r="J3521" s="45"/>
    </row>
    <row r="3522" spans="10:10" ht="9.9499999999999993" customHeight="1" x14ac:dyDescent="0.25">
      <c r="J3522" s="45"/>
    </row>
    <row r="3523" spans="10:10" ht="9.9499999999999993" customHeight="1" x14ac:dyDescent="0.25">
      <c r="J3523" s="45"/>
    </row>
    <row r="3524" spans="10:10" ht="9.9499999999999993" customHeight="1" x14ac:dyDescent="0.25">
      <c r="J3524" s="45"/>
    </row>
    <row r="3525" spans="10:10" ht="9.9499999999999993" customHeight="1" x14ac:dyDescent="0.25">
      <c r="J3525" s="45"/>
    </row>
    <row r="3526" spans="10:10" ht="9.9499999999999993" customHeight="1" x14ac:dyDescent="0.25">
      <c r="J3526" s="45"/>
    </row>
    <row r="3527" spans="10:10" ht="9.9499999999999993" customHeight="1" x14ac:dyDescent="0.25">
      <c r="J3527" s="45"/>
    </row>
    <row r="3528" spans="10:10" ht="9.9499999999999993" customHeight="1" x14ac:dyDescent="0.25">
      <c r="J3528" s="45"/>
    </row>
    <row r="3529" spans="10:10" ht="9.9499999999999993" customHeight="1" x14ac:dyDescent="0.25">
      <c r="J3529" s="45"/>
    </row>
    <row r="3530" spans="10:10" ht="9.9499999999999993" customHeight="1" x14ac:dyDescent="0.25">
      <c r="J3530" s="45"/>
    </row>
    <row r="3531" spans="10:10" ht="9.9499999999999993" customHeight="1" x14ac:dyDescent="0.25">
      <c r="J3531" s="45"/>
    </row>
    <row r="3532" spans="10:10" ht="9.9499999999999993" customHeight="1" x14ac:dyDescent="0.25">
      <c r="J3532" s="45"/>
    </row>
    <row r="3533" spans="10:10" ht="9.9499999999999993" customHeight="1" x14ac:dyDescent="0.25">
      <c r="J3533" s="45"/>
    </row>
    <row r="3534" spans="10:10" ht="9.9499999999999993" customHeight="1" x14ac:dyDescent="0.25">
      <c r="J3534" s="45"/>
    </row>
    <row r="3535" spans="10:10" ht="9.9499999999999993" customHeight="1" x14ac:dyDescent="0.25">
      <c r="J3535" s="45"/>
    </row>
    <row r="3536" spans="10:10" ht="9.9499999999999993" customHeight="1" x14ac:dyDescent="0.25">
      <c r="J3536" s="45"/>
    </row>
    <row r="3537" spans="10:10" ht="9.9499999999999993" customHeight="1" x14ac:dyDescent="0.25">
      <c r="J3537" s="45"/>
    </row>
    <row r="3538" spans="10:10" ht="9.9499999999999993" customHeight="1" x14ac:dyDescent="0.25">
      <c r="J3538" s="45"/>
    </row>
    <row r="3539" spans="10:10" ht="9.9499999999999993" customHeight="1" x14ac:dyDescent="0.25">
      <c r="J3539" s="45"/>
    </row>
    <row r="3540" spans="10:10" ht="9.9499999999999993" customHeight="1" x14ac:dyDescent="0.25">
      <c r="J3540" s="45"/>
    </row>
    <row r="3541" spans="10:10" ht="9.9499999999999993" customHeight="1" x14ac:dyDescent="0.25">
      <c r="J3541" s="45"/>
    </row>
    <row r="3542" spans="10:10" ht="9.9499999999999993" customHeight="1" x14ac:dyDescent="0.25">
      <c r="J3542" s="45"/>
    </row>
    <row r="3543" spans="10:10" ht="9.9499999999999993" customHeight="1" x14ac:dyDescent="0.25">
      <c r="J3543" s="45"/>
    </row>
    <row r="3544" spans="10:10" ht="9.9499999999999993" customHeight="1" x14ac:dyDescent="0.25">
      <c r="J3544" s="45"/>
    </row>
    <row r="3545" spans="10:10" ht="9.9499999999999993" customHeight="1" x14ac:dyDescent="0.25">
      <c r="J3545" s="45"/>
    </row>
    <row r="3546" spans="10:10" ht="9.9499999999999993" customHeight="1" x14ac:dyDescent="0.25">
      <c r="J3546" s="45"/>
    </row>
    <row r="3547" spans="10:10" ht="9.9499999999999993" customHeight="1" x14ac:dyDescent="0.25">
      <c r="J3547" s="45"/>
    </row>
    <row r="3548" spans="10:10" ht="9.9499999999999993" customHeight="1" x14ac:dyDescent="0.25">
      <c r="J3548" s="45"/>
    </row>
    <row r="3549" spans="10:10" ht="9.9499999999999993" customHeight="1" x14ac:dyDescent="0.25">
      <c r="J3549" s="45"/>
    </row>
    <row r="3550" spans="10:10" ht="9.9499999999999993" customHeight="1" x14ac:dyDescent="0.25">
      <c r="J3550" s="45"/>
    </row>
    <row r="3551" spans="10:10" ht="9.9499999999999993" customHeight="1" x14ac:dyDescent="0.25">
      <c r="J3551" s="45"/>
    </row>
    <row r="3552" spans="10:10" ht="9.9499999999999993" customHeight="1" x14ac:dyDescent="0.25">
      <c r="J3552" s="45"/>
    </row>
    <row r="3553" spans="10:10" ht="9.9499999999999993" customHeight="1" x14ac:dyDescent="0.25">
      <c r="J3553" s="45"/>
    </row>
    <row r="3554" spans="10:10" ht="9.9499999999999993" customHeight="1" x14ac:dyDescent="0.25">
      <c r="J3554" s="45"/>
    </row>
    <row r="3555" spans="10:10" ht="9.9499999999999993" customHeight="1" x14ac:dyDescent="0.25">
      <c r="J3555" s="45"/>
    </row>
    <row r="3556" spans="10:10" ht="9.9499999999999993" customHeight="1" x14ac:dyDescent="0.25">
      <c r="J3556" s="45"/>
    </row>
    <row r="3557" spans="10:10" ht="9.9499999999999993" customHeight="1" x14ac:dyDescent="0.25">
      <c r="J3557" s="45"/>
    </row>
    <row r="3558" spans="10:10" ht="9.9499999999999993" customHeight="1" x14ac:dyDescent="0.25">
      <c r="J3558" s="45"/>
    </row>
    <row r="3559" spans="10:10" ht="9.9499999999999993" customHeight="1" x14ac:dyDescent="0.25">
      <c r="J3559" s="45"/>
    </row>
    <row r="3560" spans="10:10" ht="9.9499999999999993" customHeight="1" x14ac:dyDescent="0.25">
      <c r="J3560" s="45"/>
    </row>
    <row r="3561" spans="10:10" ht="9.9499999999999993" customHeight="1" x14ac:dyDescent="0.25">
      <c r="J3561" s="45"/>
    </row>
    <row r="3562" spans="10:10" ht="9.9499999999999993" customHeight="1" x14ac:dyDescent="0.25">
      <c r="J3562" s="45"/>
    </row>
    <row r="3563" spans="10:10" ht="9.9499999999999993" customHeight="1" x14ac:dyDescent="0.25">
      <c r="J3563" s="45"/>
    </row>
    <row r="3564" spans="10:10" ht="9.9499999999999993" customHeight="1" x14ac:dyDescent="0.25">
      <c r="J3564" s="45"/>
    </row>
    <row r="3565" spans="10:10" ht="9.9499999999999993" customHeight="1" x14ac:dyDescent="0.25">
      <c r="J3565" s="45"/>
    </row>
    <row r="3566" spans="10:10" ht="9.9499999999999993" customHeight="1" x14ac:dyDescent="0.25">
      <c r="J3566" s="45"/>
    </row>
    <row r="3567" spans="10:10" ht="9.9499999999999993" customHeight="1" x14ac:dyDescent="0.25">
      <c r="J3567" s="45"/>
    </row>
    <row r="3568" spans="10:10" ht="9.9499999999999993" customHeight="1" x14ac:dyDescent="0.25">
      <c r="J3568" s="45"/>
    </row>
    <row r="3569" spans="10:10" ht="9.9499999999999993" customHeight="1" x14ac:dyDescent="0.25">
      <c r="J3569" s="45"/>
    </row>
    <row r="3570" spans="10:10" ht="9.9499999999999993" customHeight="1" x14ac:dyDescent="0.25">
      <c r="J3570" s="45"/>
    </row>
    <row r="3571" spans="10:10" ht="9.9499999999999993" customHeight="1" x14ac:dyDescent="0.25">
      <c r="J3571" s="45"/>
    </row>
    <row r="3572" spans="10:10" ht="9.9499999999999993" customHeight="1" x14ac:dyDescent="0.25">
      <c r="J3572" s="45"/>
    </row>
    <row r="3573" spans="10:10" ht="9.9499999999999993" customHeight="1" x14ac:dyDescent="0.25">
      <c r="J3573" s="45"/>
    </row>
    <row r="3574" spans="10:10" ht="9.9499999999999993" customHeight="1" x14ac:dyDescent="0.25">
      <c r="J3574" s="45"/>
    </row>
    <row r="3575" spans="10:10" ht="9.9499999999999993" customHeight="1" x14ac:dyDescent="0.25">
      <c r="J3575" s="45"/>
    </row>
    <row r="3576" spans="10:10" ht="9.9499999999999993" customHeight="1" x14ac:dyDescent="0.25">
      <c r="J3576" s="45"/>
    </row>
    <row r="3577" spans="10:10" ht="9.9499999999999993" customHeight="1" x14ac:dyDescent="0.25">
      <c r="J3577" s="45"/>
    </row>
    <row r="3578" spans="10:10" ht="9.9499999999999993" customHeight="1" x14ac:dyDescent="0.25">
      <c r="J3578" s="45"/>
    </row>
    <row r="3579" spans="10:10" ht="9.9499999999999993" customHeight="1" x14ac:dyDescent="0.25">
      <c r="J3579" s="45"/>
    </row>
    <row r="3580" spans="10:10" ht="9.9499999999999993" customHeight="1" x14ac:dyDescent="0.25">
      <c r="J3580" s="45"/>
    </row>
    <row r="3581" spans="10:10" ht="9.9499999999999993" customHeight="1" x14ac:dyDescent="0.25">
      <c r="J3581" s="45"/>
    </row>
    <row r="3582" spans="10:10" ht="9.9499999999999993" customHeight="1" x14ac:dyDescent="0.25">
      <c r="J3582" s="45"/>
    </row>
    <row r="3583" spans="10:10" ht="9.9499999999999993" customHeight="1" x14ac:dyDescent="0.25">
      <c r="J3583" s="45"/>
    </row>
    <row r="3584" spans="10:10" ht="9.9499999999999993" customHeight="1" x14ac:dyDescent="0.25">
      <c r="J3584" s="45"/>
    </row>
    <row r="3585" spans="10:10" ht="9.9499999999999993" customHeight="1" x14ac:dyDescent="0.25">
      <c r="J3585" s="45"/>
    </row>
    <row r="3586" spans="10:10" ht="9.9499999999999993" customHeight="1" x14ac:dyDescent="0.25">
      <c r="J3586" s="45"/>
    </row>
    <row r="3587" spans="10:10" ht="9.9499999999999993" customHeight="1" x14ac:dyDescent="0.25">
      <c r="J3587" s="45"/>
    </row>
    <row r="3588" spans="10:10" ht="9.9499999999999993" customHeight="1" x14ac:dyDescent="0.25">
      <c r="J3588" s="45"/>
    </row>
    <row r="3589" spans="10:10" ht="9.9499999999999993" customHeight="1" x14ac:dyDescent="0.25">
      <c r="J3589" s="45"/>
    </row>
    <row r="3590" spans="10:10" ht="9.9499999999999993" customHeight="1" x14ac:dyDescent="0.25">
      <c r="J3590" s="45"/>
    </row>
    <row r="3591" spans="10:10" ht="9.9499999999999993" customHeight="1" x14ac:dyDescent="0.25">
      <c r="J3591" s="45"/>
    </row>
    <row r="3592" spans="10:10" ht="9.9499999999999993" customHeight="1" x14ac:dyDescent="0.25">
      <c r="J3592" s="45"/>
    </row>
    <row r="3593" spans="10:10" ht="9.9499999999999993" customHeight="1" x14ac:dyDescent="0.25">
      <c r="J3593" s="45"/>
    </row>
    <row r="3594" spans="10:10" ht="9.9499999999999993" customHeight="1" x14ac:dyDescent="0.25">
      <c r="J3594" s="45"/>
    </row>
    <row r="3595" spans="10:10" ht="9.9499999999999993" customHeight="1" x14ac:dyDescent="0.25">
      <c r="J3595" s="45"/>
    </row>
  </sheetData>
  <autoFilter ref="A3:AH2222">
    <filterColumn colId="19">
      <filters>
        <filter val="Load Complete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Gráficos</vt:lpstr>
      </vt:variant>
      <vt:variant>
        <vt:i4>1</vt:i4>
      </vt:variant>
    </vt:vector>
  </HeadingPairs>
  <TitlesOfParts>
    <vt:vector size="6" baseType="lpstr">
      <vt:lpstr>Base Controle de Stages</vt:lpstr>
      <vt:lpstr>Plan3</vt:lpstr>
      <vt:lpstr>Plan4</vt:lpstr>
      <vt:lpstr>Stage blocado</vt:lpstr>
      <vt:lpstr>Gestão de Tarefas Detalhado</vt:lpstr>
      <vt:lpstr>Gráf1</vt:lpstr>
    </vt:vector>
  </TitlesOfParts>
  <Company>DHL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Higor Ferreira (DHL BR)</dc:creator>
  <cp:lastModifiedBy>Analista02 Projetos Active (DHL BR), external</cp:lastModifiedBy>
  <cp:lastPrinted>2018-11-22T16:42:42Z</cp:lastPrinted>
  <dcterms:created xsi:type="dcterms:W3CDTF">2017-09-18T09:00:12Z</dcterms:created>
  <dcterms:modified xsi:type="dcterms:W3CDTF">2018-12-19T18:05:11Z</dcterms:modified>
</cp:coreProperties>
</file>